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k\Dropbox\GitHub\SQLinNotepadPP\TraceabilityXcheck\"/>
    </mc:Choice>
  </mc:AlternateContent>
  <xr:revisionPtr revIDLastSave="0" documentId="13_ncr:1_{DABAC811-2370-4F53-A484-A4BC3D9598AC}" xr6:coauthVersionLast="47" xr6:coauthVersionMax="47" xr10:uidLastSave="{00000000-0000-0000-0000-000000000000}"/>
  <bookViews>
    <workbookView xWindow="-120" yWindow="-120" windowWidth="29040" windowHeight="15720" xr2:uid="{B9646992-58BC-44A8-9040-42DC40CCACD9}"/>
  </bookViews>
  <sheets>
    <sheet name="PowerQueryVersion" sheetId="6" r:id="rId1"/>
    <sheet name="Python" sheetId="1" r:id="rId2"/>
  </sheets>
  <definedNames>
    <definedName name="_xlnm._FilterDatabase" localSheetId="0" hidden="1">PowerQueryVersion!$Y$6:$Z$15239</definedName>
    <definedName name="_fPath">Python!$J$4</definedName>
    <definedName name="ExternalData_2" localSheetId="0" hidden="1">PowerQueryVersion!$A$6:$D$6062</definedName>
    <definedName name="ExternalData_3" localSheetId="0" hidden="1">PowerQueryVersion!$I$6:$I$310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issing_0cec6fc9-a446-457b-b3a9-8238318847a8" name="Missing" connection="Query - Missing"/>
          <x15:modelTable id="CombinedTotal_7d6494f7-923a-46bd-95ca-88e18e1dc9af" name="CombinedTotal" connection="Query - CombinedTotal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6" l="1"/>
  <c r="AB7" i="6" a="1"/>
  <c r="AB7" i="6" s="1"/>
  <c r="Y7" i="6" a="1"/>
  <c r="Y7" i="6" s="1"/>
  <c r="G7" i="6" a="1"/>
  <c r="G7" i="6" s="1"/>
  <c r="G4" i="6" s="1"/>
  <c r="F7" i="6" a="1"/>
  <c r="F7" i="6" s="1"/>
  <c r="F4" i="6" s="1"/>
  <c r="B3" i="6"/>
  <c r="B3" i="1"/>
  <c r="J3" i="1" a="1"/>
  <c r="J3" i="1" s="1"/>
  <c r="J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8A4209-92A9-43CE-A175-C3A2C3FF19FA}" keepAlive="1" name="ModelConnection_ExternalData_2" description="Data Model" type="5" refreshedVersion="8" minRefreshableVersion="5" saveData="1">
    <dbPr connection="Data Model Connection" command="CombinedTotal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B9C5613-D058-4230-B3FC-A06B3270BDBC}" name="Query - CombinedTotal" description="Connection to the 'CombinedTotal' query in the workbook." type="100" refreshedVersion="8" minRefreshableVersion="5">
    <extLst>
      <ext xmlns:x15="http://schemas.microsoft.com/office/spreadsheetml/2010/11/main" uri="{DE250136-89BD-433C-8126-D09CA5730AF9}">
        <x15:connection id="18484079-f18c-4da1-89e9-f0c4ab2f0447">
          <x15:oledbPr connection="Provider=Microsoft.Mashup.OleDb.1;Data Source=$Workbook$;Location=CombinedTotal;Extended Properties=&quot;&quot;">
            <x15:dbTables>
              <x15:dbTable name="CombinedTotal"/>
            </x15:dbTables>
          </x15:oledbPr>
        </x15:connection>
      </ext>
    </extLst>
  </connection>
  <connection id="3" xr16:uid="{1F74425F-531F-4FEB-821E-027E9E6CF1E6}" name="Query - Missing" description="Connection to the 'Missing' query in the workbook." type="100" refreshedVersion="8" minRefreshableVersion="5">
    <extLst>
      <ext xmlns:x15="http://schemas.microsoft.com/office/spreadsheetml/2010/11/main" uri="{DE250136-89BD-433C-8126-D09CA5730AF9}">
        <x15:connection id="a908b70f-3e3b-47e6-af66-274f308c9719"/>
      </ext>
    </extLst>
  </connection>
  <connection id="4" xr16:uid="{0A4F59A9-BE1B-424C-926B-F05856A03EA5}" keepAlive="1" name="Query - TraceSyRS" description="Connection to the 'TraceSyRS' query in the workbook." type="5" refreshedVersion="0" background="1">
    <dbPr connection="Provider=Microsoft.Mashup.OleDb.1;Data Source=$Workbook$;Location=TraceSyRS;Extended Properties=&quot;&quot;" command="SELECT * FROM [TraceSyRS]"/>
  </connection>
  <connection id="5" xr16:uid="{8B664ACC-F6C2-4077-948F-AD6EA312B4AE}" keepAlive="1" name="Query - TraceURS" description="Connection to the 'TraceURS' query in the workbook." type="5" refreshedVersion="0" background="1">
    <dbPr connection="Provider=Microsoft.Mashup.OleDb.1;Data Source=$Workbook$;Location=TraceURS;Extended Properties=&quot;&quot;" command="SELECT * FROM [TraceURS]"/>
  </connection>
  <connection id="6" xr16:uid="{6DCDCCA1-4CF2-4660-8466-BC4BC079F895}" keepAlive="1" name="Query - URS_Requirements" description="Connection to the 'URS_Requirements' query in the workbook." type="5" refreshedVersion="8" background="1" saveData="1">
    <dbPr connection="Provider=Microsoft.Mashup.OleDb.1;Data Source=$Workbook$;Location=URS_Requirements;Extended Properties=&quot;&quot;" command="SELECT * FROM [URS_Requirements]"/>
  </connection>
  <connection id="7" xr16:uid="{5025CC2F-0CBB-4D8D-9D56-883A812560B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<sst xmlns="http://schemas.openxmlformats.org/spreadsheetml/2006/main" count="116301" uniqueCount="2535">
  <si>
    <t>FROM:</t>
  </si>
  <si>
    <t>SUBJECT:</t>
  </si>
  <si>
    <t>DATE:</t>
  </si>
  <si>
    <t>Mark Biegert</t>
  </si>
  <si>
    <t>HAFQ</t>
  </si>
  <si>
    <t>MASTER-18101</t>
  </si>
  <si>
    <t>MASTER-6591</t>
  </si>
  <si>
    <t>URSCIC</t>
  </si>
  <si>
    <t>MASTER-6592</t>
  </si>
  <si>
    <t>MASTER-6587</t>
  </si>
  <si>
    <t>MASTER-18102</t>
  </si>
  <si>
    <t>MASTER-18182</t>
  </si>
  <si>
    <t>MASTER-6389</t>
  </si>
  <si>
    <t>MASTER-6390</t>
  </si>
  <si>
    <t>MASTER-18223</t>
  </si>
  <si>
    <t>MASTER-6501</t>
  </si>
  <si>
    <t>MASTER-18322</t>
  </si>
  <si>
    <t>MASTER-6479</t>
  </si>
  <si>
    <t>MASTER-18713</t>
  </si>
  <si>
    <t>MASTER-6466</t>
  </si>
  <si>
    <t>MASTER-19308</t>
  </si>
  <si>
    <t>MASTER-6562</t>
  </si>
  <si>
    <t>MASTER-19318</t>
  </si>
  <si>
    <t>MASTER-19321</t>
  </si>
  <si>
    <t>MASTER-6566</t>
  </si>
  <si>
    <t>MASTER-19322</t>
  </si>
  <si>
    <t>MASTER-19326</t>
  </si>
  <si>
    <t>MASTER-6565</t>
  </si>
  <si>
    <t>MASTER-19327</t>
  </si>
  <si>
    <t>MASTER-19328</t>
  </si>
  <si>
    <t>MASTER-19329</t>
  </si>
  <si>
    <t>MASTER-19558</t>
  </si>
  <si>
    <t>MASTER-19562</t>
  </si>
  <si>
    <t>MASTER-19593</t>
  </si>
  <si>
    <t>MASTER-19594</t>
  </si>
  <si>
    <t>MASTER-6573</t>
  </si>
  <si>
    <t>MASTER-19596</t>
  </si>
  <si>
    <t>MASTER-19598</t>
  </si>
  <si>
    <t>MASTER-19599</t>
  </si>
  <si>
    <t>MASTER-19602</t>
  </si>
  <si>
    <t>MASTER-19639</t>
  </si>
  <si>
    <t>MASTER-6623</t>
  </si>
  <si>
    <t>MASTER-6617</t>
  </si>
  <si>
    <t>MASTER-19643</t>
  </si>
  <si>
    <t>MASTER-6615</t>
  </si>
  <si>
    <t>MASTER-19644</t>
  </si>
  <si>
    <t>MASTER-19648</t>
  </si>
  <si>
    <t>MASTER-42113</t>
  </si>
  <si>
    <t>MASTER-6400</t>
  </si>
  <si>
    <t>MASTER-6406</t>
  </si>
  <si>
    <t>MASTER-42114</t>
  </si>
  <si>
    <t>MASTER-42148</t>
  </si>
  <si>
    <t>MASTER-42194</t>
  </si>
  <si>
    <t>MASTER-6555</t>
  </si>
  <si>
    <t>MASTER-50860</t>
  </si>
  <si>
    <t>MASTER-6475</t>
  </si>
  <si>
    <t>MASTER-51533</t>
  </si>
  <si>
    <t>MASTER-53031</t>
  </si>
  <si>
    <t>MASTER-6458</t>
  </si>
  <si>
    <t>MASTER-53034</t>
  </si>
  <si>
    <t>MASTER-53035</t>
  </si>
  <si>
    <t>MASTER-53036</t>
  </si>
  <si>
    <t>MASTER-53038</t>
  </si>
  <si>
    <t>MASTER-53039</t>
  </si>
  <si>
    <t>MASTER-53040</t>
  </si>
  <si>
    <t>MASTER-58670</t>
  </si>
  <si>
    <t>MASTER-6551</t>
  </si>
  <si>
    <t>MASTER-58671</t>
  </si>
  <si>
    <t>MASTER-60768</t>
  </si>
  <si>
    <t>MASTER-60770</t>
  </si>
  <si>
    <t>MASTER-6534</t>
  </si>
  <si>
    <t>MASTER-60771</t>
  </si>
  <si>
    <t>MASTER-60772</t>
  </si>
  <si>
    <t>MASTER-18351</t>
  </si>
  <si>
    <t>MASTER-6412</t>
  </si>
  <si>
    <t>MASTER-39835</t>
  </si>
  <si>
    <t>MASTER-18352</t>
  </si>
  <si>
    <t>MASTER-6414</t>
  </si>
  <si>
    <t>MASTER-18353</t>
  </si>
  <si>
    <t>MASTER-6359</t>
  </si>
  <si>
    <t>MASTER-18386</t>
  </si>
  <si>
    <t>MASTER-6409</t>
  </si>
  <si>
    <t>MASTER-18388</t>
  </si>
  <si>
    <t>MASTER-6411</t>
  </si>
  <si>
    <t>MASTER-18389</t>
  </si>
  <si>
    <t>MASTER-18622</t>
  </si>
  <si>
    <t>MASTER-6593</t>
  </si>
  <si>
    <t>MASTER-18634</t>
  </si>
  <si>
    <t>MASTER-6454</t>
  </si>
  <si>
    <t>MASTER-6415</t>
  </si>
  <si>
    <t>MASTER-6448</t>
  </si>
  <si>
    <t>MASTER-6451</t>
  </si>
  <si>
    <t>MASTER-18638</t>
  </si>
  <si>
    <t>MASTER-6452</t>
  </si>
  <si>
    <t>MASTER-6449</t>
  </si>
  <si>
    <t>MASTER-18640</t>
  </si>
  <si>
    <t>MASTER-6453</t>
  </si>
  <si>
    <t>MASTER-18642</t>
  </si>
  <si>
    <t>MASTER-18644</t>
  </si>
  <si>
    <t>MASTER-19179</t>
  </si>
  <si>
    <t>MASTER-6497</t>
  </si>
  <si>
    <t>MASTER-19314</t>
  </si>
  <si>
    <t>MASTER-6396</t>
  </si>
  <si>
    <t>MASTER-49260</t>
  </si>
  <si>
    <t>MASTER-35630</t>
  </si>
  <si>
    <t>MASTER-46244</t>
  </si>
  <si>
    <t>MASTER-46243</t>
  </si>
  <si>
    <t>UTICA-19406</t>
  </si>
  <si>
    <t>UTICA-5360</t>
  </si>
  <si>
    <t>MASTER-6688</t>
  </si>
  <si>
    <t>UTICA-25383</t>
  </si>
  <si>
    <t>MASTER-57682</t>
  </si>
  <si>
    <t>MASTER-51530</t>
  </si>
  <si>
    <t>MASTER-48039</t>
  </si>
  <si>
    <t>MASTER-48037</t>
  </si>
  <si>
    <t>MASTER-48040</t>
  </si>
  <si>
    <t>MASTER-48042</t>
  </si>
  <si>
    <t>MASTER-48045</t>
  </si>
  <si>
    <t>MASTER-48043</t>
  </si>
  <si>
    <t>MASTER-48048</t>
  </si>
  <si>
    <t>MASTER-48046</t>
  </si>
  <si>
    <t>MASTER-59964</t>
  </si>
  <si>
    <t>MASTER-58656</t>
  </si>
  <si>
    <t>MASTER-58654</t>
  </si>
  <si>
    <t>MASTER-51531</t>
  </si>
  <si>
    <t>MASTER-19728</t>
  </si>
  <si>
    <t>MASTER-6499</t>
  </si>
  <si>
    <t>MASTER-18076</t>
  </si>
  <si>
    <t>MASTER-47569</t>
  </si>
  <si>
    <t>MASTER-35638</t>
  </si>
  <si>
    <t>MASTER-18749</t>
  </si>
  <si>
    <t>MASTER-6476</t>
  </si>
  <si>
    <t>MASTER-51773</t>
  </si>
  <si>
    <t>MASTER-64595</t>
  </si>
  <si>
    <t>MASTER-17676</t>
  </si>
  <si>
    <t>MASTER-6358</t>
  </si>
  <si>
    <t>MASTER-6360</t>
  </si>
  <si>
    <t>MASTER-6655</t>
  </si>
  <si>
    <t>MASTER-17679</t>
  </si>
  <si>
    <t>MASTER-17763</t>
  </si>
  <si>
    <t>MASTER-6370</t>
  </si>
  <si>
    <t>MASTER-17764</t>
  </si>
  <si>
    <t>MASTER-18040</t>
  </si>
  <si>
    <t>MASTER-18041</t>
  </si>
  <si>
    <t>MASTER-18042</t>
  </si>
  <si>
    <t>MASTER-18044</t>
  </si>
  <si>
    <t>MASTER-18045</t>
  </si>
  <si>
    <t>MASTER-18050</t>
  </si>
  <si>
    <t>MASTER-6394</t>
  </si>
  <si>
    <t>MASTER-18053</t>
  </si>
  <si>
    <t>MASTER-18056</t>
  </si>
  <si>
    <t>MASTER-18057</t>
  </si>
  <si>
    <t>MASTER-18065</t>
  </si>
  <si>
    <t>MASTER-18066</t>
  </si>
  <si>
    <t>MASTER-18068</t>
  </si>
  <si>
    <t>MASTER-18069</t>
  </si>
  <si>
    <t>MASTER-18070</t>
  </si>
  <si>
    <t>MASTER-18073</t>
  </si>
  <si>
    <t>MASTER-6549</t>
  </si>
  <si>
    <t>MASTER-18074</t>
  </si>
  <si>
    <t>MASTER-18081</t>
  </si>
  <si>
    <t>MASTER-18086</t>
  </si>
  <si>
    <t>MASTER-6701</t>
  </si>
  <si>
    <t>MASTER-18104</t>
  </si>
  <si>
    <t>MASTER-18105</t>
  </si>
  <si>
    <t>MASTER-18107</t>
  </si>
  <si>
    <t>MASTER-6523</t>
  </si>
  <si>
    <t>MASTER-18108</t>
  </si>
  <si>
    <t>MASTER-18109</t>
  </si>
  <si>
    <t>MASTER-18111</t>
  </si>
  <si>
    <t>MASTER-6609</t>
  </si>
  <si>
    <t>MASTER-18112</t>
  </si>
  <si>
    <t>MASTER-18114</t>
  </si>
  <si>
    <t>MASTER-6383</t>
  </si>
  <si>
    <t>MASTER-6610</t>
  </si>
  <si>
    <t>MASTER-6611</t>
  </si>
  <si>
    <t>MASTER-18116</t>
  </si>
  <si>
    <t>MASTER-6405</t>
  </si>
  <si>
    <t>MASTER-18118</t>
  </si>
  <si>
    <t>MASTER-6407</t>
  </si>
  <si>
    <t>MASTER-6402</t>
  </si>
  <si>
    <t>MASTER-18119</t>
  </si>
  <si>
    <t>MASTER-18144</t>
  </si>
  <si>
    <t>MASTER-18152</t>
  </si>
  <si>
    <t>MASTER-18160</t>
  </si>
  <si>
    <t>MASTER-18162</t>
  </si>
  <si>
    <t>MASTER-18163</t>
  </si>
  <si>
    <t>MASTER-18164</t>
  </si>
  <si>
    <t>MASTER-18167</t>
  </si>
  <si>
    <t>MASTER-18171</t>
  </si>
  <si>
    <t>MASTER-6504</t>
  </si>
  <si>
    <t>MASTER-6505</t>
  </si>
  <si>
    <t>MASTER-18189</t>
  </si>
  <si>
    <t>MASTER-6395</t>
  </si>
  <si>
    <t>MASTER-18190</t>
  </si>
  <si>
    <t>MASTER-6397</t>
  </si>
  <si>
    <t>MASTER-6563</t>
  </si>
  <si>
    <t>MASTER-18200</t>
  </si>
  <si>
    <t>MASTER-18201</t>
  </si>
  <si>
    <t>MASTER-18203</t>
  </si>
  <si>
    <t>MASTER-18208</t>
  </si>
  <si>
    <t>MASTER-18209</t>
  </si>
  <si>
    <t>MASTER-18210</t>
  </si>
  <si>
    <t>MASTER-18211</t>
  </si>
  <si>
    <t>MASTER-18212</t>
  </si>
  <si>
    <t>MASTER-18222</t>
  </si>
  <si>
    <t>MASTER-18225</t>
  </si>
  <si>
    <t>MASTER-6485</t>
  </si>
  <si>
    <t>MASTER-18227</t>
  </si>
  <si>
    <t>MASTER-18229</t>
  </si>
  <si>
    <t>MASTER-18235</t>
  </si>
  <si>
    <t>MASTER-18236</t>
  </si>
  <si>
    <t>MASTER-6612</t>
  </si>
  <si>
    <t>MASTER-6613</t>
  </si>
  <si>
    <t>MASTER-18237</t>
  </si>
  <si>
    <t>MASTER-18238</t>
  </si>
  <si>
    <t>MASTER-18239</t>
  </si>
  <si>
    <t>MASTER-6488</t>
  </si>
  <si>
    <t>MASTER-18240</t>
  </si>
  <si>
    <t>MASTER-18242</t>
  </si>
  <si>
    <t>MASTER-18244</t>
  </si>
  <si>
    <t>MASTER-18248</t>
  </si>
  <si>
    <t>MASTER-6387</t>
  </si>
  <si>
    <t>MASTER-18249</t>
  </si>
  <si>
    <t>MASTER-18254</t>
  </si>
  <si>
    <t>MASTER-6381</t>
  </si>
  <si>
    <t>MASTER-6382</t>
  </si>
  <si>
    <t>MASTER-18255</t>
  </si>
  <si>
    <t>MASTER-18259</t>
  </si>
  <si>
    <t>MASTER-18262</t>
  </si>
  <si>
    <t>MASTER-18264</t>
  </si>
  <si>
    <t>MASTER-18267</t>
  </si>
  <si>
    <t>MASTER-18270</t>
  </si>
  <si>
    <t>MASTER-18271</t>
  </si>
  <si>
    <t>MASTER-18272</t>
  </si>
  <si>
    <t>MASTER-18275</t>
  </si>
  <si>
    <t>MASTER-18276</t>
  </si>
  <si>
    <t>MASTER-18282</t>
  </si>
  <si>
    <t>MASTER-18283</t>
  </si>
  <si>
    <t>MASTER-18284</t>
  </si>
  <si>
    <t>MASTER-18286</t>
  </si>
  <si>
    <t>MASTER-6507</t>
  </si>
  <si>
    <t>MASTER-18287</t>
  </si>
  <si>
    <t>MASTER-18288</t>
  </si>
  <si>
    <t>MASTER-18293</t>
  </si>
  <si>
    <t>MASTER-18294</t>
  </si>
  <si>
    <t>MASTER-18295</t>
  </si>
  <si>
    <t>MASTER-18296</t>
  </si>
  <si>
    <t>MASTER-18297</t>
  </si>
  <si>
    <t>MASTER-18299</t>
  </si>
  <si>
    <t>MASTER-18300</t>
  </si>
  <si>
    <t>MASTER-18301</t>
  </si>
  <si>
    <t>MASTER-18303</t>
  </si>
  <si>
    <t>MASTER-18304</t>
  </si>
  <si>
    <t>MASTER-18305</t>
  </si>
  <si>
    <t>MASTER-18306</t>
  </si>
  <si>
    <t>MASTER-18307</t>
  </si>
  <si>
    <t>MASTER-18308</t>
  </si>
  <si>
    <t>MASTER-18309</t>
  </si>
  <si>
    <t>MASTER-18310</t>
  </si>
  <si>
    <t>MASTER-18311</t>
  </si>
  <si>
    <t>MASTER-18312</t>
  </si>
  <si>
    <t>MASTER-18313</t>
  </si>
  <si>
    <t>MASTER-18315</t>
  </si>
  <si>
    <t>MASTER-18316</t>
  </si>
  <si>
    <t>MASTER-18321</t>
  </si>
  <si>
    <t>MASTER-6513</t>
  </si>
  <si>
    <t>MASTER-18324</t>
  </si>
  <si>
    <t>MASTER-18332</t>
  </si>
  <si>
    <t>MASTER-18333</t>
  </si>
  <si>
    <t>MASTER-18334</t>
  </si>
  <si>
    <t>MASTER-6484</t>
  </si>
  <si>
    <t>MASTER-18354</t>
  </si>
  <si>
    <t>MASTER-18355</t>
  </si>
  <si>
    <t>MASTER-18356</t>
  </si>
  <si>
    <t>MASTER-18357</t>
  </si>
  <si>
    <t>MASTER-6410</t>
  </si>
  <si>
    <t>MASTER-18358</t>
  </si>
  <si>
    <t>MASTER-18359</t>
  </si>
  <si>
    <t>MASTER-18360</t>
  </si>
  <si>
    <t>MASTER-18361</t>
  </si>
  <si>
    <t>MASTER-18362</t>
  </si>
  <si>
    <t>MASTER-18363</t>
  </si>
  <si>
    <t>MASTER-18367</t>
  </si>
  <si>
    <t>MASTER-18368</t>
  </si>
  <si>
    <t>MASTER-18369</t>
  </si>
  <si>
    <t>MASTER-18370</t>
  </si>
  <si>
    <t>MASTER-18373</t>
  </si>
  <si>
    <t>MASTER-18379</t>
  </si>
  <si>
    <t>MASTER-18382</t>
  </si>
  <si>
    <t>MASTER-18383</t>
  </si>
  <si>
    <t>MASTER-18393</t>
  </si>
  <si>
    <t>MASTER-18394</t>
  </si>
  <si>
    <t>MASTER-18397</t>
  </si>
  <si>
    <t>MASTER-18398</t>
  </si>
  <si>
    <t>MASTER-18404</t>
  </si>
  <si>
    <t>MASTER-18617</t>
  </si>
  <si>
    <t>MASTER-6450</t>
  </si>
  <si>
    <t>MASTER-18700</t>
  </si>
  <si>
    <t>MASTER-6464</t>
  </si>
  <si>
    <t>MASTER-18701</t>
  </si>
  <si>
    <t>MASTER-6465</t>
  </si>
  <si>
    <t>MASTER-18702</t>
  </si>
  <si>
    <t>MASTER-6463</t>
  </si>
  <si>
    <t>MASTER-18704</t>
  </si>
  <si>
    <t>MASTER-18705</t>
  </si>
  <si>
    <t>MASTER-6471</t>
  </si>
  <si>
    <t>MASTER-18706</t>
  </si>
  <si>
    <t>MASTER-18708</t>
  </si>
  <si>
    <t>MASTER-6509</t>
  </si>
  <si>
    <t>MASTER-18710</t>
  </si>
  <si>
    <t>MASTER-18711</t>
  </si>
  <si>
    <t>MASTER-18712</t>
  </si>
  <si>
    <t>MASTER-18730</t>
  </si>
  <si>
    <t>MASTER-18740</t>
  </si>
  <si>
    <t>MASTER-6468</t>
  </si>
  <si>
    <t>MASTER-18742</t>
  </si>
  <si>
    <t>MASTER-18758</t>
  </si>
  <si>
    <t>MASTER-18964</t>
  </si>
  <si>
    <t>MASTER-18966</t>
  </si>
  <si>
    <t>MASTER-19149</t>
  </si>
  <si>
    <t>MASTER-6255</t>
  </si>
  <si>
    <t>MASTER-19153</t>
  </si>
  <si>
    <t>MASTER-6547</t>
  </si>
  <si>
    <t>MASTER-19155</t>
  </si>
  <si>
    <t>MASTER-19156</t>
  </si>
  <si>
    <t>MASTER-19158</t>
  </si>
  <si>
    <t>MASTER-19164</t>
  </si>
  <si>
    <t>MASTER-19181</t>
  </si>
  <si>
    <t>MASTER-6362</t>
  </si>
  <si>
    <t>MASTER-6363</t>
  </si>
  <si>
    <t>MASTER-19204</t>
  </si>
  <si>
    <t>MASTER-19205</t>
  </si>
  <si>
    <t>MASTER-19208</t>
  </si>
  <si>
    <t>MASTER-19217</t>
  </si>
  <si>
    <t>MASTER-6365</t>
  </si>
  <si>
    <t>MASTER-19234</t>
  </si>
  <si>
    <t>MASTER-6569</t>
  </si>
  <si>
    <t>MASTER-19235</t>
  </si>
  <si>
    <t>MASTER-6570</t>
  </si>
  <si>
    <t>MASTER-19236</t>
  </si>
  <si>
    <t>MASTER-19237</t>
  </si>
  <si>
    <t>MASTER-19239</t>
  </si>
  <si>
    <t>MASTER-6574</t>
  </si>
  <si>
    <t>MASTER-19240</t>
  </si>
  <si>
    <t>MASTER-19241</t>
  </si>
  <si>
    <t>MASTER-19242</t>
  </si>
  <si>
    <t>MASTER-19249</t>
  </si>
  <si>
    <t>MASTER-6386</t>
  </si>
  <si>
    <t>MASTER-6392</t>
  </si>
  <si>
    <t>MASTER-6404</t>
  </si>
  <si>
    <t>MASTER-19252</t>
  </si>
  <si>
    <t>MASTER-35642</t>
  </si>
  <si>
    <t>MASTER-35645</t>
  </si>
  <si>
    <t>MASTER-48041</t>
  </si>
  <si>
    <t>MASTER-48044</t>
  </si>
  <si>
    <t>MASTER-6557</t>
  </si>
  <si>
    <t>MASTER-6535</t>
  </si>
  <si>
    <t>MASTER-35643</t>
  </si>
  <si>
    <t>MASTER-19253</t>
  </si>
  <si>
    <t>MASTER-19254</t>
  </si>
  <si>
    <t>MASTER-19255</t>
  </si>
  <si>
    <t>MASTER-19267</t>
  </si>
  <si>
    <t>MASTER-19268</t>
  </si>
  <si>
    <t>MASTER-19278</t>
  </si>
  <si>
    <t>MASTER-6558</t>
  </si>
  <si>
    <t>MASTER-6585</t>
  </si>
  <si>
    <t>MASTER-19352</t>
  </si>
  <si>
    <t>MASTER-6470</t>
  </si>
  <si>
    <t>MASTER-19353</t>
  </si>
  <si>
    <t>MASTER-19354</t>
  </si>
  <si>
    <t>MASTER-19355</t>
  </si>
  <si>
    <t>MASTER-19357</t>
  </si>
  <si>
    <t>MASTER-19358</t>
  </si>
  <si>
    <t>MASTER-19360</t>
  </si>
  <si>
    <t>MASTER-19362</t>
  </si>
  <si>
    <t>MASTER-19364</t>
  </si>
  <si>
    <t>MASTER-19365</t>
  </si>
  <si>
    <t>MASTER-19366</t>
  </si>
  <si>
    <t>MASTER-19368</t>
  </si>
  <si>
    <t>MASTER-19370</t>
  </si>
  <si>
    <t>MASTER-6473</t>
  </si>
  <si>
    <t>MASTER-19371</t>
  </si>
  <si>
    <t>MASTER-19372</t>
  </si>
  <si>
    <t>MASTER-19422</t>
  </si>
  <si>
    <t>MASTER-19429</t>
  </si>
  <si>
    <t>MASTER-19431</t>
  </si>
  <si>
    <t>MASTER-19432</t>
  </si>
  <si>
    <t>MASTER-19435</t>
  </si>
  <si>
    <t>MASTER-48038</t>
  </si>
  <si>
    <t>MASTER-19444</t>
  </si>
  <si>
    <t>MASTER-19447</t>
  </si>
  <si>
    <t>MASTER-19449</t>
  </si>
  <si>
    <t>MASTER-19450</t>
  </si>
  <si>
    <t>MASTER-19454</t>
  </si>
  <si>
    <t>MASTER-19459</t>
  </si>
  <si>
    <t>MASTER-48036</t>
  </si>
  <si>
    <t>MASTER-19460</t>
  </si>
  <si>
    <t>MASTER-19469</t>
  </si>
  <si>
    <t>MASTER-19473</t>
  </si>
  <si>
    <t>MASTER-6486</t>
  </si>
  <si>
    <t>MASTER-19474</t>
  </si>
  <si>
    <t>MASTER-19493</t>
  </si>
  <si>
    <t>MASTER-6489</t>
  </si>
  <si>
    <t>MASTER-19535</t>
  </si>
  <si>
    <t>MASTER-19539</t>
  </si>
  <si>
    <t>MASTER-19540</t>
  </si>
  <si>
    <t>MASTER-19541</t>
  </si>
  <si>
    <t>MASTER-19542</t>
  </si>
  <si>
    <t>MASTER-19544</t>
  </si>
  <si>
    <t>MASTER-19545</t>
  </si>
  <si>
    <t>MASTER-19546</t>
  </si>
  <si>
    <t>MASTER-19549</t>
  </si>
  <si>
    <t>MASTER-19550</t>
  </si>
  <si>
    <t>MASTER-19551</t>
  </si>
  <si>
    <t>MASTER-19556</t>
  </si>
  <si>
    <t>MASTER-19560</t>
  </si>
  <si>
    <t>MASTER-19564</t>
  </si>
  <si>
    <t>MASTER-19609</t>
  </si>
  <si>
    <t>MASTER-6599</t>
  </si>
  <si>
    <t>MASTER-19610</t>
  </si>
  <si>
    <t>MASTER-6601</t>
  </si>
  <si>
    <t>MASTER-19611</t>
  </si>
  <si>
    <t>MASTER-19612</t>
  </si>
  <si>
    <t>MASTER-19613</t>
  </si>
  <si>
    <t>MASTER-19614</t>
  </si>
  <si>
    <t>MASTER-19615</t>
  </si>
  <si>
    <t>MASTER-6595</t>
  </si>
  <si>
    <t>MASTER-19617</t>
  </si>
  <si>
    <t>MASTER-19618</t>
  </si>
  <si>
    <t>MASTER-19619</t>
  </si>
  <si>
    <t>MASTER-19620</t>
  </si>
  <si>
    <t>MASTER-19621</t>
  </si>
  <si>
    <t>MASTER-19636</t>
  </si>
  <si>
    <t>MASTER-19638</t>
  </si>
  <si>
    <t>MASTER-6616</t>
  </si>
  <si>
    <t>MASTER-19642</t>
  </si>
  <si>
    <t>MASTER-19645</t>
  </si>
  <si>
    <t>MASTER-6621</t>
  </si>
  <si>
    <t>MASTER-19646</t>
  </si>
  <si>
    <t>MASTER-19647</t>
  </si>
  <si>
    <t>MASTER-19649</t>
  </si>
  <si>
    <t>MASTER-6618</t>
  </si>
  <si>
    <t>MASTER-19729</t>
  </si>
  <si>
    <t>MASTER-19838</t>
  </si>
  <si>
    <t>MASTER-6704</t>
  </si>
  <si>
    <t>MASTER-19839</t>
  </si>
  <si>
    <t>MASTER-19840</t>
  </si>
  <si>
    <t>MASTER-63178</t>
  </si>
  <si>
    <t>MASTER-19841</t>
  </si>
  <si>
    <t>MASTER-19842</t>
  </si>
  <si>
    <t>MASTER-20052</t>
  </si>
  <si>
    <t>MASTER-6699</t>
  </si>
  <si>
    <t>MASTER-20295</t>
  </si>
  <si>
    <t>MASTER-6315</t>
  </si>
  <si>
    <t>MASTER-20296</t>
  </si>
  <si>
    <t>MASTER-24072</t>
  </si>
  <si>
    <t>MASTER-25416</t>
  </si>
  <si>
    <t>MASTER-42106</t>
  </si>
  <si>
    <t>MASTER-46117</t>
  </si>
  <si>
    <t>MASTER-42110</t>
  </si>
  <si>
    <t>MASTER-42111</t>
  </si>
  <si>
    <t>MASTER-42112</t>
  </si>
  <si>
    <t>MASTER-42116</t>
  </si>
  <si>
    <t>MASTER-42144</t>
  </si>
  <si>
    <t>MASTER-35634</t>
  </si>
  <si>
    <t>MASTER-42145</t>
  </si>
  <si>
    <t>MASTER-42151</t>
  </si>
  <si>
    <t>MASTER-42152</t>
  </si>
  <si>
    <t>MASTER-42153</t>
  </si>
  <si>
    <t>MASTER-42154</t>
  </si>
  <si>
    <t>MASTER-6577</t>
  </si>
  <si>
    <t>MASTER-42156</t>
  </si>
  <si>
    <t>MASTER-42157</t>
  </si>
  <si>
    <t>MASTER-42158</t>
  </si>
  <si>
    <t>MASTER-42159</t>
  </si>
  <si>
    <t>MASTER-35646</t>
  </si>
  <si>
    <t>MASTER-42160</t>
  </si>
  <si>
    <t>MASTER-42167</t>
  </si>
  <si>
    <t>MASTER-42168</t>
  </si>
  <si>
    <t>MASTER-42169</t>
  </si>
  <si>
    <t>MASTER-42177</t>
  </si>
  <si>
    <t>MASTER-47629</t>
  </si>
  <si>
    <t>MASTER-42178</t>
  </si>
  <si>
    <t>MASTER-42180</t>
  </si>
  <si>
    <t>MASTER-42182</t>
  </si>
  <si>
    <t>MASTER-46116</t>
  </si>
  <si>
    <t>MASTER-42187</t>
  </si>
  <si>
    <t>MASTER-42188</t>
  </si>
  <si>
    <t>MASTER-42189</t>
  </si>
  <si>
    <t>MASTER-42191</t>
  </si>
  <si>
    <t>MASTER-42192</t>
  </si>
  <si>
    <t>MASTER-42199</t>
  </si>
  <si>
    <t>MASTER-6472</t>
  </si>
  <si>
    <t>MASTER-42201</t>
  </si>
  <si>
    <t>MASTER-47583</t>
  </si>
  <si>
    <t>MASTER-35632</t>
  </si>
  <si>
    <t>MASTER-47585</t>
  </si>
  <si>
    <t>MASTER-47589</t>
  </si>
  <si>
    <t>MASTER-47590</t>
  </si>
  <si>
    <t>MASTER-49262</t>
  </si>
  <si>
    <t>MASTER-49266</t>
  </si>
  <si>
    <t>MASTER-49276</t>
  </si>
  <si>
    <t>MASTER-50001</t>
  </si>
  <si>
    <t>MASTER-50004</t>
  </si>
  <si>
    <t>MASTER-50005</t>
  </si>
  <si>
    <t>MASTER-50012</t>
  </si>
  <si>
    <t>MASTER-50058</t>
  </si>
  <si>
    <t>MASTER-50013</t>
  </si>
  <si>
    <t>MASTER-50015</t>
  </si>
  <si>
    <t>MASTER-50017</t>
  </si>
  <si>
    <t>MASTER-50018</t>
  </si>
  <si>
    <t>MASTER-50019</t>
  </si>
  <si>
    <t>MASTER-50020</t>
  </si>
  <si>
    <t>MASTER-50021</t>
  </si>
  <si>
    <t>MASTER-50022</t>
  </si>
  <si>
    <t>MASTER-47567</t>
  </si>
  <si>
    <t>MASTER-47568</t>
  </si>
  <si>
    <t>MASTER-50036</t>
  </si>
  <si>
    <t>MASTER-50080</t>
  </si>
  <si>
    <t>MASTER-50082</t>
  </si>
  <si>
    <t>MASTER-50084</t>
  </si>
  <si>
    <t>MASTER-50183</t>
  </si>
  <si>
    <t>MASTER-50186</t>
  </si>
  <si>
    <t>MASTER-50193</t>
  </si>
  <si>
    <t>MASTER-50242</t>
  </si>
  <si>
    <t>MASTER-50296</t>
  </si>
  <si>
    <t>MASTER-50664</t>
  </si>
  <si>
    <t>MASTER-50665</t>
  </si>
  <si>
    <t>MASTER-50666</t>
  </si>
  <si>
    <t>MASTER-50667</t>
  </si>
  <si>
    <t>MASTER-50668</t>
  </si>
  <si>
    <t>MASTER-50669</t>
  </si>
  <si>
    <t>MASTER-50670</t>
  </si>
  <si>
    <t>MASTER-50794</t>
  </si>
  <si>
    <t>MASTER-50861</t>
  </si>
  <si>
    <t>MASTER-50862</t>
  </si>
  <si>
    <t>MASTER-50863</t>
  </si>
  <si>
    <t>MASTER-50864</t>
  </si>
  <si>
    <t>MASTER-50865</t>
  </si>
  <si>
    <t>MASTER-50866</t>
  </si>
  <si>
    <t>MASTER-50870</t>
  </si>
  <si>
    <t>MASTER-50871</t>
  </si>
  <si>
    <t>MASTER-51028</t>
  </si>
  <si>
    <t>MASTER-51031</t>
  </si>
  <si>
    <t>MASTER-51032</t>
  </si>
  <si>
    <t>MASTER-51043</t>
  </si>
  <si>
    <t>MASTER-51056</t>
  </si>
  <si>
    <t>MASTER-51076</t>
  </si>
  <si>
    <t>MASTER-51078</t>
  </si>
  <si>
    <t>MASTER-51080</t>
  </si>
  <si>
    <t>MASTER-51084</t>
  </si>
  <si>
    <t>MASTER-51109</t>
  </si>
  <si>
    <t>MASTER-35635</t>
  </si>
  <si>
    <t>MASTER-51110</t>
  </si>
  <si>
    <t>MASTER-51113</t>
  </si>
  <si>
    <t>MASTER-51147</t>
  </si>
  <si>
    <t>MASTER-51330</t>
  </si>
  <si>
    <t>MASTER-51674</t>
  </si>
  <si>
    <t>MASTER-51685</t>
  </si>
  <si>
    <t>MASTER-51332</t>
  </si>
  <si>
    <t>MASTER-51677</t>
  </si>
  <si>
    <t>MASTER-51338</t>
  </si>
  <si>
    <t>MASTER-51675</t>
  </si>
  <si>
    <t>MASTER-51680</t>
  </si>
  <si>
    <t>MASTER-51341</t>
  </si>
  <si>
    <t>MASTER-51353</t>
  </si>
  <si>
    <t>MASTER-51686</t>
  </si>
  <si>
    <t>MASTER-51368</t>
  </si>
  <si>
    <t>MASTER-51377</t>
  </si>
  <si>
    <t>MASTER-51670</t>
  </si>
  <si>
    <t>MASTER-51684</t>
  </si>
  <si>
    <t>MASTER-51378</t>
  </si>
  <si>
    <t>MASTER-51380</t>
  </si>
  <si>
    <t>MASTER-51667</t>
  </si>
  <si>
    <t>MASTER-51387</t>
  </si>
  <si>
    <t>MASTER-51672</t>
  </si>
  <si>
    <t>MASTER-51388</t>
  </si>
  <si>
    <t>MASTER-51400</t>
  </si>
  <si>
    <t>MASTER-51401</t>
  </si>
  <si>
    <t>MASTER-51409</t>
  </si>
  <si>
    <t>MASTER-51411</t>
  </si>
  <si>
    <t>MASTER-51423</t>
  </si>
  <si>
    <t>MASTER-51426</t>
  </si>
  <si>
    <t>MASTER-51460</t>
  </si>
  <si>
    <t>MASTER-51468</t>
  </si>
  <si>
    <t>MASTER-51646</t>
  </si>
  <si>
    <t>MASTER-51662</t>
  </si>
  <si>
    <t>MASTER-51663</t>
  </si>
  <si>
    <t>MASTER-51777</t>
  </si>
  <si>
    <t>MASTER-51778</t>
  </si>
  <si>
    <t>MASTER-51808</t>
  </si>
  <si>
    <t>MASTER-51809</t>
  </si>
  <si>
    <t>MASTER-51811</t>
  </si>
  <si>
    <t>MASTER-51815</t>
  </si>
  <si>
    <t>MASTER-51817</t>
  </si>
  <si>
    <t>MASTER-51820</t>
  </si>
  <si>
    <t>MASTER-51821</t>
  </si>
  <si>
    <t>MASTER-51822</t>
  </si>
  <si>
    <t>MASTER-51823</t>
  </si>
  <si>
    <t>MASTER-51825</t>
  </si>
  <si>
    <t>MASTER-51668</t>
  </si>
  <si>
    <t>MASTER-51827</t>
  </si>
  <si>
    <t>MASTER-51671</t>
  </si>
  <si>
    <t>MASTER-51828</t>
  </si>
  <si>
    <t>MASTER-51829</t>
  </si>
  <si>
    <t>MASTER-51891</t>
  </si>
  <si>
    <t>MASTER-53050</t>
  </si>
  <si>
    <t>MASTER-51893</t>
  </si>
  <si>
    <t>MASTER-51894</t>
  </si>
  <si>
    <t>MASTER-51895</t>
  </si>
  <si>
    <t>MASTER-51897</t>
  </si>
  <si>
    <t>MASTER-51898</t>
  </si>
  <si>
    <t>MASTER-51899</t>
  </si>
  <si>
    <t>MASTER-53064</t>
  </si>
  <si>
    <t>MASTER-6496</t>
  </si>
  <si>
    <t>MASTER-53065</t>
  </si>
  <si>
    <t>MASTER-53066</t>
  </si>
  <si>
    <t>MASTER-53067</t>
  </si>
  <si>
    <t>MASTER-53068</t>
  </si>
  <si>
    <t>MASTER-55160</t>
  </si>
  <si>
    <t>MASTER-6708</t>
  </si>
  <si>
    <t>MASTER-55162</t>
  </si>
  <si>
    <t>MASTER-55163</t>
  </si>
  <si>
    <t>MASTER-55165</t>
  </si>
  <si>
    <t>MASTER-55166</t>
  </si>
  <si>
    <t>MASTER-55167</t>
  </si>
  <si>
    <t>MASTER-55169</t>
  </si>
  <si>
    <t>MASTER-55395</t>
  </si>
  <si>
    <t>MASTER-56161</t>
  </si>
  <si>
    <t>MASTER-56162</t>
  </si>
  <si>
    <t>MASTER-56550</t>
  </si>
  <si>
    <t>MASTER-59958</t>
  </si>
  <si>
    <t>MASTER-56062</t>
  </si>
  <si>
    <t>MASTER-56060</t>
  </si>
  <si>
    <t>MASTER-56552</t>
  </si>
  <si>
    <t>MASTER-56553</t>
  </si>
  <si>
    <t>MASTER-56554</t>
  </si>
  <si>
    <t>MASTER-56555</t>
  </si>
  <si>
    <t>MASTER-56556</t>
  </si>
  <si>
    <t>MASTER-56559</t>
  </si>
  <si>
    <t>MASTER-59959</t>
  </si>
  <si>
    <t>MASTER-56561</t>
  </si>
  <si>
    <t>MASTER-56562</t>
  </si>
  <si>
    <t>MASTER-56564</t>
  </si>
  <si>
    <t>MASTER-56567</t>
  </si>
  <si>
    <t>MASTER-56568</t>
  </si>
  <si>
    <t>MASTER-56569</t>
  </si>
  <si>
    <t>MASTER-56571</t>
  </si>
  <si>
    <t>MASTER-56573</t>
  </si>
  <si>
    <t>MASTER-56883</t>
  </si>
  <si>
    <t>MASTER-56063</t>
  </si>
  <si>
    <t>MASTER-56885</t>
  </si>
  <si>
    <t>MASTER-56886</t>
  </si>
  <si>
    <t>MASTER-56887</t>
  </si>
  <si>
    <t>MASTER-56888</t>
  </si>
  <si>
    <t>MASTER-56889</t>
  </si>
  <si>
    <t>MASTER-56914</t>
  </si>
  <si>
    <t>MASTER-56916</t>
  </si>
  <si>
    <t>MASTER-51678</t>
  </si>
  <si>
    <t>MASTER-57695</t>
  </si>
  <si>
    <t>MASTER-57685</t>
  </si>
  <si>
    <t>MASTER-57696</t>
  </si>
  <si>
    <t>MASTER-57698</t>
  </si>
  <si>
    <t>MASTER-57686</t>
  </si>
  <si>
    <t>MASTER-60080</t>
  </si>
  <si>
    <t>MASTER-60675</t>
  </si>
  <si>
    <t>MASTER-6376</t>
  </si>
  <si>
    <t>MASTER-6385</t>
  </si>
  <si>
    <t>MASTER-6391</t>
  </si>
  <si>
    <t>MASTER-6401</t>
  </si>
  <si>
    <t>MASTER-6481</t>
  </si>
  <si>
    <t>MASTER-51679</t>
  </si>
  <si>
    <t>MASTER-60676</t>
  </si>
  <si>
    <t>MASTER-60679</t>
  </si>
  <si>
    <t>MASTER-60680</t>
  </si>
  <si>
    <t>MASTER-60681</t>
  </si>
  <si>
    <t>MASTER-60682</t>
  </si>
  <si>
    <t>MASTER-60683</t>
  </si>
  <si>
    <t>MASTER-60690</t>
  </si>
  <si>
    <t>MASTER-60691</t>
  </si>
  <si>
    <t>MASTER-60692</t>
  </si>
  <si>
    <t>MASTER-60693</t>
  </si>
  <si>
    <t>MASTER-60704</t>
  </si>
  <si>
    <t>MASTER-60706</t>
  </si>
  <si>
    <t>MASTER-60709</t>
  </si>
  <si>
    <t>MASTER-60711</t>
  </si>
  <si>
    <t>MASTER-60713</t>
  </si>
  <si>
    <t>MASTER-6403</t>
  </si>
  <si>
    <t>MASTER-60714</t>
  </si>
  <si>
    <t>MASTER-60716</t>
  </si>
  <si>
    <t>MASTER-60720</t>
  </si>
  <si>
    <t>MASTER-60721</t>
  </si>
  <si>
    <t>MASTER-60722</t>
  </si>
  <si>
    <t>MASTER-60723</t>
  </si>
  <si>
    <t>MASTER-60724</t>
  </si>
  <si>
    <t>MASTER-60725</t>
  </si>
  <si>
    <t>MASTER-60726</t>
  </si>
  <si>
    <t>MASTER-60727</t>
  </si>
  <si>
    <t>MASTER-60728</t>
  </si>
  <si>
    <t>MASTER-60729</t>
  </si>
  <si>
    <t>MASTER-60732</t>
  </si>
  <si>
    <t>MASTER-60733</t>
  </si>
  <si>
    <t>MASTER-60735</t>
  </si>
  <si>
    <t>MASTER-60737</t>
  </si>
  <si>
    <t>MASTER-60742</t>
  </si>
  <si>
    <t>MASTER-6490</t>
  </si>
  <si>
    <t>MASTER-6502</t>
  </si>
  <si>
    <t>MASTER-60743</t>
  </si>
  <si>
    <t>MASTER-60745</t>
  </si>
  <si>
    <t>MASTER-6491</t>
  </si>
  <si>
    <t>MASTER-60748</t>
  </si>
  <si>
    <t>MASTER-60749</t>
  </si>
  <si>
    <t>MASTER-6530</t>
  </si>
  <si>
    <t>MASTER-6532</t>
  </si>
  <si>
    <t>MASTER-60751</t>
  </si>
  <si>
    <t>MASTER-6494</t>
  </si>
  <si>
    <t>MASTER-60752</t>
  </si>
  <si>
    <t>MASTER-60754</t>
  </si>
  <si>
    <t>MASTER-60755</t>
  </si>
  <si>
    <t>MASTER-60756</t>
  </si>
  <si>
    <t>MASTER-60757</t>
  </si>
  <si>
    <t>MASTER-51673</t>
  </si>
  <si>
    <t>MASTER-60759</t>
  </si>
  <si>
    <t>MASTER-60760</t>
  </si>
  <si>
    <t>MASTER-60763</t>
  </si>
  <si>
    <t>MASTER-60765</t>
  </si>
  <si>
    <t>MASTER-60766</t>
  </si>
  <si>
    <t>MASTER-60855</t>
  </si>
  <si>
    <t>MASTER-60856</t>
  </si>
  <si>
    <t>MASTER-60857</t>
  </si>
  <si>
    <t>MASTER-60903</t>
  </si>
  <si>
    <t>MASTER-60904</t>
  </si>
  <si>
    <t>MASTER-60906</t>
  </si>
  <si>
    <t>MASTER-60910</t>
  </si>
  <si>
    <t>MASTER-60911</t>
  </si>
  <si>
    <t>MASTER-60912</t>
  </si>
  <si>
    <t>MASTER-60913</t>
  </si>
  <si>
    <t>MASTER-60915</t>
  </si>
  <si>
    <t>MASTER-60917</t>
  </si>
  <si>
    <t>MASTER-60918</t>
  </si>
  <si>
    <t>MASTER-61644</t>
  </si>
  <si>
    <t>MASTER-61645</t>
  </si>
  <si>
    <t>MASTER-61843</t>
  </si>
  <si>
    <t>MASTER-61844</t>
  </si>
  <si>
    <t>MASTER-62843</t>
  </si>
  <si>
    <t>MASTER-62844</t>
  </si>
  <si>
    <t>MASTER-62845</t>
  </si>
  <si>
    <t>MASTER-62846</t>
  </si>
  <si>
    <t>MASTER-62847</t>
  </si>
  <si>
    <t>MASTER-62848</t>
  </si>
  <si>
    <t>MASTER-62898</t>
  </si>
  <si>
    <t>MASTER-63411</t>
  </si>
  <si>
    <t>MASTER-63412</t>
  </si>
  <si>
    <t>MASTER-64596</t>
  </si>
  <si>
    <t>MASTER-64681</t>
  </si>
  <si>
    <t>MASTER-64684</t>
  </si>
  <si>
    <t>MASTER-61607</t>
  </si>
  <si>
    <t>MASTER-18155</t>
  </si>
  <si>
    <t>MASTER-18681</t>
  </si>
  <si>
    <t>MASTER-6455</t>
  </si>
  <si>
    <t>MASTER-18682</t>
  </si>
  <si>
    <t>MASTER-18684</t>
  </si>
  <si>
    <t>MASTER-19162</t>
  </si>
  <si>
    <t>MASTER-19163</t>
  </si>
  <si>
    <t>MASTER-19553</t>
  </si>
  <si>
    <t>MASTER-19554</t>
  </si>
  <si>
    <t>MASTER-19555</t>
  </si>
  <si>
    <t>MASTER-59912</t>
  </si>
  <si>
    <t>MASTER-59915</t>
  </si>
  <si>
    <t>MASTER-59918</t>
  </si>
  <si>
    <t>UTICA-25679</t>
  </si>
  <si>
    <t>UTICA-25188</t>
  </si>
  <si>
    <t>UTICA-25190</t>
  </si>
  <si>
    <t>UTICA-25191</t>
  </si>
  <si>
    <t>UTICA-5352</t>
  </si>
  <si>
    <t>UTICA-5364</t>
  </si>
  <si>
    <t>HAFP</t>
  </si>
  <si>
    <t>UTICA-6854</t>
  </si>
  <si>
    <t>MASTER-19641</t>
  </si>
  <si>
    <t>MASTER-51774</t>
  </si>
  <si>
    <t>UTICA-25382</t>
  </si>
  <si>
    <t>MASTER-19216</t>
  </si>
  <si>
    <t>MASTER-58687</t>
  </si>
  <si>
    <t>UTICA-6116</t>
  </si>
  <si>
    <t>HAFU</t>
  </si>
  <si>
    <t>UTICA-3193</t>
  </si>
  <si>
    <t>UTICA-24505</t>
  </si>
  <si>
    <t>MASTER-47579</t>
  </si>
  <si>
    <t>MASTER-50245</t>
  </si>
  <si>
    <t>MASTER-50248</t>
  </si>
  <si>
    <t>MASTER-50249</t>
  </si>
  <si>
    <t>MASTER-50250</t>
  </si>
  <si>
    <t>MASTER-18646</t>
  </si>
  <si>
    <t>MASTER-18647</t>
  </si>
  <si>
    <t>MASTER-18648</t>
  </si>
  <si>
    <t>MASTER-42125</t>
  </si>
  <si>
    <t>MASTER-50869</t>
  </si>
  <si>
    <t>UTICA-3188</t>
  </si>
  <si>
    <t>UTICA-3212</t>
  </si>
  <si>
    <t>UTICA-6777</t>
  </si>
  <si>
    <t>UTICA-6861</t>
  </si>
  <si>
    <t>HAFT</t>
  </si>
  <si>
    <t>UTICA-4166</t>
  </si>
  <si>
    <t>UTICA-25381</t>
  </si>
  <si>
    <t>UTICA-4131</t>
  </si>
  <si>
    <t>UTICA-4135</t>
  </si>
  <si>
    <t>HAFS</t>
  </si>
  <si>
    <t>UTICA-25380</t>
  </si>
  <si>
    <t>MASTER-60685</t>
  </si>
  <si>
    <t>MASTER-18132</t>
  </si>
  <si>
    <t>UTICA-4768</t>
  </si>
  <si>
    <t>UTICA-4795</t>
  </si>
  <si>
    <t>Inspire</t>
  </si>
  <si>
    <t>MASTER-22472</t>
  </si>
  <si>
    <t>MASTER-41941</t>
  </si>
  <si>
    <t>MASTER-41946</t>
  </si>
  <si>
    <t>MASTER-51859</t>
  </si>
  <si>
    <t>MASTER-22115</t>
  </si>
  <si>
    <t>MASTER-22191</t>
  </si>
  <si>
    <t>MASTER-22381</t>
  </si>
  <si>
    <t>MASTER-22382</t>
  </si>
  <si>
    <t>MASTER-22408</t>
  </si>
  <si>
    <t>MASTER-6620</t>
  </si>
  <si>
    <t>MASTER-22523</t>
  </si>
  <si>
    <t>MASTER-41912</t>
  </si>
  <si>
    <t>MASTER-51319</t>
  </si>
  <si>
    <t>MASTER-51320</t>
  </si>
  <si>
    <t>MASTER-51326</t>
  </si>
  <si>
    <t>MASTER-56586</t>
  </si>
  <si>
    <t>MASTER-56589</t>
  </si>
  <si>
    <t>MASTER-56919</t>
  </si>
  <si>
    <t>MASTER-60816</t>
  </si>
  <si>
    <t>MASTER-60897</t>
  </si>
  <si>
    <t>MASTER-21975</t>
  </si>
  <si>
    <t>MASTER-6413</t>
  </si>
  <si>
    <t>MASTER-21976</t>
  </si>
  <si>
    <t>MASTER-21977</t>
  </si>
  <si>
    <t>MASTER-21978</t>
  </si>
  <si>
    <t>MASTER-21979</t>
  </si>
  <si>
    <t>MASTER-21980</t>
  </si>
  <si>
    <t>MASTER-21982</t>
  </si>
  <si>
    <t>MASTER-21983</t>
  </si>
  <si>
    <t>MASTER-21984</t>
  </si>
  <si>
    <t>MASTER-21991</t>
  </si>
  <si>
    <t>MASTER-21992</t>
  </si>
  <si>
    <t>MASTER-22000</t>
  </si>
  <si>
    <t>MASTER-22001</t>
  </si>
  <si>
    <t>MASTER-22533</t>
  </si>
  <si>
    <t>MASTER-41913</t>
  </si>
  <si>
    <t>MASTER-51789</t>
  </si>
  <si>
    <t>MASTER-55413</t>
  </si>
  <si>
    <t>MASTER-21839</t>
  </si>
  <si>
    <t>MASTER-21930</t>
  </si>
  <si>
    <t>MASTER-22029</t>
  </si>
  <si>
    <t>MASTER-22031</t>
  </si>
  <si>
    <t>MASTER-22138</t>
  </si>
  <si>
    <t>MASTER-22377</t>
  </si>
  <si>
    <t>MASTER-22378</t>
  </si>
  <si>
    <t>MASTER-22386</t>
  </si>
  <si>
    <t>MASTER-22392</t>
  </si>
  <si>
    <t>MASTER-6619</t>
  </si>
  <si>
    <t>MASTER-22395</t>
  </si>
  <si>
    <t>MASTER-22404</t>
  </si>
  <si>
    <t>MASTER-22405</t>
  </si>
  <si>
    <t>MASTER-22502</t>
  </si>
  <si>
    <t>MASTER-22503</t>
  </si>
  <si>
    <t>MASTER-41944</t>
  </si>
  <si>
    <t>MASTER-22504</t>
  </si>
  <si>
    <t>MASTER-64400</t>
  </si>
  <si>
    <t>MASTER-20651</t>
  </si>
  <si>
    <t>MASTER-20652</t>
  </si>
  <si>
    <t>MASTER-20695</t>
  </si>
  <si>
    <t>MASTER-20698</t>
  </si>
  <si>
    <t>MASTER-21034</t>
  </si>
  <si>
    <t>MASTER-21035</t>
  </si>
  <si>
    <t>MASTER-21159</t>
  </si>
  <si>
    <t>MASTER-21278</t>
  </si>
  <si>
    <t>MASTER-21375</t>
  </si>
  <si>
    <t>MASTER-21397</t>
  </si>
  <si>
    <t>MASTER-21398</t>
  </si>
  <si>
    <t>MASTER-21791</t>
  </si>
  <si>
    <t>MASTER-21792</t>
  </si>
  <si>
    <t>MASTER-21793</t>
  </si>
  <si>
    <t>MASTER-21794</t>
  </si>
  <si>
    <t>MASTER-21795</t>
  </si>
  <si>
    <t>MASTER-21840</t>
  </si>
  <si>
    <t>MASTER-21877</t>
  </si>
  <si>
    <t>MASTER-21878</t>
  </si>
  <si>
    <t>MASTER-21879</t>
  </si>
  <si>
    <t>MASTER-21884</t>
  </si>
  <si>
    <t>MASTER-21885</t>
  </si>
  <si>
    <t>MASTER-21886</t>
  </si>
  <si>
    <t>MASTER-21891</t>
  </si>
  <si>
    <t>MASTER-21893</t>
  </si>
  <si>
    <t>MASTER-21894</t>
  </si>
  <si>
    <t>MASTER-21895</t>
  </si>
  <si>
    <t>MASTER-21897</t>
  </si>
  <si>
    <t>MASTER-21899</t>
  </si>
  <si>
    <t>MASTER-21900</t>
  </si>
  <si>
    <t>MASTER-21901</t>
  </si>
  <si>
    <t>MASTER-21904</t>
  </si>
  <si>
    <t>MASTER-21905</t>
  </si>
  <si>
    <t>MASTER-21909</t>
  </si>
  <si>
    <t>MASTER-21912</t>
  </si>
  <si>
    <t>MASTER-21914</t>
  </si>
  <si>
    <t>MASTER-21916</t>
  </si>
  <si>
    <t>MASTER-21918</t>
  </si>
  <si>
    <t>MASTER-21920</t>
  </si>
  <si>
    <t>MASTER-21922</t>
  </si>
  <si>
    <t>MASTER-21924</t>
  </si>
  <si>
    <t>MASTER-21926</t>
  </si>
  <si>
    <t>MASTER-21928</t>
  </si>
  <si>
    <t>MASTER-21931</t>
  </si>
  <si>
    <t>MASTER-21935</t>
  </si>
  <si>
    <t>MASTER-21937</t>
  </si>
  <si>
    <t>MASTER-6393</t>
  </si>
  <si>
    <t>MASTER-21939</t>
  </si>
  <si>
    <t>MASTER-21941</t>
  </si>
  <si>
    <t>MASTER-21943</t>
  </si>
  <si>
    <t>MASTER-21945</t>
  </si>
  <si>
    <t>MASTER-21947</t>
  </si>
  <si>
    <t>MASTER-21949</t>
  </si>
  <si>
    <t>MASTER-21951</t>
  </si>
  <si>
    <t>MASTER-21987</t>
  </si>
  <si>
    <t>MASTER-21988</t>
  </si>
  <si>
    <t>MASTER-21989</t>
  </si>
  <si>
    <t>MASTER-21990</t>
  </si>
  <si>
    <t>MASTER-21993</t>
  </si>
  <si>
    <t>MASTER-21996</t>
  </si>
  <si>
    <t>MASTER-21997</t>
  </si>
  <si>
    <t>MASTER-21998</t>
  </si>
  <si>
    <t>MASTER-21999</t>
  </si>
  <si>
    <t>MASTER-22002</t>
  </si>
  <si>
    <t>MASTER-22025</t>
  </si>
  <si>
    <t>MASTER-22090</t>
  </si>
  <si>
    <t>MASTER-22145</t>
  </si>
  <si>
    <t>MASTER-6493</t>
  </si>
  <si>
    <t>MASTER-22154</t>
  </si>
  <si>
    <t>MASTER-22155</t>
  </si>
  <si>
    <t>MASTER-22174</t>
  </si>
  <si>
    <t>MASTER-22196</t>
  </si>
  <si>
    <t>MASTER-22197</t>
  </si>
  <si>
    <t>MASTER-22198</t>
  </si>
  <si>
    <t>MASTER-22200</t>
  </si>
  <si>
    <t>MASTER-22201</t>
  </si>
  <si>
    <t>MASTER-22202</t>
  </si>
  <si>
    <t>MASTER-22204</t>
  </si>
  <si>
    <t>MASTER-22205</t>
  </si>
  <si>
    <t>MASTER-22238</t>
  </si>
  <si>
    <t>MASTER-22274</t>
  </si>
  <si>
    <t>MASTER-22275</t>
  </si>
  <si>
    <t>MASTER-22276</t>
  </si>
  <si>
    <t>MASTER-22278</t>
  </si>
  <si>
    <t>MASTER-6596</t>
  </si>
  <si>
    <t>MASTER-22279</t>
  </si>
  <si>
    <t>MASTER-22280</t>
  </si>
  <si>
    <t>MASTER-6597</t>
  </si>
  <si>
    <t>MASTER-6598</t>
  </si>
  <si>
    <t>MASTER-22281</t>
  </si>
  <si>
    <t>MASTER-22282</t>
  </si>
  <si>
    <t>MASTER-22283</t>
  </si>
  <si>
    <t>MASTER-22284</t>
  </si>
  <si>
    <t>MASTER-22285</t>
  </si>
  <si>
    <t>MASTER-22286</t>
  </si>
  <si>
    <t>MASTER-22287</t>
  </si>
  <si>
    <t>MASTER-22288</t>
  </si>
  <si>
    <t>MASTER-22289</t>
  </si>
  <si>
    <t>MASTER-22290</t>
  </si>
  <si>
    <t>MASTER-6600</t>
  </si>
  <si>
    <t>MASTER-22291</t>
  </si>
  <si>
    <t>MASTER-22292</t>
  </si>
  <si>
    <t>MASTER-22293</t>
  </si>
  <si>
    <t>MASTER-22294</t>
  </si>
  <si>
    <t>MASTER-22332</t>
  </si>
  <si>
    <t>MASTER-22333</t>
  </si>
  <si>
    <t>MASTER-22335</t>
  </si>
  <si>
    <t>MASTER-22336</t>
  </si>
  <si>
    <t>MASTER-22337</t>
  </si>
  <si>
    <t>MASTER-22338</t>
  </si>
  <si>
    <t>MASTER-22339</t>
  </si>
  <si>
    <t>MASTER-22340</t>
  </si>
  <si>
    <t>MASTER-22342</t>
  </si>
  <si>
    <t>MASTER-22344</t>
  </si>
  <si>
    <t>MASTER-22345</t>
  </si>
  <si>
    <t>MASTER-22346</t>
  </si>
  <si>
    <t>MASTER-22347</t>
  </si>
  <si>
    <t>MASTER-22348</t>
  </si>
  <si>
    <t>MASTER-22349</t>
  </si>
  <si>
    <t>MASTER-22350</t>
  </si>
  <si>
    <t>MASTER-22352</t>
  </si>
  <si>
    <t>MASTER-22353</t>
  </si>
  <si>
    <t>MASTER-22354</t>
  </si>
  <si>
    <t>MASTER-22355</t>
  </si>
  <si>
    <t>MASTER-22356</t>
  </si>
  <si>
    <t>MASTER-22357</t>
  </si>
  <si>
    <t>MASTER-22358</t>
  </si>
  <si>
    <t>MASTER-22362</t>
  </si>
  <si>
    <t>MASTER-22363</t>
  </si>
  <si>
    <t>MASTER-22364</t>
  </si>
  <si>
    <t>MASTER-22365</t>
  </si>
  <si>
    <t>MASTER-22368</t>
  </si>
  <si>
    <t>MASTER-22369</t>
  </si>
  <si>
    <t>MASTER-22370</t>
  </si>
  <si>
    <t>MASTER-22371</t>
  </si>
  <si>
    <t>MASTER-22372</t>
  </si>
  <si>
    <t>MASTER-22373</t>
  </si>
  <si>
    <t>MASTER-22374</t>
  </si>
  <si>
    <t>MASTER-22375</t>
  </si>
  <si>
    <t>MASTER-22384</t>
  </si>
  <si>
    <t>MASTER-22385</t>
  </si>
  <si>
    <t>MASTER-22387</t>
  </si>
  <si>
    <t>MASTER-22388</t>
  </si>
  <si>
    <t>MASTER-22389</t>
  </si>
  <si>
    <t>MASTER-22390</t>
  </si>
  <si>
    <t>MASTER-22391</t>
  </si>
  <si>
    <t>MASTER-22393</t>
  </si>
  <si>
    <t>MASTER-22394</t>
  </si>
  <si>
    <t>MASTER-22396</t>
  </si>
  <si>
    <t>MASTER-22397</t>
  </si>
  <si>
    <t>MASTER-22398</t>
  </si>
  <si>
    <t>MASTER-6622</t>
  </si>
  <si>
    <t>MASTER-22399</t>
  </si>
  <si>
    <t>MASTER-22400</t>
  </si>
  <si>
    <t>MASTER-22402</t>
  </si>
  <si>
    <t>MASTER-22403</t>
  </si>
  <si>
    <t>MASTER-22411</t>
  </si>
  <si>
    <t>MASTER-22465</t>
  </si>
  <si>
    <t>MASTER-41947</t>
  </si>
  <si>
    <t>MASTER-22466</t>
  </si>
  <si>
    <t>MASTER-41945</t>
  </si>
  <si>
    <t>MASTER-22467</t>
  </si>
  <si>
    <t>MASTER-22468</t>
  </si>
  <si>
    <t>MASTER-22469</t>
  </si>
  <si>
    <t>MASTER-22470</t>
  </si>
  <si>
    <t>MASTER-22471</t>
  </si>
  <si>
    <t>MASTER-22474</t>
  </si>
  <si>
    <t>MASTER-22476</t>
  </si>
  <si>
    <t>MASTER-22477</t>
  </si>
  <si>
    <t>MASTER-22478</t>
  </si>
  <si>
    <t>MASTER-22479</t>
  </si>
  <si>
    <t>MASTER-22480</t>
  </si>
  <si>
    <t>MASTER-22481</t>
  </si>
  <si>
    <t>MASTER-22482</t>
  </si>
  <si>
    <t>MASTER-22483</t>
  </si>
  <si>
    <t>MASTER-22485</t>
  </si>
  <si>
    <t>MASTER-22486</t>
  </si>
  <si>
    <t>MASTER-22487</t>
  </si>
  <si>
    <t>MASTER-41942</t>
  </si>
  <si>
    <t>MASTER-22488</t>
  </si>
  <si>
    <t>MASTER-22489</t>
  </si>
  <si>
    <t>MASTER-22490</t>
  </si>
  <si>
    <t>MASTER-22491</t>
  </si>
  <si>
    <t>MASTER-41943</t>
  </si>
  <si>
    <t>MASTER-22492</t>
  </si>
  <si>
    <t>MASTER-22493</t>
  </si>
  <si>
    <t>MASTER-22494</t>
  </si>
  <si>
    <t>MASTER-22506</t>
  </si>
  <si>
    <t>MASTER-22507</t>
  </si>
  <si>
    <t>MASTER-22509</t>
  </si>
  <si>
    <t>MASTER-22510</t>
  </si>
  <si>
    <t>MASTER-22511</t>
  </si>
  <si>
    <t>MASTER-22513</t>
  </si>
  <si>
    <t>MASTER-22514</t>
  </si>
  <si>
    <t>MASTER-22525</t>
  </si>
  <si>
    <t>MASTER-22529</t>
  </si>
  <si>
    <t>MASTER-22530</t>
  </si>
  <si>
    <t>MASTER-22531</t>
  </si>
  <si>
    <t>MASTER-22532</t>
  </si>
  <si>
    <t>MASTER-22534</t>
  </si>
  <si>
    <t>MASTER-22535</t>
  </si>
  <si>
    <t>MASTER-22540</t>
  </si>
  <si>
    <t>MASTER-22541</t>
  </si>
  <si>
    <t>MASTER-22542</t>
  </si>
  <si>
    <t>MASTER-22544</t>
  </si>
  <si>
    <t>MASTER-41914</t>
  </si>
  <si>
    <t>MASTER-22545</t>
  </si>
  <si>
    <t>MASTER-22547</t>
  </si>
  <si>
    <t>MASTER-22549</t>
  </si>
  <si>
    <t>MASTER-22550</t>
  </si>
  <si>
    <t>MASTER-22551</t>
  </si>
  <si>
    <t>MASTER-22552</t>
  </si>
  <si>
    <t>MASTER-22553</t>
  </si>
  <si>
    <t>MASTER-22554</t>
  </si>
  <si>
    <t>MASTER-22555</t>
  </si>
  <si>
    <t>MASTER-22571</t>
  </si>
  <si>
    <t>MASTER-22572</t>
  </si>
  <si>
    <t>MASTER-22573</t>
  </si>
  <si>
    <t>MASTER-22574</t>
  </si>
  <si>
    <t>MASTER-22580</t>
  </si>
  <si>
    <t>MASTER-22581</t>
  </si>
  <si>
    <t>MASTER-22611</t>
  </si>
  <si>
    <t>MASTER-41122</t>
  </si>
  <si>
    <t>MASTER-42077</t>
  </si>
  <si>
    <t>MASTER-42207</t>
  </si>
  <si>
    <t>MASTER-42208</t>
  </si>
  <si>
    <t>MASTER-42209</t>
  </si>
  <si>
    <t>MASTER-50255</t>
  </si>
  <si>
    <t>MASTER-50256</t>
  </si>
  <si>
    <t>MASTER-50257</t>
  </si>
  <si>
    <t>MASTER-50258</t>
  </si>
  <si>
    <t>MASTER-50674</t>
  </si>
  <si>
    <t>MASTER-50675</t>
  </si>
  <si>
    <t>MASTER-50677</t>
  </si>
  <si>
    <t>MASTER-50678</t>
  </si>
  <si>
    <t>MASTER-50679</t>
  </si>
  <si>
    <t>MASTER-50680</t>
  </si>
  <si>
    <t>MASTER-50681</t>
  </si>
  <si>
    <t>MASTER-50682</t>
  </si>
  <si>
    <t>MASTER-51238</t>
  </si>
  <si>
    <t>MASTER-51239</t>
  </si>
  <si>
    <t>MASTER-51240</t>
  </si>
  <si>
    <t>MASTER-51241</t>
  </si>
  <si>
    <t>MASTER-51242</t>
  </si>
  <si>
    <t>MASTER-51243</t>
  </si>
  <si>
    <t>MASTER-51325</t>
  </si>
  <si>
    <t>MASTER-51351</t>
  </si>
  <si>
    <t>MASTER-51883</t>
  </si>
  <si>
    <t>MASTER-51886</t>
  </si>
  <si>
    <t>MASTER-51887</t>
  </si>
  <si>
    <t>MASTER-51889</t>
  </si>
  <si>
    <t>MASTER-51890</t>
  </si>
  <si>
    <t>MASTER-53015</t>
  </si>
  <si>
    <t>MASTER-6460</t>
  </si>
  <si>
    <t>MASTER-53019</t>
  </si>
  <si>
    <t>MASTER-53020</t>
  </si>
  <si>
    <t>MASTER-53021</t>
  </si>
  <si>
    <t>MASTER-53022</t>
  </si>
  <si>
    <t>MASTER-53023</t>
  </si>
  <si>
    <t>MASTER-53024</t>
  </si>
  <si>
    <t>MASTER-53025</t>
  </si>
  <si>
    <t>MASTER-6459</t>
  </si>
  <si>
    <t>MASTER-53026</t>
  </si>
  <si>
    <t>MASTER-53027</t>
  </si>
  <si>
    <t>MASTER-53028</t>
  </si>
  <si>
    <t>MASTER-6461</t>
  </si>
  <si>
    <t>MASTER-53029</t>
  </si>
  <si>
    <t>MASTER-55171</t>
  </si>
  <si>
    <t>MASTER-55414</t>
  </si>
  <si>
    <t>MASTER-55415</t>
  </si>
  <si>
    <t>MASTER-55718</t>
  </si>
  <si>
    <t>MASTER-56575</t>
  </si>
  <si>
    <t>MASTER-56578</t>
  </si>
  <si>
    <t>MASTER-56579</t>
  </si>
  <si>
    <t>MASTER-56583</t>
  </si>
  <si>
    <t>MASTER-56585</t>
  </si>
  <si>
    <t>MASTER-57690</t>
  </si>
  <si>
    <t>MASTER-6659</t>
  </si>
  <si>
    <t>MASTER-60779</t>
  </si>
  <si>
    <t>MASTER-60782</t>
  </si>
  <si>
    <t>MASTER-60783</t>
  </si>
  <si>
    <t>MASTER-60784</t>
  </si>
  <si>
    <t>MASTER-60785</t>
  </si>
  <si>
    <t>MASTER-60786</t>
  </si>
  <si>
    <t>MASTER-60787</t>
  </si>
  <si>
    <t>MASTER-60788</t>
  </si>
  <si>
    <t>MASTER-60789</t>
  </si>
  <si>
    <t>MASTER-60791</t>
  </si>
  <si>
    <t>MASTER-60793</t>
  </si>
  <si>
    <t>MASTER-60794</t>
  </si>
  <si>
    <t>MASTER-60795</t>
  </si>
  <si>
    <t>MASTER-60796</t>
  </si>
  <si>
    <t>MASTER-60797</t>
  </si>
  <si>
    <t>MASTER-60798</t>
  </si>
  <si>
    <t>MASTER-60800</t>
  </si>
  <si>
    <t>MASTER-60809</t>
  </si>
  <si>
    <t>MASTER-60810</t>
  </si>
  <si>
    <t>MASTER-60812</t>
  </si>
  <si>
    <t>MASTER-60815</t>
  </si>
  <si>
    <t>MASTER-60818</t>
  </si>
  <si>
    <t>MASTER-60819</t>
  </si>
  <si>
    <t>MASTER-60822</t>
  </si>
  <si>
    <t>MASTER-60825</t>
  </si>
  <si>
    <t>MASTER-60826</t>
  </si>
  <si>
    <t>MASTER-60827</t>
  </si>
  <si>
    <t>MASTER-60828</t>
  </si>
  <si>
    <t>MASTER-60829</t>
  </si>
  <si>
    <t>MASTER-60830</t>
  </si>
  <si>
    <t>MASTER-60831</t>
  </si>
  <si>
    <t>MASTER-60833</t>
  </si>
  <si>
    <t>MASTER-6531</t>
  </si>
  <si>
    <t>MASTER-60835</t>
  </si>
  <si>
    <t>MASTER-60896</t>
  </si>
  <si>
    <t>MASTER-60900</t>
  </si>
  <si>
    <t>MASTER-60901</t>
  </si>
  <si>
    <t>MASTER-60926</t>
  </si>
  <si>
    <t>MASTER-61647</t>
  </si>
  <si>
    <t>MASTER-61648</t>
  </si>
  <si>
    <t>MASTER-61649</t>
  </si>
  <si>
    <t>MASTER-61650</t>
  </si>
  <si>
    <t>MASTER-63139</t>
  </si>
  <si>
    <t>MASTER-73071</t>
  </si>
  <si>
    <t>MASTER-63141</t>
  </si>
  <si>
    <t>MASTER-63142</t>
  </si>
  <si>
    <t>MASTER-63144</t>
  </si>
  <si>
    <t>MASTER-63145</t>
  </si>
  <si>
    <t>MASTER-63146</t>
  </si>
  <si>
    <t>MASTER-63148</t>
  </si>
  <si>
    <t>MASTER-63149</t>
  </si>
  <si>
    <t>MASTER-63151</t>
  </si>
  <si>
    <t>MASTER-63152</t>
  </si>
  <si>
    <t>MASTER-63153</t>
  </si>
  <si>
    <t>MASTER-64368</t>
  </si>
  <si>
    <t>MASTER-63155</t>
  </si>
  <si>
    <t>MASTER-63156</t>
  </si>
  <si>
    <t>MASTER-63157</t>
  </si>
  <si>
    <t>MASTER-63158</t>
  </si>
  <si>
    <t>MASTER-63160</t>
  </si>
  <si>
    <t>MASTER-63161</t>
  </si>
  <si>
    <t>MASTER-63164</t>
  </si>
  <si>
    <t>MASTER-63165</t>
  </si>
  <si>
    <t>MASTER-63167</t>
  </si>
  <si>
    <t>MASTER-63168</t>
  </si>
  <si>
    <t>MASTER-63169</t>
  </si>
  <si>
    <t>MASTER-63170</t>
  </si>
  <si>
    <t>MASTER-63172</t>
  </si>
  <si>
    <t>MASTER-63173</t>
  </si>
  <si>
    <t>MASTER-63175</t>
  </si>
  <si>
    <t>MASTER-63176</t>
  </si>
  <si>
    <t>MASTER-64306</t>
  </si>
  <si>
    <t>MASTER-64359</t>
  </si>
  <si>
    <t>MASTER-64360</t>
  </si>
  <si>
    <t>MASTER-64370</t>
  </si>
  <si>
    <t>MASTER-64362</t>
  </si>
  <si>
    <t>MASTER-64364</t>
  </si>
  <si>
    <t>MASTER-64366</t>
  </si>
  <si>
    <t>MASTER-64389</t>
  </si>
  <si>
    <t>MASTER-64686</t>
  </si>
  <si>
    <t>MASTER-64687</t>
  </si>
  <si>
    <t>MASTER-64688</t>
  </si>
  <si>
    <t>MASTER-64689</t>
  </si>
  <si>
    <t>MASTER-64690</t>
  </si>
  <si>
    <t>MASTER-64693</t>
  </si>
  <si>
    <t>MASTER-64694</t>
  </si>
  <si>
    <t>MASTER-64696</t>
  </si>
  <si>
    <t>MASTER-64697</t>
  </si>
  <si>
    <t>MASTER-75377</t>
  </si>
  <si>
    <t>MASTER-73073</t>
  </si>
  <si>
    <t>MASTER-75378</t>
  </si>
  <si>
    <t>MASTER-76083</t>
  </si>
  <si>
    <t>MASTER-20657</t>
  </si>
  <si>
    <t>MASTER-21367</t>
  </si>
  <si>
    <t>MASTER-21585</t>
  </si>
  <si>
    <t>MASTER-21588</t>
  </si>
  <si>
    <t>MASTER-21593</t>
  </si>
  <si>
    <t>MASTER-21694</t>
  </si>
  <si>
    <t>MASTER-21695</t>
  </si>
  <si>
    <t>MASTER-21696</t>
  </si>
  <si>
    <t>MASTER-22463</t>
  </si>
  <si>
    <t>MASTER-22497</t>
  </si>
  <si>
    <t>MASTER-22498</t>
  </si>
  <si>
    <t>MASTER-22517</t>
  </si>
  <si>
    <t>MASTER-22518</t>
  </si>
  <si>
    <t>MASTER-22521</t>
  </si>
  <si>
    <t>MASTER-22522</t>
  </si>
  <si>
    <t>MASTER-22537</t>
  </si>
  <si>
    <t>MASTER-22556</t>
  </si>
  <si>
    <t>MASTER-22559</t>
  </si>
  <si>
    <t>MASTER-22560</t>
  </si>
  <si>
    <t>MASTER-22561</t>
  </si>
  <si>
    <t>MASTER-22563</t>
  </si>
  <si>
    <t>MASTER-22564</t>
  </si>
  <si>
    <t>MASTER-22565</t>
  </si>
  <si>
    <t>MASTER-22567</t>
  </si>
  <si>
    <t>MASTER-22569</t>
  </si>
  <si>
    <t>MASTER-22576</t>
  </si>
  <si>
    <t>MASTER-22577</t>
  </si>
  <si>
    <t>MASTER-22578</t>
  </si>
  <si>
    <t>MASTER-22584</t>
  </si>
  <si>
    <t>MASTER-22585</t>
  </si>
  <si>
    <t>MASTER-22586</t>
  </si>
  <si>
    <t>MASTER-22593</t>
  </si>
  <si>
    <t>MASTER-22594</t>
  </si>
  <si>
    <t>MASTER-22595</t>
  </si>
  <si>
    <t>MASTER-22596</t>
  </si>
  <si>
    <t>MASTER-22597</t>
  </si>
  <si>
    <t>MASTER-22598</t>
  </si>
  <si>
    <t>MASTER-22600</t>
  </si>
  <si>
    <t>MASTER-22601</t>
  </si>
  <si>
    <t>MASTER-22608</t>
  </si>
  <si>
    <t>MASTER-22609</t>
  </si>
  <si>
    <t>MASTER-51771</t>
  </si>
  <si>
    <t>MASTER-51888</t>
  </si>
  <si>
    <t>MASTER-63147</t>
  </si>
  <si>
    <t>UTICA-8389</t>
  </si>
  <si>
    <t>UTICA-24565</t>
  </si>
  <si>
    <t>UTICA-24666</t>
  </si>
  <si>
    <t>UTICA-24845</t>
  </si>
  <si>
    <t>UTICA-24846</t>
  </si>
  <si>
    <t>UTICA-25681</t>
  </si>
  <si>
    <t>UTICA-4774</t>
  </si>
  <si>
    <t>UTICA-8591</t>
  </si>
  <si>
    <t>UTICA-8592</t>
  </si>
  <si>
    <t>MASTER-50434</t>
  </si>
  <si>
    <t>MASTER-51806</t>
  </si>
  <si>
    <t>MASTER-50306</t>
  </si>
  <si>
    <t>MASTER-50308</t>
  </si>
  <si>
    <t>MASTER-50309</t>
  </si>
  <si>
    <t>MASTER-50311</t>
  </si>
  <si>
    <t>MASTER-50312</t>
  </si>
  <si>
    <t>MASTER-50314</t>
  </si>
  <si>
    <t>MASTER-50315</t>
  </si>
  <si>
    <t>MASTER-50316</t>
  </si>
  <si>
    <t>MASTER-50318</t>
  </si>
  <si>
    <t>MASTER-50320</t>
  </si>
  <si>
    <t>MASTER-50322</t>
  </si>
  <si>
    <t>MASTER-50323</t>
  </si>
  <si>
    <t>MASTER-50324</t>
  </si>
  <si>
    <t>MASTER-50326</t>
  </si>
  <si>
    <t>MASTER-50330</t>
  </si>
  <si>
    <t>MASTER-50331</t>
  </si>
  <si>
    <t>MASTER-50358</t>
  </si>
  <si>
    <t>MASTER-50359</t>
  </si>
  <si>
    <t>MASTER-50360</t>
  </si>
  <si>
    <t>MASTER-50363</t>
  </si>
  <si>
    <t>MASTER-50364</t>
  </si>
  <si>
    <t>MASTER-50365</t>
  </si>
  <si>
    <t>MASTER-50366</t>
  </si>
  <si>
    <t>MASTER-50367</t>
  </si>
  <si>
    <t>MASTER-50368</t>
  </si>
  <si>
    <t>MASTER-50369</t>
  </si>
  <si>
    <t>MASTER-50370</t>
  </si>
  <si>
    <t>MASTER-50371</t>
  </si>
  <si>
    <t>MASTER-50373</t>
  </si>
  <si>
    <t>MASTER-50374</t>
  </si>
  <si>
    <t>MASTER-50376</t>
  </si>
  <si>
    <t>MASTER-50377</t>
  </si>
  <si>
    <t>MASTER-50378</t>
  </si>
  <si>
    <t>MASTER-50379</t>
  </si>
  <si>
    <t>MASTER-50380</t>
  </si>
  <si>
    <t>MASTER-50383</t>
  </si>
  <si>
    <t>MASTER-50384</t>
  </si>
  <si>
    <t>MASTER-50385</t>
  </si>
  <si>
    <t>MASTER-50387</t>
  </si>
  <si>
    <t>MASTER-50388</t>
  </si>
  <si>
    <t>MASTER-50389</t>
  </si>
  <si>
    <t>MASTER-50390</t>
  </si>
  <si>
    <t>MASTER-50392</t>
  </si>
  <si>
    <t>MASTER-50395</t>
  </si>
  <si>
    <t>MASTER-50403</t>
  </si>
  <si>
    <t>MASTER-50404</t>
  </si>
  <si>
    <t>MASTER-50405</t>
  </si>
  <si>
    <t>MASTER-55094</t>
  </si>
  <si>
    <t>MASTER-64619</t>
  </si>
  <si>
    <t>MASTER-64621</t>
  </si>
  <si>
    <t>MASTER-64622</t>
  </si>
  <si>
    <t>MASTER-64624</t>
  </si>
  <si>
    <t>MASTER-64625</t>
  </si>
  <si>
    <t>MASTER-64626</t>
  </si>
  <si>
    <t>MASTER-64627</t>
  </si>
  <si>
    <t>MASTER-64629</t>
  </si>
  <si>
    <t>MASTER-64630</t>
  </si>
  <si>
    <t>MASTER-64634</t>
  </si>
  <si>
    <t>MASTER-67080</t>
  </si>
  <si>
    <t>MASTER-67081</t>
  </si>
  <si>
    <t>MASTER-67082</t>
  </si>
  <si>
    <t>MASTER-67083</t>
  </si>
  <si>
    <t>MASTER-50305</t>
  </si>
  <si>
    <t>MASTER-50328</t>
  </si>
  <si>
    <t>MASTER-50350</t>
  </si>
  <si>
    <t>MASTER-50355</t>
  </si>
  <si>
    <t>MASTER-50396</t>
  </si>
  <si>
    <t>MASTER-50398</t>
  </si>
  <si>
    <t>MASTER-50400</t>
  </si>
  <si>
    <t>MASTER-50401</t>
  </si>
  <si>
    <t>MASTER-50436</t>
  </si>
  <si>
    <t>MASTER-50437</t>
  </si>
  <si>
    <t>MASTER-50438</t>
  </si>
  <si>
    <t>MASTER-55257</t>
  </si>
  <si>
    <t>MASTER-55258</t>
  </si>
  <si>
    <t>MASTER-64632</t>
  </si>
  <si>
    <t>MASTER-64636</t>
  </si>
  <si>
    <t>MASTER-64637</t>
  </si>
  <si>
    <t>MASTER-64638</t>
  </si>
  <si>
    <t>MASTER-64639</t>
  </si>
  <si>
    <t>MASTER-64641</t>
  </si>
  <si>
    <t>MASTER-64642</t>
  </si>
  <si>
    <t>MASTER-64643</t>
  </si>
  <si>
    <t>MASTER-64644</t>
  </si>
  <si>
    <t>MASTER-64645</t>
  </si>
  <si>
    <t>MASTER-64646</t>
  </si>
  <si>
    <t>MASTER-64647</t>
  </si>
  <si>
    <t>MASTER-64648</t>
  </si>
  <si>
    <t>MASTER-64649</t>
  </si>
  <si>
    <t>MASTER-64650</t>
  </si>
  <si>
    <t>MASTER-64651</t>
  </si>
  <si>
    <t>MASTER-64653</t>
  </si>
  <si>
    <t>MASTER-66516</t>
  </si>
  <si>
    <t>UTICA-6760</t>
  </si>
  <si>
    <t>Thrive</t>
  </si>
  <si>
    <t>MASTER-50550</t>
  </si>
  <si>
    <t>MASTER-50551</t>
  </si>
  <si>
    <t>MASTER-50553</t>
  </si>
  <si>
    <t>UTICA-6553</t>
  </si>
  <si>
    <t>UTICA-6554</t>
  </si>
  <si>
    <t>UTICA-25438</t>
  </si>
  <si>
    <t>MASTER-50449</t>
  </si>
  <si>
    <t>MASTER-50450</t>
  </si>
  <si>
    <t>MASTER-50451</t>
  </si>
  <si>
    <t>MASTER-50452</t>
  </si>
  <si>
    <t>MASTER-50454</t>
  </si>
  <si>
    <t>MASTER-50456</t>
  </si>
  <si>
    <t>MASTER-50459</t>
  </si>
  <si>
    <t>MASTER-50460</t>
  </si>
  <si>
    <t>MASTER-50461</t>
  </si>
  <si>
    <t>MASTER-50462</t>
  </si>
  <si>
    <t>MASTER-50478</t>
  </si>
  <si>
    <t>MASTER-50479</t>
  </si>
  <si>
    <t>MASTER-50484</t>
  </si>
  <si>
    <t>MASTER-50485</t>
  </si>
  <si>
    <t>MASTER-50489</t>
  </si>
  <si>
    <t>MASTER-50490</t>
  </si>
  <si>
    <t>MASTER-50491</t>
  </si>
  <si>
    <t>MASTER-50493</t>
  </si>
  <si>
    <t>MASTER-50494</t>
  </si>
  <si>
    <t>MASTER-50495</t>
  </si>
  <si>
    <t>MASTER-50497</t>
  </si>
  <si>
    <t>MASTER-50498</t>
  </si>
  <si>
    <t>MASTER-50499</t>
  </si>
  <si>
    <t>MASTER-50500</t>
  </si>
  <si>
    <t>MASTER-50502</t>
  </si>
  <si>
    <t>MASTER-50503</t>
  </si>
  <si>
    <t>MASTER-50504</t>
  </si>
  <si>
    <t>MASTER-50505</t>
  </si>
  <si>
    <t>MASTER-50506</t>
  </si>
  <si>
    <t>MASTER-50507</t>
  </si>
  <si>
    <t>MASTER-50509</t>
  </si>
  <si>
    <t>MASTER-50511</t>
  </si>
  <si>
    <t>MASTER-50513</t>
  </si>
  <si>
    <t>MASTER-50515</t>
  </si>
  <si>
    <t>MASTER-50516</t>
  </si>
  <si>
    <t>MASTER-50517</t>
  </si>
  <si>
    <t>MASTER-50518</t>
  </si>
  <si>
    <t>MASTER-50519</t>
  </si>
  <si>
    <t>MASTER-50520</t>
  </si>
  <si>
    <t>MASTER-50521</t>
  </si>
  <si>
    <t>MASTER-50523</t>
  </si>
  <si>
    <t>MASTER-50524</t>
  </si>
  <si>
    <t>MASTER-50525</t>
  </si>
  <si>
    <t>MASTER-50552</t>
  </si>
  <si>
    <t>MASTER-50554</t>
  </si>
  <si>
    <t>MASTER-50555</t>
  </si>
  <si>
    <t>MASTER-50559</t>
  </si>
  <si>
    <t>MASTER-50560</t>
  </si>
  <si>
    <t>MASTER-64656</t>
  </si>
  <si>
    <t>MASTER-64657</t>
  </si>
  <si>
    <t>MASTER-64658</t>
  </si>
  <si>
    <t>MASTER-64661</t>
  </si>
  <si>
    <t>MASTER-64663</t>
  </si>
  <si>
    <t>MASTER-64665</t>
  </si>
  <si>
    <t>MASTER-64666</t>
  </si>
  <si>
    <t>MASTER-64669</t>
  </si>
  <si>
    <t>MASTER-64670</t>
  </si>
  <si>
    <t>MASTER-64671</t>
  </si>
  <si>
    <t>MASTER-64672</t>
  </si>
  <si>
    <t>MASTER-64674</t>
  </si>
  <si>
    <t>MASTER-64676</t>
  </si>
  <si>
    <t>MASTER-64677</t>
  </si>
  <si>
    <t>MASTER-64678</t>
  </si>
  <si>
    <t>UTICA-6774</t>
  </si>
  <si>
    <t>UTICA-6775</t>
  </si>
  <si>
    <t>UTICA-6776</t>
  </si>
  <si>
    <t>MASTER-50129</t>
  </si>
  <si>
    <t>MASTER-50131</t>
  </si>
  <si>
    <t>MASTER-50132</t>
  </si>
  <si>
    <t>MASTER-16640</t>
  </si>
  <si>
    <t>MASTER-16641</t>
  </si>
  <si>
    <t>MASTER-16648</t>
  </si>
  <si>
    <t>MASTER-16650</t>
  </si>
  <si>
    <t>MASTER-16651</t>
  </si>
  <si>
    <t>MASTER-16652</t>
  </si>
  <si>
    <t>MASTER-16679</t>
  </si>
  <si>
    <t>MASTER-16681</t>
  </si>
  <si>
    <t>MASTER-35639</t>
  </si>
  <si>
    <t>MASTER-41923</t>
  </si>
  <si>
    <t>MASTER-50161</t>
  </si>
  <si>
    <t>MASTER-50162</t>
  </si>
  <si>
    <t>MASTER-50164</t>
  </si>
  <si>
    <t>MASTER-50169</t>
  </si>
  <si>
    <t>MASTER-50171</t>
  </si>
  <si>
    <t>MASTER-50174</t>
  </si>
  <si>
    <t>MASTER-64606</t>
  </si>
  <si>
    <t>MASTER-16675</t>
  </si>
  <si>
    <t>MASTER-16680</t>
  </si>
  <si>
    <t>MASTER-16682</t>
  </si>
  <si>
    <t>MASTER-16690</t>
  </si>
  <si>
    <t>MASTER-16692</t>
  </si>
  <si>
    <t>MASTER-41958</t>
  </si>
  <si>
    <t>MASTER-41960</t>
  </si>
  <si>
    <t>MASTER-47593</t>
  </si>
  <si>
    <t>MASTER-50195</t>
  </si>
  <si>
    <t>MASTER-50196</t>
  </si>
  <si>
    <t>MASTER-57027</t>
  </si>
  <si>
    <t>MASTER-50197</t>
  </si>
  <si>
    <t>MASTER-50207</t>
  </si>
  <si>
    <t>MASTER-50210</t>
  </si>
  <si>
    <t>MASTER-50212</t>
  </si>
  <si>
    <t>MASTER-50213</t>
  </si>
  <si>
    <t>MASTER-50214</t>
  </si>
  <si>
    <t>MASTER-51365</t>
  </si>
  <si>
    <t>MASTER-51681</t>
  </si>
  <si>
    <t>MASTER-51373</t>
  </si>
  <si>
    <t>MASTER-51375</t>
  </si>
  <si>
    <t>MASTER-51384</t>
  </si>
  <si>
    <t>MASTER-51395</t>
  </si>
  <si>
    <t>MASTER-51396</t>
  </si>
  <si>
    <t>MASTER-51404</t>
  </si>
  <si>
    <t>MASTER-51406</t>
  </si>
  <si>
    <t>MASTER-51418</t>
  </si>
  <si>
    <t>MASTER-51421</t>
  </si>
  <si>
    <t>MASTER-51433</t>
  </si>
  <si>
    <t>MASTER-51682</t>
  </si>
  <si>
    <t>MASTER-51440</t>
  </si>
  <si>
    <t>MASTER-51651</t>
  </si>
  <si>
    <t>MASTER-51665</t>
  </si>
  <si>
    <t>MASTER-51790</t>
  </si>
  <si>
    <t>MASTER-51848</t>
  </si>
  <si>
    <t>MASTER-51849</t>
  </si>
  <si>
    <t>MASTER-51850</t>
  </si>
  <si>
    <t>MASTER-51852</t>
  </si>
  <si>
    <t>MASTER-51855</t>
  </si>
  <si>
    <t>MASTER-51856</t>
  </si>
  <si>
    <t>MASTER-60876</t>
  </si>
  <si>
    <t>MASTER-59117</t>
  </si>
  <si>
    <t>MASTER-60885</t>
  </si>
  <si>
    <t>MASTER-60922</t>
  </si>
  <si>
    <t>MASTER-60923</t>
  </si>
  <si>
    <t>MASTER-60924</t>
  </si>
  <si>
    <t>MASTER-61705</t>
  </si>
  <si>
    <t>MASTER-59960</t>
  </si>
  <si>
    <t>MASTER-61708</t>
  </si>
  <si>
    <t>MASTER-16642</t>
  </si>
  <si>
    <t>MASTER-16676</t>
  </si>
  <si>
    <t>MASTER-16691</t>
  </si>
  <si>
    <t>MASTER-16699</t>
  </si>
  <si>
    <t>MASTER-16700</t>
  </si>
  <si>
    <t>MASTER-16701</t>
  </si>
  <si>
    <t>MASTER-16702</t>
  </si>
  <si>
    <t>MASTER-16703</t>
  </si>
  <si>
    <t>MASTER-16704</t>
  </si>
  <si>
    <t>MASTER-16718</t>
  </si>
  <si>
    <t>MASTER-41950</t>
  </si>
  <si>
    <t>MASTER-50181</t>
  </si>
  <si>
    <t>MASTER-56857</t>
  </si>
  <si>
    <t>MASTER-56867</t>
  </si>
  <si>
    <t>UTICA-6120</t>
  </si>
  <si>
    <t>MASTER-6398</t>
  </si>
  <si>
    <t>UTICA-6403</t>
  </si>
  <si>
    <t>UTICA-6419</t>
  </si>
  <si>
    <t>UTICA-24698</t>
  </si>
  <si>
    <t>UTICA-24742</t>
  </si>
  <si>
    <t>UTICA-24855</t>
  </si>
  <si>
    <t>UTICA-24859</t>
  </si>
  <si>
    <t>MASTER-16537</t>
  </si>
  <si>
    <t>MASTER-16538</t>
  </si>
  <si>
    <t>MASTER-16723</t>
  </si>
  <si>
    <t>MASTER-16724</t>
  </si>
  <si>
    <t>MASTER-56904</t>
  </si>
  <si>
    <t>MASTER-57025</t>
  </si>
  <si>
    <t>MASTER-16643</t>
  </si>
  <si>
    <t>MASTER-16645</t>
  </si>
  <si>
    <t>MASTER-16646</t>
  </si>
  <si>
    <t>MASTER-16647</t>
  </si>
  <si>
    <t>MASTER-16653</t>
  </si>
  <si>
    <t>MASTER-16655</t>
  </si>
  <si>
    <t>MASTER-16656</t>
  </si>
  <si>
    <t>MASTER-16657</t>
  </si>
  <si>
    <t>MASTER-41922</t>
  </si>
  <si>
    <t>MASTER-41924</t>
  </si>
  <si>
    <t>MASTER-41926</t>
  </si>
  <si>
    <t>MASTER-41927</t>
  </si>
  <si>
    <t>MASTER-50160</t>
  </si>
  <si>
    <t>MASTER-50163</t>
  </si>
  <si>
    <t>MASTER-50166</t>
  </si>
  <si>
    <t>MASTER-50167</t>
  </si>
  <si>
    <t>MASTER-50172</t>
  </si>
  <si>
    <t>MASTER-60866</t>
  </si>
  <si>
    <t>MASTER-64576</t>
  </si>
  <si>
    <t>MASTER-64367</t>
  </si>
  <si>
    <t>MASTER-64582</t>
  </si>
  <si>
    <t>MASTER-64594</t>
  </si>
  <si>
    <t>MASTER-16473</t>
  </si>
  <si>
    <t>MASTER-6167</t>
  </si>
  <si>
    <t>MASTER-16474</t>
  </si>
  <si>
    <t>MASTER-16489</t>
  </si>
  <si>
    <t>MASTER-16490</t>
  </si>
  <si>
    <t>MASTER-16491</t>
  </si>
  <si>
    <t>MASTER-16492</t>
  </si>
  <si>
    <t>MASTER-16494</t>
  </si>
  <si>
    <t>MASTER-16495</t>
  </si>
  <si>
    <t>MASTER-16499</t>
  </si>
  <si>
    <t>MASTER-16500</t>
  </si>
  <si>
    <t>MASTER-16501</t>
  </si>
  <si>
    <t>MASTER-16502</t>
  </si>
  <si>
    <t>MASTER-16503</t>
  </si>
  <si>
    <t>MASTER-16504</t>
  </si>
  <si>
    <t>MASTER-16505</t>
  </si>
  <si>
    <t>MASTER-16507</t>
  </si>
  <si>
    <t>MASTER-16510</t>
  </si>
  <si>
    <t>MASTER-16511</t>
  </si>
  <si>
    <t>MASTER-16512</t>
  </si>
  <si>
    <t>MASTER-16514</t>
  </si>
  <si>
    <t>MASTER-16515</t>
  </si>
  <si>
    <t>MASTER-16516</t>
  </si>
  <si>
    <t>MASTER-16517</t>
  </si>
  <si>
    <t>MASTER-16518</t>
  </si>
  <si>
    <t>MASTER-16520</t>
  </si>
  <si>
    <t>MASTER-16521</t>
  </si>
  <si>
    <t>MASTER-16529</t>
  </si>
  <si>
    <t>MASTER-16530</t>
  </si>
  <si>
    <t>MASTER-16532</t>
  </si>
  <si>
    <t>MASTER-16533</t>
  </si>
  <si>
    <t>MASTER-16534</t>
  </si>
  <si>
    <t>MASTER-16535</t>
  </si>
  <si>
    <t>MASTER-16540</t>
  </si>
  <si>
    <t>MASTER-16544</t>
  </si>
  <si>
    <t>MASTER-16547</t>
  </si>
  <si>
    <t>MASTER-16548</t>
  </si>
  <si>
    <t>MASTER-16549</t>
  </si>
  <si>
    <t>MASTER-16550</t>
  </si>
  <si>
    <t>MASTER-16551</t>
  </si>
  <si>
    <t>MASTER-16552</t>
  </si>
  <si>
    <t>MASTER-16553</t>
  </si>
  <si>
    <t>MASTER-16557</t>
  </si>
  <si>
    <t>MASTER-16561</t>
  </si>
  <si>
    <t>MASTER-16564</t>
  </si>
  <si>
    <t>MASTER-16565</t>
  </si>
  <si>
    <t>MASTER-16566</t>
  </si>
  <si>
    <t>MASTER-16567</t>
  </si>
  <si>
    <t>MASTER-16569</t>
  </si>
  <si>
    <t>MASTER-16570</t>
  </si>
  <si>
    <t>MASTER-16578</t>
  </si>
  <si>
    <t>MASTER-16581</t>
  </si>
  <si>
    <t>MASTER-16582</t>
  </si>
  <si>
    <t>MASTER-16584</t>
  </si>
  <si>
    <t>MASTER-16585</t>
  </si>
  <si>
    <t>MASTER-16586</t>
  </si>
  <si>
    <t>MASTER-16588</t>
  </si>
  <si>
    <t>MASTER-16589</t>
  </si>
  <si>
    <t>MASTER-16591</t>
  </si>
  <si>
    <t>MASTER-16592</t>
  </si>
  <si>
    <t>MASTER-16620</t>
  </si>
  <si>
    <t>MASTER-16622</t>
  </si>
  <si>
    <t>MASTER-16623</t>
  </si>
  <si>
    <t>MASTER-16624</t>
  </si>
  <si>
    <t>MASTER-16625</t>
  </si>
  <si>
    <t>MASTER-16626</t>
  </si>
  <si>
    <t>MASTER-16627</t>
  </si>
  <si>
    <t>MASTER-16628</t>
  </si>
  <si>
    <t>MASTER-16707</t>
  </si>
  <si>
    <t>MASTER-16708</t>
  </si>
  <si>
    <t>MASTER-16709</t>
  </si>
  <si>
    <t>MASTER-16710</t>
  </si>
  <si>
    <t>MASTER-16726</t>
  </si>
  <si>
    <t>MASTER-16728</t>
  </si>
  <si>
    <t>MASTER-16735</t>
  </si>
  <si>
    <t>MASTER-16736</t>
  </si>
  <si>
    <t>MASTER-16741</t>
  </si>
  <si>
    <t>MASTER-41931</t>
  </si>
  <si>
    <t>MASTER-41933</t>
  </si>
  <si>
    <t>MASTER-41934</t>
  </si>
  <si>
    <t>MASTER-41935</t>
  </si>
  <si>
    <t>MASTER-41936</t>
  </si>
  <si>
    <t>MASTER-41937</t>
  </si>
  <si>
    <t>MASTER-41951</t>
  </si>
  <si>
    <t>MASTER-41952</t>
  </si>
  <si>
    <t>MASTER-41953</t>
  </si>
  <si>
    <t>MASTER-41959</t>
  </si>
  <si>
    <t>MASTER-47592</t>
  </si>
  <si>
    <t>MASTER-47596</t>
  </si>
  <si>
    <t>MASTER-47598</t>
  </si>
  <si>
    <t>MASTER-47600</t>
  </si>
  <si>
    <t>MASTER-47602</t>
  </si>
  <si>
    <t>MASTER-47607</t>
  </si>
  <si>
    <t>MASTER-47608</t>
  </si>
  <si>
    <t>MASTER-49268</t>
  </si>
  <si>
    <t>MASTER-50091</t>
  </si>
  <si>
    <t>MASTER-50092</t>
  </si>
  <si>
    <t>MASTER-50095</t>
  </si>
  <si>
    <t>MASTER-50099</t>
  </si>
  <si>
    <t>MASTER-50100</t>
  </si>
  <si>
    <t>MASTER-50102</t>
  </si>
  <si>
    <t>MASTER-50106</t>
  </si>
  <si>
    <t>MASTER-50118</t>
  </si>
  <si>
    <t>MASTER-50125</t>
  </si>
  <si>
    <t>MASTER-50182</t>
  </si>
  <si>
    <t>MASTER-50201</t>
  </si>
  <si>
    <t>MASTER-50204</t>
  </si>
  <si>
    <t>MASTER-50215</t>
  </si>
  <si>
    <t>MASTER-50685</t>
  </si>
  <si>
    <t>MASTER-50686</t>
  </si>
  <si>
    <t>MASTER-50687</t>
  </si>
  <si>
    <t>MASTER-51247</t>
  </si>
  <si>
    <t>MASTER-51249</t>
  </si>
  <si>
    <t>MASTER-51250</t>
  </si>
  <si>
    <t>MASTER-51275</t>
  </si>
  <si>
    <t>MASTER-51276</t>
  </si>
  <si>
    <t>MASTER-48047</t>
  </si>
  <si>
    <t>MASTER-51277</t>
  </si>
  <si>
    <t>MASTER-51322</t>
  </si>
  <si>
    <t>MASTER-51323</t>
  </si>
  <si>
    <t>MASTER-51429</t>
  </si>
  <si>
    <t>MASTER-51435</t>
  </si>
  <si>
    <t>MASTER-51436</t>
  </si>
  <si>
    <t>MASTER-51441</t>
  </si>
  <si>
    <t>MASTER-51442</t>
  </si>
  <si>
    <t>MASTER-51446</t>
  </si>
  <si>
    <t>MASTER-51454</t>
  </si>
  <si>
    <t>MASTER-51683</t>
  </si>
  <si>
    <t>MASTER-51455</t>
  </si>
  <si>
    <t>MASTER-51462</t>
  </si>
  <si>
    <t>MASTER-51832</t>
  </si>
  <si>
    <t>MASTER-51833</t>
  </si>
  <si>
    <t>MASTER-51834</t>
  </si>
  <si>
    <t>MASTER-51837</t>
  </si>
  <si>
    <t>MASTER-51841</t>
  </si>
  <si>
    <t>MASTER-51843</t>
  </si>
  <si>
    <t>MASTER-51845</t>
  </si>
  <si>
    <t>MASTER-51846</t>
  </si>
  <si>
    <t>MASTER-56140</t>
  </si>
  <si>
    <t>MASTER-56594</t>
  </si>
  <si>
    <t>MASTER-56596</t>
  </si>
  <si>
    <t>MASTER-56598</t>
  </si>
  <si>
    <t>MASTER-56823</t>
  </si>
  <si>
    <t>MASTER-57026</t>
  </si>
  <si>
    <t>MASTER-56824</t>
  </si>
  <si>
    <t>MASTER-56825</t>
  </si>
  <si>
    <t>MASTER-56826</t>
  </si>
  <si>
    <t>MASTER-56828</t>
  </si>
  <si>
    <t>MASTER-56829</t>
  </si>
  <si>
    <t>MASTER-56831</t>
  </si>
  <si>
    <t>MASTER-56832</t>
  </si>
  <si>
    <t>MASTER-56833</t>
  </si>
  <si>
    <t>MASTER-56835</t>
  </si>
  <si>
    <t>MASTER-56840</t>
  </si>
  <si>
    <t>MASTER-56841</t>
  </si>
  <si>
    <t>MASTER-56842</t>
  </si>
  <si>
    <t>MASTER-56844</t>
  </si>
  <si>
    <t>MASTER-56846</t>
  </si>
  <si>
    <t>MASTER-56847</t>
  </si>
  <si>
    <t>MASTER-56848</t>
  </si>
  <si>
    <t>MASTER-56850</t>
  </si>
  <si>
    <t>MASTER-56852</t>
  </si>
  <si>
    <t>MASTER-56854</t>
  </si>
  <si>
    <t>MASTER-56855</t>
  </si>
  <si>
    <t>MASTER-56856</t>
  </si>
  <si>
    <t>MASTER-56859</t>
  </si>
  <si>
    <t>MASTER-56861</t>
  </si>
  <si>
    <t>MASTER-56862</t>
  </si>
  <si>
    <t>MASTER-56863</t>
  </si>
  <si>
    <t>MASTER-56868</t>
  </si>
  <si>
    <t>MASTER-56871</t>
  </si>
  <si>
    <t>MASTER-56872</t>
  </si>
  <si>
    <t>MASTER-56902</t>
  </si>
  <si>
    <t>MASTER-56905</t>
  </si>
  <si>
    <t>MASTER-56906</t>
  </si>
  <si>
    <t>MASTER-56907</t>
  </si>
  <si>
    <t>MASTER-56909</t>
  </si>
  <si>
    <t>MASTER-56910</t>
  </si>
  <si>
    <t>MASTER-56911</t>
  </si>
  <si>
    <t>MASTER-56912</t>
  </si>
  <si>
    <t>MASTER-57009</t>
  </si>
  <si>
    <t>MASTER-57693</t>
  </si>
  <si>
    <t>MASTER-57684</t>
  </si>
  <si>
    <t>MASTER-58690</t>
  </si>
  <si>
    <t>MASTER-58691</t>
  </si>
  <si>
    <t>MASTER-58693</t>
  </si>
  <si>
    <t>MASTER-58694</t>
  </si>
  <si>
    <t>MASTER-58695</t>
  </si>
  <si>
    <t>MASTER-58697</t>
  </si>
  <si>
    <t>MASTER-58698</t>
  </si>
  <si>
    <t>MASTER-58699</t>
  </si>
  <si>
    <t>MASTER-58700</t>
  </si>
  <si>
    <t>MASTER-58701</t>
  </si>
  <si>
    <t>MASTER-58702</t>
  </si>
  <si>
    <t>MASTER-60858</t>
  </si>
  <si>
    <t>MASTER-60859</t>
  </si>
  <si>
    <t>MASTER-60861</t>
  </si>
  <si>
    <t>MASTER-60862</t>
  </si>
  <si>
    <t>MASTER-60864</t>
  </si>
  <si>
    <t>MASTER-60865</t>
  </si>
  <si>
    <t>MASTER-60868</t>
  </si>
  <si>
    <t>MASTER-60870</t>
  </si>
  <si>
    <t>MASTER-60871</t>
  </si>
  <si>
    <t>MASTER-60875</t>
  </si>
  <si>
    <t>MASTER-60877</t>
  </si>
  <si>
    <t>MASTER-60880</t>
  </si>
  <si>
    <t>MASTER-60881</t>
  </si>
  <si>
    <t>MASTER-60883</t>
  </si>
  <si>
    <t>MASTER-60884</t>
  </si>
  <si>
    <t>MASTER-60886</t>
  </si>
  <si>
    <t>MASTER-60887</t>
  </si>
  <si>
    <t>MASTER-60888</t>
  </si>
  <si>
    <t>MASTER-60889</t>
  </si>
  <si>
    <t>MASTER-60890</t>
  </si>
  <si>
    <t>MASTER-60892</t>
  </si>
  <si>
    <t>MASTER-60893</t>
  </si>
  <si>
    <t>MASTER-60894</t>
  </si>
  <si>
    <t>MASTER-60920</t>
  </si>
  <si>
    <t>MASTER-61698</t>
  </si>
  <si>
    <t>MASTER-61699</t>
  </si>
  <si>
    <t>MASTER-61700</t>
  </si>
  <si>
    <t>MASTER-61701</t>
  </si>
  <si>
    <t>MASTER-61702</t>
  </si>
  <si>
    <t>MASTER-61703</t>
  </si>
  <si>
    <t>MASTER-61704</t>
  </si>
  <si>
    <t>MASTER-61707</t>
  </si>
  <si>
    <t>MASTER-61709</t>
  </si>
  <si>
    <t>MASTER-61710</t>
  </si>
  <si>
    <t>MASTER-61784</t>
  </si>
  <si>
    <t>MASTER-61209</t>
  </si>
  <si>
    <t>MASTER-61878</t>
  </si>
  <si>
    <t>MASTER-62909</t>
  </si>
  <si>
    <t>MASTER-64570</t>
  </si>
  <si>
    <t>MASTER-62910</t>
  </si>
  <si>
    <t>MASTER-62912</t>
  </si>
  <si>
    <t>MASTER-62913</t>
  </si>
  <si>
    <t>MASTER-62915</t>
  </si>
  <si>
    <t>MASTER-62916</t>
  </si>
  <si>
    <t>MASTER-62918</t>
  </si>
  <si>
    <t>MASTER-64573</t>
  </si>
  <si>
    <t>MASTER-64577</t>
  </si>
  <si>
    <t>MASTER-64578</t>
  </si>
  <si>
    <t>MASTER-64579</t>
  </si>
  <si>
    <t>MASTER-64580</t>
  </si>
  <si>
    <t>MASTER-64581</t>
  </si>
  <si>
    <t>MASTER-64584</t>
  </si>
  <si>
    <t>MASTER-64585</t>
  </si>
  <si>
    <t>MASTER-64586</t>
  </si>
  <si>
    <t>MASTER-64587</t>
  </si>
  <si>
    <t>MASTER-64588</t>
  </si>
  <si>
    <t>MASTER-64591</t>
  </si>
  <si>
    <t>MASTER-64592</t>
  </si>
  <si>
    <t>MASTER-16598</t>
  </si>
  <si>
    <t>MASTER-16599</t>
  </si>
  <si>
    <t>MASTER-16600</t>
  </si>
  <si>
    <t>MASTER-16601</t>
  </si>
  <si>
    <t>MASTER-16604</t>
  </si>
  <si>
    <t>MASTER-16605</t>
  </si>
  <si>
    <t>MASTER-16606</t>
  </si>
  <si>
    <t>MASTER-16609</t>
  </si>
  <si>
    <t>MASTER-16611</t>
  </si>
  <si>
    <t>MASTER-16612</t>
  </si>
  <si>
    <t>MASTER-16613</t>
  </si>
  <si>
    <t>MASTER-16615</t>
  </si>
  <si>
    <t>MASTER-16616</t>
  </si>
  <si>
    <t>MASTER-16739</t>
  </si>
  <si>
    <t>MASTER-60837</t>
  </si>
  <si>
    <t>MASTER-60838</t>
  </si>
  <si>
    <t>MASTER-62149</t>
  </si>
  <si>
    <t>UTICA-6404</t>
  </si>
  <si>
    <t>UTICA-6411</t>
  </si>
  <si>
    <t>UTICA-6398</t>
  </si>
  <si>
    <t>UTICA-6399</t>
  </si>
  <si>
    <t>UTICA-6400</t>
  </si>
  <si>
    <t>UTICA-6402</t>
  </si>
  <si>
    <t>UTICA-6405</t>
  </si>
  <si>
    <t>UTICA-6406</t>
  </si>
  <si>
    <t>UTICA-6407</t>
  </si>
  <si>
    <t>UTICA-6408</t>
  </si>
  <si>
    <t>UTICA-6409</t>
  </si>
  <si>
    <t>UTICA-6410</t>
  </si>
  <si>
    <t>UTICA-6412</t>
  </si>
  <si>
    <t>UTICA-6414</t>
  </si>
  <si>
    <t>UTICA-6415</t>
  </si>
  <si>
    <t>UTICA-6416</t>
  </si>
  <si>
    <t>UTICA-6417</t>
  </si>
  <si>
    <t>UTICA-6418</t>
  </si>
  <si>
    <t>UTICA-24856</t>
  </si>
  <si>
    <t>SyBTE</t>
  </si>
  <si>
    <t>MASTER-19849</t>
  </si>
  <si>
    <t>MASTER-20011</t>
  </si>
  <si>
    <t>MASTER-20021</t>
  </si>
  <si>
    <t>MASTER-64822</t>
  </si>
  <si>
    <t>MASTER-17204</t>
  </si>
  <si>
    <t>MASTER-6660</t>
  </si>
  <si>
    <t>MASTER-17282</t>
  </si>
  <si>
    <t>MASTER-17285</t>
  </si>
  <si>
    <t>MASTER-6239</t>
  </si>
  <si>
    <t>MASTER-17289</t>
  </si>
  <si>
    <t>MASTER-17313</t>
  </si>
  <si>
    <t>MASTER-17316</t>
  </si>
  <si>
    <t>MASTER-17386</t>
  </si>
  <si>
    <t>MASTER-6275</t>
  </si>
  <si>
    <t>MASTER-17387</t>
  </si>
  <si>
    <t>MASTER-17390</t>
  </si>
  <si>
    <t>MASTER-6270</t>
  </si>
  <si>
    <t>MASTER-17391</t>
  </si>
  <si>
    <t>MASTER-17397</t>
  </si>
  <si>
    <t>MASTER-6272</t>
  </si>
  <si>
    <t>MASTER-17398</t>
  </si>
  <si>
    <t>MASTER-6276</t>
  </si>
  <si>
    <t>MASTER-17399</t>
  </si>
  <si>
    <t>MASTER-17400</t>
  </si>
  <si>
    <t>MASTER-17401</t>
  </si>
  <si>
    <t>MASTER-17410</t>
  </si>
  <si>
    <t>MASTER-6274</t>
  </si>
  <si>
    <t>MASTER-17411</t>
  </si>
  <si>
    <t>MASTER-17412</t>
  </si>
  <si>
    <t>MASTER-17414</t>
  </si>
  <si>
    <t>MASTER-17415</t>
  </si>
  <si>
    <t>MASTER-17419</t>
  </si>
  <si>
    <t>MASTER-6277</t>
  </si>
  <si>
    <t>MASTER-6279</t>
  </si>
  <si>
    <t>MASTER-17423</t>
  </si>
  <si>
    <t>MASTER-17425</t>
  </si>
  <si>
    <t>MASTER-17428</t>
  </si>
  <si>
    <t>MASTER-17452</t>
  </si>
  <si>
    <t>MASTER-6260</t>
  </si>
  <si>
    <t>MASTER-6261</t>
  </si>
  <si>
    <t>MASTER-17453</t>
  </si>
  <si>
    <t>MASTER-17469</t>
  </si>
  <si>
    <t>MASTER-6291</t>
  </si>
  <si>
    <t>MASTER-17474</t>
  </si>
  <si>
    <t>MASTER-6292</t>
  </si>
  <si>
    <t>MASTER-17476</t>
  </si>
  <si>
    <t>MASTER-17537</t>
  </si>
  <si>
    <t>MASTER-6310</t>
  </si>
  <si>
    <t>MASTER-19808</t>
  </si>
  <si>
    <t>MASTER-6656</t>
  </si>
  <si>
    <t>MASTER-19844</t>
  </si>
  <si>
    <t>MASTER-19848</t>
  </si>
  <si>
    <t>MASTER-19866</t>
  </si>
  <si>
    <t>MASTER-6552</t>
  </si>
  <si>
    <t>MASTER-6553</t>
  </si>
  <si>
    <t>MASTER-19897</t>
  </si>
  <si>
    <t>MASTER-19906</t>
  </si>
  <si>
    <t>MASTER-19907</t>
  </si>
  <si>
    <t>MASTER-19908</t>
  </si>
  <si>
    <t>MASTER-19909</t>
  </si>
  <si>
    <t>MASTER-20001</t>
  </si>
  <si>
    <t>MASTER-20002</t>
  </si>
  <si>
    <t>MASTER-48451</t>
  </si>
  <si>
    <t>MASTER-6657</t>
  </si>
  <si>
    <t>MASTER-60016</t>
  </si>
  <si>
    <t>MASTER-17131</t>
  </si>
  <si>
    <t>MASTER-6182</t>
  </si>
  <si>
    <t>MASTER-6206</t>
  </si>
  <si>
    <t>MASTER-17203</t>
  </si>
  <si>
    <t>MASTER-17226</t>
  </si>
  <si>
    <t>MASTER-17275</t>
  </si>
  <si>
    <t>MASTER-6238</t>
  </si>
  <si>
    <t>MASTER-17287</t>
  </si>
  <si>
    <t>MASTER-17288</t>
  </si>
  <si>
    <t>MASTER-17308</t>
  </si>
  <si>
    <t>MASTER-6246</t>
  </si>
  <si>
    <t>MASTER-17388</t>
  </si>
  <si>
    <t>MASTER-17389</t>
  </si>
  <si>
    <t>MASTER-6278</t>
  </si>
  <si>
    <t>MASTER-17393</t>
  </si>
  <si>
    <t>MASTER-6273</t>
  </si>
  <si>
    <t>MASTER-17394</t>
  </si>
  <si>
    <t>UTICA-2310</t>
  </si>
  <si>
    <t>MASTER-17403</t>
  </si>
  <si>
    <t>MASTER-17405</t>
  </si>
  <si>
    <t>MASTER-17420</t>
  </si>
  <si>
    <t>MASTER-17471</t>
  </si>
  <si>
    <t>MASTER-17475</t>
  </si>
  <si>
    <t>MASTER-17518</t>
  </si>
  <si>
    <t>MASTER-6304</t>
  </si>
  <si>
    <t>MASTER-17654</t>
  </si>
  <si>
    <t>MASTER-6338</t>
  </si>
  <si>
    <t>MASTER-19880</t>
  </si>
  <si>
    <t>MASTER-19889</t>
  </si>
  <si>
    <t>MASTER-19926</t>
  </si>
  <si>
    <t>MASTER-6661</t>
  </si>
  <si>
    <t>MASTER-20000</t>
  </si>
  <si>
    <t>MASTER-20027</t>
  </si>
  <si>
    <t>MASTER-20049</t>
  </si>
  <si>
    <t>MASTER-6700</t>
  </si>
  <si>
    <t>MASTER-6168</t>
  </si>
  <si>
    <t>MASTER-6193</t>
  </si>
  <si>
    <t>MASTER-20064</t>
  </si>
  <si>
    <t>MASTER-20065</t>
  </si>
  <si>
    <t>MASTER-20102</t>
  </si>
  <si>
    <t>MASTER-20104</t>
  </si>
  <si>
    <t>MASTER-20174</t>
  </si>
  <si>
    <t>MASTER-61208</t>
  </si>
  <si>
    <t>MASTER-73072</t>
  </si>
  <si>
    <t>MASTER-6689</t>
  </si>
  <si>
    <t>MASTER-35648</t>
  </si>
  <si>
    <t>MASTER-6690</t>
  </si>
  <si>
    <t>MASTER-47630</t>
  </si>
  <si>
    <t>MASTER-20210</t>
  </si>
  <si>
    <t>MASTER-42251</t>
  </si>
  <si>
    <t>MASTER-6188</t>
  </si>
  <si>
    <t>MASTER-42254</t>
  </si>
  <si>
    <t>MASTER-46245</t>
  </si>
  <si>
    <t>MASTER-48453</t>
  </si>
  <si>
    <t>MASTER-6666</t>
  </si>
  <si>
    <t>MASTER-48455</t>
  </si>
  <si>
    <t>MASTER-50185</t>
  </si>
  <si>
    <t>MASTER-6705</t>
  </si>
  <si>
    <t>MASTER-6706</t>
  </si>
  <si>
    <t>MASTER-59956</t>
  </si>
  <si>
    <t>MASTER-6318</t>
  </si>
  <si>
    <t>MASTER-19790</t>
  </si>
  <si>
    <t>UTICA-25729</t>
  </si>
  <si>
    <t>UTICA-25733</t>
  </si>
  <si>
    <t>UTICA-157</t>
  </si>
  <si>
    <t>UTICA-172</t>
  </si>
  <si>
    <t>MASTER-6247</t>
  </si>
  <si>
    <t>UTICA-202</t>
  </si>
  <si>
    <t>UTICA-364</t>
  </si>
  <si>
    <t>UTICA-2495</t>
  </si>
  <si>
    <t>MASTER-56066</t>
  </si>
  <si>
    <t>UTICA-6378</t>
  </si>
  <si>
    <t>UTICA-6849</t>
  </si>
  <si>
    <t>UTICA-171</t>
  </si>
  <si>
    <t>UTICA-18505</t>
  </si>
  <si>
    <t>UTICA-168</t>
  </si>
  <si>
    <t>UTICA-169</t>
  </si>
  <si>
    <t>UTICA-170</t>
  </si>
  <si>
    <t>UTICA-173</t>
  </si>
  <si>
    <t>UTICA-174</t>
  </si>
  <si>
    <t>UTICA-177</t>
  </si>
  <si>
    <t>UTICA-178</t>
  </si>
  <si>
    <t>UTICA-181</t>
  </si>
  <si>
    <t>UTICA-182</t>
  </si>
  <si>
    <t>UTICA-183</t>
  </si>
  <si>
    <t>UTICA-184</t>
  </si>
  <si>
    <t>UTICA-185</t>
  </si>
  <si>
    <t>UTICA-188</t>
  </si>
  <si>
    <t>UTICA-189</t>
  </si>
  <si>
    <t>UTICA-190</t>
  </si>
  <si>
    <t>UTICA-191</t>
  </si>
  <si>
    <t>UTICA-192</t>
  </si>
  <si>
    <t>UTICA-193</t>
  </si>
  <si>
    <t>UTICA-195</t>
  </si>
  <si>
    <t>UTICA-196</t>
  </si>
  <si>
    <t>UTICA-197</t>
  </si>
  <si>
    <t>UTICA-198</t>
  </si>
  <si>
    <t>UTICA-199</t>
  </si>
  <si>
    <t>UTICA-200</t>
  </si>
  <si>
    <t>UTICA-206</t>
  </si>
  <si>
    <t>UTICA-207</t>
  </si>
  <si>
    <t>UTICA-362</t>
  </si>
  <si>
    <t>UTICA-164</t>
  </si>
  <si>
    <t>UTICA-165</t>
  </si>
  <si>
    <t>UTICA-167</t>
  </si>
  <si>
    <t>UTICA-175</t>
  </si>
  <si>
    <t>UTICA-176</t>
  </si>
  <si>
    <t>UTICA-179</t>
  </si>
  <si>
    <t>UTICA-180</t>
  </si>
  <si>
    <t>UTICA-186</t>
  </si>
  <si>
    <t>UTICA-187</t>
  </si>
  <si>
    <t>UTICA-194</t>
  </si>
  <si>
    <t>UTICA-203</t>
  </si>
  <si>
    <t>UTICA-204</t>
  </si>
  <si>
    <t>UTICA-205</t>
  </si>
  <si>
    <t>UTICA-208</t>
  </si>
  <si>
    <t>UTICA-209</t>
  </si>
  <si>
    <t>UTICA-210</t>
  </si>
  <si>
    <t>UTICA-211</t>
  </si>
  <si>
    <t>UTICA-2176</t>
  </si>
  <si>
    <t>UTICA-2511</t>
  </si>
  <si>
    <t>UTICA-2517</t>
  </si>
  <si>
    <t>SyCIC</t>
  </si>
  <si>
    <t>MASTER-17519</t>
  </si>
  <si>
    <t>MASTER-17121</t>
  </si>
  <si>
    <t>UTICA-6118</t>
  </si>
  <si>
    <t>UTICA-6117</t>
  </si>
  <si>
    <t>MASTER-17413</t>
  </si>
  <si>
    <t>MASTER-17430</t>
  </si>
  <si>
    <t>MASTER-17657</t>
  </si>
  <si>
    <t>MASTER-17659</t>
  </si>
  <si>
    <t>MASTER-17660</t>
  </si>
  <si>
    <t>MASTER-6339</t>
  </si>
  <si>
    <t>MASTER-17662</t>
  </si>
  <si>
    <t>MASTER-6336</t>
  </si>
  <si>
    <t>MASTER-19930</t>
  </si>
  <si>
    <t>MASTER-61163</t>
  </si>
  <si>
    <t>MASTER-17284</t>
  </si>
  <si>
    <t>MASTER-6241</t>
  </si>
  <si>
    <t>MASTER-17301</t>
  </si>
  <si>
    <t>MASTER-17509</t>
  </si>
  <si>
    <t>MASTER-6298</t>
  </si>
  <si>
    <t>MASTER-20034</t>
  </si>
  <si>
    <t>MASTER-35649</t>
  </si>
  <si>
    <t>MASTER-6702</t>
  </si>
  <si>
    <t>MASTER-47631</t>
  </si>
  <si>
    <t>MASTER-20035</t>
  </si>
  <si>
    <t>MASTER-20298</t>
  </si>
  <si>
    <t>MASTER-23011</t>
  </si>
  <si>
    <t>MASTER-48450</t>
  </si>
  <si>
    <t>MASTER-53165</t>
  </si>
  <si>
    <t>UTICA-25732</t>
  </si>
  <si>
    <t>UTICA-11615</t>
  </si>
  <si>
    <t>UTICA-2476</t>
  </si>
  <si>
    <t>UTICA-2459</t>
  </si>
  <si>
    <t>UTICA-2462</t>
  </si>
  <si>
    <t>UTICA-2466</t>
  </si>
  <si>
    <t>MASTER-6286</t>
  </si>
  <si>
    <t>MASTER-6377</t>
  </si>
  <si>
    <t>UTICA-2467</t>
  </si>
  <si>
    <t>UTICA-2468</t>
  </si>
  <si>
    <t>MASTER-6309</t>
  </si>
  <si>
    <t>UTICA-2474</t>
  </si>
  <si>
    <t>UTICA-2460</t>
  </si>
  <si>
    <t>UTICA-2458</t>
  </si>
  <si>
    <t>UTICA-2461</t>
  </si>
  <si>
    <t>UTICA-2463</t>
  </si>
  <si>
    <t>UTICA-2469</t>
  </si>
  <si>
    <t>UTICA-2480</t>
  </si>
  <si>
    <t>UTICA-2482</t>
  </si>
  <si>
    <t>UTICA-2483</t>
  </si>
  <si>
    <t>UTICA-2484</t>
  </si>
  <si>
    <t>UTICA-2499</t>
  </si>
  <si>
    <t>UTICA-2500</t>
  </si>
  <si>
    <t>UTICA-2501</t>
  </si>
  <si>
    <t>UTICA-2512</t>
  </si>
  <si>
    <t>UTICA-2521</t>
  </si>
  <si>
    <t>UTICA-2676</t>
  </si>
  <si>
    <t>UTICA-2470</t>
  </si>
  <si>
    <t>UTICA-2471</t>
  </si>
  <si>
    <t>UTICA-2472</t>
  </si>
  <si>
    <t>UTICA-2515</t>
  </si>
  <si>
    <t>MASTER-41125</t>
  </si>
  <si>
    <t>MASTER-41126</t>
  </si>
  <si>
    <t>MASTER-20085</t>
  </si>
  <si>
    <t>MASTER-41127</t>
  </si>
  <si>
    <t>MASTER-48458</t>
  </si>
  <si>
    <t>MASTER-48459</t>
  </si>
  <si>
    <t>MASTER-17383</t>
  </si>
  <si>
    <t>MASTER-19916</t>
  </si>
  <si>
    <t>MASTER-19917</t>
  </si>
  <si>
    <t>MASTER-19918</t>
  </si>
  <si>
    <t>MASTER-19919</t>
  </si>
  <si>
    <t>MASTER-19927</t>
  </si>
  <si>
    <t>MASTER-19928</t>
  </si>
  <si>
    <t>MASTER-59991</t>
  </si>
  <si>
    <t>MASTER-19912</t>
  </si>
  <si>
    <t>MASTER-20078</t>
  </si>
  <si>
    <t>MASTER-20079</t>
  </si>
  <si>
    <t>MASTER-20082</t>
  </si>
  <si>
    <t>MASTER-20084</t>
  </si>
  <si>
    <t>MASTER-20136</t>
  </si>
  <si>
    <t>MASTER-20138</t>
  </si>
  <si>
    <t>MASTER-20143</t>
  </si>
  <si>
    <t>MASTER-20144</t>
  </si>
  <si>
    <t>MASTER-20145</t>
  </si>
  <si>
    <t>MASTER-20147</t>
  </si>
  <si>
    <t>MASTER-20148</t>
  </si>
  <si>
    <t>MASTER-20152</t>
  </si>
  <si>
    <t>MASTER-20153</t>
  </si>
  <si>
    <t>MASTER-20154</t>
  </si>
  <si>
    <t>MASTER-20158</t>
  </si>
  <si>
    <t>MASTER-20159</t>
  </si>
  <si>
    <t>MASTER-20160</t>
  </si>
  <si>
    <t>MASTER-20161</t>
  </si>
  <si>
    <t>MASTER-20164</t>
  </si>
  <si>
    <t>MASTER-20167</t>
  </si>
  <si>
    <t>MASTER-20170</t>
  </si>
  <si>
    <t>MASTER-20172</t>
  </si>
  <si>
    <t>MASTER-42289</t>
  </si>
  <si>
    <t>MASTER-42290</t>
  </si>
  <si>
    <t>MASTER-59992</t>
  </si>
  <si>
    <t>MASTER-59993</t>
  </si>
  <si>
    <t>MASTER-60000</t>
  </si>
  <si>
    <t>MASTER-60001</t>
  </si>
  <si>
    <t>UTICA-368</t>
  </si>
  <si>
    <t>MASTER-19813</t>
  </si>
  <si>
    <t>MASTER-20106</t>
  </si>
  <si>
    <t>MASTER-19812</t>
  </si>
  <si>
    <t>MASTER-19817</t>
  </si>
  <si>
    <t>MASTER-19818</t>
  </si>
  <si>
    <t>MASTER-19819</t>
  </si>
  <si>
    <t>MASTER-19820</t>
  </si>
  <si>
    <t>MASTER-19821</t>
  </si>
  <si>
    <t>MASTER-20092</t>
  </si>
  <si>
    <t>MASTER-20099</t>
  </si>
  <si>
    <t>MASTER-20113</t>
  </si>
  <si>
    <t>MASTER-20116</t>
  </si>
  <si>
    <t>MASTER-20120</t>
  </si>
  <si>
    <t>MASTER-20126</t>
  </si>
  <si>
    <t>MASTER-26435</t>
  </si>
  <si>
    <t>UTICA-2519</t>
  </si>
  <si>
    <t>UTICA-2520</t>
  </si>
  <si>
    <t>UTICA-2487</t>
  </si>
  <si>
    <t>UTICA-2488</t>
  </si>
  <si>
    <t>UTICA-2514</t>
  </si>
  <si>
    <t>UTICA-2677</t>
  </si>
  <si>
    <t>UTICA-2678</t>
  </si>
  <si>
    <t>URSPPBTE</t>
  </si>
  <si>
    <t>MASTER-51804</t>
  </si>
  <si>
    <t>MASTER-6345</t>
  </si>
  <si>
    <t>MASTER-6346</t>
  </si>
  <si>
    <t>MASTER-6347</t>
  </si>
  <si>
    <t>MASTER-6348</t>
  </si>
  <si>
    <t>MASTER-6353</t>
  </si>
  <si>
    <t>MASTER-6354</t>
  </si>
  <si>
    <t>MASTER-6355</t>
  </si>
  <si>
    <t>MASTER-6327</t>
  </si>
  <si>
    <t>MASTER-61597</t>
  </si>
  <si>
    <t>MASTER-6232</t>
  </si>
  <si>
    <t>MASTER-6245</t>
  </si>
  <si>
    <t>MASTER-61602</t>
  </si>
  <si>
    <t>UTICA-342</t>
  </si>
  <si>
    <t>UTICA-19407</t>
  </si>
  <si>
    <t>MASTER-6307</t>
  </si>
  <si>
    <t>UTICA-19408</t>
  </si>
  <si>
    <t>MASTER-51805</t>
  </si>
  <si>
    <t>MASTER-6432</t>
  </si>
  <si>
    <t>MASTER-19854</t>
  </si>
  <si>
    <t>MASTER-19859</t>
  </si>
  <si>
    <t>MASTER-19861</t>
  </si>
  <si>
    <t>MASTER-6375</t>
  </si>
  <si>
    <t>MASTER-6482</t>
  </si>
  <si>
    <t>MASTER-17107</t>
  </si>
  <si>
    <t>UTICA-367</t>
  </si>
  <si>
    <t>MASTER-17164</t>
  </si>
  <si>
    <t>MASTER-6205</t>
  </si>
  <si>
    <t>MASTER-17194</t>
  </si>
  <si>
    <t>MASTER-6210</t>
  </si>
  <si>
    <t>MASTER-17195</t>
  </si>
  <si>
    <t>MASTER-17196</t>
  </si>
  <si>
    <t>MASTER-17199</t>
  </si>
  <si>
    <t>MASTER-17200</t>
  </si>
  <si>
    <t>MASTER-17222</t>
  </si>
  <si>
    <t>MASTER-6215</t>
  </si>
  <si>
    <t>MASTER-17223</t>
  </si>
  <si>
    <t>MASTER-17224</t>
  </si>
  <si>
    <t>MASTER-17280</t>
  </si>
  <si>
    <t>MASTER-6236</t>
  </si>
  <si>
    <t>MASTER-6240</t>
  </si>
  <si>
    <t>MASTER-17281</t>
  </si>
  <si>
    <t>MASTER-6237</t>
  </si>
  <si>
    <t>MASTER-17283</t>
  </si>
  <si>
    <t>MASTER-6268</t>
  </si>
  <si>
    <t>MASTER-6257</t>
  </si>
  <si>
    <t>MASTER-61601</t>
  </si>
  <si>
    <t>MASTER-17503</t>
  </si>
  <si>
    <t>MASTER-6301</t>
  </si>
  <si>
    <t>MASTER-17520</t>
  </si>
  <si>
    <t>MASTER-17524</t>
  </si>
  <si>
    <t>MASTER-17525</t>
  </si>
  <si>
    <t>MASTER-6308</t>
  </si>
  <si>
    <t>MASTER-17575</t>
  </si>
  <si>
    <t>MASTER-6326</t>
  </si>
  <si>
    <t>MASTER-6321</t>
  </si>
  <si>
    <t>MASTER-17577</t>
  </si>
  <si>
    <t>MASTER-19853</t>
  </si>
  <si>
    <t>MASTER-19862</t>
  </si>
  <si>
    <t>MASTER-19863</t>
  </si>
  <si>
    <t>MASTER-51866</t>
  </si>
  <si>
    <t>MASTER-51793</t>
  </si>
  <si>
    <t>MASTER-51796</t>
  </si>
  <si>
    <t>MASTER-51798</t>
  </si>
  <si>
    <t>MASTER-51801</t>
  </si>
  <si>
    <t>MASTER-51867</t>
  </si>
  <si>
    <t>MASTER-51800</t>
  </si>
  <si>
    <t>MASTER-51871</t>
  </si>
  <si>
    <t>MASTER-51872</t>
  </si>
  <si>
    <t>MASTER-59973</t>
  </si>
  <si>
    <t>MASTER-60009</t>
  </si>
  <si>
    <t>MASTER-60013</t>
  </si>
  <si>
    <t>MASTER-17102</t>
  </si>
  <si>
    <t>UTICA-221</t>
  </si>
  <si>
    <t>MASTER-17193</t>
  </si>
  <si>
    <t>MASTER-17197</t>
  </si>
  <si>
    <t>MASTER-17198</t>
  </si>
  <si>
    <t>MASTER-17201</t>
  </si>
  <si>
    <t>MASTER-17220</t>
  </si>
  <si>
    <t>MASTER-17221</t>
  </si>
  <si>
    <t>MASTER-17225</t>
  </si>
  <si>
    <t>MASTER-17268</t>
  </si>
  <si>
    <t>MASTER-6226</t>
  </si>
  <si>
    <t>MASTER-6228</t>
  </si>
  <si>
    <t>MASTER-61622</t>
  </si>
  <si>
    <t>MASTER-17298</t>
  </si>
  <si>
    <t>MASTER-17498</t>
  </si>
  <si>
    <t>MASTER-6296</t>
  </si>
  <si>
    <t>MASTER-17573</t>
  </si>
  <si>
    <t>MASTER-6325</t>
  </si>
  <si>
    <t>MASTER-51869</t>
  </si>
  <si>
    <t>MASTER-51802</t>
  </si>
  <si>
    <t>MASTER-51870</t>
  </si>
  <si>
    <t>MASTER-59986</t>
  </si>
  <si>
    <t>MASTER-6283</t>
  </si>
  <si>
    <t>MASTER-60010</t>
  </si>
  <si>
    <t>MASTER-60014</t>
  </si>
  <si>
    <t>MASTER-60015</t>
  </si>
  <si>
    <t>UTICA-162</t>
  </si>
  <si>
    <t>UTICA-166</t>
  </si>
  <si>
    <t>MASTER-22009</t>
  </si>
  <si>
    <t>MASTER-6434</t>
  </si>
  <si>
    <t>MASTER-6435</t>
  </si>
  <si>
    <t>MASTER-6436</t>
  </si>
  <si>
    <t>MASTER-6437</t>
  </si>
  <si>
    <t>MASTER-22013</t>
  </si>
  <si>
    <t>MASTER-22018</t>
  </si>
  <si>
    <t>MASTER-22015</t>
  </si>
  <si>
    <t>MASTER-6467</t>
  </si>
  <si>
    <t>MASTER-22008</t>
  </si>
  <si>
    <t>MASTER-22010</t>
  </si>
  <si>
    <t>MASTER-22011</t>
  </si>
  <si>
    <t>MASTER-22012</t>
  </si>
  <si>
    <t>MASTER-22016</t>
  </si>
  <si>
    <t>MASTER-22017</t>
  </si>
  <si>
    <t>MASTER-22023</t>
  </si>
  <si>
    <t>MASTER-22030</t>
  </si>
  <si>
    <t>MASTER-49934</t>
  </si>
  <si>
    <t>MASTER-49935</t>
  </si>
  <si>
    <t>MASTER-49937</t>
  </si>
  <si>
    <t>MASTER-55416</t>
  </si>
  <si>
    <t>MASTER-22603</t>
  </si>
  <si>
    <t>MASTER-22604</t>
  </si>
  <si>
    <t>MASTER-22605</t>
  </si>
  <si>
    <t>MASTER-18557</t>
  </si>
  <si>
    <t>MASTER-6438</t>
  </si>
  <si>
    <t>MASTER-18562</t>
  </si>
  <si>
    <t>MASTER-6439</t>
  </si>
  <si>
    <t>MASTER-6522</t>
  </si>
  <si>
    <t>MASTER-18464</t>
  </si>
  <si>
    <t>MASTER-18466</t>
  </si>
  <si>
    <t>MASTER-6433</t>
  </si>
  <si>
    <t>MASTER-18469</t>
  </si>
  <si>
    <t>MASTER-18472</t>
  </si>
  <si>
    <t>MASTER-18474</t>
  </si>
  <si>
    <t>MASTER-18478</t>
  </si>
  <si>
    <t>MASTER-18483</t>
  </si>
  <si>
    <t>MASTER-24800</t>
  </si>
  <si>
    <t>MASTER-58657</t>
  </si>
  <si>
    <t>MASTER-58655</t>
  </si>
  <si>
    <t>MASTER-61604</t>
  </si>
  <si>
    <t>MASTER-18399</t>
  </si>
  <si>
    <t>MASTER-18463</t>
  </si>
  <si>
    <t>MASTER-18465</t>
  </si>
  <si>
    <t>MASTER-18467</t>
  </si>
  <si>
    <t>MASTER-18471</t>
  </si>
  <si>
    <t>MASTER-18473</t>
  </si>
  <si>
    <t>MASTER-18476</t>
  </si>
  <si>
    <t>MASTER-18477</t>
  </si>
  <si>
    <t>MASTER-18481</t>
  </si>
  <si>
    <t>MASTER-18482</t>
  </si>
  <si>
    <t>MASTER-18484</t>
  </si>
  <si>
    <t>MASTER-18486</t>
  </si>
  <si>
    <t>MASTER-18547</t>
  </si>
  <si>
    <t>MASTER-18550</t>
  </si>
  <si>
    <t>MASTER-18554</t>
  </si>
  <si>
    <t>MASTER-18614</t>
  </si>
  <si>
    <t>MASTER-18615</t>
  </si>
  <si>
    <t>MASTER-18707</t>
  </si>
  <si>
    <t>MASTER-6511</t>
  </si>
  <si>
    <t>MASTER-18736</t>
  </si>
  <si>
    <t>MASTER-6556</t>
  </si>
  <si>
    <t>MASTER-18738</t>
  </si>
  <si>
    <t>MASTER-55396</t>
  </si>
  <si>
    <t>URSFitting</t>
  </si>
  <si>
    <t>UTICA-26151</t>
  </si>
  <si>
    <t>UTICA-26149</t>
  </si>
  <si>
    <t>MASTER-22208</t>
  </si>
  <si>
    <t>MASTER-6364</t>
  </si>
  <si>
    <t>MASTER-22209</t>
  </si>
  <si>
    <t>MASTER-6630</t>
  </si>
  <si>
    <t>MASTER-22210</t>
  </si>
  <si>
    <t>MASTER-22211</t>
  </si>
  <si>
    <t>MASTER-22212</t>
  </si>
  <si>
    <t>MASTER-22214</t>
  </si>
  <si>
    <t>MASTER-22216</t>
  </si>
  <si>
    <t>MASTER-22219</t>
  </si>
  <si>
    <t>MASTER-6627</t>
  </si>
  <si>
    <t>MASTER-22220</t>
  </si>
  <si>
    <t>MASTER-22223</t>
  </si>
  <si>
    <t>MASTER-6642</t>
  </si>
  <si>
    <t>MASTER-22224</t>
  </si>
  <si>
    <t>MASTER-6644</t>
  </si>
  <si>
    <t>MASTER-22225</t>
  </si>
  <si>
    <t>MASTER-22227</t>
  </si>
  <si>
    <t>MASTER-6629</t>
  </si>
  <si>
    <t>MASTER-22228</t>
  </si>
  <si>
    <t>MASTER-22251</t>
  </si>
  <si>
    <t>MASTER-22253</t>
  </si>
  <si>
    <t>UTICA-26155</t>
  </si>
  <si>
    <t>UTICA-26154</t>
  </si>
  <si>
    <t>UTICA-26148</t>
  </si>
  <si>
    <t>MASTER-60792</t>
  </si>
  <si>
    <t>MASTER-6371</t>
  </si>
  <si>
    <t>MASTER-6372</t>
  </si>
  <si>
    <t>UTICA-26152</t>
  </si>
  <si>
    <t>MASTER-22147</t>
  </si>
  <si>
    <t>UTICA-26150</t>
  </si>
  <si>
    <t>MASTER-22152</t>
  </si>
  <si>
    <t>MASTER-6542</t>
  </si>
  <si>
    <t>MASTER-19710</t>
  </si>
  <si>
    <t>MASTER-6379</t>
  </si>
  <si>
    <t>MASTER-19383</t>
  </si>
  <si>
    <t>MASTER-19388</t>
  </si>
  <si>
    <t>MASTER-19394</t>
  </si>
  <si>
    <t>MASTER-19395</t>
  </si>
  <si>
    <t>MASTER-19399</t>
  </si>
  <si>
    <t>MASTER-19405</t>
  </si>
  <si>
    <t>MASTER-19406</t>
  </si>
  <si>
    <t>MASTER-19408</t>
  </si>
  <si>
    <t>MASTER-19409</t>
  </si>
  <si>
    <t>MASTER-19411</t>
  </si>
  <si>
    <t>MASTER-19413</t>
  </si>
  <si>
    <t>MASTER-19417</t>
  </si>
  <si>
    <t>MASTER-19424</t>
  </si>
  <si>
    <t>MASTER-19463</t>
  </si>
  <si>
    <t>MASTER-51904</t>
  </si>
  <si>
    <t>MASTER-51115</t>
  </si>
  <si>
    <t>MASTER-51873</t>
  </si>
  <si>
    <t>MASTER-6528</t>
  </si>
  <si>
    <t>MASTER-17709</t>
  </si>
  <si>
    <t>MASTER-17710</t>
  </si>
  <si>
    <t>MASTER-60684</t>
  </si>
  <si>
    <t>MASTER-60703</t>
  </si>
  <si>
    <t>MASTER-65098</t>
  </si>
  <si>
    <t>URSThrive</t>
  </si>
  <si>
    <t>MASTER-66515</t>
  </si>
  <si>
    <t>MASTER-65013</t>
  </si>
  <si>
    <t>MASTER-65026</t>
  </si>
  <si>
    <t>MASTER-65025</t>
  </si>
  <si>
    <t>MASTER-65029</t>
  </si>
  <si>
    <t>MASTER-65042</t>
  </si>
  <si>
    <t>MASTER-65039</t>
  </si>
  <si>
    <t>MASTER-65041</t>
  </si>
  <si>
    <t>MASTER-65037</t>
  </si>
  <si>
    <t>MASTER-65031</t>
  </si>
  <si>
    <t>MASTER-65049</t>
  </si>
  <si>
    <t>MASTER-65084</t>
  </si>
  <si>
    <t>MASTER-65079</t>
  </si>
  <si>
    <t>MASTER-65094</t>
  </si>
  <si>
    <t>MASTER-65095</t>
  </si>
  <si>
    <t>MASTER-65065</t>
  </si>
  <si>
    <t>MASTER-65001</t>
  </si>
  <si>
    <t>MASTER-65057</t>
  </si>
  <si>
    <t>MASTER-65073</t>
  </si>
  <si>
    <t>MASTER-64600</t>
  </si>
  <si>
    <t>MASTER-64990</t>
  </si>
  <si>
    <t>MASTER-64989</t>
  </si>
  <si>
    <t>MASTER-64992</t>
  </si>
  <si>
    <t>MASTER-64991</t>
  </si>
  <si>
    <t>MASTER-64999</t>
  </si>
  <si>
    <t>MASTER-65000</t>
  </si>
  <si>
    <t>MASTER-64994</t>
  </si>
  <si>
    <t>MASTER-64995</t>
  </si>
  <si>
    <t>MASTER-65005</t>
  </si>
  <si>
    <t>MASTER-65006</t>
  </si>
  <si>
    <t>MASTER-65086</t>
  </si>
  <si>
    <t>MASTER-65087</t>
  </si>
  <si>
    <t>MASTER-65088</t>
  </si>
  <si>
    <t>MASTER-65019</t>
  </si>
  <si>
    <t>MASTER-65020</t>
  </si>
  <si>
    <t>MASTER-65027</t>
  </si>
  <si>
    <t>MASTER-65024</t>
  </si>
  <si>
    <t>MASTER-65011</t>
  </si>
  <si>
    <t>MASTER-64984</t>
  </si>
  <si>
    <t>MASTER-65007</t>
  </si>
  <si>
    <t>MASTER-65100</t>
  </si>
  <si>
    <t>MASTER-51252</t>
  </si>
  <si>
    <t>MASTER-65003</t>
  </si>
  <si>
    <t>MASTER-51255</t>
  </si>
  <si>
    <t>MASTER-51256</t>
  </si>
  <si>
    <t>MASTER-51257</t>
  </si>
  <si>
    <t>MASTER-51259</t>
  </si>
  <si>
    <t>MASTER-51262</t>
  </si>
  <si>
    <t>MASTER-51263</t>
  </si>
  <si>
    <t>MASTER-51264</t>
  </si>
  <si>
    <t>MASTER-51266</t>
  </si>
  <si>
    <t>MASTER-51267</t>
  </si>
  <si>
    <t>MASTER-51269</t>
  </si>
  <si>
    <t>MASTER-65047</t>
  </si>
  <si>
    <t>MASTER-65035</t>
  </si>
  <si>
    <t>MASTER-65036</t>
  </si>
  <si>
    <t>MASTER-65043</t>
  </si>
  <si>
    <t>MASTER-65045</t>
  </si>
  <si>
    <t>MASTER-65046</t>
  </si>
  <si>
    <t>MASTER-65040</t>
  </si>
  <si>
    <t>MASTER-65038</t>
  </si>
  <si>
    <t>MASTER-65061</t>
  </si>
  <si>
    <t>MASTER-65063</t>
  </si>
  <si>
    <t>MASTER-65059</t>
  </si>
  <si>
    <t>MASTER-65052</t>
  </si>
  <si>
    <t>MASTER-65053</t>
  </si>
  <si>
    <t>MASTER-65055</t>
  </si>
  <si>
    <t>MASTER-65075</t>
  </si>
  <si>
    <t>MASTER-65090</t>
  </si>
  <si>
    <t>MASTER-65116</t>
  </si>
  <si>
    <t>MASTER-65096</t>
  </si>
  <si>
    <t>MASTER-67127</t>
  </si>
  <si>
    <t>MASTER-67129</t>
  </si>
  <si>
    <t>MASTER-67130</t>
  </si>
  <si>
    <t>MASTER-67131</t>
  </si>
  <si>
    <t>MASTER-67132</t>
  </si>
  <si>
    <t>Child ID</t>
  </si>
  <si>
    <t>Child Document</t>
  </si>
  <si>
    <t>UTICA-28120</t>
  </si>
  <si>
    <t>UTICA-28121</t>
  </si>
  <si>
    <t>SyRS</t>
  </si>
  <si>
    <t>Sys_Req</t>
  </si>
  <si>
    <t>CIC</t>
  </si>
  <si>
    <t>CIC_Req</t>
  </si>
  <si>
    <t>Parent ID</t>
  </si>
  <si>
    <t>Item Type</t>
  </si>
  <si>
    <t>Parent Document</t>
  </si>
  <si>
    <t>User Requirement</t>
  </si>
  <si>
    <t>System Requirement</t>
  </si>
  <si>
    <t>GENESIS-8189</t>
  </si>
  <si>
    <t>Python Generated Requirement Table</t>
  </si>
  <si>
    <t>Item Type2</t>
  </si>
  <si>
    <t>Python</t>
  </si>
  <si>
    <t>PowerQuery</t>
  </si>
  <si>
    <t>PQ_Count</t>
  </si>
  <si>
    <t>Py_Count</t>
  </si>
  <si>
    <t>PQ Result and Comparison</t>
  </si>
  <si>
    <t>Paste from trace.csv file</t>
  </si>
  <si>
    <t>a</t>
  </si>
  <si>
    <t>b</t>
  </si>
  <si>
    <t>ID</t>
  </si>
  <si>
    <t>MASTER-6201</t>
  </si>
  <si>
    <t>MASTER-6271</t>
  </si>
  <si>
    <t>MASTER-6311</t>
  </si>
  <si>
    <t>MASTER-6312</t>
  </si>
  <si>
    <t>MASTER-6384</t>
  </si>
  <si>
    <t>MASTER-6492</t>
  </si>
  <si>
    <t>MASTER-6567</t>
  </si>
  <si>
    <t>MASTER-6579</t>
  </si>
  <si>
    <t>MASTER-6684</t>
  </si>
  <si>
    <t>MASTER-6707</t>
  </si>
  <si>
    <t>MASTER-41911</t>
  </si>
  <si>
    <t>MASTER-41916</t>
  </si>
  <si>
    <t>MASTER-41917</t>
  </si>
  <si>
    <t>MASTER-41918</t>
  </si>
  <si>
    <t>MASTER-41919</t>
  </si>
  <si>
    <t>MASTER-61595</t>
  </si>
  <si>
    <t>UTICA-2312</t>
  </si>
  <si>
    <t>URS_Count</t>
  </si>
  <si>
    <t>Power Query</t>
  </si>
  <si>
    <t>Why does PQ have one more item?</t>
  </si>
  <si>
    <t>Current Report</t>
  </si>
  <si>
    <t>UTICA-2312 missing</t>
  </si>
  <si>
    <t>Unmapped URS</t>
  </si>
  <si>
    <t>Is UTICA-2312 in URS or recycle bin or what?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</si>
</sst>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0"/>
      <color theme="1"/>
      <name val="Consolas"/>
      <family val="2"/>
    </font>
    <font>
      <sz val="10"/>
      <color theme="1"/>
      <name val="Consolas"/>
      <family val="2"/>
    </font>
    <font>
      <b/>
      <sz val="11"/>
      <color theme="3"/>
      <name val="Consolas"/>
      <family val="2"/>
    </font>
    <font>
      <b/>
      <sz val="10"/>
      <color theme="1"/>
      <name val="Consolas"/>
      <family val="2"/>
    </font>
    <font>
      <b/>
      <sz val="11"/>
      <color theme="5" tint="-0.24994659260841701"/>
      <name val="Consolas"/>
      <family val="2"/>
    </font>
    <font>
      <i/>
      <sz val="11"/>
      <color theme="3"/>
      <name val="Consolas"/>
      <family val="2"/>
    </font>
    <font>
      <b/>
      <u/>
      <sz val="10"/>
      <color theme="5" tint="-0.24994659260841701"/>
      <name val="Consolas"/>
      <family val="2"/>
    </font>
    <font>
      <b/>
      <sz val="9"/>
      <color rgb="FF7030A0"/>
      <name val="Consolas"/>
      <family val="2"/>
    </font>
    <font>
      <sz val="10"/>
      <color rgb="FF7F7F7F"/>
      <name val="Consolas"/>
      <family val="2"/>
    </font>
    <font>
      <b/>
      <sz val="10"/>
      <color theme="1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48118533890809E-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4" fillId="0" borderId="0" applyNumberFormat="0" applyAlignment="0" applyProtection="0"/>
    <xf numFmtId="0" fontId="5" fillId="0" borderId="0" applyNumberFormat="0" applyAlignment="0" applyProtection="0"/>
    <xf numFmtId="0" fontId="6" fillId="0" borderId="1" applyNumberFormat="0" applyAlignment="0" applyProtection="0"/>
    <xf numFmtId="0" fontId="2" fillId="0" borderId="0" applyNumberFormat="0" applyFill="0" applyBorder="0" applyAlignment="0" applyProtection="0"/>
    <xf numFmtId="0" fontId="1" fillId="2" borderId="0" applyNumberFormat="0" applyAlignment="0" applyProtection="0"/>
    <xf numFmtId="0" fontId="8" fillId="0" borderId="0" applyNumberFormat="0" applyAlignment="0" applyProtection="0"/>
    <xf numFmtId="0" fontId="7" fillId="0" borderId="0" applyNumberFormat="0" applyAlignment="0" applyProtection="0"/>
    <xf numFmtId="0" fontId="3" fillId="3" borderId="0" applyNumberFormat="0" applyAlignment="0" applyProtection="0"/>
    <xf numFmtId="0" fontId="1" fillId="4" borderId="0" applyNumberFormat="0" applyAlignment="0" applyProtection="0"/>
  </cellStyleXfs>
  <cellXfs count="13">
    <xf numFmtId="0" fontId="0" fillId="0" borderId="0" xfId="0"/>
    <xf numFmtId="0" fontId="3" fillId="3" borderId="0" xfId="8"/>
    <xf numFmtId="0" fontId="1" fillId="4" borderId="0" xfId="9"/>
    <xf numFmtId="0" fontId="0" fillId="4" borderId="0" xfId="9" applyFont="1"/>
    <xf numFmtId="15" fontId="1" fillId="4" borderId="0" xfId="9" applyNumberFormat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9" fillId="0" borderId="2" xfId="0" applyFont="1" applyBorder="1" applyAlignment="1">
      <alignment horizontal="centerContinuous"/>
    </xf>
    <xf numFmtId="0" fontId="9" fillId="0" borderId="3" xfId="0" applyFont="1" applyBorder="1" applyAlignment="1">
      <alignment horizontal="centerContinuous"/>
    </xf>
    <xf numFmtId="0" fontId="9" fillId="0" borderId="6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8" fillId="0" borderId="0" xfId="6"/>
  </cellXfs>
  <cellStyles count="10">
    <cellStyle name="Comment" xfId="7" xr:uid="{763C255E-5D87-466E-95B0-D699BCBDC27A}"/>
    <cellStyle name="Explanatory Text" xfId="6" builtinId="53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hidden="1"/>
    <cellStyle name="Input" xfId="5" builtinId="20" customBuiltin="1"/>
    <cellStyle name="Introduction" xfId="8" xr:uid="{5B02A008-1F7D-4D4F-95AF-9E9DCAA6C469}"/>
    <cellStyle name="Normal" xfId="0" builtinId="0"/>
    <cellStyle name="Salutation" xfId="9" xr:uid="{F719B4EA-B44E-4761-B427-915CA2DD4EE6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87BD9CD6-E487-4415-9994-C705A78E629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1.xml"/><Relationship Id="rId4" Type="http://schemas.openxmlformats.org/officeDocument/2006/relationships/connections" Target="connections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2AD17DA6-9FBA-4CC0-85E4-CB01ECE412C4}" autoFormatId="16" applyNumberFormats="0" applyBorderFormats="0" applyFontFormats="0" applyPatternFormats="0" applyAlignmentFormats="0" applyWidthHeightFormats="0">
  <queryTableRefresh nextId="5">
    <queryTableFields count="4">
      <queryTableField id="1" name="SyRS" tableColumnId="1"/>
      <queryTableField id="2" name="Sys_Req" tableColumnId="2"/>
      <queryTableField id="3" name="CIC" tableColumnId="3"/>
      <queryTableField id="4" name="CIC_Req" tableColumnId="4"/>
    </queryTableFields>
  </queryTableRefresh>
  <extLst>
    <ext xmlns:x15="http://schemas.microsoft.com/office/spreadsheetml/2010/11/main" uri="{883FBD77-0823-4a55-B5E3-86C4891E6966}">
      <x15:queryTable sourceDataName="Query - CombinedTotal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8E2BC079-7E40-4663-9F3F-998618CD2B1D}" autoFormatId="16" applyNumberFormats="0" applyBorderFormats="0" applyFontFormats="0" applyPatternFormats="0" applyAlignmentFormats="0" applyWidthHeightFormats="0">
  <queryTableRefresh nextId="2">
    <queryTableFields count="1">
      <queryTableField id="1" name="ID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2C584D-661A-4FB3-B132-4FECF783F813}" name="CombinedTotal" displayName="CombinedTotal" ref="A6:D6062" tableType="queryTable" totalsRowShown="0">
  <autoFilter ref="A6:D6062" xr:uid="{7D2C584D-661A-4FB3-B132-4FECF783F813}"/>
  <sortState xmlns:xlrd2="http://schemas.microsoft.com/office/spreadsheetml/2017/richdata2" ref="A7:D6062">
    <sortCondition ref="D6:D6062"/>
  </sortState>
  <tableColumns count="4">
    <tableColumn id="1" xr3:uid="{0D653CA7-9773-418A-8914-AA2AF36BA0B4}" uniqueName="1" name="SyRS" queryTableFieldId="1" dataDxfId="8"/>
    <tableColumn id="2" xr3:uid="{D2864EE4-1900-4540-A6F8-1C680D2908EA}" uniqueName="2" name="Sys_Req" queryTableFieldId="2" dataDxfId="7"/>
    <tableColumn id="3" xr3:uid="{9941CB23-2E82-4D48-82A5-505610781B9F}" uniqueName="3" name="CIC" queryTableFieldId="3" dataDxfId="6"/>
    <tableColumn id="4" xr3:uid="{C934CA6D-424E-44F2-B3FD-9E28B9B6176E}" uniqueName="4" name="CIC_Req" queryTableFieldId="4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A8D9FD-092C-4AC4-9A9D-2044882546BF}" name="URS_Requirements" displayName="URS_Requirements" ref="I6:I310" tableType="queryTable" totalsRowShown="0">
  <autoFilter ref="I6:I310" xr:uid="{33A8D9FD-092C-4AC4-9A9D-2044882546BF}"/>
  <sortState xmlns:xlrd2="http://schemas.microsoft.com/office/spreadsheetml/2017/richdata2" ref="I7:I310">
    <sortCondition ref="I6:I310"/>
  </sortState>
  <tableColumns count="1">
    <tableColumn id="1" xr3:uid="{502F8445-5A6A-41AB-9310-60C91BD2A2A4}" uniqueName="1" name="ID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6B153A-A65F-4B53-8C92-6A94E8710A35}" name="_tPython" displayName="_tPython" ref="A7:F15240" totalsRowShown="0">
  <autoFilter ref="A7:F15240" xr:uid="{DB6B153A-A65F-4B53-8C92-6A94E8710A35}"/>
  <tableColumns count="6">
    <tableColumn id="2" xr3:uid="{220F0435-F1D0-4199-96B6-B3B6E61279C3}" name="Item Type"/>
    <tableColumn id="3" xr3:uid="{18020206-EFAD-4863-83E2-A25A0E610069}" name="Parent Document"/>
    <tableColumn id="1" xr3:uid="{250D81FC-7E5A-428D-905C-D5EF72BD9456}" name="Parent ID"/>
    <tableColumn id="6" xr3:uid="{E7CC9C23-4651-471F-998C-FF4EBD6D747F}" name="Child Document"/>
    <tableColumn id="4" xr3:uid="{1BBAF58D-1807-4FCA-AFFC-2682C4055941}" name="Child ID"/>
    <tableColumn id="5" xr3:uid="{67244384-8909-412B-8CC2-44D2873082C1}" name="Item Type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iegert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996600"/>
      </a:hlink>
      <a:folHlink>
        <a:srgbClr val="003296"/>
      </a:folHlink>
    </a:clrScheme>
    <a:fontScheme name="BIeger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eflection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alpha val="100000"/>
                <a:satMod val="140000"/>
                <a:lumMod val="105000"/>
              </a:schemeClr>
            </a:gs>
            <a:gs pos="41000">
              <a:schemeClr val="phClr">
                <a:tint val="57000"/>
                <a:satMod val="160000"/>
                <a:lumMod val="99000"/>
              </a:schemeClr>
            </a:gs>
            <a:gs pos="100000">
              <a:schemeClr val="phClr">
                <a:tint val="80000"/>
                <a:satMod val="180000"/>
                <a:lumMod val="104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97000"/>
                <a:satMod val="115000"/>
                <a:lumMod val="114000"/>
              </a:schemeClr>
            </a:gs>
            <a:gs pos="60000">
              <a:schemeClr val="phClr">
                <a:tint val="100000"/>
                <a:shade val="96000"/>
                <a:satMod val="100000"/>
                <a:lumMod val="108000"/>
              </a:schemeClr>
            </a:gs>
            <a:gs pos="100000">
              <a:schemeClr val="phClr">
                <a:shade val="91000"/>
                <a:sat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8575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28000"/>
              </a:srgbClr>
            </a:outerShdw>
          </a:effectLst>
        </a:effectStyle>
        <a:effectStyle>
          <a:effectLst>
            <a:outerShdw blurRad="50800" dist="31750" dir="5400000" sy="98000" rotWithShape="0">
              <a:srgbClr val="000000">
                <a:alpha val="47000"/>
              </a:srgbClr>
            </a:outerShdw>
          </a:effectLst>
          <a:scene3d>
            <a:camera prst="orthographicFront">
              <a:rot lat="0" lon="0" rev="0"/>
            </a:camera>
            <a:lightRig rig="twoPt" dir="t">
              <a:rot lat="0" lon="0" rev="4800000"/>
            </a:lightRig>
          </a:scene3d>
          <a:sp3d prstMaterial="matte">
            <a:bevelT w="25400" h="44450"/>
          </a:sp3d>
        </a:effectStyle>
        <a:effectStyle>
          <a:effectLst>
            <a:reflection blurRad="25400" stA="32000" endPos="28000" dist="8889" dir="5400000" sy="-100000" rotWithShape="0"/>
          </a:effectLst>
          <a:scene3d>
            <a:camera prst="orthographicFront">
              <a:rot lat="0" lon="0" rev="0"/>
            </a:camera>
            <a:lightRig rig="threePt" dir="t">
              <a:rot lat="0" lon="0" rev="4800000"/>
            </a:lightRig>
          </a:scene3d>
          <a:sp3d>
            <a:bevelT w="508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6815-DCC3-4A5D-864C-4579FEE95056}">
  <dimension ref="A1:AC15239"/>
  <sheetViews>
    <sheetView tabSelected="1" workbookViewId="0">
      <selection activeCell="N10" sqref="N10"/>
    </sheetView>
  </sheetViews>
  <sheetFormatPr defaultRowHeight="12.75" x14ac:dyDescent="0.2"/>
  <cols>
    <col min="1" max="1" width="8" bestFit="1" customWidth="1"/>
    <col min="2" max="2" width="13.140625" bestFit="1" customWidth="1"/>
    <col min="3" max="3" width="7" bestFit="1" customWidth="1"/>
    <col min="4" max="4" width="13.140625" bestFit="1" customWidth="1"/>
    <col min="6" max="7" width="13.140625" bestFit="1" customWidth="1"/>
    <col min="9" max="9" width="13.140625" bestFit="1" customWidth="1"/>
    <col min="11" max="12" width="13.140625" bestFit="1" customWidth="1"/>
  </cols>
  <sheetData>
    <row r="1" spans="1:29" x14ac:dyDescent="0.2">
      <c r="A1" s="1" t="s">
        <v>0</v>
      </c>
      <c r="B1" s="2" t="s">
        <v>3</v>
      </c>
      <c r="C1" s="2"/>
      <c r="D1" s="2"/>
    </row>
    <row r="2" spans="1:29" x14ac:dyDescent="0.2">
      <c r="A2" s="1" t="s">
        <v>1</v>
      </c>
      <c r="B2" s="2" t="s">
        <v>2506</v>
      </c>
      <c r="C2" s="2"/>
      <c r="D2" s="2"/>
    </row>
    <row r="3" spans="1:29" x14ac:dyDescent="0.2">
      <c r="A3" s="1" t="s">
        <v>2</v>
      </c>
      <c r="B3" s="2" t="str">
        <f>TEXT(DATE(2022,12,31),"dd-mmm-yyyy")</f>
        <v>31-Dec-2022</v>
      </c>
      <c r="C3" s="2"/>
      <c r="D3" s="2"/>
      <c r="F3" t="s">
        <v>2504</v>
      </c>
      <c r="G3" t="s">
        <v>2505</v>
      </c>
      <c r="I3" t="s">
        <v>2528</v>
      </c>
    </row>
    <row r="4" spans="1:29" x14ac:dyDescent="0.2">
      <c r="F4">
        <f>ROWS(_xlfn.ANCHORARRAY(F7))</f>
        <v>287</v>
      </c>
      <c r="G4">
        <f>ROWS(_xlfn.ANCHORARRAY(G7))</f>
        <v>286</v>
      </c>
      <c r="I4">
        <f>COUNTA(URS_Requirements[ID])</f>
        <v>304</v>
      </c>
      <c r="P4" t="s">
        <v>2531</v>
      </c>
    </row>
    <row r="5" spans="1:29" x14ac:dyDescent="0.2">
      <c r="K5" s="8" t="s">
        <v>2533</v>
      </c>
      <c r="L5" s="9"/>
      <c r="R5" t="s">
        <v>2532</v>
      </c>
    </row>
    <row r="6" spans="1:29" ht="13.5" thickBot="1" x14ac:dyDescent="0.25">
      <c r="A6" t="s">
        <v>2490</v>
      </c>
      <c r="B6" t="s">
        <v>2491</v>
      </c>
      <c r="C6" t="s">
        <v>2492</v>
      </c>
      <c r="D6" t="s">
        <v>2493</v>
      </c>
      <c r="F6" t="s">
        <v>2503</v>
      </c>
      <c r="G6" t="s">
        <v>2502</v>
      </c>
      <c r="I6" t="s">
        <v>2510</v>
      </c>
      <c r="K6" s="10" t="s">
        <v>2502</v>
      </c>
      <c r="L6" s="11" t="s">
        <v>2529</v>
      </c>
      <c r="P6" t="s">
        <v>2510</v>
      </c>
      <c r="Y6" t="s">
        <v>2508</v>
      </c>
      <c r="Z6" t="s">
        <v>2509</v>
      </c>
    </row>
    <row r="7" spans="1:29" ht="13.5" thickTop="1" x14ac:dyDescent="0.2">
      <c r="A7" t="s">
        <v>4</v>
      </c>
      <c r="B7" t="s">
        <v>103</v>
      </c>
      <c r="C7" t="s">
        <v>7</v>
      </c>
      <c r="D7" t="s">
        <v>104</v>
      </c>
      <c r="F7" t="str" cm="1">
        <f t="array" ref="F7:F293">TRIM(_xlfn._xlws.SORT(_xlfn.UNIQUE(CombinedTotal[CIC_Req])))</f>
        <v>MASTER-35630</v>
      </c>
      <c r="G7" t="str" cm="1">
        <f t="array" ref="G7:G292">TRIM(_xlfn._xlws.SORT(_xlfn.UNIQUE(_xlfn._xlws.FILTER(_xlfn._xlws.FILTER(_tPython[],_tPython[Parent Document]="URSCIC"),{0,0,1,0,0,0}))))</f>
        <v>MASTER-35630</v>
      </c>
      <c r="I7" t="s">
        <v>104</v>
      </c>
      <c r="K7" s="6" t="s">
        <v>2521</v>
      </c>
      <c r="L7" s="5" t="s">
        <v>2521</v>
      </c>
      <c r="P7" t="s">
        <v>1582</v>
      </c>
      <c r="Y7" t="str" cm="1">
        <f t="array" ref="Y7:Z15239">_xlfn._xlws.SORT(_tPython[[Child Document]:[Child ID]])</f>
        <v>HAFP</v>
      </c>
      <c r="Z7" t="str">
        <v>MASTER-19149</v>
      </c>
      <c r="AB7" t="str" cm="1">
        <f t="array" ref="AB7:AC6062">_xlfn._xlws.SORT(CombinedTotal[[SyRS]:[Sys_Req]])</f>
        <v>HAFP</v>
      </c>
      <c r="AC7" t="str">
        <v>MASTER-49260</v>
      </c>
    </row>
    <row r="8" spans="1:29" x14ac:dyDescent="0.2">
      <c r="A8" t="s">
        <v>4</v>
      </c>
      <c r="B8" t="s">
        <v>500</v>
      </c>
      <c r="C8" t="s">
        <v>7</v>
      </c>
      <c r="D8" t="s">
        <v>104</v>
      </c>
      <c r="F8" t="str">
        <v>MASTER-35632</v>
      </c>
      <c r="G8" t="str">
        <v>MASTER-35632</v>
      </c>
      <c r="I8" t="s">
        <v>496</v>
      </c>
      <c r="K8" s="6" t="s">
        <v>2522</v>
      </c>
      <c r="L8" s="5" t="s">
        <v>2522</v>
      </c>
      <c r="P8" t="s">
        <v>9</v>
      </c>
      <c r="Y8" t="str">
        <v>HAFP</v>
      </c>
      <c r="Z8" t="str">
        <v>MASTER-20295</v>
      </c>
      <c r="AB8" t="str">
        <v>HAFP</v>
      </c>
      <c r="AC8" t="str">
        <v>MASTER-49262</v>
      </c>
    </row>
    <row r="9" spans="1:29" x14ac:dyDescent="0.2">
      <c r="A9" t="s">
        <v>4</v>
      </c>
      <c r="B9" t="s">
        <v>534</v>
      </c>
      <c r="C9" t="s">
        <v>7</v>
      </c>
      <c r="D9" t="s">
        <v>104</v>
      </c>
      <c r="F9" t="str">
        <v>MASTER-35634</v>
      </c>
      <c r="G9" t="str">
        <v>MASTER-35634</v>
      </c>
      <c r="I9" t="s">
        <v>465</v>
      </c>
      <c r="K9" s="6" t="s">
        <v>2523</v>
      </c>
      <c r="L9" s="5" t="s">
        <v>2523</v>
      </c>
      <c r="P9" t="s">
        <v>476</v>
      </c>
      <c r="Y9" t="str">
        <v>HAFP</v>
      </c>
      <c r="Z9" t="str">
        <v>MASTER-17676</v>
      </c>
      <c r="AB9" t="str">
        <v>HAFP</v>
      </c>
      <c r="AC9" t="str">
        <v>MASTER-50794</v>
      </c>
    </row>
    <row r="10" spans="1:29" x14ac:dyDescent="0.2">
      <c r="A10" t="s">
        <v>777</v>
      </c>
      <c r="B10" t="s">
        <v>103</v>
      </c>
      <c r="C10" t="s">
        <v>7</v>
      </c>
      <c r="D10" t="s">
        <v>104</v>
      </c>
      <c r="F10" t="str">
        <v>MASTER-35635</v>
      </c>
      <c r="G10" t="str">
        <v>MASTER-35635</v>
      </c>
      <c r="I10" t="s">
        <v>553</v>
      </c>
      <c r="K10" s="6" t="s">
        <v>2524</v>
      </c>
      <c r="L10" s="5" t="s">
        <v>2524</v>
      </c>
      <c r="P10" t="s">
        <v>670</v>
      </c>
      <c r="Y10" t="str">
        <v>HAFP</v>
      </c>
      <c r="Z10" t="str">
        <v>MASTER-17679</v>
      </c>
      <c r="AB10" t="str">
        <v>HAFP</v>
      </c>
      <c r="AC10" t="str">
        <v>MASTER-47583</v>
      </c>
    </row>
    <row r="11" spans="1:29" x14ac:dyDescent="0.2">
      <c r="A11" t="s">
        <v>777</v>
      </c>
      <c r="B11" t="s">
        <v>500</v>
      </c>
      <c r="C11" t="s">
        <v>7</v>
      </c>
      <c r="D11" t="s">
        <v>104</v>
      </c>
      <c r="F11" t="str">
        <v>MASTER-35638</v>
      </c>
      <c r="G11" t="str">
        <v>MASTER-35638</v>
      </c>
      <c r="I11" t="s">
        <v>129</v>
      </c>
      <c r="K11" s="6" t="s">
        <v>2525</v>
      </c>
      <c r="L11" s="5" t="s">
        <v>2525</v>
      </c>
      <c r="P11" t="s">
        <v>48</v>
      </c>
      <c r="Y11" t="str">
        <v>HAFP</v>
      </c>
      <c r="Z11" t="str">
        <v>MASTER-18353</v>
      </c>
      <c r="AB11" t="str">
        <v>HAFP</v>
      </c>
      <c r="AC11" t="str">
        <v>MASTER-47585</v>
      </c>
    </row>
    <row r="12" spans="1:29" x14ac:dyDescent="0.2">
      <c r="A12" t="s">
        <v>777</v>
      </c>
      <c r="B12" t="s">
        <v>534</v>
      </c>
      <c r="C12" t="s">
        <v>7</v>
      </c>
      <c r="D12" t="s">
        <v>104</v>
      </c>
      <c r="F12" t="str">
        <v>MASTER-35639</v>
      </c>
      <c r="G12" t="str">
        <v>MASTER-35639</v>
      </c>
      <c r="I12" t="s">
        <v>1473</v>
      </c>
      <c r="K12" s="6" t="s">
        <v>2526</v>
      </c>
      <c r="L12" s="5" t="s">
        <v>2526</v>
      </c>
      <c r="P12" t="s">
        <v>17</v>
      </c>
      <c r="Y12" t="str">
        <v>HAFP</v>
      </c>
      <c r="Z12" t="str">
        <v>MASTER-17676</v>
      </c>
      <c r="AB12" t="str">
        <v>HAFP</v>
      </c>
      <c r="AC12" t="str">
        <v>MASTER-47589</v>
      </c>
    </row>
    <row r="13" spans="1:29" x14ac:dyDescent="0.2">
      <c r="A13" t="s">
        <v>785</v>
      </c>
      <c r="B13" t="s">
        <v>103</v>
      </c>
      <c r="C13" t="s">
        <v>7</v>
      </c>
      <c r="D13" t="s">
        <v>104</v>
      </c>
      <c r="F13" t="str">
        <v>MASTER-35642</v>
      </c>
      <c r="G13" t="str">
        <v>MASTER-35642</v>
      </c>
      <c r="I13" t="s">
        <v>352</v>
      </c>
      <c r="K13" s="6" t="s">
        <v>2511</v>
      </c>
      <c r="L13" s="5" t="s">
        <v>2511</v>
      </c>
      <c r="P13" t="s">
        <v>671</v>
      </c>
      <c r="Y13" t="str">
        <v>HAFP</v>
      </c>
      <c r="Z13" t="str">
        <v>MASTER-17679</v>
      </c>
      <c r="AB13" t="str">
        <v>HAFP</v>
      </c>
      <c r="AC13" t="str">
        <v>MASTER-47590</v>
      </c>
    </row>
    <row r="14" spans="1:29" x14ac:dyDescent="0.2">
      <c r="A14" t="s">
        <v>785</v>
      </c>
      <c r="B14" t="s">
        <v>500</v>
      </c>
      <c r="C14" t="s">
        <v>7</v>
      </c>
      <c r="D14" t="s">
        <v>104</v>
      </c>
      <c r="F14" t="str">
        <v>MASTER-35643</v>
      </c>
      <c r="G14" t="str">
        <v>MASTER-35643</v>
      </c>
      <c r="I14" t="s">
        <v>358</v>
      </c>
      <c r="K14" s="6" t="s">
        <v>2512</v>
      </c>
      <c r="L14" s="5" t="s">
        <v>2512</v>
      </c>
      <c r="P14" t="s">
        <v>180</v>
      </c>
      <c r="Y14" t="str">
        <v>HAFP</v>
      </c>
      <c r="Z14" t="str">
        <v>MASTER-18684</v>
      </c>
      <c r="AB14" t="str">
        <v>HAFP</v>
      </c>
      <c r="AC14" t="str">
        <v>MASTER-49276</v>
      </c>
    </row>
    <row r="15" spans="1:29" x14ac:dyDescent="0.2">
      <c r="A15" t="s">
        <v>785</v>
      </c>
      <c r="B15" t="s">
        <v>534</v>
      </c>
      <c r="C15" t="s">
        <v>7</v>
      </c>
      <c r="D15" t="s">
        <v>104</v>
      </c>
      <c r="F15" t="str">
        <v>MASTER-35645</v>
      </c>
      <c r="G15" t="str">
        <v>MASTER-35645</v>
      </c>
      <c r="I15" t="s">
        <v>353</v>
      </c>
      <c r="K15" s="6" t="s">
        <v>2513</v>
      </c>
      <c r="L15" s="5" t="s">
        <v>2513</v>
      </c>
      <c r="P15" t="s">
        <v>225</v>
      </c>
      <c r="Y15" t="str">
        <v>HAFP</v>
      </c>
      <c r="Z15" t="str">
        <v>MASTER-19181</v>
      </c>
      <c r="AB15" t="str">
        <v>HAFP</v>
      </c>
      <c r="AC15" t="str">
        <v>MASTER-62898</v>
      </c>
    </row>
    <row r="16" spans="1:29" x14ac:dyDescent="0.2">
      <c r="A16" t="s">
        <v>802</v>
      </c>
      <c r="B16" t="s">
        <v>103</v>
      </c>
      <c r="C16" t="s">
        <v>7</v>
      </c>
      <c r="D16" t="s">
        <v>104</v>
      </c>
      <c r="F16" t="str">
        <v>MASTER-35646</v>
      </c>
      <c r="G16" t="str">
        <v>MASTER-35646</v>
      </c>
      <c r="I16" t="s">
        <v>476</v>
      </c>
      <c r="K16" s="6" t="s">
        <v>2514</v>
      </c>
      <c r="L16" s="5" t="s">
        <v>2514</v>
      </c>
      <c r="P16" t="s">
        <v>170</v>
      </c>
      <c r="Y16" t="str">
        <v>HAFP</v>
      </c>
      <c r="Z16" t="str">
        <v>MASTER-19249</v>
      </c>
      <c r="AB16" t="str">
        <v>HAFP</v>
      </c>
      <c r="AC16" t="str">
        <v>MASTER-42144</v>
      </c>
    </row>
    <row r="17" spans="1:29" x14ac:dyDescent="0.2">
      <c r="A17" t="s">
        <v>802</v>
      </c>
      <c r="B17" t="s">
        <v>500</v>
      </c>
      <c r="C17" t="s">
        <v>7</v>
      </c>
      <c r="D17" t="s">
        <v>104</v>
      </c>
      <c r="F17" t="str">
        <v>MASTER-35648</v>
      </c>
      <c r="G17" t="str">
        <v>MASTER-35648</v>
      </c>
      <c r="I17" t="s">
        <v>1980</v>
      </c>
      <c r="K17" s="6" t="s">
        <v>2515</v>
      </c>
      <c r="L17" s="5" t="s">
        <v>2515</v>
      </c>
      <c r="P17" t="s">
        <v>173</v>
      </c>
      <c r="Y17" t="str">
        <v>HAFP</v>
      </c>
      <c r="Z17" t="str">
        <v>MASTER-19181</v>
      </c>
      <c r="AB17" t="str">
        <v>HAFP</v>
      </c>
      <c r="AC17" t="str">
        <v>MASTER-51109</v>
      </c>
    </row>
    <row r="18" spans="1:29" x14ac:dyDescent="0.2">
      <c r="A18" t="s">
        <v>802</v>
      </c>
      <c r="B18" t="s">
        <v>534</v>
      </c>
      <c r="C18" t="s">
        <v>7</v>
      </c>
      <c r="D18" t="s">
        <v>104</v>
      </c>
      <c r="F18" t="str">
        <v>MASTER-35649</v>
      </c>
      <c r="G18" t="str">
        <v>MASTER-35649</v>
      </c>
      <c r="I18" t="s">
        <v>2078</v>
      </c>
      <c r="K18" s="6" t="s">
        <v>2516</v>
      </c>
      <c r="L18" s="5" t="s">
        <v>2516</v>
      </c>
      <c r="P18" t="s">
        <v>148</v>
      </c>
      <c r="Y18" t="str">
        <v>HAFP</v>
      </c>
      <c r="Z18" t="str">
        <v>MASTER-19217</v>
      </c>
      <c r="AB18" t="str">
        <v>HAFP</v>
      </c>
      <c r="AC18" t="str">
        <v>MASTER-51110</v>
      </c>
    </row>
    <row r="19" spans="1:29" x14ac:dyDescent="0.2">
      <c r="A19" t="s">
        <v>807</v>
      </c>
      <c r="B19" t="s">
        <v>103</v>
      </c>
      <c r="C19" t="s">
        <v>7</v>
      </c>
      <c r="D19" t="s">
        <v>104</v>
      </c>
      <c r="F19" t="str">
        <v>MASTER-39835</v>
      </c>
      <c r="G19" t="str">
        <v>MASTER-39835</v>
      </c>
      <c r="I19" t="s">
        <v>75</v>
      </c>
      <c r="K19" s="6" t="s">
        <v>2517</v>
      </c>
      <c r="L19" s="5" t="s">
        <v>2517</v>
      </c>
      <c r="P19" t="s">
        <v>6</v>
      </c>
      <c r="Y19" t="str">
        <v>HAFP</v>
      </c>
      <c r="Z19" t="str">
        <v>MASTER-42144</v>
      </c>
      <c r="AB19" t="str">
        <v>HAFP</v>
      </c>
      <c r="AC19" t="str">
        <v>MASTER-51646</v>
      </c>
    </row>
    <row r="20" spans="1:29" x14ac:dyDescent="0.2">
      <c r="A20" t="s">
        <v>807</v>
      </c>
      <c r="B20" t="s">
        <v>500</v>
      </c>
      <c r="C20" t="s">
        <v>7</v>
      </c>
      <c r="D20" t="s">
        <v>104</v>
      </c>
      <c r="F20" t="str">
        <v>MASTER-41912</v>
      </c>
      <c r="G20" t="str">
        <v>MASTER-41912</v>
      </c>
      <c r="I20" t="s">
        <v>2521</v>
      </c>
      <c r="K20" s="6" t="s">
        <v>2518</v>
      </c>
      <c r="L20" s="5" t="s">
        <v>2518</v>
      </c>
      <c r="P20" t="s">
        <v>195</v>
      </c>
      <c r="Y20" t="str">
        <v>HAFP</v>
      </c>
      <c r="Z20" t="str">
        <v>MASTER-42145</v>
      </c>
      <c r="AB20" t="str">
        <v>HAFP</v>
      </c>
      <c r="AC20" t="str">
        <v>MASTER-18076</v>
      </c>
    </row>
    <row r="21" spans="1:29" x14ac:dyDescent="0.2">
      <c r="A21" t="s">
        <v>807</v>
      </c>
      <c r="B21" t="s">
        <v>534</v>
      </c>
      <c r="C21" t="s">
        <v>7</v>
      </c>
      <c r="D21" t="s">
        <v>104</v>
      </c>
      <c r="F21" t="str">
        <v>MASTER-41913</v>
      </c>
      <c r="G21" t="str">
        <v>MASTER-41913</v>
      </c>
      <c r="I21" t="s">
        <v>825</v>
      </c>
      <c r="K21" s="6" t="s">
        <v>2519</v>
      </c>
      <c r="L21" s="5" t="s">
        <v>2519</v>
      </c>
      <c r="P21" t="s">
        <v>1473</v>
      </c>
      <c r="Y21" t="str">
        <v>HAFP</v>
      </c>
      <c r="Z21" t="str">
        <v>MASTER-19216</v>
      </c>
      <c r="AB21" t="str">
        <v>HAFP</v>
      </c>
      <c r="AC21" t="str">
        <v>MASTER-19252</v>
      </c>
    </row>
    <row r="22" spans="1:29" x14ac:dyDescent="0.2">
      <c r="A22" t="s">
        <v>1869</v>
      </c>
      <c r="B22" t="s">
        <v>1986</v>
      </c>
      <c r="C22" t="s">
        <v>7</v>
      </c>
      <c r="D22" t="s">
        <v>104</v>
      </c>
      <c r="F22" t="str">
        <v>MASTER-41914</v>
      </c>
      <c r="G22" t="str">
        <v>MASTER-41914</v>
      </c>
      <c r="I22" t="s">
        <v>849</v>
      </c>
      <c r="K22" s="6" t="s">
        <v>2520</v>
      </c>
      <c r="L22" s="5" t="s">
        <v>2520</v>
      </c>
      <c r="P22" t="s">
        <v>196</v>
      </c>
      <c r="Y22" t="str">
        <v>HAFP</v>
      </c>
      <c r="Z22" t="str">
        <v>MASTER-50013</v>
      </c>
      <c r="AB22" t="str">
        <v>HAFP</v>
      </c>
      <c r="AC22" t="str">
        <v>MASTER-19253</v>
      </c>
    </row>
    <row r="23" spans="1:29" x14ac:dyDescent="0.2">
      <c r="A23" t="s">
        <v>2057</v>
      </c>
      <c r="B23" t="s">
        <v>1986</v>
      </c>
      <c r="C23" t="s">
        <v>7</v>
      </c>
      <c r="D23" t="s">
        <v>104</v>
      </c>
      <c r="F23" t="str">
        <v>MASTER-41941</v>
      </c>
      <c r="G23" t="str">
        <v>MASTER-41941</v>
      </c>
      <c r="I23" t="s">
        <v>1075</v>
      </c>
      <c r="K23" s="6" t="s">
        <v>2527</v>
      </c>
      <c r="L23" s="5" t="s">
        <v>2527</v>
      </c>
      <c r="P23" t="s">
        <v>27</v>
      </c>
      <c r="Y23" t="str">
        <v>HAFP</v>
      </c>
      <c r="Z23" t="str">
        <v>MASTER-50021</v>
      </c>
      <c r="AB23" t="str">
        <v>HAFP</v>
      </c>
      <c r="AC23" t="str">
        <v>MASTER-19278</v>
      </c>
    </row>
    <row r="24" spans="1:29" x14ac:dyDescent="0.2">
      <c r="A24" t="s">
        <v>4</v>
      </c>
      <c r="B24" t="s">
        <v>495</v>
      </c>
      <c r="C24" t="s">
        <v>7</v>
      </c>
      <c r="D24" t="s">
        <v>496</v>
      </c>
      <c r="F24" t="str">
        <v>MASTER-41942</v>
      </c>
      <c r="G24" t="str">
        <v>MASTER-41942</v>
      </c>
      <c r="I24" t="s">
        <v>2522</v>
      </c>
      <c r="K24" s="7"/>
      <c r="L24" s="7" t="s">
        <v>688</v>
      </c>
      <c r="P24" t="s">
        <v>12</v>
      </c>
      <c r="Y24" t="str">
        <v>HAFP</v>
      </c>
      <c r="Z24" t="str">
        <v>MASTER-60681</v>
      </c>
      <c r="AB24" t="str">
        <v>HAFP</v>
      </c>
      <c r="AC24" t="str">
        <v>MASTER-42159</v>
      </c>
    </row>
    <row r="25" spans="1:29" x14ac:dyDescent="0.2">
      <c r="A25" t="s">
        <v>4</v>
      </c>
      <c r="B25" t="s">
        <v>497</v>
      </c>
      <c r="C25" t="s">
        <v>7</v>
      </c>
      <c r="D25" t="s">
        <v>496</v>
      </c>
      <c r="F25" t="str">
        <v>MASTER-41943</v>
      </c>
      <c r="G25" t="str">
        <v>MASTER-41943</v>
      </c>
      <c r="I25" t="s">
        <v>2523</v>
      </c>
      <c r="P25" t="s">
        <v>350</v>
      </c>
      <c r="Y25" t="str">
        <v>HAFP</v>
      </c>
      <c r="Z25" t="str">
        <v>MASTER-60682</v>
      </c>
      <c r="AB25" t="str">
        <v>HAFP</v>
      </c>
      <c r="AC25" t="str">
        <v>MASTER-42168</v>
      </c>
    </row>
    <row r="26" spans="1:29" x14ac:dyDescent="0.2">
      <c r="A26" t="s">
        <v>4</v>
      </c>
      <c r="B26" t="s">
        <v>498</v>
      </c>
      <c r="C26" t="s">
        <v>7</v>
      </c>
      <c r="D26" t="s">
        <v>496</v>
      </c>
      <c r="F26" t="str">
        <v>MASTER-41944</v>
      </c>
      <c r="G26" t="str">
        <v>MASTER-41944</v>
      </c>
      <c r="I26" t="s">
        <v>2524</v>
      </c>
      <c r="K26" s="12" t="s">
        <v>2530</v>
      </c>
      <c r="P26" t="s">
        <v>349</v>
      </c>
      <c r="Y26" t="str">
        <v>HAFP</v>
      </c>
      <c r="Z26" t="str">
        <v>MASTER-60690</v>
      </c>
      <c r="AB26" t="str">
        <v>HAFP</v>
      </c>
      <c r="AC26" t="str">
        <v>MASTER-42169</v>
      </c>
    </row>
    <row r="27" spans="1:29" x14ac:dyDescent="0.2">
      <c r="A27" t="s">
        <v>4</v>
      </c>
      <c r="B27" t="s">
        <v>499</v>
      </c>
      <c r="C27" t="s">
        <v>7</v>
      </c>
      <c r="D27" t="s">
        <v>496</v>
      </c>
      <c r="F27" t="str">
        <v>MASTER-41945</v>
      </c>
      <c r="G27" t="str">
        <v>MASTER-41945</v>
      </c>
      <c r="I27" t="s">
        <v>2525</v>
      </c>
      <c r="K27" s="12" t="s">
        <v>2534</v>
      </c>
      <c r="P27" t="s">
        <v>2060</v>
      </c>
      <c r="Y27" t="str">
        <v>HAFP</v>
      </c>
      <c r="Z27" t="str">
        <v>MASTER-60691</v>
      </c>
      <c r="AB27" t="str">
        <v>HAFP</v>
      </c>
      <c r="AC27" t="str">
        <v>MASTER-19252</v>
      </c>
    </row>
    <row r="28" spans="1:29" x14ac:dyDescent="0.2">
      <c r="A28" t="s">
        <v>4</v>
      </c>
      <c r="B28" t="s">
        <v>502</v>
      </c>
      <c r="C28" t="s">
        <v>7</v>
      </c>
      <c r="D28" t="s">
        <v>496</v>
      </c>
      <c r="F28" t="str">
        <v>MASTER-41946</v>
      </c>
      <c r="G28" t="str">
        <v>MASTER-41946</v>
      </c>
      <c r="I28" t="s">
        <v>815</v>
      </c>
      <c r="P28" t="s">
        <v>2061</v>
      </c>
      <c r="Y28" t="str">
        <v>HAFP</v>
      </c>
      <c r="Z28" t="str">
        <v>MASTER-60692</v>
      </c>
      <c r="AB28" t="str">
        <v>HAFP</v>
      </c>
      <c r="AC28" t="str">
        <v>MASTER-19254</v>
      </c>
    </row>
    <row r="29" spans="1:29" x14ac:dyDescent="0.2">
      <c r="A29" t="s">
        <v>4</v>
      </c>
      <c r="B29" t="s">
        <v>751</v>
      </c>
      <c r="C29" t="s">
        <v>7</v>
      </c>
      <c r="D29" t="s">
        <v>496</v>
      </c>
      <c r="F29" t="str">
        <v>MASTER-41947</v>
      </c>
      <c r="G29" t="str">
        <v>MASTER-41947</v>
      </c>
      <c r="I29" t="s">
        <v>1048</v>
      </c>
      <c r="P29" t="s">
        <v>1937</v>
      </c>
      <c r="Y29" t="str">
        <v>HAFP</v>
      </c>
      <c r="Z29" t="str">
        <v>MASTER-60693</v>
      </c>
      <c r="AB29" t="str">
        <v>HAFP</v>
      </c>
      <c r="AC29" t="str">
        <v>MASTER-50080</v>
      </c>
    </row>
    <row r="30" spans="1:29" x14ac:dyDescent="0.2">
      <c r="A30" t="s">
        <v>777</v>
      </c>
      <c r="B30" t="s">
        <v>495</v>
      </c>
      <c r="C30" t="s">
        <v>7</v>
      </c>
      <c r="D30" t="s">
        <v>496</v>
      </c>
      <c r="F30" t="str">
        <v>MASTER-46116</v>
      </c>
      <c r="G30" t="str">
        <v>MASTER-46116</v>
      </c>
      <c r="I30" t="s">
        <v>1053</v>
      </c>
      <c r="P30" t="s">
        <v>1936</v>
      </c>
      <c r="Y30" t="str">
        <v>HAFP</v>
      </c>
      <c r="Z30" t="str">
        <v>MASTER-60704</v>
      </c>
      <c r="AB30" t="str">
        <v>HAFP</v>
      </c>
      <c r="AC30" t="str">
        <v>MASTER-19252</v>
      </c>
    </row>
    <row r="31" spans="1:29" x14ac:dyDescent="0.2">
      <c r="A31" t="s">
        <v>777</v>
      </c>
      <c r="B31" t="s">
        <v>497</v>
      </c>
      <c r="C31" t="s">
        <v>7</v>
      </c>
      <c r="D31" t="s">
        <v>496</v>
      </c>
      <c r="F31" t="str">
        <v>MASTER-46117</v>
      </c>
      <c r="G31" t="str">
        <v>MASTER-46117</v>
      </c>
      <c r="I31" t="s">
        <v>867</v>
      </c>
      <c r="P31" t="s">
        <v>2511</v>
      </c>
      <c r="Y31" t="str">
        <v>HAFP</v>
      </c>
      <c r="Z31" t="str">
        <v>MASTER-60706</v>
      </c>
      <c r="AB31" t="str">
        <v>HAFP</v>
      </c>
      <c r="AC31" t="str">
        <v>MASTER-42168</v>
      </c>
    </row>
    <row r="32" spans="1:29" x14ac:dyDescent="0.2">
      <c r="A32" t="s">
        <v>777</v>
      </c>
      <c r="B32" t="s">
        <v>498</v>
      </c>
      <c r="C32" t="s">
        <v>7</v>
      </c>
      <c r="D32" t="s">
        <v>496</v>
      </c>
      <c r="F32" t="str">
        <v>MASTER-46243</v>
      </c>
      <c r="G32" t="str">
        <v>MASTER-46243</v>
      </c>
      <c r="I32" t="s">
        <v>1030</v>
      </c>
      <c r="P32" t="s">
        <v>1875</v>
      </c>
      <c r="Y32" t="str">
        <v>HAFP</v>
      </c>
      <c r="Z32" t="str">
        <v>MASTER-60721</v>
      </c>
      <c r="AB32" t="str">
        <v>HAFP</v>
      </c>
      <c r="AC32" t="str">
        <v>MASTER-42159</v>
      </c>
    </row>
    <row r="33" spans="1:29" x14ac:dyDescent="0.2">
      <c r="A33" t="s">
        <v>777</v>
      </c>
      <c r="B33" t="s">
        <v>499</v>
      </c>
      <c r="C33" t="s">
        <v>7</v>
      </c>
      <c r="D33" t="s">
        <v>496</v>
      </c>
      <c r="F33" t="str">
        <v>MASTER-46244</v>
      </c>
      <c r="G33" t="str">
        <v>MASTER-46244</v>
      </c>
      <c r="I33" t="s">
        <v>816</v>
      </c>
      <c r="P33" t="s">
        <v>2516</v>
      </c>
      <c r="Y33" t="str">
        <v>HAFP</v>
      </c>
      <c r="Z33" t="str">
        <v>MASTER-60722</v>
      </c>
      <c r="AB33" t="str">
        <v>HAFP</v>
      </c>
      <c r="AC33" t="str">
        <v>MASTER-18351</v>
      </c>
    </row>
    <row r="34" spans="1:29" x14ac:dyDescent="0.2">
      <c r="A34" t="s">
        <v>777</v>
      </c>
      <c r="B34" t="s">
        <v>502</v>
      </c>
      <c r="C34" t="s">
        <v>7</v>
      </c>
      <c r="D34" t="s">
        <v>496</v>
      </c>
      <c r="F34" t="str">
        <v>MASTER-47567</v>
      </c>
      <c r="G34" t="str">
        <v>MASTER-47567</v>
      </c>
      <c r="I34" t="s">
        <v>1028</v>
      </c>
      <c r="P34" t="s">
        <v>1941</v>
      </c>
      <c r="Y34" t="str">
        <v>HAFP</v>
      </c>
      <c r="Z34" t="str">
        <v>MASTER-60725</v>
      </c>
      <c r="AB34" t="str">
        <v>HAFP</v>
      </c>
      <c r="AC34" t="str">
        <v>MASTER-18352</v>
      </c>
    </row>
    <row r="35" spans="1:29" x14ac:dyDescent="0.2">
      <c r="A35" t="s">
        <v>777</v>
      </c>
      <c r="B35" t="s">
        <v>751</v>
      </c>
      <c r="C35" t="s">
        <v>7</v>
      </c>
      <c r="D35" t="s">
        <v>496</v>
      </c>
      <c r="F35" t="str">
        <v>MASTER-47568</v>
      </c>
      <c r="G35" t="str">
        <v>MASTER-47568</v>
      </c>
      <c r="I35" t="s">
        <v>486</v>
      </c>
      <c r="P35" t="s">
        <v>1147</v>
      </c>
      <c r="Y35" t="str">
        <v>HAFP</v>
      </c>
      <c r="Z35" t="str">
        <v>MASTER-60726</v>
      </c>
      <c r="AB35" t="str">
        <v>HAFP</v>
      </c>
      <c r="AC35" t="str">
        <v>MASTER-18354</v>
      </c>
    </row>
    <row r="36" spans="1:29" x14ac:dyDescent="0.2">
      <c r="A36" t="s">
        <v>785</v>
      </c>
      <c r="B36" t="s">
        <v>788</v>
      </c>
      <c r="C36" t="s">
        <v>7</v>
      </c>
      <c r="D36" t="s">
        <v>496</v>
      </c>
      <c r="F36" t="str">
        <v>MASTER-47569</v>
      </c>
      <c r="G36" t="str">
        <v>MASTER-47569</v>
      </c>
      <c r="I36" t="s">
        <v>459</v>
      </c>
      <c r="P36" t="s">
        <v>2073</v>
      </c>
      <c r="Y36" t="str">
        <v>HAFP</v>
      </c>
      <c r="Z36" t="str">
        <v>MASTER-60727</v>
      </c>
      <c r="AB36" t="str">
        <v>HAFP</v>
      </c>
      <c r="AC36" t="str">
        <v>MASTER-18355</v>
      </c>
    </row>
    <row r="37" spans="1:29" x14ac:dyDescent="0.2">
      <c r="A37" t="s">
        <v>785</v>
      </c>
      <c r="B37" t="s">
        <v>495</v>
      </c>
      <c r="C37" t="s">
        <v>7</v>
      </c>
      <c r="D37" t="s">
        <v>496</v>
      </c>
      <c r="F37" t="str">
        <v>MASTER-47629</v>
      </c>
      <c r="G37" t="str">
        <v>MASTER-47629</v>
      </c>
      <c r="I37" t="s">
        <v>106</v>
      </c>
      <c r="P37" t="s">
        <v>1878</v>
      </c>
      <c r="Y37" t="str">
        <v>HAFP</v>
      </c>
      <c r="Z37" t="str">
        <v>MASTER-60728</v>
      </c>
      <c r="AB37" t="str">
        <v>HAFP</v>
      </c>
      <c r="AC37" t="str">
        <v>MASTER-18359</v>
      </c>
    </row>
    <row r="38" spans="1:29" x14ac:dyDescent="0.2">
      <c r="A38" t="s">
        <v>785</v>
      </c>
      <c r="B38" t="s">
        <v>497</v>
      </c>
      <c r="C38" t="s">
        <v>7</v>
      </c>
      <c r="D38" t="s">
        <v>496</v>
      </c>
      <c r="F38" t="str">
        <v>MASTER-47630</v>
      </c>
      <c r="G38" t="str">
        <v>MASTER-47630</v>
      </c>
      <c r="I38" t="s">
        <v>105</v>
      </c>
      <c r="P38" t="s">
        <v>1945</v>
      </c>
      <c r="Y38" t="str">
        <v>HAFP</v>
      </c>
      <c r="Z38" t="str">
        <v>MASTER-60732</v>
      </c>
      <c r="AB38" t="str">
        <v>HAFP</v>
      </c>
      <c r="AC38" t="str">
        <v>MASTER-18360</v>
      </c>
    </row>
    <row r="39" spans="1:29" x14ac:dyDescent="0.2">
      <c r="A39" t="s">
        <v>785</v>
      </c>
      <c r="B39" t="s">
        <v>498</v>
      </c>
      <c r="C39" t="s">
        <v>7</v>
      </c>
      <c r="D39" t="s">
        <v>496</v>
      </c>
      <c r="F39" t="str">
        <v>MASTER-47631</v>
      </c>
      <c r="G39" t="str">
        <v>MASTER-47631</v>
      </c>
      <c r="I39" t="s">
        <v>516</v>
      </c>
      <c r="P39" t="s">
        <v>321</v>
      </c>
      <c r="Y39" t="str">
        <v>HAFP</v>
      </c>
      <c r="Z39" t="str">
        <v>MASTER-60733</v>
      </c>
      <c r="AB39" t="str">
        <v>HAFP</v>
      </c>
      <c r="AC39" t="str">
        <v>MASTER-50242</v>
      </c>
    </row>
    <row r="40" spans="1:29" x14ac:dyDescent="0.2">
      <c r="A40" t="s">
        <v>785</v>
      </c>
      <c r="B40" t="s">
        <v>499</v>
      </c>
      <c r="C40" t="s">
        <v>7</v>
      </c>
      <c r="D40" t="s">
        <v>496</v>
      </c>
      <c r="F40" t="str">
        <v>MASTER-48036</v>
      </c>
      <c r="G40" t="str">
        <v>MASTER-48036</v>
      </c>
      <c r="I40" t="s">
        <v>517</v>
      </c>
      <c r="P40" t="s">
        <v>445</v>
      </c>
      <c r="Y40" t="str">
        <v>HAFP</v>
      </c>
      <c r="Z40" t="str">
        <v>MASTER-60735</v>
      </c>
      <c r="AB40" t="str">
        <v>HAFP</v>
      </c>
      <c r="AC40" t="str">
        <v>MASTER-51893</v>
      </c>
    </row>
    <row r="41" spans="1:29" x14ac:dyDescent="0.2">
      <c r="A41" t="s">
        <v>785</v>
      </c>
      <c r="B41" t="s">
        <v>502</v>
      </c>
      <c r="C41" t="s">
        <v>7</v>
      </c>
      <c r="D41" t="s">
        <v>496</v>
      </c>
      <c r="F41" t="str">
        <v>MASTER-48037</v>
      </c>
      <c r="G41" t="str">
        <v>MASTER-48037</v>
      </c>
      <c r="I41" t="s">
        <v>128</v>
      </c>
      <c r="P41" t="s">
        <v>1883</v>
      </c>
      <c r="Y41" t="str">
        <v>HAFP</v>
      </c>
      <c r="Z41" t="str">
        <v>MASTER-60737</v>
      </c>
      <c r="AB41" t="str">
        <v>HAFP</v>
      </c>
      <c r="AC41" t="str">
        <v>MASTER-51894</v>
      </c>
    </row>
    <row r="42" spans="1:29" x14ac:dyDescent="0.2">
      <c r="A42" t="s">
        <v>785</v>
      </c>
      <c r="B42" t="s">
        <v>751</v>
      </c>
      <c r="C42" t="s">
        <v>7</v>
      </c>
      <c r="D42" t="s">
        <v>496</v>
      </c>
      <c r="F42" t="str">
        <v>MASTER-48038</v>
      </c>
      <c r="G42" t="str">
        <v>MASTER-48038</v>
      </c>
      <c r="I42" t="s">
        <v>482</v>
      </c>
      <c r="P42" t="s">
        <v>2512</v>
      </c>
      <c r="Y42" t="str">
        <v>HAFP</v>
      </c>
      <c r="Z42" t="str">
        <v>MASTER-60903</v>
      </c>
      <c r="AB42" t="str">
        <v>HAFP</v>
      </c>
      <c r="AC42" t="str">
        <v>MASTER-42182</v>
      </c>
    </row>
    <row r="43" spans="1:29" x14ac:dyDescent="0.2">
      <c r="A43" t="s">
        <v>802</v>
      </c>
      <c r="B43" t="s">
        <v>495</v>
      </c>
      <c r="C43" t="s">
        <v>7</v>
      </c>
      <c r="D43" t="s">
        <v>496</v>
      </c>
      <c r="F43" t="str">
        <v>MASTER-48039</v>
      </c>
      <c r="G43" t="str">
        <v>MASTER-48039</v>
      </c>
      <c r="I43" t="s">
        <v>1982</v>
      </c>
      <c r="P43" t="s">
        <v>1948</v>
      </c>
      <c r="Y43" t="str">
        <v>HAFP</v>
      </c>
      <c r="Z43" t="str">
        <v>MASTER-60904</v>
      </c>
      <c r="AB43" t="str">
        <v>HAFP</v>
      </c>
      <c r="AC43" t="str">
        <v>MASTER-42187</v>
      </c>
    </row>
    <row r="44" spans="1:29" x14ac:dyDescent="0.2">
      <c r="A44" t="s">
        <v>802</v>
      </c>
      <c r="B44" t="s">
        <v>497</v>
      </c>
      <c r="C44" t="s">
        <v>7</v>
      </c>
      <c r="D44" t="s">
        <v>496</v>
      </c>
      <c r="F44" t="str">
        <v>MASTER-48040</v>
      </c>
      <c r="G44" t="str">
        <v>MASTER-48040</v>
      </c>
      <c r="I44" t="s">
        <v>2080</v>
      </c>
      <c r="P44" t="s">
        <v>1886</v>
      </c>
      <c r="Y44" t="str">
        <v>HAFP</v>
      </c>
      <c r="Z44" t="str">
        <v>MASTER-60679</v>
      </c>
      <c r="AB44" t="str">
        <v>HAFP</v>
      </c>
      <c r="AC44" t="str">
        <v>MASTER-42188</v>
      </c>
    </row>
    <row r="45" spans="1:29" x14ac:dyDescent="0.2">
      <c r="A45" t="s">
        <v>802</v>
      </c>
      <c r="B45" t="s">
        <v>498</v>
      </c>
      <c r="C45" t="s">
        <v>7</v>
      </c>
      <c r="D45" t="s">
        <v>496</v>
      </c>
      <c r="F45" t="str">
        <v>MASTER-48041</v>
      </c>
      <c r="G45" t="str">
        <v>MASTER-48041</v>
      </c>
      <c r="I45" t="s">
        <v>396</v>
      </c>
      <c r="P45" t="s">
        <v>1950</v>
      </c>
      <c r="Y45" t="str">
        <v>HAFP</v>
      </c>
      <c r="Z45" t="str">
        <v>MASTER-60680</v>
      </c>
      <c r="AB45" t="str">
        <v>HAFP</v>
      </c>
      <c r="AC45" t="str">
        <v>MASTER-42189</v>
      </c>
    </row>
    <row r="46" spans="1:29" x14ac:dyDescent="0.2">
      <c r="A46" t="s">
        <v>802</v>
      </c>
      <c r="B46" t="s">
        <v>499</v>
      </c>
      <c r="C46" t="s">
        <v>7</v>
      </c>
      <c r="D46" t="s">
        <v>496</v>
      </c>
      <c r="F46" t="str">
        <v>MASTER-48042</v>
      </c>
      <c r="G46" t="str">
        <v>MASTER-48042</v>
      </c>
      <c r="I46" t="s">
        <v>114</v>
      </c>
      <c r="P46" t="s">
        <v>1952</v>
      </c>
      <c r="Y46" t="str">
        <v>HAFP</v>
      </c>
      <c r="Z46" t="str">
        <v>MASTER-60681</v>
      </c>
      <c r="AB46" t="str">
        <v>HAFP</v>
      </c>
      <c r="AC46" t="str">
        <v>MASTER-42191</v>
      </c>
    </row>
    <row r="47" spans="1:29" x14ac:dyDescent="0.2">
      <c r="A47" t="s">
        <v>802</v>
      </c>
      <c r="B47" t="s">
        <v>502</v>
      </c>
      <c r="C47" t="s">
        <v>7</v>
      </c>
      <c r="D47" t="s">
        <v>496</v>
      </c>
      <c r="F47" t="str">
        <v>MASTER-48043</v>
      </c>
      <c r="G47" t="str">
        <v>MASTER-48043</v>
      </c>
      <c r="I47" t="s">
        <v>389</v>
      </c>
      <c r="P47" t="s">
        <v>1889</v>
      </c>
      <c r="Y47" t="str">
        <v>HAFP</v>
      </c>
      <c r="Z47" t="str">
        <v>MASTER-18254</v>
      </c>
      <c r="AB47" t="str">
        <v>HAFP</v>
      </c>
      <c r="AC47" t="str">
        <v>MASTER-42106</v>
      </c>
    </row>
    <row r="48" spans="1:29" x14ac:dyDescent="0.2">
      <c r="A48" t="s">
        <v>802</v>
      </c>
      <c r="B48" t="s">
        <v>751</v>
      </c>
      <c r="C48" t="s">
        <v>7</v>
      </c>
      <c r="D48" t="s">
        <v>496</v>
      </c>
      <c r="F48" t="str">
        <v>MASTER-48044</v>
      </c>
      <c r="G48" t="str">
        <v>MASTER-48044</v>
      </c>
      <c r="I48" t="s">
        <v>113</v>
      </c>
      <c r="P48" t="s">
        <v>1891</v>
      </c>
      <c r="Y48" t="str">
        <v>HAFP</v>
      </c>
      <c r="Z48" t="str">
        <v>MASTER-18255</v>
      </c>
      <c r="AB48" t="str">
        <v>HAFP</v>
      </c>
      <c r="AC48" t="str">
        <v>MASTER-42110</v>
      </c>
    </row>
    <row r="49" spans="1:29" x14ac:dyDescent="0.2">
      <c r="A49" t="s">
        <v>807</v>
      </c>
      <c r="B49" t="s">
        <v>788</v>
      </c>
      <c r="C49" t="s">
        <v>7</v>
      </c>
      <c r="D49" t="s">
        <v>496</v>
      </c>
      <c r="F49" t="str">
        <v>MASTER-48045</v>
      </c>
      <c r="G49" t="str">
        <v>MASTER-48045</v>
      </c>
      <c r="I49" t="s">
        <v>115</v>
      </c>
      <c r="P49" t="s">
        <v>1896</v>
      </c>
      <c r="Y49" t="str">
        <v>HAFP</v>
      </c>
      <c r="Z49" t="str">
        <v>MASTER-18259</v>
      </c>
      <c r="AB49" t="str">
        <v>HAFP</v>
      </c>
      <c r="AC49" t="str">
        <v>MASTER-42111</v>
      </c>
    </row>
    <row r="50" spans="1:29" x14ac:dyDescent="0.2">
      <c r="A50" t="s">
        <v>807</v>
      </c>
      <c r="B50" t="s">
        <v>495</v>
      </c>
      <c r="C50" t="s">
        <v>7</v>
      </c>
      <c r="D50" t="s">
        <v>496</v>
      </c>
      <c r="F50" t="str">
        <v>MASTER-48046</v>
      </c>
      <c r="G50" t="str">
        <v>MASTER-48046</v>
      </c>
      <c r="I50" t="s">
        <v>354</v>
      </c>
      <c r="P50" t="s">
        <v>1902</v>
      </c>
      <c r="Y50" t="str">
        <v>HAFP</v>
      </c>
      <c r="Z50" t="str">
        <v>MASTER-18262</v>
      </c>
      <c r="AB50" t="str">
        <v>HAFP</v>
      </c>
      <c r="AC50" t="str">
        <v>MASTER-42112</v>
      </c>
    </row>
    <row r="51" spans="1:29" x14ac:dyDescent="0.2">
      <c r="A51" t="s">
        <v>807</v>
      </c>
      <c r="B51" t="s">
        <v>497</v>
      </c>
      <c r="C51" t="s">
        <v>7</v>
      </c>
      <c r="D51" t="s">
        <v>496</v>
      </c>
      <c r="F51" t="str">
        <v>MASTER-48047</v>
      </c>
      <c r="G51" t="str">
        <v>MASTER-48047</v>
      </c>
      <c r="I51" t="s">
        <v>116</v>
      </c>
      <c r="P51" t="s">
        <v>1903</v>
      </c>
      <c r="Y51" t="str">
        <v>HAFP</v>
      </c>
      <c r="Z51" t="str">
        <v>MASTER-18264</v>
      </c>
      <c r="AB51" t="str">
        <v>HAFP</v>
      </c>
      <c r="AC51" t="str">
        <v>MASTER-42177</v>
      </c>
    </row>
    <row r="52" spans="1:29" x14ac:dyDescent="0.2">
      <c r="A52" t="s">
        <v>807</v>
      </c>
      <c r="B52" t="s">
        <v>498</v>
      </c>
      <c r="C52" t="s">
        <v>7</v>
      </c>
      <c r="D52" t="s">
        <v>496</v>
      </c>
      <c r="F52" t="str">
        <v>MASTER-48048</v>
      </c>
      <c r="G52" t="str">
        <v>MASTER-48048</v>
      </c>
      <c r="I52" t="s">
        <v>118</v>
      </c>
      <c r="P52" t="s">
        <v>1909</v>
      </c>
      <c r="Y52" t="str">
        <v>HAFP</v>
      </c>
      <c r="Z52" t="str">
        <v>MASTER-18267</v>
      </c>
      <c r="AB52" t="str">
        <v>HAFP</v>
      </c>
      <c r="AC52" t="str">
        <v>MASTER-42178</v>
      </c>
    </row>
    <row r="53" spans="1:29" x14ac:dyDescent="0.2">
      <c r="A53" t="s">
        <v>807</v>
      </c>
      <c r="B53" t="s">
        <v>499</v>
      </c>
      <c r="C53" t="s">
        <v>7</v>
      </c>
      <c r="D53" t="s">
        <v>496</v>
      </c>
      <c r="F53" t="str">
        <v>MASTER-50058</v>
      </c>
      <c r="G53" t="str">
        <v>MASTER-50058</v>
      </c>
      <c r="I53" t="s">
        <v>355</v>
      </c>
      <c r="P53" t="s">
        <v>1908</v>
      </c>
      <c r="Y53" t="str">
        <v>HAFP</v>
      </c>
      <c r="Z53" t="str">
        <v>MASTER-18254</v>
      </c>
      <c r="AB53" t="str">
        <v>HAFP</v>
      </c>
      <c r="AC53" t="str">
        <v>MASTER-42180</v>
      </c>
    </row>
    <row r="54" spans="1:29" x14ac:dyDescent="0.2">
      <c r="A54" t="s">
        <v>807</v>
      </c>
      <c r="B54" t="s">
        <v>502</v>
      </c>
      <c r="C54" t="s">
        <v>7</v>
      </c>
      <c r="D54" t="s">
        <v>496</v>
      </c>
      <c r="F54" t="str">
        <v>MASTER-51667</v>
      </c>
      <c r="G54" t="str">
        <v>MASTER-51667</v>
      </c>
      <c r="I54" t="s">
        <v>117</v>
      </c>
      <c r="P54" t="s">
        <v>1912</v>
      </c>
      <c r="Y54" t="str">
        <v>HAFP</v>
      </c>
      <c r="Z54" t="str">
        <v>MASTER-18255</v>
      </c>
      <c r="AB54" t="str">
        <v>HAFP</v>
      </c>
      <c r="AC54" t="str">
        <v>MASTER-42182</v>
      </c>
    </row>
    <row r="55" spans="1:29" x14ac:dyDescent="0.2">
      <c r="A55" t="s">
        <v>807</v>
      </c>
      <c r="B55" t="s">
        <v>751</v>
      </c>
      <c r="C55" t="s">
        <v>7</v>
      </c>
      <c r="D55" t="s">
        <v>496</v>
      </c>
      <c r="F55" t="str">
        <v>MASTER-51668</v>
      </c>
      <c r="G55" t="str">
        <v>MASTER-51668</v>
      </c>
      <c r="I55" t="s">
        <v>120</v>
      </c>
      <c r="P55" t="s">
        <v>1914</v>
      </c>
      <c r="Y55" t="str">
        <v>HAFP</v>
      </c>
      <c r="Z55" t="str">
        <v>MASTER-18262</v>
      </c>
      <c r="AB55" t="str">
        <v>HAFP</v>
      </c>
      <c r="AC55" t="str">
        <v>MASTER-42188</v>
      </c>
    </row>
    <row r="56" spans="1:29" x14ac:dyDescent="0.2">
      <c r="A56" t="s">
        <v>1389</v>
      </c>
      <c r="B56" t="s">
        <v>1489</v>
      </c>
      <c r="C56" t="s">
        <v>7</v>
      </c>
      <c r="D56" t="s">
        <v>496</v>
      </c>
      <c r="F56" t="str">
        <v>MASTER-51670</v>
      </c>
      <c r="G56" t="str">
        <v>MASTER-51670</v>
      </c>
      <c r="I56" t="s">
        <v>1697</v>
      </c>
      <c r="P56" t="s">
        <v>2076</v>
      </c>
      <c r="Y56" t="str">
        <v>HAFP</v>
      </c>
      <c r="Z56" t="str">
        <v>MASTER-18264</v>
      </c>
      <c r="AB56" t="str">
        <v>HAFP</v>
      </c>
      <c r="AC56" t="str">
        <v>MASTER-42191</v>
      </c>
    </row>
    <row r="57" spans="1:29" x14ac:dyDescent="0.2">
      <c r="A57" t="s">
        <v>1389</v>
      </c>
      <c r="B57" t="s">
        <v>1490</v>
      </c>
      <c r="C57" t="s">
        <v>7</v>
      </c>
      <c r="D57" t="s">
        <v>496</v>
      </c>
      <c r="F57" t="str">
        <v>MASTER-51671</v>
      </c>
      <c r="G57" t="str">
        <v>MASTER-51671</v>
      </c>
      <c r="I57" t="s">
        <v>119</v>
      </c>
      <c r="P57" t="s">
        <v>1959</v>
      </c>
      <c r="Y57" t="str">
        <v>HAFP</v>
      </c>
      <c r="Z57" t="str">
        <v>MASTER-18283</v>
      </c>
      <c r="AB57" t="str">
        <v>HAFP</v>
      </c>
      <c r="AC57" t="str">
        <v>MASTER-42192</v>
      </c>
    </row>
    <row r="58" spans="1:29" x14ac:dyDescent="0.2">
      <c r="A58" t="s">
        <v>1389</v>
      </c>
      <c r="B58" t="s">
        <v>1493</v>
      </c>
      <c r="C58" t="s">
        <v>7</v>
      </c>
      <c r="D58" t="s">
        <v>496</v>
      </c>
      <c r="F58" t="str">
        <v>MASTER-51672</v>
      </c>
      <c r="G58" t="str">
        <v>MASTER-51672</v>
      </c>
      <c r="I58" t="s">
        <v>507</v>
      </c>
      <c r="P58" t="s">
        <v>1917</v>
      </c>
      <c r="Y58" t="str">
        <v>HAFP</v>
      </c>
      <c r="Z58" t="str">
        <v>MASTER-18284</v>
      </c>
      <c r="AB58" t="str">
        <v>HAFP</v>
      </c>
      <c r="AC58" t="str">
        <v>MASTER-49260</v>
      </c>
    </row>
    <row r="59" spans="1:29" x14ac:dyDescent="0.2">
      <c r="A59" t="s">
        <v>1389</v>
      </c>
      <c r="B59" t="s">
        <v>1547</v>
      </c>
      <c r="C59" t="s">
        <v>7</v>
      </c>
      <c r="D59" t="s">
        <v>496</v>
      </c>
      <c r="F59" t="str">
        <v>MASTER-51673</v>
      </c>
      <c r="G59" t="str">
        <v>MASTER-51673</v>
      </c>
      <c r="I59" t="s">
        <v>574</v>
      </c>
      <c r="P59" t="s">
        <v>1961</v>
      </c>
      <c r="Y59" t="str">
        <v>HAFP</v>
      </c>
      <c r="Z59" t="str">
        <v>MASTER-18114</v>
      </c>
      <c r="AB59" t="str">
        <v>HAFP</v>
      </c>
      <c r="AC59" t="str">
        <v>MASTER-49262</v>
      </c>
    </row>
    <row r="60" spans="1:29" x14ac:dyDescent="0.2">
      <c r="A60" t="s">
        <v>1389</v>
      </c>
      <c r="B60" t="s">
        <v>1548</v>
      </c>
      <c r="C60" t="s">
        <v>7</v>
      </c>
      <c r="D60" t="s">
        <v>496</v>
      </c>
      <c r="F60" t="str">
        <v>MASTER-51674</v>
      </c>
      <c r="G60" t="str">
        <v>MASTER-51674</v>
      </c>
      <c r="I60" t="s">
        <v>601</v>
      </c>
      <c r="P60" t="s">
        <v>2067</v>
      </c>
      <c r="Y60" t="str">
        <v>HAFP</v>
      </c>
      <c r="Z60" t="str">
        <v>MASTER-18225</v>
      </c>
      <c r="AB60" t="str">
        <v>HAFP</v>
      </c>
      <c r="AC60" t="str">
        <v>MASTER-49266</v>
      </c>
    </row>
    <row r="61" spans="1:29" x14ac:dyDescent="0.2">
      <c r="A61" t="s">
        <v>1389</v>
      </c>
      <c r="B61" t="s">
        <v>1551</v>
      </c>
      <c r="C61" t="s">
        <v>7</v>
      </c>
      <c r="D61" t="s">
        <v>496</v>
      </c>
      <c r="F61" t="str">
        <v>MASTER-51675</v>
      </c>
      <c r="G61" t="str">
        <v>MASTER-51675</v>
      </c>
      <c r="I61" t="s">
        <v>570</v>
      </c>
      <c r="P61" t="s">
        <v>2069</v>
      </c>
      <c r="Y61" t="str">
        <v>HAFP</v>
      </c>
      <c r="Z61" t="str">
        <v>MASTER-18227</v>
      </c>
      <c r="AB61" t="str">
        <v>HAFP</v>
      </c>
      <c r="AC61" t="str">
        <v>MASTER-50794</v>
      </c>
    </row>
    <row r="62" spans="1:29" x14ac:dyDescent="0.2">
      <c r="A62" t="s">
        <v>1389</v>
      </c>
      <c r="B62" t="s">
        <v>1668</v>
      </c>
      <c r="C62" t="s">
        <v>7</v>
      </c>
      <c r="D62" t="s">
        <v>496</v>
      </c>
      <c r="F62" t="str">
        <v>MASTER-51677</v>
      </c>
      <c r="G62" t="str">
        <v>MASTER-51677</v>
      </c>
      <c r="I62" t="s">
        <v>603</v>
      </c>
      <c r="P62" t="s">
        <v>136</v>
      </c>
      <c r="Y62" t="str">
        <v>HAFP</v>
      </c>
      <c r="Z62" t="str">
        <v>MASTER-18282</v>
      </c>
      <c r="AB62" t="str">
        <v>HAFP</v>
      </c>
      <c r="AC62" t="str">
        <v>MASTER-60679</v>
      </c>
    </row>
    <row r="63" spans="1:29" x14ac:dyDescent="0.2">
      <c r="A63" t="s">
        <v>1389</v>
      </c>
      <c r="B63" t="s">
        <v>1669</v>
      </c>
      <c r="C63" t="s">
        <v>7</v>
      </c>
      <c r="D63" t="s">
        <v>496</v>
      </c>
      <c r="F63" t="str">
        <v>MASTER-51678</v>
      </c>
      <c r="G63" t="str">
        <v>MASTER-51678</v>
      </c>
      <c r="I63" t="s">
        <v>576</v>
      </c>
      <c r="P63" t="s">
        <v>137</v>
      </c>
      <c r="Y63" t="str">
        <v>HAFP</v>
      </c>
      <c r="Z63" t="str">
        <v>MASTER-18283</v>
      </c>
      <c r="AB63" t="str">
        <v>HAFP</v>
      </c>
      <c r="AC63" t="str">
        <v>MASTER-60680</v>
      </c>
    </row>
    <row r="64" spans="1:29" x14ac:dyDescent="0.2">
      <c r="A64" t="s">
        <v>1389</v>
      </c>
      <c r="B64" t="s">
        <v>1670</v>
      </c>
      <c r="C64" t="s">
        <v>7</v>
      </c>
      <c r="D64" t="s">
        <v>496</v>
      </c>
      <c r="F64" t="str">
        <v>MASTER-51679</v>
      </c>
      <c r="G64" t="str">
        <v>MASTER-51679</v>
      </c>
      <c r="I64" t="s">
        <v>722</v>
      </c>
      <c r="P64" t="s">
        <v>135</v>
      </c>
      <c r="Y64" t="str">
        <v>HAFP</v>
      </c>
      <c r="Z64" t="str">
        <v>MASTER-18284</v>
      </c>
      <c r="AB64" t="str">
        <v>HAFP</v>
      </c>
      <c r="AC64" t="str">
        <v>MASTER-60683</v>
      </c>
    </row>
    <row r="65" spans="1:29" x14ac:dyDescent="0.2">
      <c r="A65" t="s">
        <v>1389</v>
      </c>
      <c r="B65" t="s">
        <v>1671</v>
      </c>
      <c r="C65" t="s">
        <v>7</v>
      </c>
      <c r="D65" t="s">
        <v>496</v>
      </c>
      <c r="F65" t="str">
        <v>MASTER-51680</v>
      </c>
      <c r="G65" t="str">
        <v>MASTER-51680</v>
      </c>
      <c r="I65" t="s">
        <v>558</v>
      </c>
      <c r="P65" t="s">
        <v>90</v>
      </c>
      <c r="Y65" t="str">
        <v>HAFP</v>
      </c>
      <c r="Z65" t="str">
        <v>MASTER-60681</v>
      </c>
      <c r="AB65" t="str">
        <v>HAFP</v>
      </c>
      <c r="AC65" t="str">
        <v>MASTER-49260</v>
      </c>
    </row>
    <row r="66" spans="1:29" x14ac:dyDescent="0.2">
      <c r="A66" t="s">
        <v>1389</v>
      </c>
      <c r="B66" t="s">
        <v>1672</v>
      </c>
      <c r="C66" t="s">
        <v>7</v>
      </c>
      <c r="D66" t="s">
        <v>496</v>
      </c>
      <c r="F66" t="str">
        <v>MASTER-51681</v>
      </c>
      <c r="G66" t="str">
        <v>MASTER-51681</v>
      </c>
      <c r="I66" t="s">
        <v>563</v>
      </c>
      <c r="P66" t="s">
        <v>140</v>
      </c>
      <c r="Y66" t="str">
        <v>HAFP</v>
      </c>
      <c r="Z66" t="str">
        <v>MASTER-19249</v>
      </c>
      <c r="AB66" t="str">
        <v>HAFP</v>
      </c>
      <c r="AC66" t="str">
        <v>MASTER-49262</v>
      </c>
    </row>
    <row r="67" spans="1:29" x14ac:dyDescent="0.2">
      <c r="A67" t="s">
        <v>1389</v>
      </c>
      <c r="B67" t="s">
        <v>1673</v>
      </c>
      <c r="C67" t="s">
        <v>7</v>
      </c>
      <c r="D67" t="s">
        <v>496</v>
      </c>
      <c r="F67" t="str">
        <v>MASTER-51682</v>
      </c>
      <c r="G67" t="str">
        <v>MASTER-51682</v>
      </c>
      <c r="I67" t="s">
        <v>561</v>
      </c>
      <c r="P67" t="s">
        <v>35</v>
      </c>
      <c r="Y67" t="str">
        <v>HAFP</v>
      </c>
      <c r="Z67" t="str">
        <v>MASTER-18248</v>
      </c>
      <c r="AB67" t="str">
        <v>HAFP</v>
      </c>
      <c r="AC67" t="str">
        <v>MASTER-50794</v>
      </c>
    </row>
    <row r="68" spans="1:29" x14ac:dyDescent="0.2">
      <c r="A68" t="s">
        <v>1389</v>
      </c>
      <c r="B68" t="s">
        <v>1674</v>
      </c>
      <c r="C68" t="s">
        <v>7</v>
      </c>
      <c r="D68" t="s">
        <v>496</v>
      </c>
      <c r="F68" t="str">
        <v>MASTER-51683</v>
      </c>
      <c r="G68" t="str">
        <v>MASTER-51683</v>
      </c>
      <c r="I68" t="s">
        <v>659</v>
      </c>
      <c r="P68" t="s">
        <v>158</v>
      </c>
      <c r="Y68" t="str">
        <v>HAFP</v>
      </c>
      <c r="Z68" t="str">
        <v>MASTER-18249</v>
      </c>
      <c r="AB68" t="str">
        <v>HAFP</v>
      </c>
      <c r="AC68" t="str">
        <v>MASTER-50022</v>
      </c>
    </row>
    <row r="69" spans="1:29" x14ac:dyDescent="0.2">
      <c r="A69" t="s">
        <v>1389</v>
      </c>
      <c r="B69" t="s">
        <v>1864</v>
      </c>
      <c r="C69" t="s">
        <v>7</v>
      </c>
      <c r="D69" t="s">
        <v>496</v>
      </c>
      <c r="F69" t="str">
        <v>MASTER-51684</v>
      </c>
      <c r="G69" t="str">
        <v>MASTER-51684</v>
      </c>
      <c r="I69" t="s">
        <v>672</v>
      </c>
      <c r="P69" t="s">
        <v>129</v>
      </c>
      <c r="Y69" t="str">
        <v>HAFP</v>
      </c>
      <c r="Z69" t="str">
        <v>MASTER-18182</v>
      </c>
      <c r="AB69" t="str">
        <v>HAFP</v>
      </c>
      <c r="AC69" t="str">
        <v>MASTER-50022</v>
      </c>
    </row>
    <row r="70" spans="1:29" x14ac:dyDescent="0.2">
      <c r="A70" t="s">
        <v>1389</v>
      </c>
      <c r="B70" t="s">
        <v>1867</v>
      </c>
      <c r="C70" t="s">
        <v>7</v>
      </c>
      <c r="D70" t="s">
        <v>496</v>
      </c>
      <c r="F70" t="str">
        <v>MASTER-51685</v>
      </c>
      <c r="G70" t="str">
        <v>MASTER-51685</v>
      </c>
      <c r="I70" t="s">
        <v>564</v>
      </c>
      <c r="P70" t="s">
        <v>128</v>
      </c>
      <c r="Y70" t="str">
        <v>HAFP</v>
      </c>
      <c r="Z70" t="str">
        <v>MASTER-18190</v>
      </c>
      <c r="AB70" t="str">
        <v>HAFP</v>
      </c>
      <c r="AC70" t="str">
        <v>MASTER-18076</v>
      </c>
    </row>
    <row r="71" spans="1:29" x14ac:dyDescent="0.2">
      <c r="A71" t="s">
        <v>4</v>
      </c>
      <c r="B71" t="s">
        <v>464</v>
      </c>
      <c r="C71" t="s">
        <v>7</v>
      </c>
      <c r="D71" t="s">
        <v>465</v>
      </c>
      <c r="F71" t="str">
        <v>MASTER-51686</v>
      </c>
      <c r="G71" t="str">
        <v>MASTER-51686</v>
      </c>
      <c r="I71" t="s">
        <v>1500</v>
      </c>
      <c r="P71" t="s">
        <v>162</v>
      </c>
      <c r="Y71" t="str">
        <v>HAFP</v>
      </c>
      <c r="Z71" t="str">
        <v>MASTER-18200</v>
      </c>
      <c r="AB71" t="str">
        <v>HAFP</v>
      </c>
      <c r="AC71" t="str">
        <v>MASTER-50001</v>
      </c>
    </row>
    <row r="72" spans="1:29" x14ac:dyDescent="0.2">
      <c r="A72" t="s">
        <v>777</v>
      </c>
      <c r="B72" t="s">
        <v>464</v>
      </c>
      <c r="C72" t="s">
        <v>7</v>
      </c>
      <c r="D72" t="s">
        <v>465</v>
      </c>
      <c r="F72" t="str">
        <v>MASTER-51806</v>
      </c>
      <c r="G72" t="str">
        <v>MASTER-51806</v>
      </c>
      <c r="I72" t="s">
        <v>1511</v>
      </c>
      <c r="P72" t="s">
        <v>8</v>
      </c>
      <c r="Y72" t="str">
        <v>HAFP</v>
      </c>
      <c r="Z72" t="str">
        <v>MASTER-18201</v>
      </c>
      <c r="AB72" t="str">
        <v>HAFP</v>
      </c>
      <c r="AC72" t="str">
        <v>MASTER-50004</v>
      </c>
    </row>
    <row r="73" spans="1:29" x14ac:dyDescent="0.2">
      <c r="A73" t="s">
        <v>785</v>
      </c>
      <c r="B73" t="s">
        <v>464</v>
      </c>
      <c r="C73" t="s">
        <v>7</v>
      </c>
      <c r="D73" t="s">
        <v>465</v>
      </c>
      <c r="F73" t="str">
        <v>MASTER-53050</v>
      </c>
      <c r="G73" t="str">
        <v>MASTER-53050</v>
      </c>
      <c r="I73" t="s">
        <v>1708</v>
      </c>
      <c r="P73" t="s">
        <v>111</v>
      </c>
      <c r="Y73" t="str">
        <v>HAFP</v>
      </c>
      <c r="Z73" t="str">
        <v>MASTER-18203</v>
      </c>
      <c r="AB73" t="str">
        <v>HAFP</v>
      </c>
      <c r="AC73" t="str">
        <v>MASTER-50005</v>
      </c>
    </row>
    <row r="74" spans="1:29" x14ac:dyDescent="0.2">
      <c r="A74" t="s">
        <v>802</v>
      </c>
      <c r="B74" t="s">
        <v>464</v>
      </c>
      <c r="C74" t="s">
        <v>7</v>
      </c>
      <c r="D74" t="s">
        <v>465</v>
      </c>
      <c r="F74" t="str">
        <v>MASTER-56060</v>
      </c>
      <c r="G74" t="str">
        <v>MASTER-56060</v>
      </c>
      <c r="I74" t="s">
        <v>571</v>
      </c>
      <c r="P74" t="s">
        <v>166</v>
      </c>
      <c r="Y74" t="str">
        <v>HAFP</v>
      </c>
      <c r="Z74" t="str">
        <v>MASTER-18208</v>
      </c>
      <c r="AB74" t="str">
        <v>HAFP</v>
      </c>
      <c r="AC74" t="str">
        <v>MASTER-50019</v>
      </c>
    </row>
    <row r="75" spans="1:29" x14ac:dyDescent="0.2">
      <c r="A75" t="s">
        <v>807</v>
      </c>
      <c r="B75" t="s">
        <v>464</v>
      </c>
      <c r="C75" t="s">
        <v>7</v>
      </c>
      <c r="D75" t="s">
        <v>465</v>
      </c>
      <c r="F75" t="str">
        <v>MASTER-56062</v>
      </c>
      <c r="G75" t="str">
        <v>MASTER-56062</v>
      </c>
      <c r="I75" t="s">
        <v>559</v>
      </c>
      <c r="P75" t="s">
        <v>175</v>
      </c>
      <c r="Y75" t="str">
        <v>HAFP</v>
      </c>
      <c r="Z75" t="str">
        <v>MASTER-18209</v>
      </c>
      <c r="AB75" t="str">
        <v>HAFP</v>
      </c>
      <c r="AC75" t="str">
        <v>MASTER-50020</v>
      </c>
    </row>
    <row r="76" spans="1:29" x14ac:dyDescent="0.2">
      <c r="A76" t="s">
        <v>1389</v>
      </c>
      <c r="B76" t="s">
        <v>1487</v>
      </c>
      <c r="C76" t="s">
        <v>7</v>
      </c>
      <c r="D76" t="s">
        <v>465</v>
      </c>
      <c r="F76" t="str">
        <v>MASTER-56063</v>
      </c>
      <c r="G76" t="str">
        <v>MASTER-56063</v>
      </c>
      <c r="I76" t="s">
        <v>567</v>
      </c>
      <c r="P76" t="s">
        <v>174</v>
      </c>
      <c r="Y76" t="str">
        <v>HAFP</v>
      </c>
      <c r="Z76" t="str">
        <v>MASTER-18210</v>
      </c>
      <c r="AB76" t="str">
        <v>HAFP</v>
      </c>
      <c r="AC76" t="str">
        <v>MASTER-51662</v>
      </c>
    </row>
    <row r="77" spans="1:29" x14ac:dyDescent="0.2">
      <c r="A77" t="s">
        <v>1389</v>
      </c>
      <c r="B77" t="s">
        <v>1488</v>
      </c>
      <c r="C77" t="s">
        <v>7</v>
      </c>
      <c r="D77" t="s">
        <v>465</v>
      </c>
      <c r="F77" t="str">
        <v>MASTER-56066</v>
      </c>
      <c r="G77" t="str">
        <v>MASTER-56066</v>
      </c>
      <c r="I77" t="s">
        <v>1294</v>
      </c>
      <c r="P77" t="s">
        <v>177</v>
      </c>
      <c r="Y77" t="str">
        <v>HAFP</v>
      </c>
      <c r="Z77" t="str">
        <v>MASTER-18211</v>
      </c>
      <c r="AB77" t="str">
        <v>HAFP</v>
      </c>
      <c r="AC77" t="str">
        <v>MASTER-51663</v>
      </c>
    </row>
    <row r="78" spans="1:29" x14ac:dyDescent="0.2">
      <c r="A78" t="s">
        <v>1389</v>
      </c>
      <c r="B78" t="s">
        <v>1550</v>
      </c>
      <c r="C78" t="s">
        <v>7</v>
      </c>
      <c r="D78" t="s">
        <v>465</v>
      </c>
      <c r="F78" t="str">
        <v>MASTER-57025</v>
      </c>
      <c r="G78" t="str">
        <v>MASTER-57025</v>
      </c>
      <c r="I78" t="s">
        <v>607</v>
      </c>
      <c r="P78" t="s">
        <v>179</v>
      </c>
      <c r="Y78" t="str">
        <v>HAFP</v>
      </c>
      <c r="Z78" t="str">
        <v>MASTER-18212</v>
      </c>
      <c r="AB78" t="str">
        <v>HAFP</v>
      </c>
      <c r="AC78" t="str">
        <v>MASTER-42177</v>
      </c>
    </row>
    <row r="79" spans="1:29" x14ac:dyDescent="0.2">
      <c r="A79" t="s">
        <v>1389</v>
      </c>
      <c r="B79" t="s">
        <v>1667</v>
      </c>
      <c r="C79" t="s">
        <v>7</v>
      </c>
      <c r="D79" t="s">
        <v>465</v>
      </c>
      <c r="F79" t="str">
        <v>MASTER-57026</v>
      </c>
      <c r="G79" t="str">
        <v>MASTER-57026</v>
      </c>
      <c r="I79" t="s">
        <v>634</v>
      </c>
      <c r="P79" t="s">
        <v>49</v>
      </c>
      <c r="Y79" t="str">
        <v>HAFP</v>
      </c>
      <c r="Z79" t="str">
        <v>MASTER-20296</v>
      </c>
      <c r="AB79" t="str">
        <v>HAFP</v>
      </c>
      <c r="AC79" t="str">
        <v>MASTER-19459</v>
      </c>
    </row>
    <row r="80" spans="1:29" x14ac:dyDescent="0.2">
      <c r="A80" t="s">
        <v>4</v>
      </c>
      <c r="B80" t="s">
        <v>552</v>
      </c>
      <c r="C80" t="s">
        <v>7</v>
      </c>
      <c r="D80" t="s">
        <v>553</v>
      </c>
      <c r="F80" t="str">
        <v>MASTER-57027</v>
      </c>
      <c r="G80" t="str">
        <v>MASTER-57027</v>
      </c>
      <c r="I80" t="s">
        <v>633</v>
      </c>
      <c r="P80" t="s">
        <v>190</v>
      </c>
      <c r="Y80" t="str">
        <v>HAFP</v>
      </c>
      <c r="Z80" t="str">
        <v>MASTER-18182</v>
      </c>
      <c r="AB80" t="str">
        <v>HAFP</v>
      </c>
      <c r="AC80" t="str">
        <v>MASTER-51043</v>
      </c>
    </row>
    <row r="81" spans="1:29" x14ac:dyDescent="0.2">
      <c r="A81" t="s">
        <v>4</v>
      </c>
      <c r="B81" t="s">
        <v>554</v>
      </c>
      <c r="C81" t="s">
        <v>7</v>
      </c>
      <c r="D81" t="s">
        <v>553</v>
      </c>
      <c r="F81" t="str">
        <v>MASTER-57682</v>
      </c>
      <c r="G81" t="str">
        <v>MASTER-57682</v>
      </c>
      <c r="I81" t="s">
        <v>651</v>
      </c>
      <c r="P81" t="s">
        <v>191</v>
      </c>
      <c r="Y81" t="str">
        <v>HAFP</v>
      </c>
      <c r="Z81" t="str">
        <v>MASTER-60681</v>
      </c>
      <c r="AB81" t="str">
        <v>HAFP</v>
      </c>
      <c r="AC81" t="str">
        <v>MASTER-51056</v>
      </c>
    </row>
    <row r="82" spans="1:29" x14ac:dyDescent="0.2">
      <c r="A82" t="s">
        <v>4</v>
      </c>
      <c r="B82" t="s">
        <v>586</v>
      </c>
      <c r="C82" t="s">
        <v>7</v>
      </c>
      <c r="D82" t="s">
        <v>553</v>
      </c>
      <c r="F82" t="str">
        <v>MASTER-57684</v>
      </c>
      <c r="G82" t="str">
        <v>MASTER-57684</v>
      </c>
      <c r="I82" t="s">
        <v>2005</v>
      </c>
      <c r="P82" t="s">
        <v>13</v>
      </c>
      <c r="Y82" t="str">
        <v>HAFP</v>
      </c>
      <c r="Z82" t="str">
        <v>MASTER-19249</v>
      </c>
      <c r="AB82" t="str">
        <v>HAFP</v>
      </c>
      <c r="AC82" t="str">
        <v>MASTER-51076</v>
      </c>
    </row>
    <row r="83" spans="1:29" x14ac:dyDescent="0.2">
      <c r="A83" t="s">
        <v>777</v>
      </c>
      <c r="B83" t="s">
        <v>552</v>
      </c>
      <c r="C83" t="s">
        <v>7</v>
      </c>
      <c r="D83" t="s">
        <v>553</v>
      </c>
      <c r="F83" t="str">
        <v>MASTER-57685</v>
      </c>
      <c r="G83" t="str">
        <v>MASTER-57685</v>
      </c>
      <c r="I83" t="s">
        <v>1558</v>
      </c>
      <c r="P83" t="s">
        <v>193</v>
      </c>
      <c r="Y83" t="str">
        <v>HAFP</v>
      </c>
      <c r="Z83" t="str">
        <v>MASTER-60732</v>
      </c>
      <c r="AB83" t="str">
        <v>HAFP</v>
      </c>
      <c r="AC83" t="str">
        <v>MASTER-51530</v>
      </c>
    </row>
    <row r="84" spans="1:29" x14ac:dyDescent="0.2">
      <c r="A84" t="s">
        <v>777</v>
      </c>
      <c r="B84" t="s">
        <v>554</v>
      </c>
      <c r="C84" t="s">
        <v>7</v>
      </c>
      <c r="D84" t="s">
        <v>553</v>
      </c>
      <c r="F84" t="str">
        <v>MASTER-57686</v>
      </c>
      <c r="G84" t="str">
        <v>MASTER-57686</v>
      </c>
      <c r="I84" t="s">
        <v>1724</v>
      </c>
      <c r="P84" t="s">
        <v>102</v>
      </c>
      <c r="Y84" t="str">
        <v>HAFP</v>
      </c>
      <c r="Z84" t="str">
        <v>MASTER-60733</v>
      </c>
      <c r="AB84" t="str">
        <v>HAFP</v>
      </c>
      <c r="AC84" t="str">
        <v>MASTER-51531</v>
      </c>
    </row>
    <row r="85" spans="1:29" x14ac:dyDescent="0.2">
      <c r="A85" t="s">
        <v>777</v>
      </c>
      <c r="B85" t="s">
        <v>586</v>
      </c>
      <c r="C85" t="s">
        <v>7</v>
      </c>
      <c r="D85" t="s">
        <v>553</v>
      </c>
      <c r="F85" t="str">
        <v>MASTER-58654</v>
      </c>
      <c r="G85" t="str">
        <v>MASTER-58654</v>
      </c>
      <c r="I85" t="s">
        <v>1492</v>
      </c>
      <c r="P85" t="s">
        <v>21</v>
      </c>
      <c r="Y85" t="str">
        <v>HAFP</v>
      </c>
      <c r="Z85" t="str">
        <v>MASTER-60735</v>
      </c>
      <c r="AB85" t="str">
        <v>HAFP</v>
      </c>
      <c r="AC85" t="str">
        <v>MASTER-19240</v>
      </c>
    </row>
    <row r="86" spans="1:29" x14ac:dyDescent="0.2">
      <c r="A86" t="s">
        <v>4</v>
      </c>
      <c r="B86" t="s">
        <v>127</v>
      </c>
      <c r="C86" t="s">
        <v>7</v>
      </c>
      <c r="D86" t="s">
        <v>129</v>
      </c>
      <c r="F86" t="str">
        <v>MASTER-58656</v>
      </c>
      <c r="G86" t="str">
        <v>MASTER-58656</v>
      </c>
      <c r="I86" t="s">
        <v>111</v>
      </c>
      <c r="P86" t="s">
        <v>15</v>
      </c>
      <c r="Y86" t="str">
        <v>HAFP</v>
      </c>
      <c r="Z86" t="str">
        <v>MASTER-60737</v>
      </c>
      <c r="AB86" t="str">
        <v>HAFP</v>
      </c>
      <c r="AC86" t="str">
        <v>MASTER-19435</v>
      </c>
    </row>
    <row r="87" spans="1:29" x14ac:dyDescent="0.2">
      <c r="A87" t="s">
        <v>777</v>
      </c>
      <c r="B87" t="s">
        <v>127</v>
      </c>
      <c r="C87" t="s">
        <v>7</v>
      </c>
      <c r="D87" t="s">
        <v>129</v>
      </c>
      <c r="F87" t="str">
        <v>MASTER-59117</v>
      </c>
      <c r="G87" t="str">
        <v>MASTER-59117</v>
      </c>
      <c r="I87" t="s">
        <v>1763</v>
      </c>
      <c r="P87" t="s">
        <v>207</v>
      </c>
      <c r="Y87" t="str">
        <v>HAFP</v>
      </c>
      <c r="Z87" t="str">
        <v>MASTER-18050</v>
      </c>
      <c r="AB87" t="str">
        <v>HAFP</v>
      </c>
      <c r="AC87" t="str">
        <v>MASTER-19444</v>
      </c>
    </row>
    <row r="88" spans="1:29" x14ac:dyDescent="0.2">
      <c r="A88" t="s">
        <v>785</v>
      </c>
      <c r="B88" t="s">
        <v>127</v>
      </c>
      <c r="C88" t="s">
        <v>7</v>
      </c>
      <c r="D88" t="s">
        <v>129</v>
      </c>
      <c r="F88" t="str">
        <v>MASTER-59958</v>
      </c>
      <c r="G88" t="str">
        <v>MASTER-59958</v>
      </c>
      <c r="I88" t="s">
        <v>661</v>
      </c>
      <c r="P88" t="s">
        <v>213</v>
      </c>
      <c r="Y88" t="str">
        <v>HAFP</v>
      </c>
      <c r="Z88" t="str">
        <v>MASTER-18203</v>
      </c>
      <c r="AB88" t="str">
        <v>HAFP</v>
      </c>
      <c r="AC88" t="str">
        <v>MASTER-19535</v>
      </c>
    </row>
    <row r="89" spans="1:29" x14ac:dyDescent="0.2">
      <c r="A89" t="s">
        <v>802</v>
      </c>
      <c r="B89" t="s">
        <v>127</v>
      </c>
      <c r="C89" t="s">
        <v>7</v>
      </c>
      <c r="D89" t="s">
        <v>129</v>
      </c>
      <c r="F89" t="str">
        <v>MASTER-59959</v>
      </c>
      <c r="G89" t="str">
        <v>MASTER-59959</v>
      </c>
      <c r="I89" t="s">
        <v>664</v>
      </c>
      <c r="P89" t="s">
        <v>212</v>
      </c>
      <c r="Y89" t="str">
        <v>HAFP</v>
      </c>
      <c r="Z89" t="str">
        <v>MASTER-18210</v>
      </c>
      <c r="AB89" t="str">
        <v>HAFP</v>
      </c>
      <c r="AC89" t="str">
        <v>MASTER-51530</v>
      </c>
    </row>
    <row r="90" spans="1:29" x14ac:dyDescent="0.2">
      <c r="A90" t="s">
        <v>807</v>
      </c>
      <c r="B90" t="s">
        <v>127</v>
      </c>
      <c r="C90" t="s">
        <v>7</v>
      </c>
      <c r="D90" t="s">
        <v>129</v>
      </c>
      <c r="F90" t="str">
        <v>MASTER-59960</v>
      </c>
      <c r="G90" t="str">
        <v>MASTER-59960</v>
      </c>
      <c r="I90" t="s">
        <v>123</v>
      </c>
      <c r="P90" t="s">
        <v>217</v>
      </c>
      <c r="Y90" t="str">
        <v>HAFP</v>
      </c>
      <c r="Z90" t="str">
        <v>MASTER-18211</v>
      </c>
      <c r="AB90" t="str">
        <v>HAFP</v>
      </c>
      <c r="AC90" t="str">
        <v>MASTER-51531</v>
      </c>
    </row>
    <row r="91" spans="1:29" x14ac:dyDescent="0.2">
      <c r="A91" t="s">
        <v>1389</v>
      </c>
      <c r="B91" t="s">
        <v>1472</v>
      </c>
      <c r="C91" t="s">
        <v>7</v>
      </c>
      <c r="D91" t="s">
        <v>1473</v>
      </c>
      <c r="F91" t="str">
        <v>MASTER-59964</v>
      </c>
      <c r="G91" t="str">
        <v>MASTER-59964</v>
      </c>
      <c r="I91" t="s">
        <v>122</v>
      </c>
      <c r="P91" t="s">
        <v>222</v>
      </c>
      <c r="Y91" t="str">
        <v>HAFP</v>
      </c>
      <c r="Z91" t="str">
        <v>MASTER-18212</v>
      </c>
      <c r="AB91" t="str">
        <v>HAFP</v>
      </c>
      <c r="AC91" t="str">
        <v>MASTER-19239</v>
      </c>
    </row>
    <row r="92" spans="1:29" x14ac:dyDescent="0.2">
      <c r="A92" t="s">
        <v>1389</v>
      </c>
      <c r="B92" t="s">
        <v>1482</v>
      </c>
      <c r="C92" t="s">
        <v>7</v>
      </c>
      <c r="D92" t="s">
        <v>1473</v>
      </c>
      <c r="F92" t="str">
        <v>MASTER-61208</v>
      </c>
      <c r="G92" t="str">
        <v>MASTER-61208</v>
      </c>
      <c r="I92" t="s">
        <v>1523</v>
      </c>
      <c r="P92" t="s">
        <v>226</v>
      </c>
      <c r="Y92" t="str">
        <v>HAFP</v>
      </c>
      <c r="Z92" t="str">
        <v>MASTER-18189</v>
      </c>
      <c r="AB92" t="str">
        <v>HAFP</v>
      </c>
      <c r="AC92" t="str">
        <v>MASTER-19240</v>
      </c>
    </row>
    <row r="93" spans="1:29" x14ac:dyDescent="0.2">
      <c r="A93" t="s">
        <v>1389</v>
      </c>
      <c r="B93" t="s">
        <v>1483</v>
      </c>
      <c r="C93" t="s">
        <v>7</v>
      </c>
      <c r="D93" t="s">
        <v>1473</v>
      </c>
      <c r="F93" t="str">
        <v>MASTER-61209</v>
      </c>
      <c r="G93" t="str">
        <v>MASTER-61209</v>
      </c>
      <c r="I93" t="s">
        <v>632</v>
      </c>
      <c r="P93" t="s">
        <v>241</v>
      </c>
      <c r="Y93" t="str">
        <v>HAFP</v>
      </c>
      <c r="Z93" t="str">
        <v>MASTER-18201</v>
      </c>
      <c r="AB93" t="str">
        <v>HAFP</v>
      </c>
      <c r="AC93" t="str">
        <v>MASTER-19241</v>
      </c>
    </row>
    <row r="94" spans="1:29" x14ac:dyDescent="0.2">
      <c r="A94" t="s">
        <v>1389</v>
      </c>
      <c r="B94" t="s">
        <v>1484</v>
      </c>
      <c r="C94" t="s">
        <v>7</v>
      </c>
      <c r="D94" t="s">
        <v>1473</v>
      </c>
      <c r="F94" t="str">
        <v>MASTER-61607</v>
      </c>
      <c r="G94" t="str">
        <v>MASTER-61607</v>
      </c>
      <c r="I94" t="s">
        <v>641</v>
      </c>
      <c r="P94" t="s">
        <v>266</v>
      </c>
      <c r="Y94" t="str">
        <v>HAFP</v>
      </c>
      <c r="Z94" t="str">
        <v>MASTER-19314</v>
      </c>
      <c r="AB94" t="str">
        <v>HAFP</v>
      </c>
      <c r="AC94" t="str">
        <v>MASTER-19242</v>
      </c>
    </row>
    <row r="95" spans="1:29" x14ac:dyDescent="0.2">
      <c r="A95" t="s">
        <v>1389</v>
      </c>
      <c r="B95" t="s">
        <v>1485</v>
      </c>
      <c r="C95" t="s">
        <v>7</v>
      </c>
      <c r="D95" t="s">
        <v>1473</v>
      </c>
      <c r="F95" t="str">
        <v>MASTER-6167</v>
      </c>
      <c r="G95" t="str">
        <v>MASTER-6167</v>
      </c>
      <c r="I95" t="s">
        <v>1529</v>
      </c>
      <c r="P95" t="s">
        <v>271</v>
      </c>
      <c r="Y95" t="str">
        <v>HAFP</v>
      </c>
      <c r="Z95" t="str">
        <v>MASTER-18189</v>
      </c>
      <c r="AB95" t="str">
        <v>HAFP</v>
      </c>
      <c r="AC95" t="str">
        <v>MASTER-25416</v>
      </c>
    </row>
    <row r="96" spans="1:29" x14ac:dyDescent="0.2">
      <c r="A96" t="s">
        <v>1389</v>
      </c>
      <c r="B96" t="s">
        <v>1486</v>
      </c>
      <c r="C96" t="s">
        <v>7</v>
      </c>
      <c r="D96" t="s">
        <v>1473</v>
      </c>
      <c r="F96" t="str">
        <v>MASTER-6168</v>
      </c>
      <c r="G96" t="str">
        <v>MASTER-6168</v>
      </c>
      <c r="I96" t="s">
        <v>121</v>
      </c>
      <c r="P96" t="s">
        <v>74</v>
      </c>
      <c r="Y96" t="str">
        <v>HAFP</v>
      </c>
      <c r="Z96" t="str">
        <v>MASTER-18200</v>
      </c>
      <c r="AB96" t="str">
        <v>HAFP</v>
      </c>
      <c r="AC96" t="str">
        <v>MASTER-50664</v>
      </c>
    </row>
    <row r="97" spans="1:29" x14ac:dyDescent="0.2">
      <c r="A97" t="s">
        <v>1389</v>
      </c>
      <c r="B97" t="s">
        <v>1532</v>
      </c>
      <c r="C97" t="s">
        <v>7</v>
      </c>
      <c r="D97" t="s">
        <v>1473</v>
      </c>
      <c r="F97" t="str">
        <v>MASTER-6182</v>
      </c>
      <c r="G97" t="str">
        <v>MASTER-6182</v>
      </c>
      <c r="I97" t="s">
        <v>1977</v>
      </c>
      <c r="P97" t="s">
        <v>75</v>
      </c>
      <c r="Y97" t="str">
        <v>HAFP</v>
      </c>
      <c r="Z97" t="str">
        <v>MASTER-18201</v>
      </c>
      <c r="AB97" t="str">
        <v>HAFP</v>
      </c>
      <c r="AC97" t="str">
        <v>MASTER-50665</v>
      </c>
    </row>
    <row r="98" spans="1:29" x14ac:dyDescent="0.2">
      <c r="A98" t="s">
        <v>1389</v>
      </c>
      <c r="B98" t="s">
        <v>1533</v>
      </c>
      <c r="C98" t="s">
        <v>7</v>
      </c>
      <c r="D98" t="s">
        <v>1473</v>
      </c>
      <c r="F98" t="str">
        <v>MASTER-6188</v>
      </c>
      <c r="G98" t="str">
        <v>MASTER-6188</v>
      </c>
      <c r="I98" t="s">
        <v>1810</v>
      </c>
      <c r="P98" t="s">
        <v>77</v>
      </c>
      <c r="Y98" t="str">
        <v>HAFP</v>
      </c>
      <c r="Z98" t="str">
        <v>MASTER-50183</v>
      </c>
      <c r="AB98" t="str">
        <v>HAFP</v>
      </c>
      <c r="AC98" t="str">
        <v>MASTER-51530</v>
      </c>
    </row>
    <row r="99" spans="1:29" x14ac:dyDescent="0.2">
      <c r="A99" t="s">
        <v>1389</v>
      </c>
      <c r="B99" t="s">
        <v>1535</v>
      </c>
      <c r="C99" t="s">
        <v>7</v>
      </c>
      <c r="D99" t="s">
        <v>1473</v>
      </c>
      <c r="F99" t="str">
        <v>MASTER-6193</v>
      </c>
      <c r="G99" t="str">
        <v>MASTER-6193</v>
      </c>
      <c r="I99" t="s">
        <v>2526</v>
      </c>
      <c r="P99" t="s">
        <v>79</v>
      </c>
      <c r="Y99" t="str">
        <v>HAFP</v>
      </c>
      <c r="Z99" t="str">
        <v>MASTER-18190</v>
      </c>
      <c r="AB99" t="str">
        <v>HAFP</v>
      </c>
      <c r="AC99" t="str">
        <v>MASTER-51531</v>
      </c>
    </row>
    <row r="100" spans="1:29" x14ac:dyDescent="0.2">
      <c r="A100" t="s">
        <v>1389</v>
      </c>
      <c r="B100" t="s">
        <v>1536</v>
      </c>
      <c r="C100" t="s">
        <v>7</v>
      </c>
      <c r="D100" t="s">
        <v>1473</v>
      </c>
      <c r="F100" t="str">
        <v>MASTER-6206</v>
      </c>
      <c r="G100" t="str">
        <v>MASTER-6206</v>
      </c>
      <c r="I100" t="s">
        <v>757</v>
      </c>
      <c r="P100" t="s">
        <v>81</v>
      </c>
      <c r="Y100" t="str">
        <v>HAFP</v>
      </c>
      <c r="Z100" t="str">
        <v>MASTER-18200</v>
      </c>
      <c r="AB100" t="str">
        <v>HAFP</v>
      </c>
      <c r="AC100" t="str">
        <v>MASTER-42153</v>
      </c>
    </row>
    <row r="101" spans="1:29" x14ac:dyDescent="0.2">
      <c r="A101" t="s">
        <v>1389</v>
      </c>
      <c r="B101" t="s">
        <v>1537</v>
      </c>
      <c r="C101" t="s">
        <v>7</v>
      </c>
      <c r="D101" t="s">
        <v>1473</v>
      </c>
      <c r="F101" t="str">
        <v>MASTER-6238</v>
      </c>
      <c r="G101" t="str">
        <v>MASTER-6238</v>
      </c>
      <c r="I101" t="s">
        <v>1582</v>
      </c>
      <c r="P101" t="s">
        <v>276</v>
      </c>
      <c r="Y101" t="str">
        <v>HAFP</v>
      </c>
      <c r="Z101" t="str">
        <v>MASTER-42113</v>
      </c>
      <c r="AB101" t="str">
        <v>HAFP</v>
      </c>
      <c r="AC101" t="str">
        <v>MASTER-19252</v>
      </c>
    </row>
    <row r="102" spans="1:29" x14ac:dyDescent="0.2">
      <c r="A102" t="s">
        <v>1389</v>
      </c>
      <c r="B102" t="s">
        <v>1542</v>
      </c>
      <c r="C102" t="s">
        <v>7</v>
      </c>
      <c r="D102" t="s">
        <v>1473</v>
      </c>
      <c r="F102" t="str">
        <v>MASTER-6239</v>
      </c>
      <c r="G102" t="str">
        <v>MASTER-6239</v>
      </c>
      <c r="I102" t="s">
        <v>1970</v>
      </c>
      <c r="P102" t="s">
        <v>83</v>
      </c>
      <c r="Y102" t="str">
        <v>HAFP</v>
      </c>
      <c r="Z102" t="str">
        <v>MASTER-42114</v>
      </c>
      <c r="AB102" t="str">
        <v>HAFP</v>
      </c>
      <c r="AC102" t="str">
        <v>MASTER-51530</v>
      </c>
    </row>
    <row r="103" spans="1:29" x14ac:dyDescent="0.2">
      <c r="A103" t="s">
        <v>4</v>
      </c>
      <c r="B103" t="s">
        <v>351</v>
      </c>
      <c r="C103" t="s">
        <v>7</v>
      </c>
      <c r="D103" t="s">
        <v>352</v>
      </c>
      <c r="F103" t="str">
        <v>MASTER-6241</v>
      </c>
      <c r="G103" t="str">
        <v>MASTER-6241</v>
      </c>
      <c r="I103" t="s">
        <v>1936</v>
      </c>
      <c r="P103" t="s">
        <v>297</v>
      </c>
      <c r="Y103" t="str">
        <v>HAFP</v>
      </c>
      <c r="Z103" t="str">
        <v>MASTER-18144</v>
      </c>
      <c r="AB103" t="str">
        <v>HAFP</v>
      </c>
      <c r="AC103" t="str">
        <v>MASTER-51531</v>
      </c>
    </row>
    <row r="104" spans="1:29" x14ac:dyDescent="0.2">
      <c r="A104" t="s">
        <v>4</v>
      </c>
      <c r="B104" t="s">
        <v>359</v>
      </c>
      <c r="C104" t="s">
        <v>7</v>
      </c>
      <c r="D104" t="s">
        <v>352</v>
      </c>
      <c r="F104" t="str">
        <v>MASTER-6246</v>
      </c>
      <c r="G104" t="str">
        <v>MASTER-6246</v>
      </c>
      <c r="I104" t="s">
        <v>1985</v>
      </c>
      <c r="P104" t="s">
        <v>86</v>
      </c>
      <c r="Y104" t="str">
        <v>HAFP</v>
      </c>
      <c r="Z104" t="str">
        <v>MASTER-18152</v>
      </c>
      <c r="AB104" t="str">
        <v>HAFP</v>
      </c>
      <c r="AC104" t="str">
        <v>MASTER-42151</v>
      </c>
    </row>
    <row r="105" spans="1:29" x14ac:dyDescent="0.2">
      <c r="A105" t="s">
        <v>4</v>
      </c>
      <c r="B105" t="s">
        <v>364</v>
      </c>
      <c r="C105" t="s">
        <v>7</v>
      </c>
      <c r="D105" t="s">
        <v>352</v>
      </c>
      <c r="F105" t="str">
        <v>MASTER-6247</v>
      </c>
      <c r="G105" t="str">
        <v>MASTER-6247</v>
      </c>
      <c r="I105" t="s">
        <v>1971</v>
      </c>
      <c r="P105" t="s">
        <v>88</v>
      </c>
      <c r="Y105" t="str">
        <v>HAFP</v>
      </c>
      <c r="Z105" t="str">
        <v>MASTER-50013</v>
      </c>
      <c r="AB105" t="str">
        <v>HAFP</v>
      </c>
      <c r="AC105" t="str">
        <v>MASTER-42152</v>
      </c>
    </row>
    <row r="106" spans="1:29" x14ac:dyDescent="0.2">
      <c r="A106" t="s">
        <v>4</v>
      </c>
      <c r="B106" t="s">
        <v>475</v>
      </c>
      <c r="C106" t="s">
        <v>7</v>
      </c>
      <c r="D106" t="s">
        <v>352</v>
      </c>
      <c r="F106" t="str">
        <v>MASTER-6255</v>
      </c>
      <c r="G106" t="str">
        <v>MASTER-6255</v>
      </c>
      <c r="I106" t="s">
        <v>2511</v>
      </c>
      <c r="P106" t="s">
        <v>89</v>
      </c>
      <c r="Y106" t="str">
        <v>HAFP</v>
      </c>
      <c r="Z106" t="str">
        <v>MASTER-50021</v>
      </c>
      <c r="AB106" t="str">
        <v>HAFP</v>
      </c>
      <c r="AC106" t="str">
        <v>MASTER-42153</v>
      </c>
    </row>
    <row r="107" spans="1:29" x14ac:dyDescent="0.2">
      <c r="A107" t="s">
        <v>4</v>
      </c>
      <c r="B107" t="s">
        <v>479</v>
      </c>
      <c r="C107" t="s">
        <v>7</v>
      </c>
      <c r="D107" t="s">
        <v>352</v>
      </c>
      <c r="F107" t="str">
        <v>MASTER-6260</v>
      </c>
      <c r="G107" t="str">
        <v>MASTER-6260</v>
      </c>
      <c r="I107" t="s">
        <v>1937</v>
      </c>
      <c r="P107" t="s">
        <v>91</v>
      </c>
      <c r="Y107" t="str">
        <v>HAFP</v>
      </c>
      <c r="Z107" t="str">
        <v>MASTER-18682</v>
      </c>
      <c r="AB107" t="str">
        <v>HAFP</v>
      </c>
      <c r="AC107" t="str">
        <v>MASTER-42154</v>
      </c>
    </row>
    <row r="108" spans="1:29" x14ac:dyDescent="0.2">
      <c r="A108" t="s">
        <v>4</v>
      </c>
      <c r="B108" t="s">
        <v>480</v>
      </c>
      <c r="C108" t="s">
        <v>7</v>
      </c>
      <c r="D108" t="s">
        <v>352</v>
      </c>
      <c r="F108" t="str">
        <v>MASTER-6261</v>
      </c>
      <c r="G108" t="str">
        <v>MASTER-6261</v>
      </c>
      <c r="I108" t="s">
        <v>1941</v>
      </c>
      <c r="P108" t="s">
        <v>93</v>
      </c>
      <c r="Y108" t="str">
        <v>HAFP</v>
      </c>
      <c r="Z108" t="str">
        <v>MASTER-60681</v>
      </c>
      <c r="AB108" t="str">
        <v>HAFP</v>
      </c>
      <c r="AC108" t="str">
        <v>MASTER-50666</v>
      </c>
    </row>
    <row r="109" spans="1:29" x14ac:dyDescent="0.2">
      <c r="A109" t="s">
        <v>777</v>
      </c>
      <c r="B109" t="s">
        <v>351</v>
      </c>
      <c r="C109" t="s">
        <v>7</v>
      </c>
      <c r="D109" t="s">
        <v>352</v>
      </c>
      <c r="F109" t="str">
        <v>MASTER-6270</v>
      </c>
      <c r="G109" t="str">
        <v>MASTER-6270</v>
      </c>
      <c r="I109" t="s">
        <v>1878</v>
      </c>
      <c r="P109" t="s">
        <v>94</v>
      </c>
      <c r="Y109" t="str">
        <v>HAFP</v>
      </c>
      <c r="Z109" t="str">
        <v>MASTER-18118</v>
      </c>
      <c r="AB109" t="str">
        <v>HAFP</v>
      </c>
      <c r="AC109" t="str">
        <v>MASTER-50667</v>
      </c>
    </row>
    <row r="110" spans="1:29" x14ac:dyDescent="0.2">
      <c r="A110" t="s">
        <v>777</v>
      </c>
      <c r="B110" t="s">
        <v>359</v>
      </c>
      <c r="C110" t="s">
        <v>7</v>
      </c>
      <c r="D110" t="s">
        <v>352</v>
      </c>
      <c r="F110" t="str">
        <v>MASTER-6272</v>
      </c>
      <c r="G110" t="str">
        <v>MASTER-6272</v>
      </c>
      <c r="I110" t="s">
        <v>2073</v>
      </c>
      <c r="P110" t="s">
        <v>96</v>
      </c>
      <c r="Y110" t="str">
        <v>HAFP</v>
      </c>
      <c r="Z110" t="str">
        <v>MASTER-18162</v>
      </c>
      <c r="AB110" t="str">
        <v>HAFP</v>
      </c>
      <c r="AC110" t="str">
        <v>MASTER-50669</v>
      </c>
    </row>
    <row r="111" spans="1:29" x14ac:dyDescent="0.2">
      <c r="A111" t="s">
        <v>777</v>
      </c>
      <c r="B111" t="s">
        <v>364</v>
      </c>
      <c r="C111" t="s">
        <v>7</v>
      </c>
      <c r="D111" t="s">
        <v>352</v>
      </c>
      <c r="F111" t="str">
        <v>MASTER-6273</v>
      </c>
      <c r="G111" t="str">
        <v>MASTER-6273</v>
      </c>
      <c r="I111" t="s">
        <v>1945</v>
      </c>
      <c r="P111" t="s">
        <v>760</v>
      </c>
      <c r="Y111" t="str">
        <v>HAFP</v>
      </c>
      <c r="Z111" t="str">
        <v>MASTER-18163</v>
      </c>
      <c r="AB111" t="str">
        <v>HAFP</v>
      </c>
      <c r="AC111" t="str">
        <v>MASTER-50861</v>
      </c>
    </row>
    <row r="112" spans="1:29" x14ac:dyDescent="0.2">
      <c r="A112" t="s">
        <v>777</v>
      </c>
      <c r="B112" t="s">
        <v>475</v>
      </c>
      <c r="C112" t="s">
        <v>7</v>
      </c>
      <c r="D112" t="s">
        <v>352</v>
      </c>
      <c r="F112" t="str">
        <v>MASTER-6274</v>
      </c>
      <c r="G112" t="str">
        <v>MASTER-6274</v>
      </c>
      <c r="I112" t="s">
        <v>2001</v>
      </c>
      <c r="P112" t="s">
        <v>299</v>
      </c>
      <c r="Y112" t="str">
        <v>HAFP</v>
      </c>
      <c r="Z112" t="str">
        <v>MASTER-18167</v>
      </c>
      <c r="AB112" t="str">
        <v>HAFP</v>
      </c>
      <c r="AC112" t="str">
        <v>MASTER-50862</v>
      </c>
    </row>
    <row r="113" spans="1:29" x14ac:dyDescent="0.2">
      <c r="A113" t="s">
        <v>777</v>
      </c>
      <c r="B113" t="s">
        <v>479</v>
      </c>
      <c r="C113" t="s">
        <v>7</v>
      </c>
      <c r="D113" t="s">
        <v>352</v>
      </c>
      <c r="F113" t="str">
        <v>MASTER-6275</v>
      </c>
      <c r="G113" t="str">
        <v>MASTER-6275</v>
      </c>
      <c r="I113" t="s">
        <v>321</v>
      </c>
      <c r="P113" t="s">
        <v>301</v>
      </c>
      <c r="Y113" t="str">
        <v>HAFP</v>
      </c>
      <c r="Z113" t="str">
        <v>MASTER-19249</v>
      </c>
      <c r="AB113" t="str">
        <v>HAFP</v>
      </c>
      <c r="AC113" t="str">
        <v>MASTER-50863</v>
      </c>
    </row>
    <row r="114" spans="1:29" x14ac:dyDescent="0.2">
      <c r="A114" t="s">
        <v>777</v>
      </c>
      <c r="B114" t="s">
        <v>480</v>
      </c>
      <c r="C114" t="s">
        <v>7</v>
      </c>
      <c r="D114" t="s">
        <v>352</v>
      </c>
      <c r="F114" t="str">
        <v>MASTER-6276</v>
      </c>
      <c r="G114" t="str">
        <v>MASTER-6276</v>
      </c>
      <c r="I114" t="s">
        <v>1908</v>
      </c>
      <c r="P114" t="s">
        <v>303</v>
      </c>
      <c r="Y114" t="str">
        <v>HAFP</v>
      </c>
      <c r="Z114" t="str">
        <v>MASTER-18116</v>
      </c>
      <c r="AB114" t="str">
        <v>HAFP</v>
      </c>
      <c r="AC114" t="str">
        <v>MASTER-50864</v>
      </c>
    </row>
    <row r="115" spans="1:29" x14ac:dyDescent="0.2">
      <c r="A115" t="s">
        <v>785</v>
      </c>
      <c r="B115" t="s">
        <v>351</v>
      </c>
      <c r="C115" t="s">
        <v>7</v>
      </c>
      <c r="D115" t="s">
        <v>352</v>
      </c>
      <c r="F115" t="str">
        <v>MASTER-6277</v>
      </c>
      <c r="G115" t="str">
        <v>MASTER-6277</v>
      </c>
      <c r="I115" t="s">
        <v>1909</v>
      </c>
      <c r="P115" t="s">
        <v>306</v>
      </c>
      <c r="Y115" t="str">
        <v>HAFP</v>
      </c>
      <c r="Z115" t="str">
        <v>MASTER-18160</v>
      </c>
      <c r="AB115" t="str">
        <v>HAFP</v>
      </c>
      <c r="AC115" t="str">
        <v>MASTER-50865</v>
      </c>
    </row>
    <row r="116" spans="1:29" x14ac:dyDescent="0.2">
      <c r="A116" t="s">
        <v>785</v>
      </c>
      <c r="B116" t="s">
        <v>359</v>
      </c>
      <c r="C116" t="s">
        <v>7</v>
      </c>
      <c r="D116" t="s">
        <v>352</v>
      </c>
      <c r="F116" t="str">
        <v>MASTER-6278</v>
      </c>
      <c r="G116" t="str">
        <v>MASTER-6278</v>
      </c>
      <c r="I116" t="s">
        <v>1886</v>
      </c>
      <c r="P116" t="s">
        <v>309</v>
      </c>
      <c r="Y116" t="str">
        <v>HAFP</v>
      </c>
      <c r="Z116" t="str">
        <v>MASTER-18162</v>
      </c>
      <c r="AB116" t="str">
        <v>HAFP</v>
      </c>
      <c r="AC116" t="str">
        <v>MASTER-50866</v>
      </c>
    </row>
    <row r="117" spans="1:29" x14ac:dyDescent="0.2">
      <c r="A117" t="s">
        <v>785</v>
      </c>
      <c r="B117" t="s">
        <v>364</v>
      </c>
      <c r="C117" t="s">
        <v>7</v>
      </c>
      <c r="D117" t="s">
        <v>352</v>
      </c>
      <c r="F117" t="str">
        <v>MASTER-6279</v>
      </c>
      <c r="G117" t="str">
        <v>MASTER-6279</v>
      </c>
      <c r="I117" t="s">
        <v>2512</v>
      </c>
      <c r="P117" t="s">
        <v>19</v>
      </c>
      <c r="Y117" t="str">
        <v>HAFP</v>
      </c>
      <c r="Z117" t="str">
        <v>MASTER-18167</v>
      </c>
      <c r="AB117" t="str">
        <v>HAFP</v>
      </c>
      <c r="AC117" t="str">
        <v>MASTER-51530</v>
      </c>
    </row>
    <row r="118" spans="1:29" x14ac:dyDescent="0.2">
      <c r="A118" t="s">
        <v>785</v>
      </c>
      <c r="B118" t="s">
        <v>475</v>
      </c>
      <c r="C118" t="s">
        <v>7</v>
      </c>
      <c r="D118" t="s">
        <v>352</v>
      </c>
      <c r="F118" t="str">
        <v>MASTER-6286</v>
      </c>
      <c r="G118" t="str">
        <v>MASTER-6286</v>
      </c>
      <c r="I118" t="s">
        <v>1889</v>
      </c>
      <c r="P118" t="s">
        <v>315</v>
      </c>
      <c r="Y118" t="str">
        <v>HAFP</v>
      </c>
      <c r="Z118" t="str">
        <v>MASTER-24072</v>
      </c>
      <c r="AB118" t="str">
        <v>HAFP</v>
      </c>
      <c r="AC118" t="str">
        <v>MASTER-51531</v>
      </c>
    </row>
    <row r="119" spans="1:29" x14ac:dyDescent="0.2">
      <c r="A119" t="s">
        <v>785</v>
      </c>
      <c r="B119" t="s">
        <v>479</v>
      </c>
      <c r="C119" t="s">
        <v>7</v>
      </c>
      <c r="D119" t="s">
        <v>352</v>
      </c>
      <c r="F119" t="str">
        <v>MASTER-6291</v>
      </c>
      <c r="G119" t="str">
        <v>MASTER-6291</v>
      </c>
      <c r="I119" t="s">
        <v>1950</v>
      </c>
      <c r="P119" t="s">
        <v>131</v>
      </c>
      <c r="Y119" t="str">
        <v>HAFP</v>
      </c>
      <c r="Z119" t="str">
        <v>MASTER-50015</v>
      </c>
      <c r="AB119" t="str">
        <v>HAFP</v>
      </c>
      <c r="AC119" t="str">
        <v>MASTER-42158</v>
      </c>
    </row>
    <row r="120" spans="1:29" x14ac:dyDescent="0.2">
      <c r="A120" t="s">
        <v>785</v>
      </c>
      <c r="B120" t="s">
        <v>480</v>
      </c>
      <c r="C120" t="s">
        <v>7</v>
      </c>
      <c r="D120" t="s">
        <v>352</v>
      </c>
      <c r="F120" t="str">
        <v>MASTER-6292</v>
      </c>
      <c r="G120" t="str">
        <v>MASTER-6292</v>
      </c>
      <c r="I120" t="s">
        <v>1896</v>
      </c>
      <c r="P120" t="s">
        <v>55</v>
      </c>
      <c r="Y120" t="str">
        <v>HAFP</v>
      </c>
      <c r="Z120" t="str">
        <v>MASTER-50017</v>
      </c>
      <c r="AB120" t="str">
        <v>HAFP</v>
      </c>
      <c r="AC120" t="str">
        <v>MASTER-19252</v>
      </c>
    </row>
    <row r="121" spans="1:29" x14ac:dyDescent="0.2">
      <c r="A121" t="s">
        <v>802</v>
      </c>
      <c r="B121" t="s">
        <v>351</v>
      </c>
      <c r="C121" t="s">
        <v>7</v>
      </c>
      <c r="D121" t="s">
        <v>352</v>
      </c>
      <c r="F121" t="str">
        <v>MASTER-6298</v>
      </c>
      <c r="G121" t="str">
        <v>MASTER-6298</v>
      </c>
      <c r="I121" t="s">
        <v>1883</v>
      </c>
      <c r="P121" t="s">
        <v>323</v>
      </c>
      <c r="Y121" t="str">
        <v>HAFP</v>
      </c>
      <c r="Z121" t="str">
        <v>MASTER-64681</v>
      </c>
      <c r="AB121" t="str">
        <v>HAFP</v>
      </c>
      <c r="AC121" t="str">
        <v>MASTER-51530</v>
      </c>
    </row>
    <row r="122" spans="1:29" x14ac:dyDescent="0.2">
      <c r="A122" t="s">
        <v>802</v>
      </c>
      <c r="B122" t="s">
        <v>359</v>
      </c>
      <c r="C122" t="s">
        <v>7</v>
      </c>
      <c r="D122" t="s">
        <v>352</v>
      </c>
      <c r="F122" t="str">
        <v>MASTER-6304</v>
      </c>
      <c r="G122" t="str">
        <v>MASTER-6304</v>
      </c>
      <c r="I122" t="s">
        <v>1891</v>
      </c>
      <c r="P122" t="s">
        <v>126</v>
      </c>
      <c r="Y122" t="str">
        <v>HAFP</v>
      </c>
      <c r="Z122" t="str">
        <v>MASTER-42113</v>
      </c>
      <c r="AB122" t="str">
        <v>HAFP</v>
      </c>
      <c r="AC122" t="str">
        <v>MASTER-51531</v>
      </c>
    </row>
    <row r="123" spans="1:29" x14ac:dyDescent="0.2">
      <c r="A123" t="s">
        <v>802</v>
      </c>
      <c r="B123" t="s">
        <v>364</v>
      </c>
      <c r="C123" t="s">
        <v>7</v>
      </c>
      <c r="D123" t="s">
        <v>352</v>
      </c>
      <c r="F123" t="str">
        <v>MASTER-6309</v>
      </c>
      <c r="G123" t="str">
        <v>MASTER-6309</v>
      </c>
      <c r="I123" t="s">
        <v>1902</v>
      </c>
      <c r="P123" t="s">
        <v>615</v>
      </c>
      <c r="Y123" t="str">
        <v>HAFP</v>
      </c>
      <c r="Z123" t="str">
        <v>MASTER-42114</v>
      </c>
      <c r="AB123" t="str">
        <v>HAFP</v>
      </c>
      <c r="AC123" t="str">
        <v>MASTER-42156</v>
      </c>
    </row>
    <row r="124" spans="1:29" x14ac:dyDescent="0.2">
      <c r="A124" t="s">
        <v>802</v>
      </c>
      <c r="B124" t="s">
        <v>475</v>
      </c>
      <c r="C124" t="s">
        <v>7</v>
      </c>
      <c r="D124" t="s">
        <v>352</v>
      </c>
      <c r="F124" t="str">
        <v>MASTER-6310</v>
      </c>
      <c r="G124" t="str">
        <v>MASTER-6310</v>
      </c>
      <c r="I124" t="s">
        <v>1948</v>
      </c>
      <c r="P124" t="s">
        <v>100</v>
      </c>
      <c r="Y124" t="str">
        <v>HAFP</v>
      </c>
      <c r="Z124" t="str">
        <v>MASTER-18119</v>
      </c>
      <c r="AB124" t="str">
        <v>HAFP</v>
      </c>
      <c r="AC124" t="str">
        <v>MASTER-42157</v>
      </c>
    </row>
    <row r="125" spans="1:29" x14ac:dyDescent="0.2">
      <c r="A125" t="s">
        <v>802</v>
      </c>
      <c r="B125" t="s">
        <v>479</v>
      </c>
      <c r="C125" t="s">
        <v>7</v>
      </c>
      <c r="D125" t="s">
        <v>352</v>
      </c>
      <c r="F125" t="str">
        <v>MASTER-6315</v>
      </c>
      <c r="G125" t="str">
        <v>MASTER-6315</v>
      </c>
      <c r="I125" t="s">
        <v>1903</v>
      </c>
      <c r="P125" t="s">
        <v>330</v>
      </c>
      <c r="Y125" t="str">
        <v>HAFP</v>
      </c>
      <c r="Z125" t="str">
        <v>MASTER-18144</v>
      </c>
      <c r="AB125" t="str">
        <v>HAFP</v>
      </c>
      <c r="AC125" t="str">
        <v>MASTER-42158</v>
      </c>
    </row>
    <row r="126" spans="1:29" x14ac:dyDescent="0.2">
      <c r="A126" t="s">
        <v>802</v>
      </c>
      <c r="B126" t="s">
        <v>480</v>
      </c>
      <c r="C126" t="s">
        <v>7</v>
      </c>
      <c r="D126" t="s">
        <v>352</v>
      </c>
      <c r="F126" t="str">
        <v>MASTER-63178</v>
      </c>
      <c r="G126" t="str">
        <v>MASTER-63178</v>
      </c>
      <c r="I126" t="s">
        <v>2092</v>
      </c>
      <c r="P126" t="s">
        <v>109</v>
      </c>
      <c r="Y126" t="str">
        <v>HAFP</v>
      </c>
      <c r="Z126" t="str">
        <v>MASTER-18152</v>
      </c>
      <c r="AB126" t="str">
        <v>HAFP</v>
      </c>
      <c r="AC126" t="str">
        <v>MASTER-42159</v>
      </c>
    </row>
    <row r="127" spans="1:29" x14ac:dyDescent="0.2">
      <c r="A127" t="s">
        <v>807</v>
      </c>
      <c r="B127" t="s">
        <v>351</v>
      </c>
      <c r="C127" t="s">
        <v>7</v>
      </c>
      <c r="D127" t="s">
        <v>352</v>
      </c>
      <c r="F127" t="str">
        <v>MASTER-6318</v>
      </c>
      <c r="G127" t="str">
        <v>MASTER-6318</v>
      </c>
      <c r="I127" t="s">
        <v>1912</v>
      </c>
      <c r="P127" t="s">
        <v>329</v>
      </c>
      <c r="Y127" t="str">
        <v>HAFP</v>
      </c>
      <c r="Z127" t="str">
        <v>MASTER-50018</v>
      </c>
      <c r="AB127" t="str">
        <v>HAFP</v>
      </c>
      <c r="AC127" t="str">
        <v>MASTER-50668</v>
      </c>
    </row>
    <row r="128" spans="1:29" x14ac:dyDescent="0.2">
      <c r="A128" t="s">
        <v>807</v>
      </c>
      <c r="B128" t="s">
        <v>359</v>
      </c>
      <c r="C128" t="s">
        <v>7</v>
      </c>
      <c r="D128" t="s">
        <v>352</v>
      </c>
      <c r="F128" t="str">
        <v>MASTER-6336</v>
      </c>
      <c r="G128" t="str">
        <v>MASTER-6336</v>
      </c>
      <c r="I128" t="s">
        <v>1914</v>
      </c>
      <c r="P128" t="s">
        <v>335</v>
      </c>
      <c r="Y128" t="str">
        <v>HAFP</v>
      </c>
      <c r="Z128" t="str">
        <v>MASTER-18118</v>
      </c>
      <c r="AB128" t="str">
        <v>HAFP</v>
      </c>
      <c r="AC128" t="str">
        <v>MASTER-51530</v>
      </c>
    </row>
    <row r="129" spans="1:29" x14ac:dyDescent="0.2">
      <c r="A129" t="s">
        <v>807</v>
      </c>
      <c r="B129" t="s">
        <v>364</v>
      </c>
      <c r="C129" t="s">
        <v>7</v>
      </c>
      <c r="D129" t="s">
        <v>352</v>
      </c>
      <c r="F129" t="str">
        <v>MASTER-6338</v>
      </c>
      <c r="G129" t="str">
        <v>MASTER-6338</v>
      </c>
      <c r="I129" t="s">
        <v>2076</v>
      </c>
      <c r="P129" t="s">
        <v>337</v>
      </c>
      <c r="Y129" t="str">
        <v>HAFP</v>
      </c>
      <c r="Z129" t="str">
        <v>MASTER-18119</v>
      </c>
      <c r="AB129" t="str">
        <v>HAFP</v>
      </c>
      <c r="AC129" t="str">
        <v>MASTER-51531</v>
      </c>
    </row>
    <row r="130" spans="1:29" x14ac:dyDescent="0.2">
      <c r="A130" t="s">
        <v>807</v>
      </c>
      <c r="B130" t="s">
        <v>475</v>
      </c>
      <c r="C130" t="s">
        <v>7</v>
      </c>
      <c r="D130" t="s">
        <v>352</v>
      </c>
      <c r="F130" t="str">
        <v>MASTER-6339</v>
      </c>
      <c r="G130" t="str">
        <v>MASTER-6339</v>
      </c>
      <c r="I130" t="s">
        <v>1959</v>
      </c>
      <c r="P130" t="s">
        <v>339</v>
      </c>
      <c r="Y130" t="str">
        <v>HAFP</v>
      </c>
      <c r="Z130" t="str">
        <v>MASTER-18163</v>
      </c>
      <c r="AB130" t="str">
        <v>HAFP</v>
      </c>
      <c r="AC130" t="str">
        <v>MASTER-51530</v>
      </c>
    </row>
    <row r="131" spans="1:29" x14ac:dyDescent="0.2">
      <c r="A131" t="s">
        <v>807</v>
      </c>
      <c r="B131" t="s">
        <v>479</v>
      </c>
      <c r="C131" t="s">
        <v>7</v>
      </c>
      <c r="D131" t="s">
        <v>352</v>
      </c>
      <c r="F131" t="str">
        <v>MASTER-6358</v>
      </c>
      <c r="G131" t="str">
        <v>MASTER-6358</v>
      </c>
      <c r="I131" t="s">
        <v>2096</v>
      </c>
      <c r="P131" t="s">
        <v>113</v>
      </c>
      <c r="Y131" t="str">
        <v>HAFP</v>
      </c>
      <c r="Z131" t="str">
        <v>MASTER-18164</v>
      </c>
      <c r="AB131" t="str">
        <v>HAFP</v>
      </c>
      <c r="AC131" t="str">
        <v>MASTER-51531</v>
      </c>
    </row>
    <row r="132" spans="1:29" x14ac:dyDescent="0.2">
      <c r="A132" t="s">
        <v>807</v>
      </c>
      <c r="B132" t="s">
        <v>480</v>
      </c>
      <c r="C132" t="s">
        <v>7</v>
      </c>
      <c r="D132" t="s">
        <v>352</v>
      </c>
      <c r="F132" t="str">
        <v>MASTER-6359</v>
      </c>
      <c r="G132" t="str">
        <v>MASTER-6359</v>
      </c>
      <c r="I132" t="s">
        <v>1917</v>
      </c>
      <c r="P132" t="s">
        <v>343</v>
      </c>
      <c r="Y132" t="str">
        <v>HAFP</v>
      </c>
      <c r="Z132" t="str">
        <v>MASTER-50018</v>
      </c>
      <c r="AB132" t="str">
        <v>HAFP</v>
      </c>
      <c r="AC132" t="str">
        <v>MASTER-62843</v>
      </c>
    </row>
    <row r="133" spans="1:29" x14ac:dyDescent="0.2">
      <c r="A133" t="s">
        <v>1389</v>
      </c>
      <c r="B133" t="s">
        <v>1541</v>
      </c>
      <c r="C133" t="s">
        <v>7</v>
      </c>
      <c r="D133" t="s">
        <v>352</v>
      </c>
      <c r="F133" t="str">
        <v>MASTER-6360</v>
      </c>
      <c r="G133" t="str">
        <v>MASTER-6360</v>
      </c>
      <c r="I133" t="s">
        <v>2513</v>
      </c>
      <c r="P133" t="s">
        <v>114</v>
      </c>
      <c r="Y133" t="str">
        <v>HAFP</v>
      </c>
      <c r="Z133" t="str">
        <v>MASTER-18386</v>
      </c>
      <c r="AB133" t="str">
        <v>HAFP</v>
      </c>
      <c r="AC133" t="str">
        <v>MASTER-62844</v>
      </c>
    </row>
    <row r="134" spans="1:29" x14ac:dyDescent="0.2">
      <c r="A134" t="s">
        <v>1869</v>
      </c>
      <c r="B134" t="s">
        <v>1990</v>
      </c>
      <c r="C134" t="s">
        <v>7</v>
      </c>
      <c r="D134" t="s">
        <v>352</v>
      </c>
      <c r="F134" t="str">
        <v>MASTER-6362</v>
      </c>
      <c r="G134" t="str">
        <v>MASTER-6362</v>
      </c>
      <c r="I134" t="s">
        <v>2514</v>
      </c>
      <c r="P134" t="s">
        <v>348</v>
      </c>
      <c r="Y134" t="str">
        <v>HAFP</v>
      </c>
      <c r="Z134" t="str">
        <v>MASTER-18388</v>
      </c>
      <c r="AB134" t="str">
        <v>HAFP</v>
      </c>
      <c r="AC134" t="str">
        <v>MASTER-62845</v>
      </c>
    </row>
    <row r="135" spans="1:29" x14ac:dyDescent="0.2">
      <c r="A135" t="s">
        <v>1869</v>
      </c>
      <c r="B135" t="s">
        <v>2049</v>
      </c>
      <c r="C135" t="s">
        <v>7</v>
      </c>
      <c r="D135" t="s">
        <v>352</v>
      </c>
      <c r="F135" t="str">
        <v>MASTER-6363</v>
      </c>
      <c r="G135" t="str">
        <v>MASTER-6363</v>
      </c>
      <c r="I135" t="s">
        <v>454</v>
      </c>
      <c r="P135" t="s">
        <v>355</v>
      </c>
      <c r="Y135" t="str">
        <v>HAFP</v>
      </c>
      <c r="Z135" t="str">
        <v>MASTER-51773</v>
      </c>
      <c r="AB135" t="str">
        <v>HAFP</v>
      </c>
      <c r="AC135" t="str">
        <v>MASTER-62846</v>
      </c>
    </row>
    <row r="136" spans="1:29" x14ac:dyDescent="0.2">
      <c r="A136" t="s">
        <v>2057</v>
      </c>
      <c r="B136" t="s">
        <v>1990</v>
      </c>
      <c r="C136" t="s">
        <v>7</v>
      </c>
      <c r="D136" t="s">
        <v>352</v>
      </c>
      <c r="F136" t="str">
        <v>MASTER-6365</v>
      </c>
      <c r="G136" t="str">
        <v>MASTER-6365</v>
      </c>
      <c r="I136" t="s">
        <v>448</v>
      </c>
      <c r="P136" t="s">
        <v>358</v>
      </c>
      <c r="Y136" t="str">
        <v>HAFP</v>
      </c>
      <c r="Z136" t="str">
        <v>MASTER-18355</v>
      </c>
      <c r="AB136" t="str">
        <v>HAFP</v>
      </c>
      <c r="AC136" t="str">
        <v>MASTER-62847</v>
      </c>
    </row>
    <row r="137" spans="1:29" x14ac:dyDescent="0.2">
      <c r="A137" t="s">
        <v>4</v>
      </c>
      <c r="B137" t="s">
        <v>351</v>
      </c>
      <c r="C137" t="s">
        <v>7</v>
      </c>
      <c r="D137" t="s">
        <v>358</v>
      </c>
      <c r="F137" t="str">
        <v>MASTER-6370</v>
      </c>
      <c r="G137" t="str">
        <v>MASTER-6370</v>
      </c>
      <c r="I137" t="s">
        <v>1995</v>
      </c>
      <c r="P137" t="s">
        <v>353</v>
      </c>
      <c r="Y137" t="str">
        <v>HAFP</v>
      </c>
      <c r="Z137" t="str">
        <v>MASTER-18356</v>
      </c>
      <c r="AB137" t="str">
        <v>HAFP</v>
      </c>
      <c r="AC137" t="str">
        <v>MASTER-62848</v>
      </c>
    </row>
    <row r="138" spans="1:29" x14ac:dyDescent="0.2">
      <c r="A138" t="s">
        <v>4</v>
      </c>
      <c r="B138" t="s">
        <v>360</v>
      </c>
      <c r="C138" t="s">
        <v>7</v>
      </c>
      <c r="D138" t="s">
        <v>358</v>
      </c>
      <c r="F138" t="str">
        <v>MASTER-6376</v>
      </c>
      <c r="G138" t="str">
        <v>MASTER-6376</v>
      </c>
      <c r="I138" t="s">
        <v>2069</v>
      </c>
      <c r="P138" t="s">
        <v>352</v>
      </c>
      <c r="Y138" t="str">
        <v>HAFP</v>
      </c>
      <c r="Z138" t="str">
        <v>MASTER-18358</v>
      </c>
      <c r="AB138" t="str">
        <v>HAFP</v>
      </c>
      <c r="AC138" t="str">
        <v>MASTER-50012</v>
      </c>
    </row>
    <row r="139" spans="1:29" x14ac:dyDescent="0.2">
      <c r="A139" t="s">
        <v>4</v>
      </c>
      <c r="B139" t="s">
        <v>519</v>
      </c>
      <c r="C139" t="s">
        <v>7</v>
      </c>
      <c r="D139" t="s">
        <v>358</v>
      </c>
      <c r="F139" t="str">
        <v>MASTER-6377</v>
      </c>
      <c r="G139" t="str">
        <v>MASTER-6377</v>
      </c>
      <c r="I139" t="s">
        <v>1961</v>
      </c>
      <c r="P139" t="s">
        <v>357</v>
      </c>
      <c r="Y139" t="str">
        <v>HAFP</v>
      </c>
      <c r="Z139" t="str">
        <v>MASTER-18367</v>
      </c>
      <c r="AB139" t="str">
        <v>HAFP</v>
      </c>
      <c r="AC139" t="str">
        <v>MASTER-60743</v>
      </c>
    </row>
    <row r="140" spans="1:29" x14ac:dyDescent="0.2">
      <c r="A140" t="s">
        <v>777</v>
      </c>
      <c r="B140" t="s">
        <v>351</v>
      </c>
      <c r="C140" t="s">
        <v>7</v>
      </c>
      <c r="D140" t="s">
        <v>358</v>
      </c>
      <c r="F140" t="str">
        <v>MASTER-6381</v>
      </c>
      <c r="G140" t="str">
        <v>MASTER-6381</v>
      </c>
      <c r="I140" t="s">
        <v>2067</v>
      </c>
      <c r="P140" t="s">
        <v>356</v>
      </c>
      <c r="Y140" t="str">
        <v>HAFP</v>
      </c>
      <c r="Z140" t="str">
        <v>MASTER-18368</v>
      </c>
      <c r="AB140" t="str">
        <v>HAFP</v>
      </c>
      <c r="AC140" t="str">
        <v>MASTER-51380</v>
      </c>
    </row>
    <row r="141" spans="1:29" x14ac:dyDescent="0.2">
      <c r="A141" t="s">
        <v>777</v>
      </c>
      <c r="B141" t="s">
        <v>360</v>
      </c>
      <c r="C141" t="s">
        <v>7</v>
      </c>
      <c r="D141" t="s">
        <v>358</v>
      </c>
      <c r="F141" t="str">
        <v>MASTER-6382</v>
      </c>
      <c r="G141" t="str">
        <v>MASTER-6382</v>
      </c>
      <c r="I141" t="s">
        <v>135</v>
      </c>
      <c r="P141" t="s">
        <v>354</v>
      </c>
      <c r="Y141" t="str">
        <v>HAFP</v>
      </c>
      <c r="Z141" t="str">
        <v>MASTER-18369</v>
      </c>
      <c r="AB141" t="str">
        <v>HAFP</v>
      </c>
      <c r="AC141" t="str">
        <v>MASTER-51821</v>
      </c>
    </row>
    <row r="142" spans="1:29" x14ac:dyDescent="0.2">
      <c r="A142" t="s">
        <v>777</v>
      </c>
      <c r="B142" t="s">
        <v>519</v>
      </c>
      <c r="C142" t="s">
        <v>7</v>
      </c>
      <c r="D142" t="s">
        <v>358</v>
      </c>
      <c r="F142" t="str">
        <v>MASTER-6383</v>
      </c>
      <c r="G142" t="str">
        <v>MASTER-6383</v>
      </c>
      <c r="I142" t="s">
        <v>79</v>
      </c>
      <c r="P142" t="s">
        <v>53</v>
      </c>
      <c r="Y142" t="str">
        <v>HAFP</v>
      </c>
      <c r="Z142" t="str">
        <v>MASTER-18370</v>
      </c>
      <c r="AB142" t="str">
        <v>HAFP</v>
      </c>
      <c r="AC142" t="str">
        <v>MASTER-51822</v>
      </c>
    </row>
    <row r="143" spans="1:29" x14ac:dyDescent="0.2">
      <c r="A143" t="s">
        <v>785</v>
      </c>
      <c r="B143" t="s">
        <v>351</v>
      </c>
      <c r="C143" t="s">
        <v>7</v>
      </c>
      <c r="D143" t="s">
        <v>358</v>
      </c>
      <c r="F143" t="str">
        <v>MASTER-6385</v>
      </c>
      <c r="G143" t="str">
        <v>MASTER-6385</v>
      </c>
      <c r="I143" t="s">
        <v>136</v>
      </c>
      <c r="P143" t="s">
        <v>66</v>
      </c>
      <c r="Y143" t="str">
        <v>HAFP</v>
      </c>
      <c r="Z143" t="str">
        <v>MASTER-18373</v>
      </c>
      <c r="AB143" t="str">
        <v>HAFP</v>
      </c>
      <c r="AC143" t="str">
        <v>MASTER-51825</v>
      </c>
    </row>
    <row r="144" spans="1:29" x14ac:dyDescent="0.2">
      <c r="A144" t="s">
        <v>785</v>
      </c>
      <c r="B144" t="s">
        <v>360</v>
      </c>
      <c r="C144" t="s">
        <v>7</v>
      </c>
      <c r="D144" t="s">
        <v>358</v>
      </c>
      <c r="F144" t="str">
        <v>MASTER-6386</v>
      </c>
      <c r="G144" t="str">
        <v>MASTER-6386</v>
      </c>
      <c r="I144" t="s">
        <v>329</v>
      </c>
      <c r="P144" t="s">
        <v>366</v>
      </c>
      <c r="Y144" t="str">
        <v>HAFP</v>
      </c>
      <c r="Z144" t="str">
        <v>MASTER-18379</v>
      </c>
      <c r="AB144" t="str">
        <v>HAFP</v>
      </c>
      <c r="AC144" t="str">
        <v>MASTER-51377</v>
      </c>
    </row>
    <row r="145" spans="1:29" x14ac:dyDescent="0.2">
      <c r="A145" t="s">
        <v>785</v>
      </c>
      <c r="B145" t="s">
        <v>519</v>
      </c>
      <c r="C145" t="s">
        <v>7</v>
      </c>
      <c r="D145" t="s">
        <v>358</v>
      </c>
      <c r="F145" t="str">
        <v>MASTER-6387</v>
      </c>
      <c r="G145" t="str">
        <v>MASTER-6387</v>
      </c>
      <c r="I145" t="s">
        <v>330</v>
      </c>
      <c r="P145" t="s">
        <v>365</v>
      </c>
      <c r="Y145" t="str">
        <v>HAFP</v>
      </c>
      <c r="Z145" t="str">
        <v>MASTER-18382</v>
      </c>
      <c r="AB145" t="str">
        <v>HAFP</v>
      </c>
      <c r="AC145" t="str">
        <v>MASTER-51378</v>
      </c>
    </row>
    <row r="146" spans="1:29" x14ac:dyDescent="0.2">
      <c r="A146" t="s">
        <v>802</v>
      </c>
      <c r="B146" t="s">
        <v>351</v>
      </c>
      <c r="C146" t="s">
        <v>7</v>
      </c>
      <c r="D146" t="s">
        <v>358</v>
      </c>
      <c r="F146" t="str">
        <v>MASTER-6389</v>
      </c>
      <c r="G146" t="str">
        <v>MASTER-6389</v>
      </c>
      <c r="I146" t="s">
        <v>335</v>
      </c>
      <c r="P146" t="s">
        <v>24</v>
      </c>
      <c r="Y146" t="str">
        <v>HAFP</v>
      </c>
      <c r="Z146" t="str">
        <v>MASTER-18383</v>
      </c>
      <c r="AB146" t="str">
        <v>HAFP</v>
      </c>
      <c r="AC146" t="str">
        <v>MASTER-51426</v>
      </c>
    </row>
    <row r="147" spans="1:29" x14ac:dyDescent="0.2">
      <c r="A147" t="s">
        <v>802</v>
      </c>
      <c r="B147" t="s">
        <v>360</v>
      </c>
      <c r="C147" t="s">
        <v>7</v>
      </c>
      <c r="D147" t="s">
        <v>358</v>
      </c>
      <c r="F147" t="str">
        <v>MASTER-6390</v>
      </c>
      <c r="G147" t="str">
        <v>MASTER-6390</v>
      </c>
      <c r="I147" t="s">
        <v>140</v>
      </c>
      <c r="P147" t="s">
        <v>368</v>
      </c>
      <c r="Y147" t="str">
        <v>HAFP</v>
      </c>
      <c r="Z147" t="str">
        <v>MASTER-18393</v>
      </c>
      <c r="AB147" t="str">
        <v>HAFP</v>
      </c>
      <c r="AC147" t="str">
        <v>MASTER-51820</v>
      </c>
    </row>
    <row r="148" spans="1:29" x14ac:dyDescent="0.2">
      <c r="A148" t="s">
        <v>802</v>
      </c>
      <c r="B148" t="s">
        <v>519</v>
      </c>
      <c r="C148" t="s">
        <v>7</v>
      </c>
      <c r="D148" t="s">
        <v>358</v>
      </c>
      <c r="F148" t="str">
        <v>MASTER-6391</v>
      </c>
      <c r="G148" t="str">
        <v>MASTER-6391</v>
      </c>
      <c r="I148" t="s">
        <v>667</v>
      </c>
      <c r="P148" t="s">
        <v>381</v>
      </c>
      <c r="Y148" t="str">
        <v>HAFP</v>
      </c>
      <c r="Z148" t="str">
        <v>MASTER-18394</v>
      </c>
      <c r="AB148" t="str">
        <v>HAFP</v>
      </c>
      <c r="AC148" t="str">
        <v>MASTER-60743</v>
      </c>
    </row>
    <row r="149" spans="1:29" x14ac:dyDescent="0.2">
      <c r="A149" t="s">
        <v>807</v>
      </c>
      <c r="B149" t="s">
        <v>351</v>
      </c>
      <c r="C149" t="s">
        <v>7</v>
      </c>
      <c r="D149" t="s">
        <v>358</v>
      </c>
      <c r="F149" t="str">
        <v>MASTER-6392</v>
      </c>
      <c r="G149" t="str">
        <v>MASTER-6392</v>
      </c>
      <c r="I149" t="s">
        <v>2093</v>
      </c>
      <c r="P149" t="s">
        <v>389</v>
      </c>
      <c r="Y149" t="str">
        <v>HAFP</v>
      </c>
      <c r="Z149" t="str">
        <v>MASTER-18397</v>
      </c>
      <c r="AB149" t="str">
        <v>HAFP</v>
      </c>
      <c r="AC149" t="str">
        <v>MASTER-51827</v>
      </c>
    </row>
    <row r="150" spans="1:29" x14ac:dyDescent="0.2">
      <c r="A150" t="s">
        <v>807</v>
      </c>
      <c r="B150" t="s">
        <v>360</v>
      </c>
      <c r="C150" t="s">
        <v>7</v>
      </c>
      <c r="D150" t="s">
        <v>358</v>
      </c>
      <c r="F150" t="str">
        <v>MASTER-6393</v>
      </c>
      <c r="G150" t="str">
        <v>MASTER-6393</v>
      </c>
      <c r="I150" t="s">
        <v>225</v>
      </c>
      <c r="P150" t="s">
        <v>396</v>
      </c>
      <c r="Y150" t="str">
        <v>HAFP</v>
      </c>
      <c r="Z150" t="str">
        <v>MASTER-18398</v>
      </c>
      <c r="AB150" t="str">
        <v>HAFP</v>
      </c>
      <c r="AC150" t="str">
        <v>MASTER-51828</v>
      </c>
    </row>
    <row r="151" spans="1:29" x14ac:dyDescent="0.2">
      <c r="A151" t="s">
        <v>807</v>
      </c>
      <c r="B151" t="s">
        <v>519</v>
      </c>
      <c r="C151" t="s">
        <v>7</v>
      </c>
      <c r="D151" t="s">
        <v>358</v>
      </c>
      <c r="F151" t="str">
        <v>MASTER-6394</v>
      </c>
      <c r="G151" t="str">
        <v>MASTER-6394</v>
      </c>
      <c r="I151" t="s">
        <v>226</v>
      </c>
      <c r="P151" t="s">
        <v>400</v>
      </c>
      <c r="Y151" t="str">
        <v>HAFP</v>
      </c>
      <c r="Z151" t="str">
        <v>MASTER-18404</v>
      </c>
      <c r="AB151" t="str">
        <v>HAFP</v>
      </c>
      <c r="AC151" t="str">
        <v>MASTER-51829</v>
      </c>
    </row>
    <row r="152" spans="1:29" x14ac:dyDescent="0.2">
      <c r="A152" t="s">
        <v>4</v>
      </c>
      <c r="B152" t="s">
        <v>351</v>
      </c>
      <c r="C152" t="s">
        <v>7</v>
      </c>
      <c r="D152" t="s">
        <v>353</v>
      </c>
      <c r="F152" t="str">
        <v>MASTER-6395</v>
      </c>
      <c r="G152" t="str">
        <v>MASTER-6395</v>
      </c>
      <c r="I152" t="s">
        <v>173</v>
      </c>
      <c r="P152" t="s">
        <v>403</v>
      </c>
      <c r="Y152" t="str">
        <v>HAFP</v>
      </c>
      <c r="Z152" t="str">
        <v>MASTER-50242</v>
      </c>
      <c r="AB152" t="str">
        <v>HAFP</v>
      </c>
      <c r="AC152" t="str">
        <v>MASTER-51387</v>
      </c>
    </row>
    <row r="153" spans="1:29" x14ac:dyDescent="0.2">
      <c r="A153" t="s">
        <v>4</v>
      </c>
      <c r="B153" t="s">
        <v>479</v>
      </c>
      <c r="C153" t="s">
        <v>7</v>
      </c>
      <c r="D153" t="s">
        <v>353</v>
      </c>
      <c r="F153" t="str">
        <v>MASTER-6396</v>
      </c>
      <c r="G153" t="str">
        <v>MASTER-6396</v>
      </c>
      <c r="I153" t="s">
        <v>2515</v>
      </c>
      <c r="P153" t="s">
        <v>419</v>
      </c>
      <c r="Y153" t="str">
        <v>HAFP</v>
      </c>
      <c r="Z153" t="str">
        <v>UTICA-25679</v>
      </c>
      <c r="AB153" t="str">
        <v>HAFP</v>
      </c>
      <c r="AC153" t="str">
        <v>MASTER-51388</v>
      </c>
    </row>
    <row r="154" spans="1:29" x14ac:dyDescent="0.2">
      <c r="A154" t="s">
        <v>777</v>
      </c>
      <c r="B154" t="s">
        <v>351</v>
      </c>
      <c r="C154" t="s">
        <v>7</v>
      </c>
      <c r="D154" t="s">
        <v>353</v>
      </c>
      <c r="F154" t="str">
        <v>MASTER-6397</v>
      </c>
      <c r="G154" t="str">
        <v>MASTER-6397</v>
      </c>
      <c r="I154" t="s">
        <v>668</v>
      </c>
      <c r="P154" t="s">
        <v>421</v>
      </c>
      <c r="Y154" t="str">
        <v>HAFP</v>
      </c>
      <c r="Z154" t="str">
        <v>UTICA-25188</v>
      </c>
      <c r="AB154" t="str">
        <v>HAFP</v>
      </c>
      <c r="AC154" t="str">
        <v>MASTER-51400</v>
      </c>
    </row>
    <row r="155" spans="1:29" x14ac:dyDescent="0.2">
      <c r="A155" t="s">
        <v>777</v>
      </c>
      <c r="B155" t="s">
        <v>479</v>
      </c>
      <c r="C155" t="s">
        <v>7</v>
      </c>
      <c r="D155" t="s">
        <v>353</v>
      </c>
      <c r="F155" t="str">
        <v>MASTER-6398</v>
      </c>
      <c r="G155" t="str">
        <v>MASTER-6398</v>
      </c>
      <c r="I155" t="s">
        <v>348</v>
      </c>
      <c r="P155" t="s">
        <v>427</v>
      </c>
      <c r="Y155" t="str">
        <v>HAFP</v>
      </c>
      <c r="Z155" t="str">
        <v>UTICA-25190</v>
      </c>
      <c r="AB155" t="str">
        <v>HAFP</v>
      </c>
      <c r="AC155" t="str">
        <v>MASTER-51401</v>
      </c>
    </row>
    <row r="156" spans="1:29" x14ac:dyDescent="0.2">
      <c r="A156" t="s">
        <v>785</v>
      </c>
      <c r="B156" t="s">
        <v>351</v>
      </c>
      <c r="C156" t="s">
        <v>7</v>
      </c>
      <c r="D156" t="s">
        <v>353</v>
      </c>
      <c r="F156" t="str">
        <v>MASTER-6400</v>
      </c>
      <c r="G156" t="str">
        <v>MASTER-6400</v>
      </c>
      <c r="I156" t="s">
        <v>222</v>
      </c>
      <c r="P156" t="s">
        <v>44</v>
      </c>
      <c r="Y156" t="str">
        <v>HAFP</v>
      </c>
      <c r="Z156" t="str">
        <v>UTICA-25191</v>
      </c>
      <c r="AB156" t="str">
        <v>HAFP</v>
      </c>
      <c r="AC156" t="str">
        <v>MASTER-51823</v>
      </c>
    </row>
    <row r="157" spans="1:29" x14ac:dyDescent="0.2">
      <c r="A157" t="s">
        <v>785</v>
      </c>
      <c r="B157" t="s">
        <v>479</v>
      </c>
      <c r="C157" t="s">
        <v>7</v>
      </c>
      <c r="D157" t="s">
        <v>353</v>
      </c>
      <c r="F157" t="str">
        <v>MASTER-6401</v>
      </c>
      <c r="G157" t="str">
        <v>MASTER-6401</v>
      </c>
      <c r="I157" t="s">
        <v>12</v>
      </c>
      <c r="P157" t="s">
        <v>435</v>
      </c>
      <c r="Y157" t="str">
        <v>HAFP</v>
      </c>
      <c r="Z157" t="str">
        <v>MASTER-18357</v>
      </c>
      <c r="AB157" t="str">
        <v>HAFP</v>
      </c>
      <c r="AC157" t="str">
        <v>MASTER-60757</v>
      </c>
    </row>
    <row r="158" spans="1:29" x14ac:dyDescent="0.2">
      <c r="A158" t="s">
        <v>802</v>
      </c>
      <c r="B158" t="s">
        <v>351</v>
      </c>
      <c r="C158" t="s">
        <v>7</v>
      </c>
      <c r="D158" t="s">
        <v>353</v>
      </c>
      <c r="F158" t="str">
        <v>MASTER-6402</v>
      </c>
      <c r="G158" t="str">
        <v>MASTER-6402</v>
      </c>
      <c r="I158" t="s">
        <v>13</v>
      </c>
      <c r="P158" t="s">
        <v>42</v>
      </c>
      <c r="Y158" t="str">
        <v>HAFP</v>
      </c>
      <c r="Z158" t="str">
        <v>MASTER-50242</v>
      </c>
      <c r="AB158" t="str">
        <v>HAFP</v>
      </c>
      <c r="AC158" t="str">
        <v>MASTER-51330</v>
      </c>
    </row>
    <row r="159" spans="1:29" x14ac:dyDescent="0.2">
      <c r="A159" t="s">
        <v>802</v>
      </c>
      <c r="B159" t="s">
        <v>479</v>
      </c>
      <c r="C159" t="s">
        <v>7</v>
      </c>
      <c r="D159" t="s">
        <v>353</v>
      </c>
      <c r="F159" t="str">
        <v>MASTER-6403</v>
      </c>
      <c r="G159" t="str">
        <v>MASTER-6404</v>
      </c>
      <c r="I159" t="s">
        <v>669</v>
      </c>
      <c r="P159" t="s">
        <v>41</v>
      </c>
      <c r="Y159" t="str">
        <v>HAFP</v>
      </c>
      <c r="Z159" t="str">
        <v>UTICA-25679</v>
      </c>
      <c r="AB159" t="str">
        <v>HAFP</v>
      </c>
      <c r="AC159" t="str">
        <v>MASTER-51809</v>
      </c>
    </row>
    <row r="160" spans="1:29" x14ac:dyDescent="0.2">
      <c r="A160" t="s">
        <v>807</v>
      </c>
      <c r="B160" t="s">
        <v>351</v>
      </c>
      <c r="C160" t="s">
        <v>7</v>
      </c>
      <c r="D160" t="s">
        <v>353</v>
      </c>
      <c r="F160" t="str">
        <v>MASTER-6404</v>
      </c>
      <c r="G160" t="str">
        <v>MASTER-6405</v>
      </c>
      <c r="I160" t="s">
        <v>349</v>
      </c>
      <c r="P160" t="s">
        <v>438</v>
      </c>
      <c r="Y160" t="str">
        <v>HAFP</v>
      </c>
      <c r="Z160" t="str">
        <v>UTICA-25188</v>
      </c>
      <c r="AB160" t="str">
        <v>HAFP</v>
      </c>
      <c r="AC160" t="str">
        <v>MASTER-56914</v>
      </c>
    </row>
    <row r="161" spans="1:29" x14ac:dyDescent="0.2">
      <c r="A161" t="s">
        <v>807</v>
      </c>
      <c r="B161" t="s">
        <v>479</v>
      </c>
      <c r="C161" t="s">
        <v>7</v>
      </c>
      <c r="D161" t="s">
        <v>353</v>
      </c>
      <c r="F161" t="str">
        <v>MASTER-6405</v>
      </c>
      <c r="G161" t="str">
        <v>MASTER-6406</v>
      </c>
      <c r="I161" t="s">
        <v>916</v>
      </c>
      <c r="P161" t="s">
        <v>442</v>
      </c>
      <c r="Y161" t="str">
        <v>HAFP</v>
      </c>
      <c r="Z161" t="str">
        <v>UTICA-25190</v>
      </c>
      <c r="AB161" t="str">
        <v>HAFP</v>
      </c>
      <c r="AC161" t="str">
        <v>MASTER-51338</v>
      </c>
    </row>
    <row r="162" spans="1:29" x14ac:dyDescent="0.2">
      <c r="A162" t="s">
        <v>4</v>
      </c>
      <c r="B162" t="s">
        <v>475</v>
      </c>
      <c r="C162" t="s">
        <v>7</v>
      </c>
      <c r="D162" t="s">
        <v>476</v>
      </c>
      <c r="F162" t="str">
        <v>MASTER-6406</v>
      </c>
      <c r="G162" t="str">
        <v>MASTER-6407</v>
      </c>
      <c r="I162" t="s">
        <v>148</v>
      </c>
      <c r="P162" t="s">
        <v>1919</v>
      </c>
      <c r="Y162" t="str">
        <v>HAFP</v>
      </c>
      <c r="Z162" t="str">
        <v>UTICA-25191</v>
      </c>
      <c r="AB162" t="str">
        <v>HAFP</v>
      </c>
      <c r="AC162" t="str">
        <v>MASTER-51341</v>
      </c>
    </row>
    <row r="163" spans="1:29" x14ac:dyDescent="0.2">
      <c r="A163" t="s">
        <v>777</v>
      </c>
      <c r="B163" t="s">
        <v>475</v>
      </c>
      <c r="C163" t="s">
        <v>7</v>
      </c>
      <c r="D163" t="s">
        <v>476</v>
      </c>
      <c r="F163" t="str">
        <v>MASTER-6407</v>
      </c>
      <c r="G163" t="str">
        <v>MASTER-6409</v>
      </c>
      <c r="I163" t="s">
        <v>193</v>
      </c>
      <c r="P163" t="s">
        <v>688</v>
      </c>
      <c r="Y163" t="str">
        <v>HAFP</v>
      </c>
      <c r="Z163" t="str">
        <v>MASTER-18388</v>
      </c>
      <c r="AB163" t="str">
        <v>HAFP</v>
      </c>
      <c r="AC163" t="str">
        <v>MASTER-51808</v>
      </c>
    </row>
    <row r="164" spans="1:29" x14ac:dyDescent="0.2">
      <c r="A164" t="s">
        <v>785</v>
      </c>
      <c r="B164" t="s">
        <v>475</v>
      </c>
      <c r="C164" t="s">
        <v>7</v>
      </c>
      <c r="D164" t="s">
        <v>476</v>
      </c>
      <c r="F164" t="str">
        <v>MASTER-6409</v>
      </c>
      <c r="G164" t="str">
        <v>MASTER-6410</v>
      </c>
      <c r="I164" t="s">
        <v>102</v>
      </c>
      <c r="P164" t="s">
        <v>448</v>
      </c>
      <c r="Y164" t="str">
        <v>HAFP</v>
      </c>
      <c r="Z164" t="str">
        <v>MASTER-18389</v>
      </c>
      <c r="AB164" t="str">
        <v>HAFP</v>
      </c>
      <c r="AC164" t="str">
        <v>MASTER-51811</v>
      </c>
    </row>
    <row r="165" spans="1:29" x14ac:dyDescent="0.2">
      <c r="A165" t="s">
        <v>802</v>
      </c>
      <c r="B165" t="s">
        <v>475</v>
      </c>
      <c r="C165" t="s">
        <v>7</v>
      </c>
      <c r="D165" t="s">
        <v>476</v>
      </c>
      <c r="F165" t="str">
        <v>MASTER-6410</v>
      </c>
      <c r="G165" t="str">
        <v>MASTER-6411</v>
      </c>
      <c r="I165" t="s">
        <v>195</v>
      </c>
      <c r="P165" t="s">
        <v>1923</v>
      </c>
      <c r="Y165" t="str">
        <v>HAFP</v>
      </c>
      <c r="Z165" t="str">
        <v>MASTER-18368</v>
      </c>
      <c r="AB165" t="str">
        <v>HAFP</v>
      </c>
      <c r="AC165" t="str">
        <v>UTICA-6116</v>
      </c>
    </row>
    <row r="166" spans="1:29" x14ac:dyDescent="0.2">
      <c r="A166" t="s">
        <v>807</v>
      </c>
      <c r="B166" t="s">
        <v>475</v>
      </c>
      <c r="C166" t="s">
        <v>7</v>
      </c>
      <c r="D166" t="s">
        <v>476</v>
      </c>
      <c r="F166" t="str">
        <v>MASTER-6411</v>
      </c>
      <c r="G166" t="str">
        <v>MASTER-6412</v>
      </c>
      <c r="I166" t="s">
        <v>1546</v>
      </c>
      <c r="P166" t="s">
        <v>1924</v>
      </c>
      <c r="Y166" t="str">
        <v>HAFP</v>
      </c>
      <c r="Z166" t="str">
        <v>MASTER-18369</v>
      </c>
      <c r="AB166" t="str">
        <v>HAFP</v>
      </c>
      <c r="AC166" t="str">
        <v>MASTER-51332</v>
      </c>
    </row>
    <row r="167" spans="1:29" x14ac:dyDescent="0.2">
      <c r="A167" t="s">
        <v>1389</v>
      </c>
      <c r="B167" t="s">
        <v>1481</v>
      </c>
      <c r="C167" t="s">
        <v>7</v>
      </c>
      <c r="D167" t="s">
        <v>476</v>
      </c>
      <c r="F167" t="str">
        <v>MASTER-6412</v>
      </c>
      <c r="G167" t="str">
        <v>MASTER-6413</v>
      </c>
      <c r="I167" t="s">
        <v>48</v>
      </c>
      <c r="P167" t="s">
        <v>1965</v>
      </c>
      <c r="Y167" t="str">
        <v>HAFP</v>
      </c>
      <c r="Z167" t="str">
        <v>MASTER-18370</v>
      </c>
      <c r="AB167" t="str">
        <v>HAFP</v>
      </c>
      <c r="AC167" t="str">
        <v>MASTER-51368</v>
      </c>
    </row>
    <row r="168" spans="1:29" x14ac:dyDescent="0.2">
      <c r="A168" t="s">
        <v>1389</v>
      </c>
      <c r="B168" t="s">
        <v>1555</v>
      </c>
      <c r="C168" t="s">
        <v>7</v>
      </c>
      <c r="D168" t="s">
        <v>476</v>
      </c>
      <c r="F168" t="str">
        <v>MASTER-6413</v>
      </c>
      <c r="G168" t="str">
        <v>MASTER-6414</v>
      </c>
      <c r="I168" t="s">
        <v>670</v>
      </c>
      <c r="P168" t="s">
        <v>2519</v>
      </c>
      <c r="Y168" t="str">
        <v>HAFP</v>
      </c>
      <c r="Z168" t="str">
        <v>MASTER-18382</v>
      </c>
      <c r="AB168" t="str">
        <v>HAFP</v>
      </c>
      <c r="AC168" t="str">
        <v>MASTER-51409</v>
      </c>
    </row>
    <row r="169" spans="1:29" x14ac:dyDescent="0.2">
      <c r="A169" t="s">
        <v>1389</v>
      </c>
      <c r="B169" t="s">
        <v>1556</v>
      </c>
      <c r="C169" t="s">
        <v>7</v>
      </c>
      <c r="D169" t="s">
        <v>476</v>
      </c>
      <c r="F169" t="str">
        <v>MASTER-6414</v>
      </c>
      <c r="G169" t="str">
        <v>MASTER-6415</v>
      </c>
      <c r="I169" t="s">
        <v>180</v>
      </c>
      <c r="P169" t="s">
        <v>2526</v>
      </c>
      <c r="Y169" t="str">
        <v>HAFP</v>
      </c>
      <c r="Z169" t="str">
        <v>MASTER-18383</v>
      </c>
      <c r="AB169" t="str">
        <v>HAFP</v>
      </c>
      <c r="AC169" t="str">
        <v>MASTER-51411</v>
      </c>
    </row>
    <row r="170" spans="1:29" x14ac:dyDescent="0.2">
      <c r="A170" t="s">
        <v>1389</v>
      </c>
      <c r="B170" t="s">
        <v>1583</v>
      </c>
      <c r="C170" t="s">
        <v>7</v>
      </c>
      <c r="D170" t="s">
        <v>476</v>
      </c>
      <c r="F170" t="str">
        <v>MASTER-6415</v>
      </c>
      <c r="G170" t="str">
        <v>MASTER-64367</v>
      </c>
      <c r="I170" t="s">
        <v>688</v>
      </c>
      <c r="P170" t="s">
        <v>916</v>
      </c>
      <c r="Y170" t="str">
        <v>HAFP</v>
      </c>
      <c r="Z170" t="str">
        <v>MASTER-18394</v>
      </c>
      <c r="AB170" t="str">
        <v>HAFP</v>
      </c>
      <c r="AC170" t="str">
        <v>MASTER-51423</v>
      </c>
    </row>
    <row r="171" spans="1:29" x14ac:dyDescent="0.2">
      <c r="A171" t="s">
        <v>1389</v>
      </c>
      <c r="B171" t="s">
        <v>1653</v>
      </c>
      <c r="C171" t="s">
        <v>7</v>
      </c>
      <c r="D171" t="s">
        <v>476</v>
      </c>
      <c r="F171" t="str">
        <v>MASTER-64367</v>
      </c>
      <c r="G171" t="str">
        <v>MASTER-64368</v>
      </c>
      <c r="I171" t="s">
        <v>350</v>
      </c>
      <c r="P171" t="s">
        <v>493</v>
      </c>
      <c r="Y171" t="str">
        <v>HAFP</v>
      </c>
      <c r="Z171" t="str">
        <v>MASTER-18398</v>
      </c>
      <c r="AB171" t="str">
        <v>HAFP</v>
      </c>
      <c r="AC171" t="str">
        <v>MASTER-51460</v>
      </c>
    </row>
    <row r="172" spans="1:29" x14ac:dyDescent="0.2">
      <c r="A172" t="s">
        <v>1389</v>
      </c>
      <c r="B172" t="s">
        <v>1654</v>
      </c>
      <c r="C172" t="s">
        <v>7</v>
      </c>
      <c r="D172" t="s">
        <v>476</v>
      </c>
      <c r="F172" t="str">
        <v>MASTER-64368</v>
      </c>
      <c r="G172" t="str">
        <v>MASTER-64370</v>
      </c>
      <c r="I172" t="s">
        <v>177</v>
      </c>
      <c r="P172" t="s">
        <v>452</v>
      </c>
      <c r="Y172" t="str">
        <v>HAFP</v>
      </c>
      <c r="Z172" t="str">
        <v>MASTER-18351</v>
      </c>
      <c r="AB172" t="str">
        <v>HAFP</v>
      </c>
      <c r="AC172" t="str">
        <v>MASTER-51468</v>
      </c>
    </row>
    <row r="173" spans="1:29" x14ac:dyDescent="0.2">
      <c r="A173" t="s">
        <v>1389</v>
      </c>
      <c r="B173" t="s">
        <v>1655</v>
      </c>
      <c r="C173" t="s">
        <v>7</v>
      </c>
      <c r="D173" t="s">
        <v>476</v>
      </c>
      <c r="F173" t="str">
        <v>MASTER-64370</v>
      </c>
      <c r="G173" t="str">
        <v>MASTER-6448</v>
      </c>
      <c r="I173" t="s">
        <v>49</v>
      </c>
      <c r="P173" t="s">
        <v>2079</v>
      </c>
      <c r="Y173" t="str">
        <v>HAFP</v>
      </c>
      <c r="Z173" t="str">
        <v>MASTER-18354</v>
      </c>
      <c r="AB173" t="str">
        <v>HAFP</v>
      </c>
      <c r="AC173" t="str">
        <v>MASTER-51811</v>
      </c>
    </row>
    <row r="174" spans="1:29" x14ac:dyDescent="0.2">
      <c r="A174" t="s">
        <v>1389</v>
      </c>
      <c r="B174" t="s">
        <v>1656</v>
      </c>
      <c r="C174" t="s">
        <v>7</v>
      </c>
      <c r="D174" t="s">
        <v>476</v>
      </c>
      <c r="F174" t="str">
        <v>MASTER-6448</v>
      </c>
      <c r="G174" t="str">
        <v>MASTER-6449</v>
      </c>
      <c r="I174" t="s">
        <v>179</v>
      </c>
      <c r="P174" t="s">
        <v>1969</v>
      </c>
      <c r="Y174" t="str">
        <v>HAFP</v>
      </c>
      <c r="Z174" t="str">
        <v>MASTER-18357</v>
      </c>
      <c r="AB174" t="str">
        <v>HAFP</v>
      </c>
      <c r="AC174" t="str">
        <v>MASTER-51815</v>
      </c>
    </row>
    <row r="175" spans="1:29" x14ac:dyDescent="0.2">
      <c r="A175" t="s">
        <v>1389</v>
      </c>
      <c r="B175" t="s">
        <v>1852</v>
      </c>
      <c r="C175" t="s">
        <v>7</v>
      </c>
      <c r="D175" t="s">
        <v>476</v>
      </c>
      <c r="F175" t="str">
        <v>MASTER-6449</v>
      </c>
      <c r="G175" t="str">
        <v>MASTER-6450</v>
      </c>
      <c r="I175" t="s">
        <v>81</v>
      </c>
      <c r="P175" t="s">
        <v>2078</v>
      </c>
      <c r="Y175" t="str">
        <v>HAFP</v>
      </c>
      <c r="Z175" t="str">
        <v>MASTER-18359</v>
      </c>
      <c r="AB175" t="str">
        <v>HAFP</v>
      </c>
      <c r="AC175" t="str">
        <v>MASTER-51817</v>
      </c>
    </row>
    <row r="176" spans="1:29" x14ac:dyDescent="0.2">
      <c r="A176" t="s">
        <v>1869</v>
      </c>
      <c r="B176" t="s">
        <v>1976</v>
      </c>
      <c r="C176" t="s">
        <v>7</v>
      </c>
      <c r="D176" t="s">
        <v>1980</v>
      </c>
      <c r="F176" t="str">
        <v>MASTER-6450</v>
      </c>
      <c r="G176" t="str">
        <v>MASTER-6451</v>
      </c>
      <c r="I176" t="s">
        <v>276</v>
      </c>
      <c r="P176" t="s">
        <v>2080</v>
      </c>
      <c r="Y176" t="str">
        <v>HAFP</v>
      </c>
      <c r="Z176" t="str">
        <v>MASTER-18361</v>
      </c>
      <c r="AB176" t="str">
        <v>HAFP</v>
      </c>
      <c r="AC176" t="str">
        <v>UTICA-6116</v>
      </c>
    </row>
    <row r="177" spans="1:29" x14ac:dyDescent="0.2">
      <c r="A177" t="s">
        <v>2057</v>
      </c>
      <c r="B177" t="s">
        <v>1976</v>
      </c>
      <c r="C177" t="s">
        <v>7</v>
      </c>
      <c r="D177" t="s">
        <v>1980</v>
      </c>
      <c r="F177" t="str">
        <v>MASTER-6451</v>
      </c>
      <c r="G177" t="str">
        <v>MASTER-6452</v>
      </c>
      <c r="I177" t="s">
        <v>83</v>
      </c>
      <c r="P177" t="s">
        <v>1970</v>
      </c>
      <c r="Y177" t="str">
        <v>HAFP</v>
      </c>
      <c r="Z177" t="str">
        <v>MASTER-18362</v>
      </c>
      <c r="AB177" t="str">
        <v>HAFP</v>
      </c>
      <c r="AC177" t="str">
        <v>MASTER-56916</v>
      </c>
    </row>
    <row r="178" spans="1:29" x14ac:dyDescent="0.2">
      <c r="A178" t="s">
        <v>2057</v>
      </c>
      <c r="B178" t="s">
        <v>2077</v>
      </c>
      <c r="C178" t="s">
        <v>7</v>
      </c>
      <c r="D178" t="s">
        <v>2078</v>
      </c>
      <c r="F178" t="str">
        <v>MASTER-6452</v>
      </c>
      <c r="G178" t="str">
        <v>MASTER-6453</v>
      </c>
      <c r="I178" t="s">
        <v>74</v>
      </c>
      <c r="P178" t="s">
        <v>1971</v>
      </c>
      <c r="Y178" t="str">
        <v>HAFP</v>
      </c>
      <c r="Z178" t="str">
        <v>MASTER-18363</v>
      </c>
      <c r="AB178" t="str">
        <v>HAFP</v>
      </c>
      <c r="AC178" t="str">
        <v>MASTER-60681</v>
      </c>
    </row>
    <row r="179" spans="1:29" x14ac:dyDescent="0.2">
      <c r="A179" t="s">
        <v>2057</v>
      </c>
      <c r="B179" t="s">
        <v>2081</v>
      </c>
      <c r="C179" t="s">
        <v>7</v>
      </c>
      <c r="D179" t="s">
        <v>2078</v>
      </c>
      <c r="F179" t="str">
        <v>MASTER-6453</v>
      </c>
      <c r="G179" t="str">
        <v>MASTER-6454</v>
      </c>
      <c r="I179" t="s">
        <v>835</v>
      </c>
      <c r="P179" t="s">
        <v>1933</v>
      </c>
      <c r="Y179" t="str">
        <v>HAFP</v>
      </c>
      <c r="Z179" t="str">
        <v>MASTER-55395</v>
      </c>
      <c r="AB179" t="str">
        <v>HAFP</v>
      </c>
      <c r="AC179" t="str">
        <v>MASTER-51338</v>
      </c>
    </row>
    <row r="180" spans="1:29" x14ac:dyDescent="0.2">
      <c r="A180" t="s">
        <v>4</v>
      </c>
      <c r="B180" t="s">
        <v>73</v>
      </c>
      <c r="C180" t="s">
        <v>7</v>
      </c>
      <c r="D180" t="s">
        <v>75</v>
      </c>
      <c r="F180" t="str">
        <v>MASTER-6454</v>
      </c>
      <c r="G180" t="str">
        <v>MASTER-6455</v>
      </c>
      <c r="I180" t="s">
        <v>77</v>
      </c>
      <c r="P180" t="s">
        <v>1982</v>
      </c>
      <c r="Y180" t="str">
        <v>HAFP</v>
      </c>
      <c r="Z180" t="str">
        <v>MASTER-18352</v>
      </c>
      <c r="AB180" t="str">
        <v>HAFP</v>
      </c>
      <c r="AC180" t="str">
        <v>MASTER-51341</v>
      </c>
    </row>
    <row r="181" spans="1:29" x14ac:dyDescent="0.2">
      <c r="A181" t="s">
        <v>4</v>
      </c>
      <c r="B181" t="s">
        <v>76</v>
      </c>
      <c r="C181" t="s">
        <v>7</v>
      </c>
      <c r="D181" t="s">
        <v>75</v>
      </c>
      <c r="F181" t="str">
        <v>MASTER-6455</v>
      </c>
      <c r="G181" t="str">
        <v>MASTER-64570</v>
      </c>
      <c r="I181" t="s">
        <v>89</v>
      </c>
      <c r="P181" t="s">
        <v>1977</v>
      </c>
      <c r="Y181" t="str">
        <v>HAFP</v>
      </c>
      <c r="Z181" t="str">
        <v>MASTER-18360</v>
      </c>
      <c r="AB181" t="str">
        <v>HAFP</v>
      </c>
      <c r="AC181" t="str">
        <v>MASTER-51808</v>
      </c>
    </row>
    <row r="182" spans="1:29" x14ac:dyDescent="0.2">
      <c r="A182" t="s">
        <v>4</v>
      </c>
      <c r="B182" t="s">
        <v>272</v>
      </c>
      <c r="C182" t="s">
        <v>7</v>
      </c>
      <c r="D182" t="s">
        <v>75</v>
      </c>
      <c r="F182" t="str">
        <v>MASTER-64570</v>
      </c>
      <c r="G182" t="str">
        <v>MASTER-6458</v>
      </c>
      <c r="I182" t="s">
        <v>1578</v>
      </c>
      <c r="P182" t="s">
        <v>1980</v>
      </c>
      <c r="Y182" t="str">
        <v>HAFP</v>
      </c>
      <c r="Z182" t="str">
        <v>MASTER-19249</v>
      </c>
      <c r="AB182" t="str">
        <v>HAFP</v>
      </c>
      <c r="AC182" t="str">
        <v>MASTER-51811</v>
      </c>
    </row>
    <row r="183" spans="1:29" x14ac:dyDescent="0.2">
      <c r="A183" t="s">
        <v>4</v>
      </c>
      <c r="B183" t="s">
        <v>273</v>
      </c>
      <c r="C183" t="s">
        <v>7</v>
      </c>
      <c r="D183" t="s">
        <v>75</v>
      </c>
      <c r="F183" t="str">
        <v>MASTER-6458</v>
      </c>
      <c r="G183" t="str">
        <v>MASTER-6459</v>
      </c>
      <c r="I183" t="s">
        <v>1202</v>
      </c>
      <c r="P183" t="s">
        <v>1979</v>
      </c>
      <c r="Y183" t="str">
        <v>HAFP</v>
      </c>
      <c r="Z183" t="str">
        <v>MASTER-18634</v>
      </c>
      <c r="AB183" t="str">
        <v>HAFP</v>
      </c>
      <c r="AC183" t="str">
        <v>UTICA-6116</v>
      </c>
    </row>
    <row r="184" spans="1:29" x14ac:dyDescent="0.2">
      <c r="A184" t="s">
        <v>4</v>
      </c>
      <c r="B184" t="s">
        <v>278</v>
      </c>
      <c r="C184" t="s">
        <v>7</v>
      </c>
      <c r="D184" t="s">
        <v>75</v>
      </c>
      <c r="F184" t="str">
        <v>MASTER-6459</v>
      </c>
      <c r="G184" t="str">
        <v>MASTER-6460</v>
      </c>
      <c r="I184" t="s">
        <v>1222</v>
      </c>
      <c r="P184" t="s">
        <v>1981</v>
      </c>
      <c r="Y184" t="str">
        <v>HAFP</v>
      </c>
      <c r="Z184" t="str">
        <v>MASTER-18638</v>
      </c>
      <c r="AB184" t="str">
        <v>HAFP</v>
      </c>
      <c r="AC184" t="str">
        <v>MASTER-51377</v>
      </c>
    </row>
    <row r="185" spans="1:29" x14ac:dyDescent="0.2">
      <c r="A185" t="s">
        <v>4</v>
      </c>
      <c r="B185" t="s">
        <v>279</v>
      </c>
      <c r="C185" t="s">
        <v>7</v>
      </c>
      <c r="D185" t="s">
        <v>75</v>
      </c>
      <c r="F185" t="str">
        <v>MASTER-6460</v>
      </c>
      <c r="G185" t="str">
        <v>MASTER-6461</v>
      </c>
      <c r="I185" t="s">
        <v>90</v>
      </c>
      <c r="P185" t="s">
        <v>1978</v>
      </c>
      <c r="Y185" t="str">
        <v>HAFP</v>
      </c>
      <c r="Z185" t="str">
        <v>MASTER-18634</v>
      </c>
      <c r="AB185" t="str">
        <v>HAFP</v>
      </c>
      <c r="AC185" t="str">
        <v>MASTER-51378</v>
      </c>
    </row>
    <row r="186" spans="1:29" x14ac:dyDescent="0.2">
      <c r="A186" t="s">
        <v>4</v>
      </c>
      <c r="B186" t="s">
        <v>525</v>
      </c>
      <c r="C186" t="s">
        <v>7</v>
      </c>
      <c r="D186" t="s">
        <v>75</v>
      </c>
      <c r="F186" t="str">
        <v>MASTER-6461</v>
      </c>
      <c r="G186" t="str">
        <v>MASTER-6463</v>
      </c>
      <c r="I186" t="s">
        <v>94</v>
      </c>
      <c r="P186" t="s">
        <v>2515</v>
      </c>
      <c r="Y186" t="str">
        <v>HAFP</v>
      </c>
      <c r="Z186" t="str">
        <v>MASTER-17679</v>
      </c>
      <c r="AB186" t="str">
        <v>HAFP</v>
      </c>
      <c r="AC186" t="str">
        <v>MASTER-51330</v>
      </c>
    </row>
    <row r="187" spans="1:29" x14ac:dyDescent="0.2">
      <c r="A187" t="s">
        <v>4</v>
      </c>
      <c r="B187" t="s">
        <v>608</v>
      </c>
      <c r="C187" t="s">
        <v>7</v>
      </c>
      <c r="D187" t="s">
        <v>75</v>
      </c>
      <c r="F187" t="str">
        <v>MASTER-6463</v>
      </c>
      <c r="G187" t="str">
        <v>MASTER-6464</v>
      </c>
      <c r="I187" t="s">
        <v>297</v>
      </c>
      <c r="P187" t="s">
        <v>454</v>
      </c>
      <c r="Y187" t="str">
        <v>HAFP</v>
      </c>
      <c r="Z187" t="str">
        <v>MASTER-18638</v>
      </c>
      <c r="AB187" t="str">
        <v>HAFP</v>
      </c>
      <c r="AC187" t="str">
        <v>MASTER-51809</v>
      </c>
    </row>
    <row r="188" spans="1:29" x14ac:dyDescent="0.2">
      <c r="A188" t="s">
        <v>4</v>
      </c>
      <c r="B188" t="s">
        <v>609</v>
      </c>
      <c r="C188" t="s">
        <v>7</v>
      </c>
      <c r="D188" t="s">
        <v>75</v>
      </c>
      <c r="F188" t="str">
        <v>MASTER-6464</v>
      </c>
      <c r="G188" t="str">
        <v>MASTER-6465</v>
      </c>
      <c r="I188" t="s">
        <v>91</v>
      </c>
      <c r="P188" t="s">
        <v>621</v>
      </c>
      <c r="Y188" t="str">
        <v>HAFP</v>
      </c>
      <c r="Z188" t="str">
        <v>MASTER-18640</v>
      </c>
      <c r="AB188" t="str">
        <v>HAFP</v>
      </c>
      <c r="AC188" t="str">
        <v>MASTER-56914</v>
      </c>
    </row>
    <row r="189" spans="1:29" x14ac:dyDescent="0.2">
      <c r="A189" t="s">
        <v>777</v>
      </c>
      <c r="B189" t="s">
        <v>73</v>
      </c>
      <c r="C189" t="s">
        <v>7</v>
      </c>
      <c r="D189" t="s">
        <v>75</v>
      </c>
      <c r="F189" t="str">
        <v>MASTER-6465</v>
      </c>
      <c r="G189" t="str">
        <v>MASTER-6466</v>
      </c>
      <c r="I189" t="s">
        <v>93</v>
      </c>
      <c r="P189" t="s">
        <v>707</v>
      </c>
      <c r="Y189" t="str">
        <v>HAFP</v>
      </c>
      <c r="Z189" t="str">
        <v>MASTER-18642</v>
      </c>
      <c r="AB189" t="str">
        <v>HAFP</v>
      </c>
      <c r="AC189" t="str">
        <v>MASTER-56916</v>
      </c>
    </row>
    <row r="190" spans="1:29" x14ac:dyDescent="0.2">
      <c r="A190" t="s">
        <v>777</v>
      </c>
      <c r="B190" t="s">
        <v>76</v>
      </c>
      <c r="C190" t="s">
        <v>7</v>
      </c>
      <c r="D190" t="s">
        <v>75</v>
      </c>
      <c r="F190" t="str">
        <v>MASTER-6466</v>
      </c>
      <c r="G190" t="str">
        <v>MASTER-6468</v>
      </c>
      <c r="I190" t="s">
        <v>96</v>
      </c>
      <c r="P190" t="s">
        <v>2525</v>
      </c>
      <c r="Y190" t="str">
        <v>HAFP</v>
      </c>
      <c r="Z190" t="str">
        <v>MASTER-18644</v>
      </c>
      <c r="AB190" t="str">
        <v>HAFP</v>
      </c>
      <c r="AC190" t="str">
        <v>MASTER-51353</v>
      </c>
    </row>
    <row r="191" spans="1:29" x14ac:dyDescent="0.2">
      <c r="A191" t="s">
        <v>777</v>
      </c>
      <c r="B191" t="s">
        <v>272</v>
      </c>
      <c r="C191" t="s">
        <v>7</v>
      </c>
      <c r="D191" t="s">
        <v>75</v>
      </c>
      <c r="F191" t="str">
        <v>MASTER-6468</v>
      </c>
      <c r="G191" t="str">
        <v>MASTER-6470</v>
      </c>
      <c r="I191" t="s">
        <v>88</v>
      </c>
      <c r="P191" t="s">
        <v>2523</v>
      </c>
      <c r="Y191" t="str">
        <v>HAFP</v>
      </c>
      <c r="Z191" t="str">
        <v>MASTER-18617</v>
      </c>
      <c r="AB191" t="str">
        <v>HAFP</v>
      </c>
      <c r="AC191" t="str">
        <v>MASTER-51891</v>
      </c>
    </row>
    <row r="192" spans="1:29" x14ac:dyDescent="0.2">
      <c r="A192" t="s">
        <v>777</v>
      </c>
      <c r="B192" t="s">
        <v>273</v>
      </c>
      <c r="C192" t="s">
        <v>7</v>
      </c>
      <c r="D192" t="s">
        <v>75</v>
      </c>
      <c r="F192" t="str">
        <v>MASTER-6470</v>
      </c>
      <c r="G192" t="str">
        <v>MASTER-6471</v>
      </c>
      <c r="I192" t="s">
        <v>760</v>
      </c>
      <c r="P192" t="s">
        <v>2524</v>
      </c>
      <c r="Y192" t="str">
        <v>HAFP</v>
      </c>
      <c r="Z192" t="str">
        <v>MASTER-18634</v>
      </c>
      <c r="AB192" t="str">
        <v>HAFP</v>
      </c>
      <c r="AC192" t="str">
        <v>MASTER-51893</v>
      </c>
    </row>
    <row r="193" spans="1:29" x14ac:dyDescent="0.2">
      <c r="A193" t="s">
        <v>777</v>
      </c>
      <c r="B193" t="s">
        <v>278</v>
      </c>
      <c r="C193" t="s">
        <v>7</v>
      </c>
      <c r="D193" t="s">
        <v>75</v>
      </c>
      <c r="F193" t="str">
        <v>MASTER-6471</v>
      </c>
      <c r="G193" t="str">
        <v>MASTER-6472</v>
      </c>
      <c r="I193" t="s">
        <v>1813</v>
      </c>
      <c r="P193" t="s">
        <v>849</v>
      </c>
      <c r="Y193" t="str">
        <v>HAFP</v>
      </c>
      <c r="Z193" t="str">
        <v>MASTER-18638</v>
      </c>
      <c r="AB193" t="str">
        <v>HAFP</v>
      </c>
      <c r="AC193" t="str">
        <v>MASTER-51894</v>
      </c>
    </row>
    <row r="194" spans="1:29" x14ac:dyDescent="0.2">
      <c r="A194" t="s">
        <v>777</v>
      </c>
      <c r="B194" t="s">
        <v>279</v>
      </c>
      <c r="C194" t="s">
        <v>7</v>
      </c>
      <c r="D194" t="s">
        <v>75</v>
      </c>
      <c r="F194" t="str">
        <v>MASTER-6472</v>
      </c>
      <c r="G194" t="str">
        <v>MASTER-6473</v>
      </c>
      <c r="I194" t="s">
        <v>58</v>
      </c>
      <c r="P194" t="s">
        <v>815</v>
      </c>
      <c r="Y194" t="str">
        <v>HAFP</v>
      </c>
      <c r="Z194" t="str">
        <v>MASTER-18638</v>
      </c>
      <c r="AB194" t="str">
        <v>HAFP</v>
      </c>
      <c r="AC194" t="str">
        <v>MASTER-51895</v>
      </c>
    </row>
    <row r="195" spans="1:29" x14ac:dyDescent="0.2">
      <c r="A195" t="s">
        <v>777</v>
      </c>
      <c r="B195" t="s">
        <v>525</v>
      </c>
      <c r="C195" t="s">
        <v>7</v>
      </c>
      <c r="D195" t="s">
        <v>75</v>
      </c>
      <c r="F195" t="str">
        <v>MASTER-6473</v>
      </c>
      <c r="G195" t="str">
        <v>MASTER-6475</v>
      </c>
      <c r="I195" t="s">
        <v>1131</v>
      </c>
      <c r="P195" t="s">
        <v>1053</v>
      </c>
      <c r="Y195" t="str">
        <v>HAFP</v>
      </c>
      <c r="Z195" t="str">
        <v>MASTER-51774</v>
      </c>
      <c r="AB195" t="str">
        <v>HAFP</v>
      </c>
      <c r="AC195" t="str">
        <v>MASTER-51897</v>
      </c>
    </row>
    <row r="196" spans="1:29" x14ac:dyDescent="0.2">
      <c r="A196" t="s">
        <v>777</v>
      </c>
      <c r="B196" t="s">
        <v>608</v>
      </c>
      <c r="C196" t="s">
        <v>7</v>
      </c>
      <c r="D196" t="s">
        <v>75</v>
      </c>
      <c r="F196" t="str">
        <v>MASTER-6475</v>
      </c>
      <c r="G196" t="str">
        <v>MASTER-6476</v>
      </c>
      <c r="I196" t="s">
        <v>1123</v>
      </c>
      <c r="P196" t="s">
        <v>816</v>
      </c>
      <c r="Y196" t="str">
        <v>HAFP</v>
      </c>
      <c r="Z196" t="str">
        <v>MASTER-51777</v>
      </c>
      <c r="AB196" t="str">
        <v>HAFP</v>
      </c>
      <c r="AC196" t="str">
        <v>MASTER-51898</v>
      </c>
    </row>
    <row r="197" spans="1:29" x14ac:dyDescent="0.2">
      <c r="A197" t="s">
        <v>777</v>
      </c>
      <c r="B197" t="s">
        <v>609</v>
      </c>
      <c r="C197" t="s">
        <v>7</v>
      </c>
      <c r="D197" t="s">
        <v>75</v>
      </c>
      <c r="F197" t="str">
        <v>MASTER-6476</v>
      </c>
      <c r="G197" t="str">
        <v>MASTER-6479</v>
      </c>
      <c r="I197" t="s">
        <v>1135</v>
      </c>
      <c r="P197" t="s">
        <v>1030</v>
      </c>
      <c r="Y197" t="str">
        <v>HAFP</v>
      </c>
      <c r="Z197" t="str">
        <v>MASTER-51778</v>
      </c>
      <c r="AB197" t="str">
        <v>HAFP</v>
      </c>
      <c r="AC197" t="str">
        <v>MASTER-51899</v>
      </c>
    </row>
    <row r="198" spans="1:29" x14ac:dyDescent="0.2">
      <c r="A198" t="s">
        <v>785</v>
      </c>
      <c r="B198" t="s">
        <v>73</v>
      </c>
      <c r="C198" t="s">
        <v>7</v>
      </c>
      <c r="D198" t="s">
        <v>75</v>
      </c>
      <c r="F198" t="str">
        <v>MASTER-6479</v>
      </c>
      <c r="G198" t="str">
        <v>MASTER-6481</v>
      </c>
      <c r="I198" t="s">
        <v>303</v>
      </c>
      <c r="P198" t="s">
        <v>867</v>
      </c>
      <c r="Y198" t="str">
        <v>HAFP</v>
      </c>
      <c r="Z198" t="str">
        <v>MASTER-18640</v>
      </c>
      <c r="AB198" t="str">
        <v>HAFP</v>
      </c>
      <c r="AC198" t="str">
        <v>MASTER-56550</v>
      </c>
    </row>
    <row r="199" spans="1:29" x14ac:dyDescent="0.2">
      <c r="A199" t="s">
        <v>785</v>
      </c>
      <c r="B199" t="s">
        <v>76</v>
      </c>
      <c r="C199" t="s">
        <v>7</v>
      </c>
      <c r="D199" t="s">
        <v>75</v>
      </c>
      <c r="F199" t="str">
        <v>MASTER-6481</v>
      </c>
      <c r="G199" t="str">
        <v>MASTER-6484</v>
      </c>
      <c r="I199" t="s">
        <v>299</v>
      </c>
      <c r="P199" t="s">
        <v>825</v>
      </c>
      <c r="Y199" t="str">
        <v>HAFP</v>
      </c>
      <c r="Z199" t="str">
        <v>MASTER-18642</v>
      </c>
      <c r="AB199" t="str">
        <v>HAFP</v>
      </c>
      <c r="AC199" t="str">
        <v>MASTER-56552</v>
      </c>
    </row>
    <row r="200" spans="1:29" x14ac:dyDescent="0.2">
      <c r="A200" t="s">
        <v>785</v>
      </c>
      <c r="B200" t="s">
        <v>272</v>
      </c>
      <c r="C200" t="s">
        <v>7</v>
      </c>
      <c r="D200" t="s">
        <v>75</v>
      </c>
      <c r="F200" t="str">
        <v>MASTER-6484</v>
      </c>
      <c r="G200" t="str">
        <v>MASTER-6485</v>
      </c>
      <c r="I200" t="s">
        <v>301</v>
      </c>
      <c r="P200" t="s">
        <v>1075</v>
      </c>
      <c r="Y200" t="str">
        <v>HAFP</v>
      </c>
      <c r="Z200" t="str">
        <v>MASTER-18644</v>
      </c>
      <c r="AB200" t="str">
        <v>HAFP</v>
      </c>
      <c r="AC200" t="str">
        <v>MASTER-56553</v>
      </c>
    </row>
    <row r="201" spans="1:29" x14ac:dyDescent="0.2">
      <c r="A201" t="s">
        <v>785</v>
      </c>
      <c r="B201" t="s">
        <v>273</v>
      </c>
      <c r="C201" t="s">
        <v>7</v>
      </c>
      <c r="D201" t="s">
        <v>75</v>
      </c>
      <c r="F201" t="str">
        <v>MASTER-6485</v>
      </c>
      <c r="G201" t="str">
        <v>MASTER-6486</v>
      </c>
      <c r="I201" t="s">
        <v>19</v>
      </c>
      <c r="P201" t="s">
        <v>669</v>
      </c>
      <c r="Y201" t="str">
        <v>HAFP</v>
      </c>
      <c r="Z201" t="str">
        <v>MASTER-18634</v>
      </c>
      <c r="AB201" t="str">
        <v>HAFP</v>
      </c>
      <c r="AC201" t="str">
        <v>MASTER-56554</v>
      </c>
    </row>
    <row r="202" spans="1:29" x14ac:dyDescent="0.2">
      <c r="A202" t="s">
        <v>785</v>
      </c>
      <c r="B202" t="s">
        <v>278</v>
      </c>
      <c r="C202" t="s">
        <v>7</v>
      </c>
      <c r="D202" t="s">
        <v>75</v>
      </c>
      <c r="F202" t="str">
        <v>MASTER-6486</v>
      </c>
      <c r="G202" t="str">
        <v>MASTER-6488</v>
      </c>
      <c r="I202" t="s">
        <v>315</v>
      </c>
      <c r="P202" t="s">
        <v>835</v>
      </c>
      <c r="Y202" t="str">
        <v>HAFP</v>
      </c>
      <c r="Z202" t="str">
        <v>MASTER-18681</v>
      </c>
      <c r="AB202" t="str">
        <v>HAFP</v>
      </c>
      <c r="AC202" t="str">
        <v>MASTER-56555</v>
      </c>
    </row>
    <row r="203" spans="1:29" x14ac:dyDescent="0.2">
      <c r="A203" t="s">
        <v>785</v>
      </c>
      <c r="B203" t="s">
        <v>279</v>
      </c>
      <c r="C203" t="s">
        <v>7</v>
      </c>
      <c r="D203" t="s">
        <v>75</v>
      </c>
      <c r="F203" t="str">
        <v>MASTER-6488</v>
      </c>
      <c r="G203" t="str">
        <v>MASTER-6489</v>
      </c>
      <c r="I203" t="s">
        <v>368</v>
      </c>
      <c r="P203" t="s">
        <v>58</v>
      </c>
      <c r="Y203" t="str">
        <v>HAFP</v>
      </c>
      <c r="Z203" t="str">
        <v>MASTER-53031</v>
      </c>
      <c r="AB203" t="str">
        <v>HAFP</v>
      </c>
      <c r="AC203" t="str">
        <v>MASTER-56556</v>
      </c>
    </row>
    <row r="204" spans="1:29" x14ac:dyDescent="0.2">
      <c r="A204" t="s">
        <v>785</v>
      </c>
      <c r="B204" t="s">
        <v>525</v>
      </c>
      <c r="C204" t="s">
        <v>7</v>
      </c>
      <c r="D204" t="s">
        <v>75</v>
      </c>
      <c r="F204" t="str">
        <v>MASTER-6489</v>
      </c>
      <c r="G204" t="str">
        <v>MASTER-6490</v>
      </c>
      <c r="I204" t="s">
        <v>306</v>
      </c>
      <c r="P204" t="s">
        <v>713</v>
      </c>
      <c r="Y204" t="str">
        <v>HAFP</v>
      </c>
      <c r="Z204" t="str">
        <v>MASTER-53034</v>
      </c>
      <c r="AB204" t="str">
        <v>HAFP</v>
      </c>
      <c r="AC204" t="str">
        <v>MASTER-56559</v>
      </c>
    </row>
    <row r="205" spans="1:29" x14ac:dyDescent="0.2">
      <c r="A205" t="s">
        <v>785</v>
      </c>
      <c r="B205" t="s">
        <v>608</v>
      </c>
      <c r="C205" t="s">
        <v>7</v>
      </c>
      <c r="D205" t="s">
        <v>75</v>
      </c>
      <c r="F205" t="str">
        <v>MASTER-6490</v>
      </c>
      <c r="G205" t="str">
        <v>MASTER-6491</v>
      </c>
      <c r="I205" t="s">
        <v>493</v>
      </c>
      <c r="P205" t="s">
        <v>716</v>
      </c>
      <c r="Y205" t="str">
        <v>HAFP</v>
      </c>
      <c r="Z205" t="str">
        <v>MASTER-53035</v>
      </c>
      <c r="AB205" t="str">
        <v>HAFP</v>
      </c>
      <c r="AC205" t="str">
        <v>MASTER-56561</v>
      </c>
    </row>
    <row r="206" spans="1:29" x14ac:dyDescent="0.2">
      <c r="A206" t="s">
        <v>785</v>
      </c>
      <c r="B206" t="s">
        <v>609</v>
      </c>
      <c r="C206" t="s">
        <v>7</v>
      </c>
      <c r="D206" t="s">
        <v>75</v>
      </c>
      <c r="F206" t="str">
        <v>MASTER-6491</v>
      </c>
      <c r="G206" t="str">
        <v>MASTER-6493</v>
      </c>
      <c r="I206" t="s">
        <v>381</v>
      </c>
      <c r="P206" t="s">
        <v>937</v>
      </c>
      <c r="Y206" t="str">
        <v>HAFP</v>
      </c>
      <c r="Z206" t="str">
        <v>MASTER-53036</v>
      </c>
      <c r="AB206" t="str">
        <v>HAFP</v>
      </c>
      <c r="AC206" t="str">
        <v>MASTER-56562</v>
      </c>
    </row>
    <row r="207" spans="1:29" x14ac:dyDescent="0.2">
      <c r="A207" t="s">
        <v>802</v>
      </c>
      <c r="B207" t="s">
        <v>73</v>
      </c>
      <c r="C207" t="s">
        <v>7</v>
      </c>
      <c r="D207" t="s">
        <v>75</v>
      </c>
      <c r="F207" t="str">
        <v>MASTER-6493</v>
      </c>
      <c r="G207" t="str">
        <v>MASTER-6494</v>
      </c>
      <c r="I207" t="s">
        <v>55</v>
      </c>
      <c r="P207" t="s">
        <v>954</v>
      </c>
      <c r="Y207" t="str">
        <v>HAFP</v>
      </c>
      <c r="Z207" t="str">
        <v>MASTER-53038</v>
      </c>
      <c r="AB207" t="str">
        <v>HAFP</v>
      </c>
      <c r="AC207" t="str">
        <v>MASTER-56564</v>
      </c>
    </row>
    <row r="208" spans="1:29" x14ac:dyDescent="0.2">
      <c r="A208" t="s">
        <v>802</v>
      </c>
      <c r="B208" t="s">
        <v>76</v>
      </c>
      <c r="C208" t="s">
        <v>7</v>
      </c>
      <c r="D208" t="s">
        <v>75</v>
      </c>
      <c r="F208" t="str">
        <v>MASTER-6494</v>
      </c>
      <c r="G208" t="str">
        <v>MASTER-6496</v>
      </c>
      <c r="I208" t="s">
        <v>131</v>
      </c>
      <c r="P208" t="s">
        <v>957</v>
      </c>
      <c r="Y208" t="str">
        <v>HAFP</v>
      </c>
      <c r="Z208" t="str">
        <v>MASTER-53039</v>
      </c>
      <c r="AB208" t="str">
        <v>HAFP</v>
      </c>
      <c r="AC208" t="str">
        <v>MASTER-56567</v>
      </c>
    </row>
    <row r="209" spans="1:29" x14ac:dyDescent="0.2">
      <c r="A209" t="s">
        <v>802</v>
      </c>
      <c r="B209" t="s">
        <v>272</v>
      </c>
      <c r="C209" t="s">
        <v>7</v>
      </c>
      <c r="D209" t="s">
        <v>75</v>
      </c>
      <c r="F209" t="str">
        <v>MASTER-6496</v>
      </c>
      <c r="G209" t="str">
        <v>MASTER-6497</v>
      </c>
      <c r="I209" t="s">
        <v>17</v>
      </c>
      <c r="P209" t="s">
        <v>958</v>
      </c>
      <c r="Y209" t="str">
        <v>HAFP</v>
      </c>
      <c r="Z209" t="str">
        <v>MASTER-53040</v>
      </c>
      <c r="AB209" t="str">
        <v>HAFP</v>
      </c>
      <c r="AC209" t="str">
        <v>MASTER-56568</v>
      </c>
    </row>
    <row r="210" spans="1:29" x14ac:dyDescent="0.2">
      <c r="A210" t="s">
        <v>802</v>
      </c>
      <c r="B210" t="s">
        <v>273</v>
      </c>
      <c r="C210" t="s">
        <v>7</v>
      </c>
      <c r="D210" t="s">
        <v>75</v>
      </c>
      <c r="F210" t="str">
        <v>MASTER-6497</v>
      </c>
      <c r="G210" t="str">
        <v>MASTER-6499</v>
      </c>
      <c r="I210" t="s">
        <v>671</v>
      </c>
      <c r="P210" t="s">
        <v>969</v>
      </c>
      <c r="Y210" t="str">
        <v>HAFP</v>
      </c>
      <c r="Z210" t="str">
        <v>MASTER-18702</v>
      </c>
      <c r="AB210" t="str">
        <v>HAFP</v>
      </c>
      <c r="AC210" t="str">
        <v>MASTER-56569</v>
      </c>
    </row>
    <row r="211" spans="1:29" x14ac:dyDescent="0.2">
      <c r="A211" t="s">
        <v>802</v>
      </c>
      <c r="B211" t="s">
        <v>278</v>
      </c>
      <c r="C211" t="s">
        <v>7</v>
      </c>
      <c r="D211" t="s">
        <v>75</v>
      </c>
      <c r="F211" t="str">
        <v>MASTER-6499</v>
      </c>
      <c r="G211" t="str">
        <v>MASTER-6501</v>
      </c>
      <c r="I211" t="s">
        <v>271</v>
      </c>
      <c r="P211" t="s">
        <v>668</v>
      </c>
      <c r="Y211" t="str">
        <v>HAFP</v>
      </c>
      <c r="Z211" t="str">
        <v>MASTER-18704</v>
      </c>
      <c r="AB211" t="str">
        <v>HAFP</v>
      </c>
      <c r="AC211" t="str">
        <v>MASTER-56571</v>
      </c>
    </row>
    <row r="212" spans="1:29" x14ac:dyDescent="0.2">
      <c r="A212" t="s">
        <v>802</v>
      </c>
      <c r="B212" t="s">
        <v>279</v>
      </c>
      <c r="C212" t="s">
        <v>7</v>
      </c>
      <c r="D212" t="s">
        <v>75</v>
      </c>
      <c r="F212" t="str">
        <v>MASTER-6501</v>
      </c>
      <c r="G212" t="str">
        <v>MASTER-6502</v>
      </c>
      <c r="I212" t="s">
        <v>207</v>
      </c>
      <c r="P212" t="s">
        <v>823</v>
      </c>
      <c r="Y212" t="str">
        <v>HAFP</v>
      </c>
      <c r="Z212" t="str">
        <v>MASTER-19352</v>
      </c>
      <c r="AB212" t="str">
        <v>HAFP</v>
      </c>
      <c r="AC212" t="str">
        <v>MASTER-56573</v>
      </c>
    </row>
    <row r="213" spans="1:29" x14ac:dyDescent="0.2">
      <c r="A213" t="s">
        <v>802</v>
      </c>
      <c r="B213" t="s">
        <v>525</v>
      </c>
      <c r="C213" t="s">
        <v>7</v>
      </c>
      <c r="D213" t="s">
        <v>75</v>
      </c>
      <c r="F213" t="str">
        <v>MASTER-6502</v>
      </c>
      <c r="G213" t="str">
        <v>MASTER-6504</v>
      </c>
      <c r="I213" t="s">
        <v>400</v>
      </c>
      <c r="P213" t="s">
        <v>861</v>
      </c>
      <c r="Y213" t="str">
        <v>HAFP</v>
      </c>
      <c r="Z213" t="str">
        <v>MASTER-19353</v>
      </c>
      <c r="AB213" t="str">
        <v>HAFP</v>
      </c>
      <c r="AC213" t="str">
        <v>MASTER-56550</v>
      </c>
    </row>
    <row r="214" spans="1:29" x14ac:dyDescent="0.2">
      <c r="A214" t="s">
        <v>802</v>
      </c>
      <c r="B214" t="s">
        <v>608</v>
      </c>
      <c r="C214" t="s">
        <v>7</v>
      </c>
      <c r="D214" t="s">
        <v>75</v>
      </c>
      <c r="F214" t="str">
        <v>MASTER-6504</v>
      </c>
      <c r="G214" t="str">
        <v>MASTER-6505</v>
      </c>
      <c r="I214" t="s">
        <v>217</v>
      </c>
      <c r="P214" t="s">
        <v>1021</v>
      </c>
      <c r="Y214" t="str">
        <v>HAFP</v>
      </c>
      <c r="Z214" t="str">
        <v>MASTER-19354</v>
      </c>
      <c r="AB214" t="str">
        <v>HAFP</v>
      </c>
      <c r="AC214" t="str">
        <v>MASTER-56552</v>
      </c>
    </row>
    <row r="215" spans="1:29" x14ac:dyDescent="0.2">
      <c r="A215" t="s">
        <v>802</v>
      </c>
      <c r="B215" t="s">
        <v>609</v>
      </c>
      <c r="C215" t="s">
        <v>7</v>
      </c>
      <c r="D215" t="s">
        <v>75</v>
      </c>
      <c r="F215" t="str">
        <v>MASTER-6505</v>
      </c>
      <c r="G215" t="str">
        <v>MASTER-6507</v>
      </c>
      <c r="I215" t="s">
        <v>403</v>
      </c>
      <c r="P215" t="s">
        <v>1028</v>
      </c>
      <c r="Y215" t="str">
        <v>HAFP</v>
      </c>
      <c r="Z215" t="str">
        <v>MASTER-19355</v>
      </c>
      <c r="AB215" t="str">
        <v>HAFP</v>
      </c>
      <c r="AC215" t="str">
        <v>MASTER-56553</v>
      </c>
    </row>
    <row r="216" spans="1:29" x14ac:dyDescent="0.2">
      <c r="A216" t="s">
        <v>807</v>
      </c>
      <c r="B216" t="s">
        <v>73</v>
      </c>
      <c r="C216" t="s">
        <v>7</v>
      </c>
      <c r="D216" t="s">
        <v>75</v>
      </c>
      <c r="F216" t="str">
        <v>MASTER-6507</v>
      </c>
      <c r="G216" t="str">
        <v>MASTER-6509</v>
      </c>
      <c r="I216" t="s">
        <v>706</v>
      </c>
      <c r="P216" t="s">
        <v>1048</v>
      </c>
      <c r="Y216" t="str">
        <v>HAFP</v>
      </c>
      <c r="Z216" t="str">
        <v>MASTER-19357</v>
      </c>
      <c r="AB216" t="str">
        <v>HAFP</v>
      </c>
      <c r="AC216" t="str">
        <v>MASTER-56554</v>
      </c>
    </row>
    <row r="217" spans="1:29" x14ac:dyDescent="0.2">
      <c r="A217" t="s">
        <v>807</v>
      </c>
      <c r="B217" t="s">
        <v>76</v>
      </c>
      <c r="C217" t="s">
        <v>7</v>
      </c>
      <c r="D217" t="s">
        <v>75</v>
      </c>
      <c r="F217" t="str">
        <v>MASTER-6509</v>
      </c>
      <c r="G217" t="str">
        <v>MASTER-6513</v>
      </c>
      <c r="I217" t="s">
        <v>710</v>
      </c>
      <c r="P217" t="s">
        <v>706</v>
      </c>
      <c r="Y217" t="str">
        <v>HAFP</v>
      </c>
      <c r="Z217" t="str">
        <v>MASTER-19358</v>
      </c>
      <c r="AB217" t="str">
        <v>HAFP</v>
      </c>
      <c r="AC217" t="str">
        <v>MASTER-56555</v>
      </c>
    </row>
    <row r="218" spans="1:29" x14ac:dyDescent="0.2">
      <c r="A218" t="s">
        <v>807</v>
      </c>
      <c r="B218" t="s">
        <v>272</v>
      </c>
      <c r="C218" t="s">
        <v>7</v>
      </c>
      <c r="D218" t="s">
        <v>75</v>
      </c>
      <c r="F218" t="str">
        <v>MASTER-6513</v>
      </c>
      <c r="G218" t="str">
        <v>MASTER-6523</v>
      </c>
      <c r="I218" t="s">
        <v>2516</v>
      </c>
      <c r="P218" t="s">
        <v>486</v>
      </c>
      <c r="Y218" t="str">
        <v>HAFP</v>
      </c>
      <c r="Z218" t="str">
        <v>MASTER-19360</v>
      </c>
      <c r="AB218" t="str">
        <v>HAFP</v>
      </c>
      <c r="AC218" t="str">
        <v>MASTER-56556</v>
      </c>
    </row>
    <row r="219" spans="1:29" x14ac:dyDescent="0.2">
      <c r="A219" t="s">
        <v>807</v>
      </c>
      <c r="B219" t="s">
        <v>273</v>
      </c>
      <c r="C219" t="s">
        <v>7</v>
      </c>
      <c r="D219" t="s">
        <v>75</v>
      </c>
      <c r="F219" t="str">
        <v>MASTER-6523</v>
      </c>
      <c r="G219" t="str">
        <v>MASTER-6530</v>
      </c>
      <c r="I219" t="s">
        <v>937</v>
      </c>
      <c r="P219" t="s">
        <v>459</v>
      </c>
      <c r="Y219" t="str">
        <v>HAFP</v>
      </c>
      <c r="Z219" t="str">
        <v>MASTER-19362</v>
      </c>
      <c r="AB219" t="str">
        <v>HAFP</v>
      </c>
      <c r="AC219" t="str">
        <v>MASTER-56559</v>
      </c>
    </row>
    <row r="220" spans="1:29" x14ac:dyDescent="0.2">
      <c r="A220" t="s">
        <v>807</v>
      </c>
      <c r="B220" t="s">
        <v>278</v>
      </c>
      <c r="C220" t="s">
        <v>7</v>
      </c>
      <c r="D220" t="s">
        <v>75</v>
      </c>
      <c r="F220" t="str">
        <v>MASTER-6530</v>
      </c>
      <c r="G220" t="str">
        <v>MASTER-6531</v>
      </c>
      <c r="I220" t="s">
        <v>716</v>
      </c>
      <c r="P220" t="s">
        <v>465</v>
      </c>
      <c r="Y220" t="str">
        <v>HAFP</v>
      </c>
      <c r="Z220" t="str">
        <v>MASTER-19364</v>
      </c>
      <c r="AB220" t="str">
        <v>HAFP</v>
      </c>
      <c r="AC220" t="str">
        <v>MASTER-56561</v>
      </c>
    </row>
    <row r="221" spans="1:29" x14ac:dyDescent="0.2">
      <c r="A221" t="s">
        <v>807</v>
      </c>
      <c r="B221" t="s">
        <v>279</v>
      </c>
      <c r="C221" t="s">
        <v>7</v>
      </c>
      <c r="D221" t="s">
        <v>75</v>
      </c>
      <c r="F221" t="str">
        <v>MASTER-6531</v>
      </c>
      <c r="G221" t="str">
        <v>MASTER-6532</v>
      </c>
      <c r="I221" t="s">
        <v>615</v>
      </c>
      <c r="P221" t="s">
        <v>116</v>
      </c>
      <c r="Y221" t="str">
        <v>HAFP</v>
      </c>
      <c r="Z221" t="str">
        <v>MASTER-19365</v>
      </c>
      <c r="AB221" t="str">
        <v>HAFP</v>
      </c>
      <c r="AC221" t="str">
        <v>MASTER-56562</v>
      </c>
    </row>
    <row r="222" spans="1:29" x14ac:dyDescent="0.2">
      <c r="A222" t="s">
        <v>807</v>
      </c>
      <c r="B222" t="s">
        <v>525</v>
      </c>
      <c r="C222" t="s">
        <v>7</v>
      </c>
      <c r="D222" t="s">
        <v>75</v>
      </c>
      <c r="F222" t="str">
        <v>MASTER-6532</v>
      </c>
      <c r="G222" t="str">
        <v>MASTER-6534</v>
      </c>
      <c r="I222" t="s">
        <v>100</v>
      </c>
      <c r="P222" t="s">
        <v>115</v>
      </c>
      <c r="Y222" t="str">
        <v>HAFP</v>
      </c>
      <c r="Z222" t="str">
        <v>MASTER-19366</v>
      </c>
      <c r="AB222" t="str">
        <v>HAFP</v>
      </c>
      <c r="AC222" t="str">
        <v>MASTER-56564</v>
      </c>
    </row>
    <row r="223" spans="1:29" x14ac:dyDescent="0.2">
      <c r="A223" t="s">
        <v>807</v>
      </c>
      <c r="B223" t="s">
        <v>608</v>
      </c>
      <c r="C223" t="s">
        <v>7</v>
      </c>
      <c r="D223" t="s">
        <v>75</v>
      </c>
      <c r="F223" t="str">
        <v>MASTER-6534</v>
      </c>
      <c r="G223" t="str">
        <v>MASTER-6535</v>
      </c>
      <c r="I223" t="s">
        <v>126</v>
      </c>
      <c r="P223" t="s">
        <v>471</v>
      </c>
      <c r="Y223" t="str">
        <v>HAFP</v>
      </c>
      <c r="Z223" t="str">
        <v>MASTER-19368</v>
      </c>
      <c r="AB223" t="str">
        <v>HAFP</v>
      </c>
      <c r="AC223" t="str">
        <v>MASTER-56567</v>
      </c>
    </row>
    <row r="224" spans="1:29" x14ac:dyDescent="0.2">
      <c r="A224" t="s">
        <v>807</v>
      </c>
      <c r="B224" t="s">
        <v>609</v>
      </c>
      <c r="C224" t="s">
        <v>7</v>
      </c>
      <c r="D224" t="s">
        <v>75</v>
      </c>
      <c r="F224" t="str">
        <v>MASTER-6535</v>
      </c>
      <c r="G224" t="str">
        <v>MASTER-6547</v>
      </c>
      <c r="I224" t="s">
        <v>15</v>
      </c>
      <c r="P224" t="s">
        <v>117</v>
      </c>
      <c r="Y224" t="str">
        <v>HAFP</v>
      </c>
      <c r="Z224" t="str">
        <v>MASTER-19370</v>
      </c>
      <c r="AB224" t="str">
        <v>HAFP</v>
      </c>
      <c r="AC224" t="str">
        <v>MASTER-56568</v>
      </c>
    </row>
    <row r="225" spans="1:29" x14ac:dyDescent="0.2">
      <c r="A225" t="s">
        <v>813</v>
      </c>
      <c r="B225" t="s">
        <v>1097</v>
      </c>
      <c r="C225" t="s">
        <v>7</v>
      </c>
      <c r="D225" t="s">
        <v>75</v>
      </c>
      <c r="F225" t="str">
        <v>MASTER-6547</v>
      </c>
      <c r="G225" t="str">
        <v>MASTER-6549</v>
      </c>
      <c r="I225" t="s">
        <v>707</v>
      </c>
      <c r="P225" t="s">
        <v>118</v>
      </c>
      <c r="Y225" t="str">
        <v>HAFP</v>
      </c>
      <c r="Z225" t="str">
        <v>MASTER-19371</v>
      </c>
      <c r="AB225" t="str">
        <v>HAFP</v>
      </c>
      <c r="AC225" t="str">
        <v>MASTER-56569</v>
      </c>
    </row>
    <row r="226" spans="1:29" x14ac:dyDescent="0.2">
      <c r="A226" t="s">
        <v>813</v>
      </c>
      <c r="B226" t="s">
        <v>1098</v>
      </c>
      <c r="C226" t="s">
        <v>7</v>
      </c>
      <c r="D226" t="s">
        <v>75</v>
      </c>
      <c r="F226" t="str">
        <v>MASTER-6549</v>
      </c>
      <c r="G226" t="str">
        <v>MASTER-6551</v>
      </c>
      <c r="I226" t="s">
        <v>190</v>
      </c>
      <c r="P226" t="s">
        <v>2518</v>
      </c>
      <c r="Y226" t="str">
        <v>HAFP</v>
      </c>
      <c r="Z226" t="str">
        <v>MASTER-19372</v>
      </c>
      <c r="AB226" t="str">
        <v>HAFP</v>
      </c>
      <c r="AC226" t="str">
        <v>MASTER-56571</v>
      </c>
    </row>
    <row r="227" spans="1:29" x14ac:dyDescent="0.2">
      <c r="A227" t="s">
        <v>813</v>
      </c>
      <c r="B227" t="s">
        <v>1099</v>
      </c>
      <c r="C227" t="s">
        <v>7</v>
      </c>
      <c r="D227" t="s">
        <v>75</v>
      </c>
      <c r="F227" t="str">
        <v>MASTER-6551</v>
      </c>
      <c r="G227" t="str">
        <v>MASTER-6552</v>
      </c>
      <c r="I227" t="s">
        <v>191</v>
      </c>
      <c r="P227" t="s">
        <v>482</v>
      </c>
      <c r="Y227" t="str">
        <v>HAFP</v>
      </c>
      <c r="Z227" t="str">
        <v>MASTER-18700</v>
      </c>
      <c r="AB227" t="str">
        <v>HAFP</v>
      </c>
      <c r="AC227" t="str">
        <v>MASTER-56573</v>
      </c>
    </row>
    <row r="228" spans="1:29" x14ac:dyDescent="0.2">
      <c r="A228" t="s">
        <v>813</v>
      </c>
      <c r="B228" t="s">
        <v>1100</v>
      </c>
      <c r="C228" t="s">
        <v>7</v>
      </c>
      <c r="D228" t="s">
        <v>75</v>
      </c>
      <c r="F228" t="str">
        <v>MASTER-6552</v>
      </c>
      <c r="G228" t="str">
        <v>MASTER-6553</v>
      </c>
      <c r="I228" t="s">
        <v>241</v>
      </c>
      <c r="P228" t="s">
        <v>1985</v>
      </c>
      <c r="Y228" t="str">
        <v>HAFP</v>
      </c>
      <c r="Z228" t="str">
        <v>MASTER-18702</v>
      </c>
      <c r="AB228" t="str">
        <v>HAFP</v>
      </c>
      <c r="AC228" t="str">
        <v>MASTER-56883</v>
      </c>
    </row>
    <row r="229" spans="1:29" x14ac:dyDescent="0.2">
      <c r="A229" t="s">
        <v>813</v>
      </c>
      <c r="B229" t="s">
        <v>824</v>
      </c>
      <c r="C229" t="s">
        <v>7</v>
      </c>
      <c r="D229" t="s">
        <v>825</v>
      </c>
      <c r="F229" t="str">
        <v>MASTER-6553</v>
      </c>
      <c r="G229" t="str">
        <v>MASTER-6555</v>
      </c>
      <c r="I229" t="s">
        <v>309</v>
      </c>
      <c r="P229" t="s">
        <v>104</v>
      </c>
      <c r="Y229" t="str">
        <v>HAFP</v>
      </c>
      <c r="Z229" t="str">
        <v>MASTER-18704</v>
      </c>
      <c r="AB229" t="str">
        <v>HAFP</v>
      </c>
      <c r="AC229" t="str">
        <v>MASTER-56885</v>
      </c>
    </row>
    <row r="230" spans="1:29" x14ac:dyDescent="0.2">
      <c r="A230" t="s">
        <v>813</v>
      </c>
      <c r="B230" t="s">
        <v>949</v>
      </c>
      <c r="C230" t="s">
        <v>7</v>
      </c>
      <c r="D230" t="s">
        <v>825</v>
      </c>
      <c r="F230" t="str">
        <v>MASTER-6555</v>
      </c>
      <c r="G230" t="str">
        <v>MASTER-6557</v>
      </c>
      <c r="I230" t="s">
        <v>266</v>
      </c>
      <c r="P230" t="s">
        <v>496</v>
      </c>
      <c r="Y230" t="str">
        <v>HAFP</v>
      </c>
      <c r="Z230" t="str">
        <v>MASTER-18705</v>
      </c>
      <c r="AB230" t="str">
        <v>HAFP</v>
      </c>
      <c r="AC230" t="str">
        <v>MASTER-56886</v>
      </c>
    </row>
    <row r="231" spans="1:29" x14ac:dyDescent="0.2">
      <c r="A231" t="s">
        <v>813</v>
      </c>
      <c r="B231" t="s">
        <v>1244</v>
      </c>
      <c r="C231" t="s">
        <v>7</v>
      </c>
      <c r="D231" t="s">
        <v>825</v>
      </c>
      <c r="F231" t="str">
        <v>MASTER-6557</v>
      </c>
      <c r="G231" t="str">
        <v>MASTER-6558</v>
      </c>
      <c r="I231" t="s">
        <v>166</v>
      </c>
      <c r="P231" t="s">
        <v>2001</v>
      </c>
      <c r="Y231" t="str">
        <v>HAFP</v>
      </c>
      <c r="Z231" t="str">
        <v>MASTER-18701</v>
      </c>
      <c r="AB231" t="str">
        <v>HAFP</v>
      </c>
      <c r="AC231" t="str">
        <v>MASTER-56887</v>
      </c>
    </row>
    <row r="232" spans="1:29" x14ac:dyDescent="0.2">
      <c r="A232" t="s">
        <v>813</v>
      </c>
      <c r="B232" t="s">
        <v>1253</v>
      </c>
      <c r="C232" t="s">
        <v>7</v>
      </c>
      <c r="D232" t="s">
        <v>825</v>
      </c>
      <c r="F232" t="str">
        <v>MASTER-6558</v>
      </c>
      <c r="G232" t="str">
        <v>MASTER-6562</v>
      </c>
      <c r="I232" t="s">
        <v>713</v>
      </c>
      <c r="P232" t="s">
        <v>1989</v>
      </c>
      <c r="Y232" t="str">
        <v>HAFP</v>
      </c>
      <c r="Z232" t="str">
        <v>MASTER-18704</v>
      </c>
      <c r="AB232" t="str">
        <v>HAFP</v>
      </c>
      <c r="AC232" t="str">
        <v>MASTER-56888</v>
      </c>
    </row>
    <row r="233" spans="1:29" x14ac:dyDescent="0.2">
      <c r="A233" t="s">
        <v>813</v>
      </c>
      <c r="B233" t="s">
        <v>848</v>
      </c>
      <c r="C233" t="s">
        <v>7</v>
      </c>
      <c r="D233" t="s">
        <v>849</v>
      </c>
      <c r="F233" t="str">
        <v>MASTER-6562</v>
      </c>
      <c r="G233" t="str">
        <v>MASTER-6563</v>
      </c>
      <c r="I233" t="s">
        <v>1180</v>
      </c>
      <c r="P233" t="s">
        <v>106</v>
      </c>
      <c r="Y233" t="str">
        <v>HAFP</v>
      </c>
      <c r="Z233" t="str">
        <v>MASTER-18705</v>
      </c>
      <c r="AB233" t="str">
        <v>HAFP</v>
      </c>
      <c r="AC233" t="str">
        <v>MASTER-56889</v>
      </c>
    </row>
    <row r="234" spans="1:29" x14ac:dyDescent="0.2">
      <c r="A234" t="s">
        <v>813</v>
      </c>
      <c r="B234" t="s">
        <v>1065</v>
      </c>
      <c r="C234" t="s">
        <v>7</v>
      </c>
      <c r="D234" t="s">
        <v>849</v>
      </c>
      <c r="F234" t="str">
        <v>MASTER-6563</v>
      </c>
      <c r="G234" t="str">
        <v>MASTER-6565</v>
      </c>
      <c r="I234" t="s">
        <v>714</v>
      </c>
      <c r="P234" t="s">
        <v>105</v>
      </c>
      <c r="Y234" t="str">
        <v>HAFP</v>
      </c>
      <c r="Z234" t="str">
        <v>MASTER-18706</v>
      </c>
      <c r="AB234" t="str">
        <v>HAFP</v>
      </c>
      <c r="AC234" t="str">
        <v>MASTER-60855</v>
      </c>
    </row>
    <row r="235" spans="1:29" x14ac:dyDescent="0.2">
      <c r="A235" t="s">
        <v>813</v>
      </c>
      <c r="B235" t="s">
        <v>1066</v>
      </c>
      <c r="C235" t="s">
        <v>7</v>
      </c>
      <c r="D235" t="s">
        <v>849</v>
      </c>
      <c r="F235" t="str">
        <v>MASTER-6565</v>
      </c>
      <c r="G235" t="str">
        <v>MASTER-6566</v>
      </c>
      <c r="I235" t="s">
        <v>70</v>
      </c>
      <c r="P235" t="s">
        <v>507</v>
      </c>
      <c r="Y235" t="str">
        <v>HAFP</v>
      </c>
      <c r="Z235" t="str">
        <v>MASTER-18713</v>
      </c>
      <c r="AB235" t="str">
        <v>HAFP</v>
      </c>
      <c r="AC235" t="str">
        <v>MASTER-60856</v>
      </c>
    </row>
    <row r="236" spans="1:29" x14ac:dyDescent="0.2">
      <c r="A236" t="s">
        <v>813</v>
      </c>
      <c r="B236" t="s">
        <v>1067</v>
      </c>
      <c r="C236" t="s">
        <v>7</v>
      </c>
      <c r="D236" t="s">
        <v>849</v>
      </c>
      <c r="F236" t="str">
        <v>MASTER-6566</v>
      </c>
      <c r="G236" t="str">
        <v>MASTER-6569</v>
      </c>
      <c r="I236" t="s">
        <v>357</v>
      </c>
      <c r="P236" t="s">
        <v>516</v>
      </c>
      <c r="Y236" t="str">
        <v>HAFP</v>
      </c>
      <c r="Z236" t="str">
        <v>MASTER-19318</v>
      </c>
      <c r="AB236" t="str">
        <v>HAFP</v>
      </c>
      <c r="AC236" t="str">
        <v>MASTER-60857</v>
      </c>
    </row>
    <row r="237" spans="1:29" x14ac:dyDescent="0.2">
      <c r="A237" t="s">
        <v>813</v>
      </c>
      <c r="B237" t="s">
        <v>1068</v>
      </c>
      <c r="C237" t="s">
        <v>7</v>
      </c>
      <c r="D237" t="s">
        <v>849</v>
      </c>
      <c r="F237" t="str">
        <v>MASTER-6569</v>
      </c>
      <c r="G237" t="str">
        <v>MASTER-6570</v>
      </c>
      <c r="I237" t="s">
        <v>323</v>
      </c>
      <c r="P237" t="s">
        <v>517</v>
      </c>
      <c r="Y237" t="str">
        <v>HAFP</v>
      </c>
      <c r="Z237" t="str">
        <v>MASTER-19322</v>
      </c>
      <c r="AB237" t="str">
        <v>HAFP</v>
      </c>
      <c r="AC237" t="str">
        <v>MASTER-61843</v>
      </c>
    </row>
    <row r="238" spans="1:29" x14ac:dyDescent="0.2">
      <c r="A238" t="s">
        <v>813</v>
      </c>
      <c r="B238" t="s">
        <v>1069</v>
      </c>
      <c r="C238" t="s">
        <v>7</v>
      </c>
      <c r="D238" t="s">
        <v>849</v>
      </c>
      <c r="F238" t="str">
        <v>MASTER-6570</v>
      </c>
      <c r="G238" t="str">
        <v>MASTER-6573</v>
      </c>
      <c r="I238" t="s">
        <v>158</v>
      </c>
      <c r="P238" t="s">
        <v>1992</v>
      </c>
      <c r="Y238" t="str">
        <v>HAFP</v>
      </c>
      <c r="Z238" t="str">
        <v>MASTER-19328</v>
      </c>
      <c r="AB238" t="str">
        <v>HAFP</v>
      </c>
      <c r="AC238" t="str">
        <v>MASTER-61844</v>
      </c>
    </row>
    <row r="239" spans="1:29" x14ac:dyDescent="0.2">
      <c r="A239" t="s">
        <v>813</v>
      </c>
      <c r="B239" t="s">
        <v>1070</v>
      </c>
      <c r="C239" t="s">
        <v>7</v>
      </c>
      <c r="D239" t="s">
        <v>849</v>
      </c>
      <c r="F239" t="str">
        <v>MASTER-6573</v>
      </c>
      <c r="G239" t="str">
        <v>MASTER-6574</v>
      </c>
      <c r="I239" t="s">
        <v>66</v>
      </c>
      <c r="P239" t="s">
        <v>1993</v>
      </c>
      <c r="Y239" t="str">
        <v>HAFP</v>
      </c>
      <c r="Z239" t="str">
        <v>MASTER-42167</v>
      </c>
      <c r="AB239" t="str">
        <v>HAFP</v>
      </c>
      <c r="AC239" t="str">
        <v>UTICA-25382</v>
      </c>
    </row>
    <row r="240" spans="1:29" x14ac:dyDescent="0.2">
      <c r="A240" t="s">
        <v>813</v>
      </c>
      <c r="B240" t="s">
        <v>1074</v>
      </c>
      <c r="C240" t="s">
        <v>7</v>
      </c>
      <c r="D240" t="s">
        <v>849</v>
      </c>
      <c r="F240" t="str">
        <v>MASTER-6574</v>
      </c>
      <c r="G240" t="str">
        <v>MASTER-6577</v>
      </c>
      <c r="I240" t="s">
        <v>1923</v>
      </c>
      <c r="P240" t="s">
        <v>2520</v>
      </c>
      <c r="Y240" t="str">
        <v>HAFP</v>
      </c>
      <c r="Z240" t="str">
        <v>MASTER-50296</v>
      </c>
      <c r="AB240" t="str">
        <v>HAFP</v>
      </c>
      <c r="AC240" t="str">
        <v>MASTER-64595</v>
      </c>
    </row>
    <row r="241" spans="1:29" x14ac:dyDescent="0.2">
      <c r="A241" t="s">
        <v>813</v>
      </c>
      <c r="B241" t="s">
        <v>1091</v>
      </c>
      <c r="C241" t="s">
        <v>7</v>
      </c>
      <c r="D241" t="s">
        <v>849</v>
      </c>
      <c r="F241" t="str">
        <v>MASTER-6577</v>
      </c>
      <c r="G241" t="str">
        <v>MASTER-6585</v>
      </c>
      <c r="I241" t="s">
        <v>1924</v>
      </c>
      <c r="P241" t="s">
        <v>1492</v>
      </c>
      <c r="Y241" t="str">
        <v>HAFP</v>
      </c>
      <c r="Z241" t="str">
        <v>MASTER-18740</v>
      </c>
      <c r="AB241" t="str">
        <v>HAFP</v>
      </c>
      <c r="AC241" t="str">
        <v>MASTER-18104</v>
      </c>
    </row>
    <row r="242" spans="1:29" x14ac:dyDescent="0.2">
      <c r="A242" t="s">
        <v>813</v>
      </c>
      <c r="B242" t="s">
        <v>1109</v>
      </c>
      <c r="C242" t="s">
        <v>7</v>
      </c>
      <c r="D242" t="s">
        <v>849</v>
      </c>
      <c r="F242" t="str">
        <v>MASTER-6585</v>
      </c>
      <c r="G242" t="str">
        <v>MASTER-6587</v>
      </c>
      <c r="I242" t="s">
        <v>53</v>
      </c>
      <c r="P242" t="s">
        <v>1294</v>
      </c>
      <c r="Y242" t="str">
        <v>HAFP</v>
      </c>
      <c r="Z242" t="str">
        <v>MASTER-18742</v>
      </c>
      <c r="AB242" t="str">
        <v>HAFP</v>
      </c>
      <c r="AC242" t="str">
        <v>MASTER-18105</v>
      </c>
    </row>
    <row r="243" spans="1:29" x14ac:dyDescent="0.2">
      <c r="A243" t="s">
        <v>813</v>
      </c>
      <c r="B243" t="s">
        <v>1110</v>
      </c>
      <c r="C243" t="s">
        <v>7</v>
      </c>
      <c r="D243" t="s">
        <v>849</v>
      </c>
      <c r="F243" t="str">
        <v>MASTER-6587</v>
      </c>
      <c r="G243" t="str">
        <v>MASTER-6591</v>
      </c>
      <c r="I243" t="s">
        <v>356</v>
      </c>
      <c r="P243" t="s">
        <v>119</v>
      </c>
      <c r="Y243" t="str">
        <v>HAFP</v>
      </c>
      <c r="Z243" t="str">
        <v>MASTER-19352</v>
      </c>
      <c r="AB243" t="str">
        <v>HAFP</v>
      </c>
      <c r="AC243" t="str">
        <v>MASTER-19422</v>
      </c>
    </row>
    <row r="244" spans="1:29" x14ac:dyDescent="0.2">
      <c r="A244" t="s">
        <v>813</v>
      </c>
      <c r="B244" t="s">
        <v>1111</v>
      </c>
      <c r="C244" t="s">
        <v>7</v>
      </c>
      <c r="D244" t="s">
        <v>849</v>
      </c>
      <c r="F244" t="str">
        <v>MASTER-6591</v>
      </c>
      <c r="G244" t="str">
        <v>MASTER-6592</v>
      </c>
      <c r="I244" t="s">
        <v>365</v>
      </c>
      <c r="P244" t="s">
        <v>120</v>
      </c>
      <c r="Y244" t="str">
        <v>HAFP</v>
      </c>
      <c r="Z244" t="str">
        <v>MASTER-18705</v>
      </c>
      <c r="AB244" t="str">
        <v>HAFP</v>
      </c>
      <c r="AC244" t="str">
        <v>MASTER-19535</v>
      </c>
    </row>
    <row r="245" spans="1:29" x14ac:dyDescent="0.2">
      <c r="A245" t="s">
        <v>813</v>
      </c>
      <c r="B245" t="s">
        <v>1112</v>
      </c>
      <c r="C245" t="s">
        <v>7</v>
      </c>
      <c r="D245" t="s">
        <v>849</v>
      </c>
      <c r="F245" t="str">
        <v>MASTER-6592</v>
      </c>
      <c r="G245" t="str">
        <v>MASTER-6593</v>
      </c>
      <c r="I245" t="s">
        <v>21</v>
      </c>
      <c r="P245" t="s">
        <v>121</v>
      </c>
      <c r="Y245" t="str">
        <v>HAFP</v>
      </c>
      <c r="Z245" t="str">
        <v>MASTER-19249</v>
      </c>
      <c r="AB245" t="str">
        <v>HAFP</v>
      </c>
      <c r="AC245" t="str">
        <v>MASTER-60906</v>
      </c>
    </row>
    <row r="246" spans="1:29" x14ac:dyDescent="0.2">
      <c r="A246" t="s">
        <v>813</v>
      </c>
      <c r="B246" t="s">
        <v>1113</v>
      </c>
      <c r="C246" t="s">
        <v>7</v>
      </c>
      <c r="D246" t="s">
        <v>849</v>
      </c>
      <c r="F246" t="str">
        <v>MASTER-6593</v>
      </c>
      <c r="G246" t="str">
        <v>MASTER-6595</v>
      </c>
      <c r="I246" t="s">
        <v>196</v>
      </c>
      <c r="P246" t="s">
        <v>553</v>
      </c>
      <c r="Y246" t="str">
        <v>HAFP</v>
      </c>
      <c r="Z246" t="str">
        <v>MASTER-42199</v>
      </c>
      <c r="AB246" t="str">
        <v>HAFP</v>
      </c>
      <c r="AC246" t="str">
        <v>MASTER-60910</v>
      </c>
    </row>
    <row r="247" spans="1:29" x14ac:dyDescent="0.2">
      <c r="A247" t="s">
        <v>813</v>
      </c>
      <c r="B247" t="s">
        <v>1114</v>
      </c>
      <c r="C247" t="s">
        <v>7</v>
      </c>
      <c r="D247" t="s">
        <v>849</v>
      </c>
      <c r="F247" t="str">
        <v>MASTER-6595</v>
      </c>
      <c r="G247" t="str">
        <v>MASTER-6596</v>
      </c>
      <c r="I247" t="s">
        <v>27</v>
      </c>
      <c r="P247" t="s">
        <v>1697</v>
      </c>
      <c r="Y247" t="str">
        <v>HAFP</v>
      </c>
      <c r="Z247" t="str">
        <v>MASTER-19370</v>
      </c>
      <c r="AB247" t="str">
        <v>HAFP</v>
      </c>
      <c r="AC247" t="str">
        <v>MASTER-60911</v>
      </c>
    </row>
    <row r="248" spans="1:29" x14ac:dyDescent="0.2">
      <c r="A248" t="s">
        <v>813</v>
      </c>
      <c r="B248" t="s">
        <v>1242</v>
      </c>
      <c r="C248" t="s">
        <v>7</v>
      </c>
      <c r="D248" t="s">
        <v>849</v>
      </c>
      <c r="F248" t="str">
        <v>MASTER-6596</v>
      </c>
      <c r="G248" t="str">
        <v>MASTER-6597</v>
      </c>
      <c r="I248" t="s">
        <v>24</v>
      </c>
      <c r="P248" t="s">
        <v>559</v>
      </c>
      <c r="Y248" t="str">
        <v>HAFP</v>
      </c>
      <c r="Z248" t="str">
        <v>MASTER-19372</v>
      </c>
      <c r="AB248" t="str">
        <v>HAFP</v>
      </c>
      <c r="AC248" t="str">
        <v>MASTER-60912</v>
      </c>
    </row>
    <row r="249" spans="1:29" x14ac:dyDescent="0.2">
      <c r="A249" t="s">
        <v>813</v>
      </c>
      <c r="B249" t="s">
        <v>1243</v>
      </c>
      <c r="C249" t="s">
        <v>7</v>
      </c>
      <c r="D249" t="s">
        <v>849</v>
      </c>
      <c r="F249" t="str">
        <v>MASTER-6597</v>
      </c>
      <c r="G249" t="str">
        <v>MASTER-6598</v>
      </c>
      <c r="I249" t="s">
        <v>2517</v>
      </c>
      <c r="P249" t="s">
        <v>564</v>
      </c>
      <c r="Y249" t="str">
        <v>HAFP</v>
      </c>
      <c r="Z249" t="str">
        <v>MASTER-50860</v>
      </c>
      <c r="AB249" t="str">
        <v>HAFP</v>
      </c>
      <c r="AC249" t="str">
        <v>MASTER-60913</v>
      </c>
    </row>
    <row r="250" spans="1:29" x14ac:dyDescent="0.2">
      <c r="A250" t="s">
        <v>813</v>
      </c>
      <c r="B250" t="s">
        <v>1251</v>
      </c>
      <c r="C250" t="s">
        <v>7</v>
      </c>
      <c r="D250" t="s">
        <v>849</v>
      </c>
      <c r="F250" t="str">
        <v>MASTER-6598</v>
      </c>
      <c r="G250" t="str">
        <v>MASTER-6599</v>
      </c>
      <c r="I250" t="s">
        <v>337</v>
      </c>
      <c r="P250" t="s">
        <v>563</v>
      </c>
      <c r="Y250" t="str">
        <v>HAFP</v>
      </c>
      <c r="Z250" t="str">
        <v>MASTER-18758</v>
      </c>
      <c r="AB250" t="str">
        <v>HAFP</v>
      </c>
      <c r="AC250" t="str">
        <v>MASTER-60915</v>
      </c>
    </row>
    <row r="251" spans="1:29" x14ac:dyDescent="0.2">
      <c r="A251" t="s">
        <v>813</v>
      </c>
      <c r="B251" t="s">
        <v>1252</v>
      </c>
      <c r="C251" t="s">
        <v>7</v>
      </c>
      <c r="D251" t="s">
        <v>849</v>
      </c>
      <c r="F251" t="str">
        <v>MASTER-6599</v>
      </c>
      <c r="G251" t="str">
        <v>MASTER-6600</v>
      </c>
      <c r="I251" t="s">
        <v>339</v>
      </c>
      <c r="P251" t="s">
        <v>659</v>
      </c>
      <c r="Y251" t="str">
        <v>HAFP</v>
      </c>
      <c r="Z251" t="str">
        <v>MASTER-18749</v>
      </c>
      <c r="AB251" t="str">
        <v>HAFP</v>
      </c>
      <c r="AC251" t="str">
        <v>MASTER-60917</v>
      </c>
    </row>
    <row r="252" spans="1:29" x14ac:dyDescent="0.2">
      <c r="A252" t="s">
        <v>813</v>
      </c>
      <c r="B252" t="s">
        <v>1254</v>
      </c>
      <c r="C252" t="s">
        <v>7</v>
      </c>
      <c r="D252" t="s">
        <v>849</v>
      </c>
      <c r="F252" t="str">
        <v>MASTER-6600</v>
      </c>
      <c r="G252" t="str">
        <v>MASTER-6601</v>
      </c>
      <c r="I252" t="s">
        <v>35</v>
      </c>
      <c r="P252" t="s">
        <v>558</v>
      </c>
      <c r="Y252" t="str">
        <v>HAFP</v>
      </c>
      <c r="Z252" t="str">
        <v>MASTER-18758</v>
      </c>
      <c r="AB252" t="str">
        <v>HAFP</v>
      </c>
      <c r="AC252" t="str">
        <v>MASTER-60918</v>
      </c>
    </row>
    <row r="253" spans="1:29" x14ac:dyDescent="0.2">
      <c r="A253" t="s">
        <v>813</v>
      </c>
      <c r="B253" t="s">
        <v>1281</v>
      </c>
      <c r="C253" t="s">
        <v>7</v>
      </c>
      <c r="D253" t="s">
        <v>849</v>
      </c>
      <c r="F253" t="str">
        <v>MASTER-6601</v>
      </c>
      <c r="G253" t="str">
        <v>MASTER-6609</v>
      </c>
      <c r="I253" t="s">
        <v>343</v>
      </c>
      <c r="P253" t="s">
        <v>567</v>
      </c>
      <c r="Y253" t="str">
        <v>HAFP</v>
      </c>
      <c r="Z253" t="str">
        <v>MASTER-18322</v>
      </c>
      <c r="AB253" t="str">
        <v>HAFP</v>
      </c>
      <c r="AC253" t="str">
        <v>MASTER-61644</v>
      </c>
    </row>
    <row r="254" spans="1:29" x14ac:dyDescent="0.2">
      <c r="A254" t="s">
        <v>813</v>
      </c>
      <c r="B254" t="s">
        <v>1074</v>
      </c>
      <c r="C254" t="s">
        <v>7</v>
      </c>
      <c r="D254" t="s">
        <v>1075</v>
      </c>
      <c r="F254" t="str">
        <v>MASTER-6609</v>
      </c>
      <c r="G254" t="str">
        <v>MASTER-6610</v>
      </c>
      <c r="I254" t="s">
        <v>471</v>
      </c>
      <c r="P254" t="s">
        <v>561</v>
      </c>
      <c r="Y254" t="str">
        <v>HAFP</v>
      </c>
      <c r="Z254" t="str">
        <v>MASTER-18040</v>
      </c>
      <c r="AB254" t="str">
        <v>HAFP</v>
      </c>
      <c r="AC254" t="str">
        <v>MASTER-61645</v>
      </c>
    </row>
    <row r="255" spans="1:29" x14ac:dyDescent="0.2">
      <c r="A255" t="s">
        <v>813</v>
      </c>
      <c r="B255" t="s">
        <v>1076</v>
      </c>
      <c r="C255" t="s">
        <v>7</v>
      </c>
      <c r="D255" t="s">
        <v>1075</v>
      </c>
      <c r="F255" t="str">
        <v>MASTER-6610</v>
      </c>
      <c r="G255" t="str">
        <v>MASTER-6611</v>
      </c>
      <c r="I255" t="s">
        <v>2518</v>
      </c>
      <c r="P255" t="s">
        <v>1500</v>
      </c>
      <c r="Y255" t="str">
        <v>HAFP</v>
      </c>
      <c r="Z255" t="str">
        <v>MASTER-18041</v>
      </c>
      <c r="AB255" t="str">
        <v>HAFP</v>
      </c>
      <c r="AC255" t="str">
        <v>MASTER-64596</v>
      </c>
    </row>
    <row r="256" spans="1:29" x14ac:dyDescent="0.2">
      <c r="A256" t="s">
        <v>813</v>
      </c>
      <c r="B256" t="s">
        <v>1090</v>
      </c>
      <c r="C256" t="s">
        <v>7</v>
      </c>
      <c r="D256" t="s">
        <v>1075</v>
      </c>
      <c r="F256" t="str">
        <v>MASTER-6611</v>
      </c>
      <c r="G256" t="str">
        <v>MASTER-6612</v>
      </c>
      <c r="I256" t="s">
        <v>366</v>
      </c>
      <c r="P256" t="s">
        <v>571</v>
      </c>
      <c r="Y256" t="str">
        <v>HAFP</v>
      </c>
      <c r="Z256" t="str">
        <v>MASTER-18042</v>
      </c>
      <c r="AB256" t="str">
        <v>HAFP</v>
      </c>
      <c r="AC256" t="str">
        <v>MASTER-57695</v>
      </c>
    </row>
    <row r="257" spans="1:29" x14ac:dyDescent="0.2">
      <c r="A257" t="s">
        <v>813</v>
      </c>
      <c r="B257" t="s">
        <v>1245</v>
      </c>
      <c r="C257" t="s">
        <v>7</v>
      </c>
      <c r="D257" t="s">
        <v>1075</v>
      </c>
      <c r="F257" t="str">
        <v>MASTER-6612</v>
      </c>
      <c r="G257" t="str">
        <v>MASTER-6613</v>
      </c>
      <c r="I257" t="s">
        <v>9</v>
      </c>
      <c r="P257" t="s">
        <v>570</v>
      </c>
      <c r="Y257" t="str">
        <v>HAFP</v>
      </c>
      <c r="Z257" t="str">
        <v>MASTER-18068</v>
      </c>
      <c r="AB257" t="str">
        <v>HAFP</v>
      </c>
      <c r="AC257" t="str">
        <v>MASTER-57696</v>
      </c>
    </row>
    <row r="258" spans="1:29" x14ac:dyDescent="0.2">
      <c r="A258" t="s">
        <v>813</v>
      </c>
      <c r="B258" t="s">
        <v>1246</v>
      </c>
      <c r="C258" t="s">
        <v>7</v>
      </c>
      <c r="D258" t="s">
        <v>1075</v>
      </c>
      <c r="F258" t="str">
        <v>MASTER-6613</v>
      </c>
      <c r="G258" t="str">
        <v>MASTER-6615</v>
      </c>
      <c r="I258" t="s">
        <v>6</v>
      </c>
      <c r="P258" t="s">
        <v>574</v>
      </c>
      <c r="Y258" t="str">
        <v>HAFP</v>
      </c>
      <c r="Z258" t="str">
        <v>MASTER-18069</v>
      </c>
      <c r="AB258" t="str">
        <v>HAFP</v>
      </c>
      <c r="AC258" t="str">
        <v>MASTER-57698</v>
      </c>
    </row>
    <row r="259" spans="1:29" x14ac:dyDescent="0.2">
      <c r="A259" t="s">
        <v>813</v>
      </c>
      <c r="B259" t="s">
        <v>1247</v>
      </c>
      <c r="C259" t="s">
        <v>7</v>
      </c>
      <c r="D259" t="s">
        <v>1075</v>
      </c>
      <c r="F259" t="str">
        <v>MASTER-6615</v>
      </c>
      <c r="G259" t="str">
        <v>MASTER-6616</v>
      </c>
      <c r="I259" t="s">
        <v>8</v>
      </c>
      <c r="P259" t="s">
        <v>576</v>
      </c>
      <c r="Y259" t="str">
        <v>HAFP</v>
      </c>
      <c r="Z259" t="str">
        <v>MASTER-18070</v>
      </c>
      <c r="AB259" t="str">
        <v>HAFP</v>
      </c>
      <c r="AC259" t="str">
        <v>MASTER-57698</v>
      </c>
    </row>
    <row r="260" spans="1:29" x14ac:dyDescent="0.2">
      <c r="A260" t="s">
        <v>813</v>
      </c>
      <c r="B260" t="s">
        <v>1255</v>
      </c>
      <c r="C260" t="s">
        <v>7</v>
      </c>
      <c r="D260" t="s">
        <v>1075</v>
      </c>
      <c r="F260" t="str">
        <v>MASTER-6616</v>
      </c>
      <c r="G260" t="str">
        <v>MASTER-6617</v>
      </c>
      <c r="I260" t="s">
        <v>86</v>
      </c>
      <c r="P260" t="s">
        <v>601</v>
      </c>
      <c r="Y260" t="str">
        <v>HAFP</v>
      </c>
      <c r="Z260" t="str">
        <v>MASTER-18321</v>
      </c>
      <c r="AB260" t="str">
        <v>HAFP</v>
      </c>
      <c r="AC260" t="str">
        <v>MASTER-51530</v>
      </c>
    </row>
    <row r="261" spans="1:29" x14ac:dyDescent="0.2">
      <c r="A261" t="s">
        <v>813</v>
      </c>
      <c r="B261" t="s">
        <v>1281</v>
      </c>
      <c r="C261" t="s">
        <v>7</v>
      </c>
      <c r="D261" t="s">
        <v>1075</v>
      </c>
      <c r="F261" t="str">
        <v>MASTER-6617</v>
      </c>
      <c r="G261" t="str">
        <v>MASTER-6618</v>
      </c>
      <c r="I261" t="s">
        <v>427</v>
      </c>
      <c r="P261" t="s">
        <v>1511</v>
      </c>
      <c r="Y261" t="str">
        <v>HAFP</v>
      </c>
      <c r="Z261" t="str">
        <v>MASTER-18324</v>
      </c>
      <c r="AB261" t="str">
        <v>HAFP</v>
      </c>
      <c r="AC261" t="str">
        <v>MASTER-51530</v>
      </c>
    </row>
    <row r="262" spans="1:29" x14ac:dyDescent="0.2">
      <c r="A262" t="s">
        <v>813</v>
      </c>
      <c r="B262" t="s">
        <v>814</v>
      </c>
      <c r="C262" t="s">
        <v>7</v>
      </c>
      <c r="D262" t="s">
        <v>815</v>
      </c>
      <c r="F262" t="str">
        <v>MASTER-6618</v>
      </c>
      <c r="G262" t="str">
        <v>MASTER-6619</v>
      </c>
      <c r="I262" t="s">
        <v>954</v>
      </c>
      <c r="P262" t="s">
        <v>1708</v>
      </c>
      <c r="Y262" t="str">
        <v>HAFP</v>
      </c>
      <c r="Z262" t="str">
        <v>MASTER-18333</v>
      </c>
      <c r="AB262" t="str">
        <v>HAFP</v>
      </c>
      <c r="AC262" t="str">
        <v>MASTER-56550</v>
      </c>
    </row>
    <row r="263" spans="1:29" x14ac:dyDescent="0.2">
      <c r="A263" t="s">
        <v>813</v>
      </c>
      <c r="B263" t="s">
        <v>824</v>
      </c>
      <c r="C263" t="s">
        <v>7</v>
      </c>
      <c r="D263" t="s">
        <v>815</v>
      </c>
      <c r="F263" t="str">
        <v>MASTER-6619</v>
      </c>
      <c r="G263" t="str">
        <v>MASTER-6620</v>
      </c>
      <c r="I263" t="s">
        <v>957</v>
      </c>
      <c r="P263" t="s">
        <v>123</v>
      </c>
      <c r="Y263" t="str">
        <v>HAFP</v>
      </c>
      <c r="Z263" t="str">
        <v>MASTER-42116</v>
      </c>
      <c r="AB263" t="str">
        <v>HAFP</v>
      </c>
      <c r="AC263" t="str">
        <v>MASTER-56552</v>
      </c>
    </row>
    <row r="264" spans="1:29" x14ac:dyDescent="0.2">
      <c r="A264" t="s">
        <v>813</v>
      </c>
      <c r="B264" t="s">
        <v>865</v>
      </c>
      <c r="C264" t="s">
        <v>7</v>
      </c>
      <c r="D264" t="s">
        <v>815</v>
      </c>
      <c r="F264" t="str">
        <v>MASTER-6620</v>
      </c>
      <c r="G264" t="str">
        <v>MASTER-6621</v>
      </c>
      <c r="I264" t="s">
        <v>958</v>
      </c>
      <c r="P264" t="s">
        <v>122</v>
      </c>
      <c r="Y264" t="str">
        <v>HAFP</v>
      </c>
      <c r="Z264" t="str">
        <v>MASTER-51080</v>
      </c>
      <c r="AB264" t="str">
        <v>HAFP</v>
      </c>
      <c r="AC264" t="str">
        <v>MASTER-56553</v>
      </c>
    </row>
    <row r="265" spans="1:29" x14ac:dyDescent="0.2">
      <c r="A265" t="s">
        <v>813</v>
      </c>
      <c r="B265" t="s">
        <v>866</v>
      </c>
      <c r="C265" t="s">
        <v>7</v>
      </c>
      <c r="D265" t="s">
        <v>815</v>
      </c>
      <c r="F265" t="str">
        <v>MASTER-6621</v>
      </c>
      <c r="G265" t="str">
        <v>MASTER-6622</v>
      </c>
      <c r="I265" t="s">
        <v>419</v>
      </c>
      <c r="P265" t="s">
        <v>603</v>
      </c>
      <c r="Y265" t="str">
        <v>HAFP</v>
      </c>
      <c r="Z265" t="str">
        <v>MASTER-60681</v>
      </c>
      <c r="AB265" t="str">
        <v>HAFP</v>
      </c>
      <c r="AC265" t="str">
        <v>MASTER-56554</v>
      </c>
    </row>
    <row r="266" spans="1:29" x14ac:dyDescent="0.2">
      <c r="A266" t="s">
        <v>813</v>
      </c>
      <c r="B266" t="s">
        <v>868</v>
      </c>
      <c r="C266" t="s">
        <v>7</v>
      </c>
      <c r="D266" t="s">
        <v>815</v>
      </c>
      <c r="F266" t="str">
        <v>MASTER-6622</v>
      </c>
      <c r="G266" t="str">
        <v>MASTER-6623</v>
      </c>
      <c r="I266" t="s">
        <v>969</v>
      </c>
      <c r="P266" t="s">
        <v>607</v>
      </c>
      <c r="Y266" t="str">
        <v>HAFP</v>
      </c>
      <c r="Z266" t="str">
        <v>MASTER-18334</v>
      </c>
      <c r="AB266" t="str">
        <v>HAFP</v>
      </c>
      <c r="AC266" t="str">
        <v>MASTER-56555</v>
      </c>
    </row>
    <row r="267" spans="1:29" x14ac:dyDescent="0.2">
      <c r="A267" t="s">
        <v>813</v>
      </c>
      <c r="B267" t="s">
        <v>1027</v>
      </c>
      <c r="C267" t="s">
        <v>7</v>
      </c>
      <c r="D267" t="s">
        <v>815</v>
      </c>
      <c r="F267" t="str">
        <v>MASTER-6623</v>
      </c>
      <c r="G267" t="str">
        <v>MASTER-6655</v>
      </c>
      <c r="I267" t="s">
        <v>421</v>
      </c>
      <c r="P267" t="s">
        <v>1123</v>
      </c>
      <c r="Y267" t="str">
        <v>HAFP</v>
      </c>
      <c r="Z267" t="str">
        <v>MASTER-19473</v>
      </c>
      <c r="AB267" t="str">
        <v>HAFP</v>
      </c>
      <c r="AC267" t="str">
        <v>MASTER-56556</v>
      </c>
    </row>
    <row r="268" spans="1:29" x14ac:dyDescent="0.2">
      <c r="A268" t="s">
        <v>813</v>
      </c>
      <c r="B268" t="s">
        <v>1029</v>
      </c>
      <c r="C268" t="s">
        <v>7</v>
      </c>
      <c r="D268" t="s">
        <v>815</v>
      </c>
      <c r="F268" t="str">
        <v>MASTER-6655</v>
      </c>
      <c r="G268" t="str">
        <v>MASTER-6656</v>
      </c>
      <c r="I268" t="s">
        <v>170</v>
      </c>
      <c r="P268" t="s">
        <v>1131</v>
      </c>
      <c r="Y268" t="str">
        <v>HAFP</v>
      </c>
      <c r="Z268" t="str">
        <v>MASTER-19474</v>
      </c>
      <c r="AB268" t="str">
        <v>HAFP</v>
      </c>
      <c r="AC268" t="str">
        <v>MASTER-56559</v>
      </c>
    </row>
    <row r="269" spans="1:29" x14ac:dyDescent="0.2">
      <c r="A269" t="s">
        <v>813</v>
      </c>
      <c r="B269" t="s">
        <v>1031</v>
      </c>
      <c r="C269" t="s">
        <v>7</v>
      </c>
      <c r="D269" t="s">
        <v>815</v>
      </c>
      <c r="F269" t="str">
        <v>MASTER-6656</v>
      </c>
      <c r="G269" t="str">
        <v>MASTER-6657</v>
      </c>
      <c r="I269" t="s">
        <v>174</v>
      </c>
      <c r="P269" t="s">
        <v>1135</v>
      </c>
      <c r="Y269" t="str">
        <v>HAFP</v>
      </c>
      <c r="Z269" t="str">
        <v>MASTER-18225</v>
      </c>
      <c r="AB269" t="str">
        <v>HAFP</v>
      </c>
      <c r="AC269" t="str">
        <v>MASTER-56561</v>
      </c>
    </row>
    <row r="270" spans="1:29" x14ac:dyDescent="0.2">
      <c r="A270" t="s">
        <v>813</v>
      </c>
      <c r="B270" t="s">
        <v>1032</v>
      </c>
      <c r="C270" t="s">
        <v>7</v>
      </c>
      <c r="D270" t="s">
        <v>815</v>
      </c>
      <c r="F270" t="str">
        <v>MASTER-6657</v>
      </c>
      <c r="G270" t="str">
        <v>MASTER-6659</v>
      </c>
      <c r="I270" t="s">
        <v>175</v>
      </c>
      <c r="P270" t="s">
        <v>634</v>
      </c>
      <c r="Y270" t="str">
        <v>HAFP</v>
      </c>
      <c r="Z270" t="str">
        <v>MASTER-18227</v>
      </c>
      <c r="AB270" t="str">
        <v>HAFP</v>
      </c>
      <c r="AC270" t="str">
        <v>MASTER-56562</v>
      </c>
    </row>
    <row r="271" spans="1:29" x14ac:dyDescent="0.2">
      <c r="A271" t="s">
        <v>813</v>
      </c>
      <c r="B271" t="s">
        <v>1033</v>
      </c>
      <c r="C271" t="s">
        <v>7</v>
      </c>
      <c r="D271" t="s">
        <v>815</v>
      </c>
      <c r="F271" t="str">
        <v>MASTER-6659</v>
      </c>
      <c r="G271" t="str">
        <v>MASTER-6660</v>
      </c>
      <c r="I271" t="s">
        <v>212</v>
      </c>
      <c r="P271" t="s">
        <v>633</v>
      </c>
      <c r="Y271" t="str">
        <v>HAFP</v>
      </c>
      <c r="Z271" t="str">
        <v>MASTER-18282</v>
      </c>
      <c r="AB271" t="str">
        <v>HAFP</v>
      </c>
      <c r="AC271" t="str">
        <v>MASTER-56564</v>
      </c>
    </row>
    <row r="272" spans="1:29" x14ac:dyDescent="0.2">
      <c r="A272" t="s">
        <v>813</v>
      </c>
      <c r="B272" t="s">
        <v>1034</v>
      </c>
      <c r="C272" t="s">
        <v>7</v>
      </c>
      <c r="D272" t="s">
        <v>815</v>
      </c>
      <c r="F272" t="str">
        <v>MASTER-6660</v>
      </c>
      <c r="G272" t="str">
        <v>MASTER-6661</v>
      </c>
      <c r="I272" t="s">
        <v>213</v>
      </c>
      <c r="P272" t="s">
        <v>632</v>
      </c>
      <c r="Y272" t="str">
        <v>HAFP</v>
      </c>
      <c r="Z272" t="str">
        <v>MASTER-18334</v>
      </c>
      <c r="AB272" t="str">
        <v>HAFP</v>
      </c>
      <c r="AC272" t="str">
        <v>MASTER-56567</v>
      </c>
    </row>
    <row r="273" spans="1:29" x14ac:dyDescent="0.2">
      <c r="A273" t="s">
        <v>813</v>
      </c>
      <c r="B273" t="s">
        <v>1035</v>
      </c>
      <c r="C273" t="s">
        <v>7</v>
      </c>
      <c r="D273" t="s">
        <v>815</v>
      </c>
      <c r="F273" t="str">
        <v>MASTER-6661</v>
      </c>
      <c r="G273" t="str">
        <v>MASTER-6666</v>
      </c>
      <c r="I273" t="s">
        <v>44</v>
      </c>
      <c r="P273" t="s">
        <v>641</v>
      </c>
      <c r="Y273" t="str">
        <v>HAFP</v>
      </c>
      <c r="Z273" t="str">
        <v>MASTER-19473</v>
      </c>
      <c r="AB273" t="str">
        <v>HAFP</v>
      </c>
      <c r="AC273" t="str">
        <v>MASTER-56568</v>
      </c>
    </row>
    <row r="274" spans="1:29" x14ac:dyDescent="0.2">
      <c r="A274" t="s">
        <v>813</v>
      </c>
      <c r="B274" t="s">
        <v>1036</v>
      </c>
      <c r="C274" t="s">
        <v>7</v>
      </c>
      <c r="D274" t="s">
        <v>815</v>
      </c>
      <c r="F274" t="str">
        <v>MASTER-6666</v>
      </c>
      <c r="G274" t="str">
        <v>MASTER-6688</v>
      </c>
      <c r="I274" t="s">
        <v>435</v>
      </c>
      <c r="P274" t="s">
        <v>1724</v>
      </c>
      <c r="Y274" t="str">
        <v>HAFP</v>
      </c>
      <c r="Z274" t="str">
        <v>MASTER-19473</v>
      </c>
      <c r="AB274" t="str">
        <v>HAFP</v>
      </c>
      <c r="AC274" t="str">
        <v>MASTER-56569</v>
      </c>
    </row>
    <row r="275" spans="1:29" x14ac:dyDescent="0.2">
      <c r="A275" t="s">
        <v>813</v>
      </c>
      <c r="B275" t="s">
        <v>1037</v>
      </c>
      <c r="C275" t="s">
        <v>7</v>
      </c>
      <c r="D275" t="s">
        <v>815</v>
      </c>
      <c r="F275" t="str">
        <v>MASTER-6688</v>
      </c>
      <c r="G275" t="str">
        <v>MASTER-6689</v>
      </c>
      <c r="I275" t="s">
        <v>42</v>
      </c>
      <c r="P275" t="s">
        <v>651</v>
      </c>
      <c r="Y275" t="str">
        <v>HAFP</v>
      </c>
      <c r="Z275" t="str">
        <v>MASTER-18239</v>
      </c>
      <c r="AB275" t="str">
        <v>HAFP</v>
      </c>
      <c r="AC275" t="str">
        <v>MASTER-56571</v>
      </c>
    </row>
    <row r="276" spans="1:29" x14ac:dyDescent="0.2">
      <c r="A276" t="s">
        <v>813</v>
      </c>
      <c r="B276" t="s">
        <v>1038</v>
      </c>
      <c r="C276" t="s">
        <v>7</v>
      </c>
      <c r="D276" t="s">
        <v>815</v>
      </c>
      <c r="F276" t="str">
        <v>MASTER-6689</v>
      </c>
      <c r="G276" t="str">
        <v>MASTER-6690</v>
      </c>
      <c r="I276" t="s">
        <v>442</v>
      </c>
      <c r="P276" t="s">
        <v>1558</v>
      </c>
      <c r="Y276" t="str">
        <v>HAFP</v>
      </c>
      <c r="Z276" t="str">
        <v>MASTER-18964</v>
      </c>
      <c r="AB276" t="str">
        <v>HAFP</v>
      </c>
      <c r="AC276" t="str">
        <v>MASTER-56573</v>
      </c>
    </row>
    <row r="277" spans="1:29" x14ac:dyDescent="0.2">
      <c r="A277" t="s">
        <v>813</v>
      </c>
      <c r="B277" t="s">
        <v>1039</v>
      </c>
      <c r="C277" t="s">
        <v>7</v>
      </c>
      <c r="D277" t="s">
        <v>815</v>
      </c>
      <c r="F277" t="str">
        <v>MASTER-6690</v>
      </c>
      <c r="G277" t="str">
        <v>MASTER-6699</v>
      </c>
      <c r="I277" t="s">
        <v>861</v>
      </c>
      <c r="P277" t="s">
        <v>1763</v>
      </c>
      <c r="Y277" t="str">
        <v>HAFP</v>
      </c>
      <c r="Z277" t="str">
        <v>MASTER-18966</v>
      </c>
      <c r="AB277" t="str">
        <v>HAFP</v>
      </c>
      <c r="AC277" t="str">
        <v>MASTER-56559</v>
      </c>
    </row>
    <row r="278" spans="1:29" x14ac:dyDescent="0.2">
      <c r="A278" t="s">
        <v>813</v>
      </c>
      <c r="B278" t="s">
        <v>1040</v>
      </c>
      <c r="C278" t="s">
        <v>7</v>
      </c>
      <c r="D278" t="s">
        <v>815</v>
      </c>
      <c r="F278" t="str">
        <v>MASTER-6699</v>
      </c>
      <c r="G278" t="str">
        <v>MASTER-6700</v>
      </c>
      <c r="I278" t="s">
        <v>823</v>
      </c>
      <c r="P278" t="s">
        <v>661</v>
      </c>
      <c r="Y278" t="str">
        <v>HAFP</v>
      </c>
      <c r="Z278" t="str">
        <v>MASTER-51084</v>
      </c>
      <c r="AB278" t="str">
        <v>HAFP</v>
      </c>
      <c r="AC278" t="str">
        <v>MASTER-56561</v>
      </c>
    </row>
    <row r="279" spans="1:29" x14ac:dyDescent="0.2">
      <c r="A279" t="s">
        <v>813</v>
      </c>
      <c r="B279" t="s">
        <v>1041</v>
      </c>
      <c r="C279" t="s">
        <v>7</v>
      </c>
      <c r="D279" t="s">
        <v>815</v>
      </c>
      <c r="F279" t="str">
        <v>MASTER-6700</v>
      </c>
      <c r="G279" t="str">
        <v>MASTER-6701</v>
      </c>
      <c r="I279" t="s">
        <v>438</v>
      </c>
      <c r="P279" t="s">
        <v>664</v>
      </c>
      <c r="Y279" t="str">
        <v>HAFP</v>
      </c>
      <c r="Z279" t="str">
        <v>MASTER-60742</v>
      </c>
      <c r="AB279" t="str">
        <v>HAFP</v>
      </c>
      <c r="AC279" t="str">
        <v>MASTER-51530</v>
      </c>
    </row>
    <row r="280" spans="1:29" x14ac:dyDescent="0.2">
      <c r="A280" t="s">
        <v>813</v>
      </c>
      <c r="B280" t="s">
        <v>1042</v>
      </c>
      <c r="C280" t="s">
        <v>7</v>
      </c>
      <c r="D280" t="s">
        <v>815</v>
      </c>
      <c r="F280" t="str">
        <v>MASTER-6701</v>
      </c>
      <c r="G280" t="str">
        <v>MASTER-6702</v>
      </c>
      <c r="I280" t="s">
        <v>1021</v>
      </c>
      <c r="P280" t="s">
        <v>1523</v>
      </c>
      <c r="Y280" t="str">
        <v>HAFP</v>
      </c>
      <c r="Z280" t="str">
        <v>MASTER-60745</v>
      </c>
      <c r="AB280" t="str">
        <v>HAFP</v>
      </c>
      <c r="AC280" t="str">
        <v>MASTER-50870</v>
      </c>
    </row>
    <row r="281" spans="1:29" x14ac:dyDescent="0.2">
      <c r="A281" t="s">
        <v>813</v>
      </c>
      <c r="B281" t="s">
        <v>1043</v>
      </c>
      <c r="C281" t="s">
        <v>7</v>
      </c>
      <c r="D281" t="s">
        <v>815</v>
      </c>
      <c r="F281" t="str">
        <v>MASTER-6702</v>
      </c>
      <c r="G281" t="str">
        <v>MASTER-6704</v>
      </c>
      <c r="I281" t="s">
        <v>41</v>
      </c>
      <c r="P281" t="s">
        <v>1995</v>
      </c>
      <c r="Y281" t="str">
        <v>HAFP</v>
      </c>
      <c r="Z281" t="str">
        <v>MASTER-60748</v>
      </c>
      <c r="AB281" t="str">
        <v>HAFP</v>
      </c>
      <c r="AC281" t="str">
        <v>MASTER-50871</v>
      </c>
    </row>
    <row r="282" spans="1:29" x14ac:dyDescent="0.2">
      <c r="A282" t="s">
        <v>813</v>
      </c>
      <c r="B282" t="s">
        <v>1044</v>
      </c>
      <c r="C282" t="s">
        <v>7</v>
      </c>
      <c r="D282" t="s">
        <v>815</v>
      </c>
      <c r="F282" t="str">
        <v>MASTER-6704</v>
      </c>
      <c r="G282" t="str">
        <v>MASTER-6705</v>
      </c>
      <c r="I282" t="s">
        <v>137</v>
      </c>
      <c r="P282" t="s">
        <v>672</v>
      </c>
      <c r="Y282" t="str">
        <v>HAFP</v>
      </c>
      <c r="Z282" t="str">
        <v>MASTER-60749</v>
      </c>
      <c r="AB282" t="str">
        <v>HAFP</v>
      </c>
      <c r="AC282" t="str">
        <v>MASTER-51028</v>
      </c>
    </row>
    <row r="283" spans="1:29" x14ac:dyDescent="0.2">
      <c r="A283" t="s">
        <v>813</v>
      </c>
      <c r="B283" t="s">
        <v>1045</v>
      </c>
      <c r="C283" t="s">
        <v>7</v>
      </c>
      <c r="D283" t="s">
        <v>815</v>
      </c>
      <c r="F283" t="str">
        <v>MASTER-6705</v>
      </c>
      <c r="G283" t="str">
        <v>MASTER-6706</v>
      </c>
      <c r="I283" t="s">
        <v>1919</v>
      </c>
      <c r="P283" t="s">
        <v>667</v>
      </c>
      <c r="Y283" t="str">
        <v>HAFP</v>
      </c>
      <c r="Z283" t="str">
        <v>MASTER-60751</v>
      </c>
      <c r="AB283" t="str">
        <v>HAFP</v>
      </c>
      <c r="AC283" t="str">
        <v>MASTER-51032</v>
      </c>
    </row>
    <row r="284" spans="1:29" x14ac:dyDescent="0.2">
      <c r="A284" t="s">
        <v>813</v>
      </c>
      <c r="B284" t="s">
        <v>1046</v>
      </c>
      <c r="C284" t="s">
        <v>7</v>
      </c>
      <c r="D284" t="s">
        <v>815</v>
      </c>
      <c r="F284" t="str">
        <v>MASTER-6706</v>
      </c>
      <c r="G284" t="str">
        <v>MASTER-6708</v>
      </c>
      <c r="I284" t="s">
        <v>1933</v>
      </c>
      <c r="P284" t="s">
        <v>2522</v>
      </c>
      <c r="Y284" t="str">
        <v>HAFP</v>
      </c>
      <c r="Z284" t="str">
        <v>MASTER-60752</v>
      </c>
      <c r="AB284" t="str">
        <v>HAFP</v>
      </c>
      <c r="AC284" t="str">
        <v>MASTER-51147</v>
      </c>
    </row>
    <row r="285" spans="1:29" x14ac:dyDescent="0.2">
      <c r="A285" t="s">
        <v>813</v>
      </c>
      <c r="B285" t="s">
        <v>1054</v>
      </c>
      <c r="C285" t="s">
        <v>7</v>
      </c>
      <c r="D285" t="s">
        <v>815</v>
      </c>
      <c r="F285" t="str">
        <v>MASTER-6708</v>
      </c>
      <c r="G285" t="str">
        <v>MASTER-73071</v>
      </c>
      <c r="I285" t="s">
        <v>1147</v>
      </c>
      <c r="P285" t="s">
        <v>70</v>
      </c>
      <c r="Y285" t="str">
        <v>HAFP</v>
      </c>
      <c r="Z285" t="str">
        <v>MASTER-60754</v>
      </c>
      <c r="AB285" t="str">
        <v>HAFP</v>
      </c>
      <c r="AC285" t="str">
        <v>MASTER-60918</v>
      </c>
    </row>
    <row r="286" spans="1:29" x14ac:dyDescent="0.2">
      <c r="A286" t="s">
        <v>813</v>
      </c>
      <c r="B286" t="s">
        <v>1055</v>
      </c>
      <c r="C286" t="s">
        <v>7</v>
      </c>
      <c r="D286" t="s">
        <v>815</v>
      </c>
      <c r="F286" t="str">
        <v>MASTER-73071</v>
      </c>
      <c r="G286" t="str">
        <v>MASTER-73072</v>
      </c>
      <c r="I286" t="s">
        <v>1875</v>
      </c>
      <c r="P286" t="s">
        <v>710</v>
      </c>
      <c r="Y286" t="str">
        <v>HAFP</v>
      </c>
      <c r="Z286" t="str">
        <v>MASTER-60755</v>
      </c>
      <c r="AB286" t="str">
        <v>HAFP</v>
      </c>
      <c r="AC286" t="str">
        <v>MASTER-64684</v>
      </c>
    </row>
    <row r="287" spans="1:29" x14ac:dyDescent="0.2">
      <c r="A287" t="s">
        <v>813</v>
      </c>
      <c r="B287" t="s">
        <v>1056</v>
      </c>
      <c r="C287" t="s">
        <v>7</v>
      </c>
      <c r="D287" t="s">
        <v>815</v>
      </c>
      <c r="F287" t="str">
        <v>MASTER-73072</v>
      </c>
      <c r="G287" t="str">
        <v>MASTER-73073</v>
      </c>
      <c r="I287" t="s">
        <v>1965</v>
      </c>
      <c r="P287" t="s">
        <v>714</v>
      </c>
      <c r="Y287" t="str">
        <v>HAFP</v>
      </c>
      <c r="Z287" t="str">
        <v>MASTER-60756</v>
      </c>
      <c r="AB287" t="str">
        <v>HAFP</v>
      </c>
      <c r="AC287" t="str">
        <v>MASTER-19149</v>
      </c>
    </row>
    <row r="288" spans="1:29" x14ac:dyDescent="0.2">
      <c r="A288" t="s">
        <v>813</v>
      </c>
      <c r="B288" t="s">
        <v>1057</v>
      </c>
      <c r="C288" t="s">
        <v>7</v>
      </c>
      <c r="D288" t="s">
        <v>815</v>
      </c>
      <c r="F288" t="str">
        <v>MASTER-73073</v>
      </c>
      <c r="G288" t="str">
        <v>UTICA-2310</v>
      </c>
      <c r="I288" t="s">
        <v>1989</v>
      </c>
      <c r="P288" t="s">
        <v>722</v>
      </c>
      <c r="Y288" t="str">
        <v>HAFP</v>
      </c>
      <c r="Z288" t="str">
        <v>MASTER-60757</v>
      </c>
      <c r="AB288" t="str">
        <v>HAFP</v>
      </c>
      <c r="AC288" t="str">
        <v>MASTER-20295</v>
      </c>
    </row>
    <row r="289" spans="1:29" x14ac:dyDescent="0.2">
      <c r="A289" t="s">
        <v>813</v>
      </c>
      <c r="B289" t="s">
        <v>1058</v>
      </c>
      <c r="C289" t="s">
        <v>7</v>
      </c>
      <c r="D289" t="s">
        <v>815</v>
      </c>
      <c r="F289" t="str">
        <v>UTICA-2310</v>
      </c>
      <c r="G289" t="str">
        <v>UTICA-6117</v>
      </c>
      <c r="I289" t="s">
        <v>2519</v>
      </c>
      <c r="P289" t="s">
        <v>1180</v>
      </c>
      <c r="Y289" t="str">
        <v>HAFP</v>
      </c>
      <c r="Z289" t="str">
        <v>MASTER-60759</v>
      </c>
      <c r="AB289" t="str">
        <v>HAFP</v>
      </c>
      <c r="AC289" t="str">
        <v>MASTER-19840</v>
      </c>
    </row>
    <row r="290" spans="1:29" x14ac:dyDescent="0.2">
      <c r="A290" t="s">
        <v>813</v>
      </c>
      <c r="B290" t="s">
        <v>1059</v>
      </c>
      <c r="C290" t="s">
        <v>7</v>
      </c>
      <c r="D290" t="s">
        <v>815</v>
      </c>
      <c r="F290" t="str">
        <v>UTICA-6117</v>
      </c>
      <c r="G290" t="str">
        <v>UTICA-6118</v>
      </c>
      <c r="I290" t="s">
        <v>109</v>
      </c>
      <c r="P290" t="s">
        <v>1529</v>
      </c>
      <c r="Y290" t="str">
        <v>HAFP</v>
      </c>
      <c r="Z290" t="str">
        <v>MASTER-60760</v>
      </c>
      <c r="AB290" t="str">
        <v>HAFP</v>
      </c>
      <c r="AC290" t="str">
        <v>MASTER-17676</v>
      </c>
    </row>
    <row r="291" spans="1:29" x14ac:dyDescent="0.2">
      <c r="A291" t="s">
        <v>813</v>
      </c>
      <c r="B291" t="s">
        <v>1060</v>
      </c>
      <c r="C291" t="s">
        <v>7</v>
      </c>
      <c r="D291" t="s">
        <v>815</v>
      </c>
      <c r="F291" t="str">
        <v>UTICA-6118</v>
      </c>
      <c r="G291" t="str">
        <v>UTICA-6378</v>
      </c>
      <c r="I291" t="s">
        <v>1979</v>
      </c>
      <c r="P291" t="s">
        <v>1810</v>
      </c>
      <c r="Y291" t="str">
        <v>HAFP</v>
      </c>
      <c r="Z291" t="str">
        <v>MASTER-60763</v>
      </c>
      <c r="AB291" t="str">
        <v>HAFP</v>
      </c>
      <c r="AC291" t="str">
        <v>MASTER-17679</v>
      </c>
    </row>
    <row r="292" spans="1:29" x14ac:dyDescent="0.2">
      <c r="A292" t="s">
        <v>813</v>
      </c>
      <c r="B292" t="s">
        <v>1061</v>
      </c>
      <c r="C292" t="s">
        <v>7</v>
      </c>
      <c r="D292" t="s">
        <v>815</v>
      </c>
      <c r="F292" t="str">
        <v>UTICA-6378</v>
      </c>
      <c r="G292" t="str">
        <v>UTICA-6849</v>
      </c>
      <c r="I292" t="s">
        <v>1981</v>
      </c>
      <c r="P292" t="s">
        <v>1813</v>
      </c>
      <c r="Y292" t="str">
        <v>HAFP</v>
      </c>
      <c r="Z292" t="str">
        <v>MASTER-60765</v>
      </c>
      <c r="AB292" t="str">
        <v>HAFP</v>
      </c>
      <c r="AC292" t="str">
        <v>MASTER-18353</v>
      </c>
    </row>
    <row r="293" spans="1:29" x14ac:dyDescent="0.2">
      <c r="A293" t="s">
        <v>813</v>
      </c>
      <c r="B293" t="s">
        <v>1062</v>
      </c>
      <c r="C293" t="s">
        <v>7</v>
      </c>
      <c r="D293" t="s">
        <v>815</v>
      </c>
      <c r="F293" t="str">
        <v>UTICA-6849</v>
      </c>
      <c r="I293" t="s">
        <v>452</v>
      </c>
      <c r="P293" t="s">
        <v>1191</v>
      </c>
      <c r="Y293" t="str">
        <v>HAFP</v>
      </c>
      <c r="Z293" t="str">
        <v>MASTER-60766</v>
      </c>
      <c r="AB293" t="str">
        <v>HAFP</v>
      </c>
      <c r="AC293" t="str">
        <v>MASTER-17676</v>
      </c>
    </row>
    <row r="294" spans="1:29" x14ac:dyDescent="0.2">
      <c r="A294" t="s">
        <v>813</v>
      </c>
      <c r="B294" t="s">
        <v>1063</v>
      </c>
      <c r="C294" t="s">
        <v>7</v>
      </c>
      <c r="D294" t="s">
        <v>815</v>
      </c>
      <c r="I294" t="s">
        <v>1969</v>
      </c>
      <c r="P294" t="s">
        <v>1202</v>
      </c>
      <c r="Y294" t="str">
        <v>HAFP</v>
      </c>
      <c r="Z294" t="str">
        <v>MASTER-19493</v>
      </c>
      <c r="AB294" t="str">
        <v>HAFP</v>
      </c>
      <c r="AC294" t="str">
        <v>MASTER-17679</v>
      </c>
    </row>
    <row r="295" spans="1:29" x14ac:dyDescent="0.2">
      <c r="A295" t="s">
        <v>813</v>
      </c>
      <c r="B295" t="s">
        <v>1064</v>
      </c>
      <c r="C295" t="s">
        <v>7</v>
      </c>
      <c r="D295" t="s">
        <v>815</v>
      </c>
      <c r="I295" t="s">
        <v>162</v>
      </c>
      <c r="P295" t="s">
        <v>2521</v>
      </c>
      <c r="Y295" t="str">
        <v>HAFP</v>
      </c>
      <c r="Z295" t="str">
        <v>MASTER-60742</v>
      </c>
      <c r="AB295" t="str">
        <v>HAFP</v>
      </c>
      <c r="AC295" t="str">
        <v>MASTER-18684</v>
      </c>
    </row>
    <row r="296" spans="1:29" x14ac:dyDescent="0.2">
      <c r="A296" t="s">
        <v>813</v>
      </c>
      <c r="B296" t="s">
        <v>1242</v>
      </c>
      <c r="C296" t="s">
        <v>7</v>
      </c>
      <c r="D296" t="s">
        <v>815</v>
      </c>
      <c r="I296" t="s">
        <v>2079</v>
      </c>
      <c r="P296" t="s">
        <v>1222</v>
      </c>
      <c r="Y296" t="str">
        <v>HAFP</v>
      </c>
      <c r="Z296" t="str">
        <v>MASTER-60743</v>
      </c>
      <c r="AB296" t="str">
        <v>HAFP</v>
      </c>
      <c r="AC296" t="str">
        <v>MASTER-19181</v>
      </c>
    </row>
    <row r="297" spans="1:29" x14ac:dyDescent="0.2">
      <c r="A297" t="s">
        <v>813</v>
      </c>
      <c r="B297" t="s">
        <v>1243</v>
      </c>
      <c r="C297" t="s">
        <v>7</v>
      </c>
      <c r="D297" t="s">
        <v>815</v>
      </c>
      <c r="I297" t="s">
        <v>445</v>
      </c>
      <c r="P297" t="s">
        <v>1578</v>
      </c>
      <c r="Y297" t="str">
        <v>HAFP</v>
      </c>
      <c r="Z297" t="str">
        <v>MASTER-60745</v>
      </c>
      <c r="AB297" t="str">
        <v>HAFP</v>
      </c>
      <c r="AC297" t="str">
        <v>MASTER-19249</v>
      </c>
    </row>
    <row r="298" spans="1:29" x14ac:dyDescent="0.2">
      <c r="A298" t="s">
        <v>813</v>
      </c>
      <c r="B298" t="s">
        <v>1244</v>
      </c>
      <c r="C298" t="s">
        <v>7</v>
      </c>
      <c r="D298" t="s">
        <v>815</v>
      </c>
      <c r="I298" t="s">
        <v>1992</v>
      </c>
      <c r="P298" t="s">
        <v>757</v>
      </c>
      <c r="Y298" t="str">
        <v>HAFP</v>
      </c>
      <c r="Z298" t="str">
        <v>MASTER-60749</v>
      </c>
      <c r="AB298" t="str">
        <v>HAFP</v>
      </c>
      <c r="AC298" t="str">
        <v>MASTER-19181</v>
      </c>
    </row>
    <row r="299" spans="1:29" x14ac:dyDescent="0.2">
      <c r="A299" t="s">
        <v>813</v>
      </c>
      <c r="B299" t="s">
        <v>1248</v>
      </c>
      <c r="C299" t="s">
        <v>7</v>
      </c>
      <c r="D299" t="s">
        <v>815</v>
      </c>
      <c r="I299" t="s">
        <v>1993</v>
      </c>
      <c r="P299" t="s">
        <v>1237</v>
      </c>
      <c r="Y299" t="str">
        <v>HAFP</v>
      </c>
      <c r="Z299" t="str">
        <v>MASTER-60745</v>
      </c>
      <c r="AB299" t="str">
        <v>HAFP</v>
      </c>
      <c r="AC299" t="str">
        <v>MASTER-19217</v>
      </c>
    </row>
    <row r="300" spans="1:29" x14ac:dyDescent="0.2">
      <c r="A300" t="s">
        <v>813</v>
      </c>
      <c r="B300" t="s">
        <v>1249</v>
      </c>
      <c r="C300" t="s">
        <v>7</v>
      </c>
      <c r="D300" t="s">
        <v>815</v>
      </c>
      <c r="I300" t="s">
        <v>2520</v>
      </c>
      <c r="P300" t="s">
        <v>2517</v>
      </c>
      <c r="Y300" t="str">
        <v>HAFP</v>
      </c>
      <c r="Z300" t="str">
        <v>MASTER-60751</v>
      </c>
      <c r="AB300" t="str">
        <v>HAFP</v>
      </c>
      <c r="AC300" t="str">
        <v>MASTER-42144</v>
      </c>
    </row>
    <row r="301" spans="1:29" x14ac:dyDescent="0.2">
      <c r="A301" t="s">
        <v>813</v>
      </c>
      <c r="B301" t="s">
        <v>1250</v>
      </c>
      <c r="C301" t="s">
        <v>7</v>
      </c>
      <c r="D301" t="s">
        <v>815</v>
      </c>
      <c r="I301" t="s">
        <v>621</v>
      </c>
      <c r="P301" t="s">
        <v>2092</v>
      </c>
      <c r="Y301" t="str">
        <v>HAFP</v>
      </c>
      <c r="Z301" t="str">
        <v>MASTER-60752</v>
      </c>
      <c r="AB301" t="str">
        <v>HAFP</v>
      </c>
      <c r="AC301" t="str">
        <v>MASTER-42145</v>
      </c>
    </row>
    <row r="302" spans="1:29" x14ac:dyDescent="0.2">
      <c r="A302" t="s">
        <v>813</v>
      </c>
      <c r="B302" t="s">
        <v>1251</v>
      </c>
      <c r="C302" t="s">
        <v>7</v>
      </c>
      <c r="D302" t="s">
        <v>815</v>
      </c>
      <c r="I302" t="s">
        <v>1191</v>
      </c>
      <c r="P302" t="s">
        <v>2093</v>
      </c>
      <c r="Y302" t="str">
        <v>HAFP</v>
      </c>
      <c r="Z302" t="str">
        <v>MASTER-60756</v>
      </c>
      <c r="AB302" t="str">
        <v>HAFP</v>
      </c>
      <c r="AC302" t="str">
        <v>MASTER-19216</v>
      </c>
    </row>
    <row r="303" spans="1:29" x14ac:dyDescent="0.2">
      <c r="A303" t="s">
        <v>813</v>
      </c>
      <c r="B303" t="s">
        <v>1252</v>
      </c>
      <c r="C303" t="s">
        <v>7</v>
      </c>
      <c r="D303" t="s">
        <v>815</v>
      </c>
      <c r="I303" t="s">
        <v>1978</v>
      </c>
      <c r="P303" t="s">
        <v>2514</v>
      </c>
      <c r="Y303" t="str">
        <v>HAFP</v>
      </c>
      <c r="Z303" t="str">
        <v>MASTER-53067</v>
      </c>
      <c r="AB303" t="str">
        <v>HAFP</v>
      </c>
      <c r="AC303" t="str">
        <v>MASTER-50013</v>
      </c>
    </row>
    <row r="304" spans="1:29" x14ac:dyDescent="0.2">
      <c r="A304" t="s">
        <v>813</v>
      </c>
      <c r="B304" t="s">
        <v>1253</v>
      </c>
      <c r="C304" t="s">
        <v>7</v>
      </c>
      <c r="D304" t="s">
        <v>815</v>
      </c>
      <c r="I304" t="s">
        <v>1237</v>
      </c>
      <c r="P304" t="s">
        <v>2096</v>
      </c>
      <c r="Y304" t="str">
        <v>HAFP</v>
      </c>
      <c r="Z304" t="str">
        <v>MASTER-53068</v>
      </c>
      <c r="AB304" t="str">
        <v>HAFP</v>
      </c>
      <c r="AC304" t="str">
        <v>MASTER-50021</v>
      </c>
    </row>
    <row r="305" spans="1:29" x14ac:dyDescent="0.2">
      <c r="A305" t="s">
        <v>813</v>
      </c>
      <c r="B305" t="s">
        <v>1254</v>
      </c>
      <c r="C305" t="s">
        <v>7</v>
      </c>
      <c r="D305" t="s">
        <v>815</v>
      </c>
      <c r="I305" t="s">
        <v>1952</v>
      </c>
      <c r="P305" t="s">
        <v>2513</v>
      </c>
      <c r="Y305" t="str">
        <v>HAFP</v>
      </c>
      <c r="Z305" t="str">
        <v>MASTER-19162</v>
      </c>
      <c r="AB305" t="str">
        <v>HAFP</v>
      </c>
      <c r="AC305" t="str">
        <v>MASTER-60681</v>
      </c>
    </row>
    <row r="306" spans="1:29" x14ac:dyDescent="0.2">
      <c r="A306" t="s">
        <v>813</v>
      </c>
      <c r="B306" t="s">
        <v>1047</v>
      </c>
      <c r="C306" t="s">
        <v>7</v>
      </c>
      <c r="D306" t="s">
        <v>1048</v>
      </c>
      <c r="I306" t="s">
        <v>2527</v>
      </c>
      <c r="P306" t="s">
        <v>2005</v>
      </c>
      <c r="Y306" t="str">
        <v>HAFP</v>
      </c>
      <c r="Z306" t="str">
        <v>MASTER-19163</v>
      </c>
      <c r="AB306" t="str">
        <v>HAFP</v>
      </c>
      <c r="AC306" t="str">
        <v>MASTER-60682</v>
      </c>
    </row>
    <row r="307" spans="1:29" x14ac:dyDescent="0.2">
      <c r="A307" t="s">
        <v>813</v>
      </c>
      <c r="B307" t="s">
        <v>1049</v>
      </c>
      <c r="C307" t="s">
        <v>7</v>
      </c>
      <c r="D307" t="s">
        <v>1048</v>
      </c>
      <c r="I307" t="s">
        <v>2061</v>
      </c>
      <c r="P307" t="s">
        <v>2007</v>
      </c>
      <c r="Y307" t="str">
        <v>HAFP</v>
      </c>
      <c r="Z307" t="str">
        <v>MASTER-19179</v>
      </c>
      <c r="AB307" t="str">
        <v>HAFP</v>
      </c>
      <c r="AC307" t="str">
        <v>MASTER-60690</v>
      </c>
    </row>
    <row r="308" spans="1:29" x14ac:dyDescent="0.2">
      <c r="A308" t="s">
        <v>813</v>
      </c>
      <c r="B308" t="s">
        <v>1051</v>
      </c>
      <c r="C308" t="s">
        <v>7</v>
      </c>
      <c r="D308" t="s">
        <v>1048</v>
      </c>
      <c r="I308" t="s">
        <v>2060</v>
      </c>
      <c r="P308" t="s">
        <v>2006</v>
      </c>
      <c r="Y308" t="str">
        <v>HAFP</v>
      </c>
      <c r="Z308" t="str">
        <v>MASTER-19164</v>
      </c>
      <c r="AB308" t="str">
        <v>HAFP</v>
      </c>
      <c r="AC308" t="str">
        <v>MASTER-60691</v>
      </c>
    </row>
    <row r="309" spans="1:29" x14ac:dyDescent="0.2">
      <c r="A309" t="s">
        <v>813</v>
      </c>
      <c r="B309" t="s">
        <v>1054</v>
      </c>
      <c r="C309" t="s">
        <v>7</v>
      </c>
      <c r="D309" t="s">
        <v>1048</v>
      </c>
      <c r="I309" t="s">
        <v>2006</v>
      </c>
      <c r="P309" t="s">
        <v>1546</v>
      </c>
      <c r="Y309" t="str">
        <v>HAFP</v>
      </c>
      <c r="Z309" t="str">
        <v>MASTER-60743</v>
      </c>
      <c r="AB309" t="str">
        <v>HAFP</v>
      </c>
      <c r="AC309" t="str">
        <v>MASTER-60692</v>
      </c>
    </row>
    <row r="310" spans="1:29" x14ac:dyDescent="0.2">
      <c r="A310" t="s">
        <v>813</v>
      </c>
      <c r="B310" t="s">
        <v>1056</v>
      </c>
      <c r="C310" t="s">
        <v>7</v>
      </c>
      <c r="D310" t="s">
        <v>1048</v>
      </c>
      <c r="I310" t="s">
        <v>2007</v>
      </c>
      <c r="Y310" t="str">
        <v>HAFP</v>
      </c>
      <c r="Z310" t="str">
        <v>MASTER-58687</v>
      </c>
      <c r="AB310" t="str">
        <v>HAFP</v>
      </c>
      <c r="AC310" t="str">
        <v>MASTER-60693</v>
      </c>
    </row>
    <row r="311" spans="1:29" x14ac:dyDescent="0.2">
      <c r="A311" t="s">
        <v>813</v>
      </c>
      <c r="B311" t="s">
        <v>1248</v>
      </c>
      <c r="C311" t="s">
        <v>7</v>
      </c>
      <c r="D311" t="s">
        <v>1048</v>
      </c>
      <c r="Y311" t="str">
        <v>HAFP</v>
      </c>
      <c r="Z311" t="str">
        <v>MASTER-19156</v>
      </c>
      <c r="AB311" t="str">
        <v>HAFP</v>
      </c>
      <c r="AC311" t="str">
        <v>MASTER-60704</v>
      </c>
    </row>
    <row r="312" spans="1:29" x14ac:dyDescent="0.2">
      <c r="A312" t="s">
        <v>813</v>
      </c>
      <c r="B312" t="s">
        <v>1052</v>
      </c>
      <c r="C312" t="s">
        <v>7</v>
      </c>
      <c r="D312" t="s">
        <v>1053</v>
      </c>
      <c r="Y312" t="str">
        <v>HAFP</v>
      </c>
      <c r="Z312" t="str">
        <v>MASTER-18223</v>
      </c>
      <c r="AB312" t="str">
        <v>HAFP</v>
      </c>
      <c r="AC312" t="str">
        <v>MASTER-60706</v>
      </c>
    </row>
    <row r="313" spans="1:29" x14ac:dyDescent="0.2">
      <c r="A313" t="s">
        <v>813</v>
      </c>
      <c r="B313" t="s">
        <v>1056</v>
      </c>
      <c r="C313" t="s">
        <v>7</v>
      </c>
      <c r="D313" t="s">
        <v>1053</v>
      </c>
      <c r="Y313" t="str">
        <v>HAFP</v>
      </c>
      <c r="Z313" t="str">
        <v>MASTER-60768</v>
      </c>
      <c r="AB313" t="str">
        <v>HAFP</v>
      </c>
      <c r="AC313" t="str">
        <v>MASTER-60721</v>
      </c>
    </row>
    <row r="314" spans="1:29" x14ac:dyDescent="0.2">
      <c r="A314" t="s">
        <v>813</v>
      </c>
      <c r="B314" t="s">
        <v>1242</v>
      </c>
      <c r="C314" t="s">
        <v>7</v>
      </c>
      <c r="D314" t="s">
        <v>1053</v>
      </c>
      <c r="Y314" t="str">
        <v>HAFP</v>
      </c>
      <c r="Z314" t="str">
        <v>UTICA-19406</v>
      </c>
      <c r="AB314" t="str">
        <v>HAFP</v>
      </c>
      <c r="AC314" t="str">
        <v>MASTER-60722</v>
      </c>
    </row>
    <row r="315" spans="1:29" x14ac:dyDescent="0.2">
      <c r="A315" t="s">
        <v>813</v>
      </c>
      <c r="B315" t="s">
        <v>1244</v>
      </c>
      <c r="C315" t="s">
        <v>7</v>
      </c>
      <c r="D315" t="s">
        <v>1053</v>
      </c>
      <c r="Y315" t="str">
        <v>HAFP</v>
      </c>
      <c r="Z315" t="str">
        <v>MASTER-18222</v>
      </c>
      <c r="AB315" t="str">
        <v>HAFP</v>
      </c>
      <c r="AC315" t="str">
        <v>MASTER-60725</v>
      </c>
    </row>
    <row r="316" spans="1:29" x14ac:dyDescent="0.2">
      <c r="A316" t="s">
        <v>813</v>
      </c>
      <c r="B316" t="s">
        <v>1248</v>
      </c>
      <c r="C316" t="s">
        <v>7</v>
      </c>
      <c r="D316" t="s">
        <v>1053</v>
      </c>
      <c r="Y316" t="str">
        <v>HAFP</v>
      </c>
      <c r="Z316" t="str">
        <v>MASTER-19454</v>
      </c>
      <c r="AB316" t="str">
        <v>HAFP</v>
      </c>
      <c r="AC316" t="str">
        <v>MASTER-60726</v>
      </c>
    </row>
    <row r="317" spans="1:29" x14ac:dyDescent="0.2">
      <c r="A317" t="s">
        <v>813</v>
      </c>
      <c r="B317" t="s">
        <v>1251</v>
      </c>
      <c r="C317" t="s">
        <v>7</v>
      </c>
      <c r="D317" t="s">
        <v>1053</v>
      </c>
      <c r="Y317" t="str">
        <v>HAFP</v>
      </c>
      <c r="Z317" t="str">
        <v>MASTER-51078</v>
      </c>
      <c r="AB317" t="str">
        <v>HAFP</v>
      </c>
      <c r="AC317" t="str">
        <v>MASTER-60727</v>
      </c>
    </row>
    <row r="318" spans="1:29" x14ac:dyDescent="0.2">
      <c r="A318" t="s">
        <v>813</v>
      </c>
      <c r="B318" t="s">
        <v>1253</v>
      </c>
      <c r="C318" t="s">
        <v>7</v>
      </c>
      <c r="D318" t="s">
        <v>1053</v>
      </c>
      <c r="Y318" t="str">
        <v>HAFP</v>
      </c>
      <c r="Z318" t="str">
        <v>MASTER-60743</v>
      </c>
      <c r="AB318" t="str">
        <v>HAFP</v>
      </c>
      <c r="AC318" t="str">
        <v>MASTER-60728</v>
      </c>
    </row>
    <row r="319" spans="1:29" x14ac:dyDescent="0.2">
      <c r="A319" t="s">
        <v>813</v>
      </c>
      <c r="B319" t="s">
        <v>1254</v>
      </c>
      <c r="C319" t="s">
        <v>7</v>
      </c>
      <c r="D319" t="s">
        <v>1053</v>
      </c>
      <c r="Y319" t="str">
        <v>HAFP</v>
      </c>
      <c r="Z319" t="str">
        <v>MASTER-60742</v>
      </c>
      <c r="AB319" t="str">
        <v>HAFP</v>
      </c>
      <c r="AC319" t="str">
        <v>MASTER-60732</v>
      </c>
    </row>
    <row r="320" spans="1:29" x14ac:dyDescent="0.2">
      <c r="A320" t="s">
        <v>813</v>
      </c>
      <c r="B320" t="s">
        <v>866</v>
      </c>
      <c r="C320" t="s">
        <v>7</v>
      </c>
      <c r="D320" t="s">
        <v>867</v>
      </c>
      <c r="Y320" t="str">
        <v>HAFP</v>
      </c>
      <c r="Z320" t="str">
        <v>MASTER-60743</v>
      </c>
      <c r="AB320" t="str">
        <v>HAFP</v>
      </c>
      <c r="AC320" t="str">
        <v>MASTER-60733</v>
      </c>
    </row>
    <row r="321" spans="1:29" x14ac:dyDescent="0.2">
      <c r="A321" t="s">
        <v>813</v>
      </c>
      <c r="B321" t="s">
        <v>1029</v>
      </c>
      <c r="C321" t="s">
        <v>7</v>
      </c>
      <c r="D321" t="s">
        <v>867</v>
      </c>
      <c r="Y321" t="str">
        <v>HAFP</v>
      </c>
      <c r="Z321" t="str">
        <v>MASTER-18171</v>
      </c>
      <c r="AB321" t="str">
        <v>HAFP</v>
      </c>
      <c r="AC321" t="str">
        <v>MASTER-60735</v>
      </c>
    </row>
    <row r="322" spans="1:29" x14ac:dyDescent="0.2">
      <c r="A322" t="s">
        <v>813</v>
      </c>
      <c r="B322" t="s">
        <v>1031</v>
      </c>
      <c r="C322" t="s">
        <v>7</v>
      </c>
      <c r="D322" t="s">
        <v>867</v>
      </c>
      <c r="Y322" t="str">
        <v>HAFP</v>
      </c>
      <c r="Z322" t="str">
        <v>MASTER-60743</v>
      </c>
      <c r="AB322" t="str">
        <v>HAFP</v>
      </c>
      <c r="AC322" t="str">
        <v>MASTER-60737</v>
      </c>
    </row>
    <row r="323" spans="1:29" x14ac:dyDescent="0.2">
      <c r="A323" t="s">
        <v>813</v>
      </c>
      <c r="B323" t="s">
        <v>1032</v>
      </c>
      <c r="C323" t="s">
        <v>7</v>
      </c>
      <c r="D323" t="s">
        <v>867</v>
      </c>
      <c r="Y323" t="str">
        <v>HAFP</v>
      </c>
      <c r="Z323" t="str">
        <v>MASTER-18171</v>
      </c>
      <c r="AB323" t="str">
        <v>HAFP</v>
      </c>
      <c r="AC323" t="str">
        <v>MASTER-60903</v>
      </c>
    </row>
    <row r="324" spans="1:29" x14ac:dyDescent="0.2">
      <c r="A324" t="s">
        <v>813</v>
      </c>
      <c r="B324" t="s">
        <v>1033</v>
      </c>
      <c r="C324" t="s">
        <v>7</v>
      </c>
      <c r="D324" t="s">
        <v>867</v>
      </c>
      <c r="Y324" t="str">
        <v>HAFP</v>
      </c>
      <c r="Z324" t="str">
        <v>MASTER-18286</v>
      </c>
      <c r="AB324" t="str">
        <v>HAFP</v>
      </c>
      <c r="AC324" t="str">
        <v>MASTER-60904</v>
      </c>
    </row>
    <row r="325" spans="1:29" x14ac:dyDescent="0.2">
      <c r="A325" t="s">
        <v>813</v>
      </c>
      <c r="B325" t="s">
        <v>1038</v>
      </c>
      <c r="C325" t="s">
        <v>7</v>
      </c>
      <c r="D325" t="s">
        <v>867</v>
      </c>
      <c r="Y325" t="str">
        <v>HAFP</v>
      </c>
      <c r="Z325" t="str">
        <v>MASTER-18287</v>
      </c>
      <c r="AB325" t="str">
        <v>HAFP</v>
      </c>
      <c r="AC325" t="str">
        <v>MASTER-60679</v>
      </c>
    </row>
    <row r="326" spans="1:29" x14ac:dyDescent="0.2">
      <c r="A326" t="s">
        <v>813</v>
      </c>
      <c r="B326" t="s">
        <v>1042</v>
      </c>
      <c r="C326" t="s">
        <v>7</v>
      </c>
      <c r="D326" t="s">
        <v>867</v>
      </c>
      <c r="Y326" t="str">
        <v>HAFP</v>
      </c>
      <c r="Z326" t="str">
        <v>MASTER-18288</v>
      </c>
      <c r="AB326" t="str">
        <v>HAFP</v>
      </c>
      <c r="AC326" t="str">
        <v>MASTER-60680</v>
      </c>
    </row>
    <row r="327" spans="1:29" x14ac:dyDescent="0.2">
      <c r="A327" t="s">
        <v>813</v>
      </c>
      <c r="B327" t="s">
        <v>1051</v>
      </c>
      <c r="C327" t="s">
        <v>7</v>
      </c>
      <c r="D327" t="s">
        <v>867</v>
      </c>
      <c r="Y327" t="str">
        <v>HAFP</v>
      </c>
      <c r="Z327" t="str">
        <v>MASTER-60743</v>
      </c>
      <c r="AB327" t="str">
        <v>HAFP</v>
      </c>
      <c r="AC327" t="str">
        <v>MASTER-60681</v>
      </c>
    </row>
    <row r="328" spans="1:29" x14ac:dyDescent="0.2">
      <c r="A328" t="s">
        <v>813</v>
      </c>
      <c r="B328" t="s">
        <v>1052</v>
      </c>
      <c r="C328" t="s">
        <v>7</v>
      </c>
      <c r="D328" t="s">
        <v>867</v>
      </c>
      <c r="Y328" t="str">
        <v>HAFP</v>
      </c>
      <c r="Z328" t="str">
        <v>MASTER-18708</v>
      </c>
      <c r="AB328" t="str">
        <v>HAFP</v>
      </c>
      <c r="AC328" t="str">
        <v>MASTER-18254</v>
      </c>
    </row>
    <row r="329" spans="1:29" x14ac:dyDescent="0.2">
      <c r="A329" t="s">
        <v>813</v>
      </c>
      <c r="B329" t="s">
        <v>1055</v>
      </c>
      <c r="C329" t="s">
        <v>7</v>
      </c>
      <c r="D329" t="s">
        <v>867</v>
      </c>
      <c r="Y329" t="str">
        <v>HAFP</v>
      </c>
      <c r="Z329" t="str">
        <v>MASTER-18710</v>
      </c>
      <c r="AB329" t="str">
        <v>HAFP</v>
      </c>
      <c r="AC329" t="str">
        <v>MASTER-18255</v>
      </c>
    </row>
    <row r="330" spans="1:29" x14ac:dyDescent="0.2">
      <c r="A330" t="s">
        <v>813</v>
      </c>
      <c r="B330" t="s">
        <v>1059</v>
      </c>
      <c r="C330" t="s">
        <v>7</v>
      </c>
      <c r="D330" t="s">
        <v>867</v>
      </c>
      <c r="Y330" t="str">
        <v>HAFP</v>
      </c>
      <c r="Z330" t="str">
        <v>MASTER-18711</v>
      </c>
      <c r="AB330" t="str">
        <v>HAFP</v>
      </c>
      <c r="AC330" t="str">
        <v>MASTER-18259</v>
      </c>
    </row>
    <row r="331" spans="1:29" x14ac:dyDescent="0.2">
      <c r="A331" t="s">
        <v>813</v>
      </c>
      <c r="B331" t="s">
        <v>1061</v>
      </c>
      <c r="C331" t="s">
        <v>7</v>
      </c>
      <c r="D331" t="s">
        <v>867</v>
      </c>
      <c r="Y331" t="str">
        <v>HAFP</v>
      </c>
      <c r="Z331" t="str">
        <v>MASTER-18712</v>
      </c>
      <c r="AB331" t="str">
        <v>HAFP</v>
      </c>
      <c r="AC331" t="str">
        <v>MASTER-18262</v>
      </c>
    </row>
    <row r="332" spans="1:29" x14ac:dyDescent="0.2">
      <c r="A332" t="s">
        <v>813</v>
      </c>
      <c r="B332" t="s">
        <v>1243</v>
      </c>
      <c r="C332" t="s">
        <v>7</v>
      </c>
      <c r="D332" t="s">
        <v>867</v>
      </c>
      <c r="Y332" t="str">
        <v>HAFP</v>
      </c>
      <c r="Z332" t="str">
        <v>MASTER-18730</v>
      </c>
      <c r="AB332" t="str">
        <v>HAFP</v>
      </c>
      <c r="AC332" t="str">
        <v>MASTER-18264</v>
      </c>
    </row>
    <row r="333" spans="1:29" x14ac:dyDescent="0.2">
      <c r="A333" t="s">
        <v>813</v>
      </c>
      <c r="B333" t="s">
        <v>1244</v>
      </c>
      <c r="C333" t="s">
        <v>7</v>
      </c>
      <c r="D333" t="s">
        <v>867</v>
      </c>
      <c r="Y333" t="str">
        <v>HAFP</v>
      </c>
      <c r="Z333" t="str">
        <v>MASTER-60743</v>
      </c>
      <c r="AB333" t="str">
        <v>HAFP</v>
      </c>
      <c r="AC333" t="str">
        <v>MASTER-18267</v>
      </c>
    </row>
    <row r="334" spans="1:29" x14ac:dyDescent="0.2">
      <c r="A334" t="s">
        <v>813</v>
      </c>
      <c r="B334" t="s">
        <v>1248</v>
      </c>
      <c r="C334" t="s">
        <v>7</v>
      </c>
      <c r="D334" t="s">
        <v>867</v>
      </c>
      <c r="Y334" t="str">
        <v>HAFP</v>
      </c>
      <c r="Z334" t="str">
        <v>MASTER-18321</v>
      </c>
      <c r="AB334" t="str">
        <v>HAFP</v>
      </c>
      <c r="AC334" t="str">
        <v>MASTER-18254</v>
      </c>
    </row>
    <row r="335" spans="1:29" x14ac:dyDescent="0.2">
      <c r="A335" t="s">
        <v>813</v>
      </c>
      <c r="B335" t="s">
        <v>1249</v>
      </c>
      <c r="C335" t="s">
        <v>7</v>
      </c>
      <c r="D335" t="s">
        <v>867</v>
      </c>
      <c r="Y335" t="str">
        <v>HAFP</v>
      </c>
      <c r="Z335" t="str">
        <v>MASTER-18332</v>
      </c>
      <c r="AB335" t="str">
        <v>HAFP</v>
      </c>
      <c r="AC335" t="str">
        <v>MASTER-18255</v>
      </c>
    </row>
    <row r="336" spans="1:29" x14ac:dyDescent="0.2">
      <c r="A336" t="s">
        <v>813</v>
      </c>
      <c r="B336" t="s">
        <v>1250</v>
      </c>
      <c r="C336" t="s">
        <v>7</v>
      </c>
      <c r="D336" t="s">
        <v>867</v>
      </c>
      <c r="Y336" t="str">
        <v>HAFP</v>
      </c>
      <c r="Z336" t="str">
        <v>MASTER-19469</v>
      </c>
      <c r="AB336" t="str">
        <v>HAFP</v>
      </c>
      <c r="AC336" t="str">
        <v>MASTER-18262</v>
      </c>
    </row>
    <row r="337" spans="1:29" x14ac:dyDescent="0.2">
      <c r="A337" t="s">
        <v>813</v>
      </c>
      <c r="B337" t="s">
        <v>1252</v>
      </c>
      <c r="C337" t="s">
        <v>7</v>
      </c>
      <c r="D337" t="s">
        <v>867</v>
      </c>
      <c r="Y337" t="str">
        <v>HAFP</v>
      </c>
      <c r="Z337" t="str">
        <v>MASTER-60743</v>
      </c>
      <c r="AB337" t="str">
        <v>HAFP</v>
      </c>
      <c r="AC337" t="str">
        <v>MASTER-18264</v>
      </c>
    </row>
    <row r="338" spans="1:29" x14ac:dyDescent="0.2">
      <c r="A338" t="s">
        <v>813</v>
      </c>
      <c r="B338" t="s">
        <v>1253</v>
      </c>
      <c r="C338" t="s">
        <v>7</v>
      </c>
      <c r="D338" t="s">
        <v>867</v>
      </c>
      <c r="Y338" t="str">
        <v>HAFP</v>
      </c>
      <c r="Z338" t="str">
        <v>MASTER-18107</v>
      </c>
      <c r="AB338" t="str">
        <v>HAFP</v>
      </c>
      <c r="AC338" t="str">
        <v>MASTER-18283</v>
      </c>
    </row>
    <row r="339" spans="1:29" x14ac:dyDescent="0.2">
      <c r="A339" t="s">
        <v>813</v>
      </c>
      <c r="B339" t="s">
        <v>1254</v>
      </c>
      <c r="C339" t="s">
        <v>7</v>
      </c>
      <c r="D339" t="s">
        <v>867</v>
      </c>
      <c r="Y339" t="str">
        <v>HAFP</v>
      </c>
      <c r="Z339" t="str">
        <v>MASTER-18108</v>
      </c>
      <c r="AB339" t="str">
        <v>HAFP</v>
      </c>
      <c r="AC339" t="str">
        <v>MASTER-18284</v>
      </c>
    </row>
    <row r="340" spans="1:29" x14ac:dyDescent="0.2">
      <c r="A340" t="s">
        <v>813</v>
      </c>
      <c r="B340" t="s">
        <v>1029</v>
      </c>
      <c r="C340" t="s">
        <v>7</v>
      </c>
      <c r="D340" t="s">
        <v>1030</v>
      </c>
      <c r="Y340" t="str">
        <v>HAFP</v>
      </c>
      <c r="Z340" t="str">
        <v>MASTER-18109</v>
      </c>
      <c r="AB340" t="str">
        <v>HAFP</v>
      </c>
      <c r="AC340" t="str">
        <v>MASTER-18114</v>
      </c>
    </row>
    <row r="341" spans="1:29" x14ac:dyDescent="0.2">
      <c r="A341" t="s">
        <v>813</v>
      </c>
      <c r="B341" t="s">
        <v>1031</v>
      </c>
      <c r="C341" t="s">
        <v>7</v>
      </c>
      <c r="D341" t="s">
        <v>1030</v>
      </c>
      <c r="Y341" t="str">
        <v>HAFP</v>
      </c>
      <c r="Z341" t="str">
        <v>MASTER-60743</v>
      </c>
      <c r="AB341" t="str">
        <v>HAFP</v>
      </c>
      <c r="AC341" t="str">
        <v>MASTER-18225</v>
      </c>
    </row>
    <row r="342" spans="1:29" x14ac:dyDescent="0.2">
      <c r="A342" t="s">
        <v>813</v>
      </c>
      <c r="B342" t="s">
        <v>1035</v>
      </c>
      <c r="C342" t="s">
        <v>7</v>
      </c>
      <c r="D342" t="s">
        <v>1030</v>
      </c>
      <c r="Y342" t="str">
        <v>HAFP</v>
      </c>
      <c r="Z342" t="str">
        <v>MASTER-60749</v>
      </c>
      <c r="AB342" t="str">
        <v>HAFP</v>
      </c>
      <c r="AC342" t="str">
        <v>MASTER-18227</v>
      </c>
    </row>
    <row r="343" spans="1:29" x14ac:dyDescent="0.2">
      <c r="A343" t="s">
        <v>813</v>
      </c>
      <c r="B343" t="s">
        <v>1043</v>
      </c>
      <c r="C343" t="s">
        <v>7</v>
      </c>
      <c r="D343" t="s">
        <v>1030</v>
      </c>
      <c r="Y343" t="str">
        <v>HAFP</v>
      </c>
      <c r="Z343" t="str">
        <v>MASTER-60749</v>
      </c>
      <c r="AB343" t="str">
        <v>HAFP</v>
      </c>
      <c r="AC343" t="str">
        <v>MASTER-18282</v>
      </c>
    </row>
    <row r="344" spans="1:29" x14ac:dyDescent="0.2">
      <c r="A344" t="s">
        <v>813</v>
      </c>
      <c r="B344" t="s">
        <v>1044</v>
      </c>
      <c r="C344" t="s">
        <v>7</v>
      </c>
      <c r="D344" t="s">
        <v>1030</v>
      </c>
      <c r="Y344" t="str">
        <v>HAFP</v>
      </c>
      <c r="Z344" t="str">
        <v>MASTER-60770</v>
      </c>
      <c r="AB344" t="str">
        <v>HAFP</v>
      </c>
      <c r="AC344" t="str">
        <v>MASTER-18283</v>
      </c>
    </row>
    <row r="345" spans="1:29" x14ac:dyDescent="0.2">
      <c r="A345" t="s">
        <v>813</v>
      </c>
      <c r="B345" t="s">
        <v>1051</v>
      </c>
      <c r="C345" t="s">
        <v>7</v>
      </c>
      <c r="D345" t="s">
        <v>1030</v>
      </c>
      <c r="Y345" t="str">
        <v>HAFP</v>
      </c>
      <c r="Z345" t="str">
        <v>MASTER-60771</v>
      </c>
      <c r="AB345" t="str">
        <v>HAFP</v>
      </c>
      <c r="AC345" t="str">
        <v>MASTER-18284</v>
      </c>
    </row>
    <row r="346" spans="1:29" x14ac:dyDescent="0.2">
      <c r="A346" t="s">
        <v>813</v>
      </c>
      <c r="B346" t="s">
        <v>1052</v>
      </c>
      <c r="C346" t="s">
        <v>7</v>
      </c>
      <c r="D346" t="s">
        <v>1030</v>
      </c>
      <c r="Y346" t="str">
        <v>HAFP</v>
      </c>
      <c r="Z346" t="str">
        <v>MASTER-60772</v>
      </c>
      <c r="AB346" t="str">
        <v>HAFP</v>
      </c>
      <c r="AC346" t="str">
        <v>MASTER-60681</v>
      </c>
    </row>
    <row r="347" spans="1:29" x14ac:dyDescent="0.2">
      <c r="A347" t="s">
        <v>813</v>
      </c>
      <c r="B347" t="s">
        <v>1055</v>
      </c>
      <c r="C347" t="s">
        <v>7</v>
      </c>
      <c r="D347" t="s">
        <v>1030</v>
      </c>
      <c r="Y347" t="str">
        <v>HAFP</v>
      </c>
      <c r="Z347" t="str">
        <v>MASTER-60743</v>
      </c>
      <c r="AB347" t="str">
        <v>HAFP</v>
      </c>
      <c r="AC347" t="str">
        <v>MASTER-19249</v>
      </c>
    </row>
    <row r="348" spans="1:29" x14ac:dyDescent="0.2">
      <c r="A348" t="s">
        <v>813</v>
      </c>
      <c r="B348" t="s">
        <v>1059</v>
      </c>
      <c r="C348" t="s">
        <v>7</v>
      </c>
      <c r="D348" t="s">
        <v>1030</v>
      </c>
      <c r="Y348" t="str">
        <v>HAFP</v>
      </c>
      <c r="Z348" t="str">
        <v>MASTER-19252</v>
      </c>
      <c r="AB348" t="str">
        <v>HAFP</v>
      </c>
      <c r="AC348" t="str">
        <v>MASTER-18248</v>
      </c>
    </row>
    <row r="349" spans="1:29" x14ac:dyDescent="0.2">
      <c r="A349" t="s">
        <v>813</v>
      </c>
      <c r="B349" t="s">
        <v>1061</v>
      </c>
      <c r="C349" t="s">
        <v>7</v>
      </c>
      <c r="D349" t="s">
        <v>1030</v>
      </c>
      <c r="Y349" t="str">
        <v>HAFP</v>
      </c>
      <c r="Z349" t="str">
        <v>MASTER-19254</v>
      </c>
      <c r="AB349" t="str">
        <v>HAFP</v>
      </c>
      <c r="AC349" t="str">
        <v>MASTER-18249</v>
      </c>
    </row>
    <row r="350" spans="1:29" x14ac:dyDescent="0.2">
      <c r="A350" t="s">
        <v>813</v>
      </c>
      <c r="B350" t="s">
        <v>1243</v>
      </c>
      <c r="C350" t="s">
        <v>7</v>
      </c>
      <c r="D350" t="s">
        <v>1030</v>
      </c>
      <c r="Y350" t="str">
        <v>HAFP</v>
      </c>
      <c r="Z350" t="str">
        <v>MASTER-50080</v>
      </c>
      <c r="AB350" t="str">
        <v>HAFP</v>
      </c>
      <c r="AC350" t="str">
        <v>MASTER-18182</v>
      </c>
    </row>
    <row r="351" spans="1:29" x14ac:dyDescent="0.2">
      <c r="A351" t="s">
        <v>813</v>
      </c>
      <c r="B351" t="s">
        <v>1244</v>
      </c>
      <c r="C351" t="s">
        <v>7</v>
      </c>
      <c r="D351" t="s">
        <v>1030</v>
      </c>
      <c r="Y351" t="str">
        <v>HAFP</v>
      </c>
      <c r="Z351" t="str">
        <v>MASTER-19153</v>
      </c>
      <c r="AB351" t="str">
        <v>HAFP</v>
      </c>
      <c r="AC351" t="str">
        <v>MASTER-18190</v>
      </c>
    </row>
    <row r="352" spans="1:29" x14ac:dyDescent="0.2">
      <c r="A352" t="s">
        <v>813</v>
      </c>
      <c r="B352" t="s">
        <v>1248</v>
      </c>
      <c r="C352" t="s">
        <v>7</v>
      </c>
      <c r="D352" t="s">
        <v>1030</v>
      </c>
      <c r="Y352" t="str">
        <v>HAFP</v>
      </c>
      <c r="Z352" t="str">
        <v>MASTER-19155</v>
      </c>
      <c r="AB352" t="str">
        <v>HAFP</v>
      </c>
      <c r="AC352" t="str">
        <v>MASTER-18200</v>
      </c>
    </row>
    <row r="353" spans="1:29" x14ac:dyDescent="0.2">
      <c r="A353" t="s">
        <v>813</v>
      </c>
      <c r="B353" t="s">
        <v>1249</v>
      </c>
      <c r="C353" t="s">
        <v>7</v>
      </c>
      <c r="D353" t="s">
        <v>1030</v>
      </c>
      <c r="Y353" t="str">
        <v>HAFP</v>
      </c>
      <c r="Z353" t="str">
        <v>MASTER-19158</v>
      </c>
      <c r="AB353" t="str">
        <v>HAFP</v>
      </c>
      <c r="AC353" t="str">
        <v>MASTER-18201</v>
      </c>
    </row>
    <row r="354" spans="1:29" x14ac:dyDescent="0.2">
      <c r="A354" t="s">
        <v>813</v>
      </c>
      <c r="B354" t="s">
        <v>1250</v>
      </c>
      <c r="C354" t="s">
        <v>7</v>
      </c>
      <c r="D354" t="s">
        <v>1030</v>
      </c>
      <c r="Y354" t="str">
        <v>HAFP</v>
      </c>
      <c r="Z354" t="str">
        <v>MASTER-18073</v>
      </c>
      <c r="AB354" t="str">
        <v>HAFP</v>
      </c>
      <c r="AC354" t="str">
        <v>MASTER-18203</v>
      </c>
    </row>
    <row r="355" spans="1:29" x14ac:dyDescent="0.2">
      <c r="A355" t="s">
        <v>813</v>
      </c>
      <c r="B355" t="s">
        <v>1252</v>
      </c>
      <c r="C355" t="s">
        <v>7</v>
      </c>
      <c r="D355" t="s">
        <v>1030</v>
      </c>
      <c r="Y355" t="str">
        <v>HAFP</v>
      </c>
      <c r="Z355" t="str">
        <v>MASTER-18074</v>
      </c>
      <c r="AB355" t="str">
        <v>HAFP</v>
      </c>
      <c r="AC355" t="str">
        <v>MASTER-18208</v>
      </c>
    </row>
    <row r="356" spans="1:29" x14ac:dyDescent="0.2">
      <c r="A356" t="s">
        <v>813</v>
      </c>
      <c r="B356" t="s">
        <v>1253</v>
      </c>
      <c r="C356" t="s">
        <v>7</v>
      </c>
      <c r="D356" t="s">
        <v>1030</v>
      </c>
      <c r="Y356" t="str">
        <v>HAFP</v>
      </c>
      <c r="Z356" t="str">
        <v>MASTER-50001</v>
      </c>
      <c r="AB356" t="str">
        <v>HAFP</v>
      </c>
      <c r="AC356" t="str">
        <v>MASTER-18209</v>
      </c>
    </row>
    <row r="357" spans="1:29" x14ac:dyDescent="0.2">
      <c r="A357" t="s">
        <v>813</v>
      </c>
      <c r="B357" t="s">
        <v>1254</v>
      </c>
      <c r="C357" t="s">
        <v>7</v>
      </c>
      <c r="D357" t="s">
        <v>1030</v>
      </c>
      <c r="Y357" t="str">
        <v>HAFP</v>
      </c>
      <c r="Z357" t="str">
        <v>MASTER-50019</v>
      </c>
      <c r="AB357" t="str">
        <v>HAFP</v>
      </c>
      <c r="AC357" t="str">
        <v>MASTER-18210</v>
      </c>
    </row>
    <row r="358" spans="1:29" x14ac:dyDescent="0.2">
      <c r="A358" t="s">
        <v>813</v>
      </c>
      <c r="B358" t="s">
        <v>814</v>
      </c>
      <c r="C358" t="s">
        <v>7</v>
      </c>
      <c r="D358" t="s">
        <v>816</v>
      </c>
      <c r="Y358" t="str">
        <v>HAFP</v>
      </c>
      <c r="Z358" t="str">
        <v>MASTER-50020</v>
      </c>
      <c r="AB358" t="str">
        <v>HAFP</v>
      </c>
      <c r="AC358" t="str">
        <v>MASTER-18211</v>
      </c>
    </row>
    <row r="359" spans="1:29" x14ac:dyDescent="0.2">
      <c r="A359" t="s">
        <v>813</v>
      </c>
      <c r="B359" t="s">
        <v>1029</v>
      </c>
      <c r="C359" t="s">
        <v>7</v>
      </c>
      <c r="D359" t="s">
        <v>816</v>
      </c>
      <c r="Y359" t="str">
        <v>HAFP</v>
      </c>
      <c r="Z359" t="str">
        <v>MASTER-58670</v>
      </c>
      <c r="AB359" t="str">
        <v>HAFP</v>
      </c>
      <c r="AC359" t="str">
        <v>MASTER-18212</v>
      </c>
    </row>
    <row r="360" spans="1:29" x14ac:dyDescent="0.2">
      <c r="A360" t="s">
        <v>813</v>
      </c>
      <c r="B360" t="s">
        <v>1031</v>
      </c>
      <c r="C360" t="s">
        <v>7</v>
      </c>
      <c r="D360" t="s">
        <v>816</v>
      </c>
      <c r="Y360" t="str">
        <v>HAFP</v>
      </c>
      <c r="Z360" t="str">
        <v>MASTER-19278</v>
      </c>
      <c r="AB360" t="str">
        <v>HAFP</v>
      </c>
      <c r="AC360" t="str">
        <v>MASTER-20296</v>
      </c>
    </row>
    <row r="361" spans="1:29" x14ac:dyDescent="0.2">
      <c r="A361" t="s">
        <v>813</v>
      </c>
      <c r="B361" t="s">
        <v>1052</v>
      </c>
      <c r="C361" t="s">
        <v>7</v>
      </c>
      <c r="D361" t="s">
        <v>816</v>
      </c>
      <c r="Y361" t="str">
        <v>HAFP</v>
      </c>
      <c r="Z361" t="str">
        <v>MASTER-50036</v>
      </c>
      <c r="AB361" t="str">
        <v>HAFP</v>
      </c>
      <c r="AC361" t="str">
        <v>MASTER-18182</v>
      </c>
    </row>
    <row r="362" spans="1:29" x14ac:dyDescent="0.2">
      <c r="A362" t="s">
        <v>813</v>
      </c>
      <c r="B362" t="s">
        <v>1055</v>
      </c>
      <c r="C362" t="s">
        <v>7</v>
      </c>
      <c r="D362" t="s">
        <v>816</v>
      </c>
      <c r="Y362" t="str">
        <v>HAFP</v>
      </c>
      <c r="Z362" t="str">
        <v>MASTER-50080</v>
      </c>
      <c r="AB362" t="str">
        <v>HAFP</v>
      </c>
      <c r="AC362" t="str">
        <v>MASTER-60681</v>
      </c>
    </row>
    <row r="363" spans="1:29" x14ac:dyDescent="0.2">
      <c r="A363" t="s">
        <v>813</v>
      </c>
      <c r="B363" t="s">
        <v>1059</v>
      </c>
      <c r="C363" t="s">
        <v>7</v>
      </c>
      <c r="D363" t="s">
        <v>816</v>
      </c>
      <c r="Y363" t="str">
        <v>HAFP</v>
      </c>
      <c r="Z363" t="str">
        <v>MASTER-63411</v>
      </c>
      <c r="AB363" t="str">
        <v>HAFP</v>
      </c>
      <c r="AC363" t="str">
        <v>MASTER-19249</v>
      </c>
    </row>
    <row r="364" spans="1:29" x14ac:dyDescent="0.2">
      <c r="A364" t="s">
        <v>813</v>
      </c>
      <c r="B364" t="s">
        <v>1061</v>
      </c>
      <c r="C364" t="s">
        <v>7</v>
      </c>
      <c r="D364" t="s">
        <v>816</v>
      </c>
      <c r="Y364" t="str">
        <v>HAFP</v>
      </c>
      <c r="Z364" t="str">
        <v>MASTER-63412</v>
      </c>
      <c r="AB364" t="str">
        <v>HAFP</v>
      </c>
      <c r="AC364" t="str">
        <v>MASTER-60732</v>
      </c>
    </row>
    <row r="365" spans="1:29" x14ac:dyDescent="0.2">
      <c r="A365" t="s">
        <v>813</v>
      </c>
      <c r="B365" t="s">
        <v>1243</v>
      </c>
      <c r="C365" t="s">
        <v>7</v>
      </c>
      <c r="D365" t="s">
        <v>816</v>
      </c>
      <c r="Y365" t="str">
        <v>HAFP</v>
      </c>
      <c r="Z365" t="str">
        <v>MASTER-42194</v>
      </c>
      <c r="AB365" t="str">
        <v>HAFP</v>
      </c>
      <c r="AC365" t="str">
        <v>MASTER-60733</v>
      </c>
    </row>
    <row r="366" spans="1:29" x14ac:dyDescent="0.2">
      <c r="A366" t="s">
        <v>813</v>
      </c>
      <c r="B366" t="s">
        <v>1244</v>
      </c>
      <c r="C366" t="s">
        <v>7</v>
      </c>
      <c r="D366" t="s">
        <v>816</v>
      </c>
      <c r="Y366" t="str">
        <v>HAFP</v>
      </c>
      <c r="Z366" t="str">
        <v>MASTER-19254</v>
      </c>
      <c r="AB366" t="str">
        <v>HAFP</v>
      </c>
      <c r="AC366" t="str">
        <v>MASTER-60735</v>
      </c>
    </row>
    <row r="367" spans="1:29" x14ac:dyDescent="0.2">
      <c r="A367" t="s">
        <v>813</v>
      </c>
      <c r="B367" t="s">
        <v>1248</v>
      </c>
      <c r="C367" t="s">
        <v>7</v>
      </c>
      <c r="D367" t="s">
        <v>816</v>
      </c>
      <c r="Y367" t="str">
        <v>HAFP</v>
      </c>
      <c r="Z367" t="str">
        <v>MASTER-19255</v>
      </c>
      <c r="AB367" t="str">
        <v>HAFP</v>
      </c>
      <c r="AC367" t="str">
        <v>MASTER-60737</v>
      </c>
    </row>
    <row r="368" spans="1:29" x14ac:dyDescent="0.2">
      <c r="A368" t="s">
        <v>813</v>
      </c>
      <c r="B368" t="s">
        <v>1249</v>
      </c>
      <c r="C368" t="s">
        <v>7</v>
      </c>
      <c r="D368" t="s">
        <v>816</v>
      </c>
      <c r="Y368" t="str">
        <v>HAFP</v>
      </c>
      <c r="Z368" t="str">
        <v>MASTER-19252</v>
      </c>
      <c r="AB368" t="str">
        <v>HAFP</v>
      </c>
      <c r="AC368" t="str">
        <v>MASTER-18050</v>
      </c>
    </row>
    <row r="369" spans="1:29" x14ac:dyDescent="0.2">
      <c r="A369" t="s">
        <v>813</v>
      </c>
      <c r="B369" t="s">
        <v>1250</v>
      </c>
      <c r="C369" t="s">
        <v>7</v>
      </c>
      <c r="D369" t="s">
        <v>816</v>
      </c>
      <c r="Y369" t="str">
        <v>HAFP</v>
      </c>
      <c r="Z369" t="str">
        <v>MASTER-19253</v>
      </c>
      <c r="AB369" t="str">
        <v>HAFP</v>
      </c>
      <c r="AC369" t="str">
        <v>MASTER-18203</v>
      </c>
    </row>
    <row r="370" spans="1:29" x14ac:dyDescent="0.2">
      <c r="A370" t="s">
        <v>813</v>
      </c>
      <c r="B370" t="s">
        <v>1252</v>
      </c>
      <c r="C370" t="s">
        <v>7</v>
      </c>
      <c r="D370" t="s">
        <v>816</v>
      </c>
      <c r="Y370" t="str">
        <v>HAFP</v>
      </c>
      <c r="Z370" t="str">
        <v>MASTER-19267</v>
      </c>
      <c r="AB370" t="str">
        <v>HAFP</v>
      </c>
      <c r="AC370" t="str">
        <v>MASTER-18210</v>
      </c>
    </row>
    <row r="371" spans="1:29" x14ac:dyDescent="0.2">
      <c r="A371" t="s">
        <v>813</v>
      </c>
      <c r="B371" t="s">
        <v>1253</v>
      </c>
      <c r="C371" t="s">
        <v>7</v>
      </c>
      <c r="D371" t="s">
        <v>816</v>
      </c>
      <c r="Y371" t="str">
        <v>HAFP</v>
      </c>
      <c r="Z371" t="str">
        <v>MASTER-19268</v>
      </c>
      <c r="AB371" t="str">
        <v>HAFP</v>
      </c>
      <c r="AC371" t="str">
        <v>MASTER-18211</v>
      </c>
    </row>
    <row r="372" spans="1:29" x14ac:dyDescent="0.2">
      <c r="A372" t="s">
        <v>813</v>
      </c>
      <c r="B372" t="s">
        <v>1254</v>
      </c>
      <c r="C372" t="s">
        <v>7</v>
      </c>
      <c r="D372" t="s">
        <v>816</v>
      </c>
      <c r="Y372" t="str">
        <v>HAFP</v>
      </c>
      <c r="Z372" t="str">
        <v>MASTER-19278</v>
      </c>
      <c r="AB372" t="str">
        <v>HAFP</v>
      </c>
      <c r="AC372" t="str">
        <v>MASTER-18212</v>
      </c>
    </row>
    <row r="373" spans="1:29" x14ac:dyDescent="0.2">
      <c r="A373" t="s">
        <v>813</v>
      </c>
      <c r="B373" t="s">
        <v>1027</v>
      </c>
      <c r="C373" t="s">
        <v>7</v>
      </c>
      <c r="D373" t="s">
        <v>1028</v>
      </c>
      <c r="Y373" t="str">
        <v>HAFP</v>
      </c>
      <c r="Z373" t="str">
        <v>MASTER-42160</v>
      </c>
      <c r="AB373" t="str">
        <v>HAFP</v>
      </c>
      <c r="AC373" t="str">
        <v>MASTER-18189</v>
      </c>
    </row>
    <row r="374" spans="1:29" x14ac:dyDescent="0.2">
      <c r="A374" t="s">
        <v>813</v>
      </c>
      <c r="B374" t="s">
        <v>1029</v>
      </c>
      <c r="C374" t="s">
        <v>7</v>
      </c>
      <c r="D374" t="s">
        <v>1028</v>
      </c>
      <c r="Y374" t="str">
        <v>HAFP</v>
      </c>
      <c r="Z374" t="str">
        <v>MASTER-42167</v>
      </c>
      <c r="AB374" t="str">
        <v>HAFP</v>
      </c>
      <c r="AC374" t="str">
        <v>MASTER-18201</v>
      </c>
    </row>
    <row r="375" spans="1:29" x14ac:dyDescent="0.2">
      <c r="A375" t="s">
        <v>813</v>
      </c>
      <c r="B375" t="s">
        <v>1036</v>
      </c>
      <c r="C375" t="s">
        <v>7</v>
      </c>
      <c r="D375" t="s">
        <v>1028</v>
      </c>
      <c r="Y375" t="str">
        <v>HAFP</v>
      </c>
      <c r="Z375" t="str">
        <v>MASTER-42168</v>
      </c>
      <c r="AB375" t="str">
        <v>HAFP</v>
      </c>
      <c r="AC375" t="str">
        <v>MASTER-19314</v>
      </c>
    </row>
    <row r="376" spans="1:29" x14ac:dyDescent="0.2">
      <c r="A376" t="s">
        <v>813</v>
      </c>
      <c r="B376" t="s">
        <v>1049</v>
      </c>
      <c r="C376" t="s">
        <v>7</v>
      </c>
      <c r="D376" t="s">
        <v>1028</v>
      </c>
      <c r="Y376" t="str">
        <v>HAFP</v>
      </c>
      <c r="Z376" t="str">
        <v>MASTER-60080</v>
      </c>
      <c r="AB376" t="str">
        <v>HAFP</v>
      </c>
      <c r="AC376" t="str">
        <v>MASTER-18189</v>
      </c>
    </row>
    <row r="377" spans="1:29" x14ac:dyDescent="0.2">
      <c r="A377" t="s">
        <v>813</v>
      </c>
      <c r="B377" t="s">
        <v>1050</v>
      </c>
      <c r="C377" t="s">
        <v>7</v>
      </c>
      <c r="D377" t="s">
        <v>1028</v>
      </c>
      <c r="Y377" t="str">
        <v>HAFP</v>
      </c>
      <c r="Z377" t="str">
        <v>MASTER-59912</v>
      </c>
      <c r="AB377" t="str">
        <v>HAFP</v>
      </c>
      <c r="AC377" t="str">
        <v>MASTER-18200</v>
      </c>
    </row>
    <row r="378" spans="1:29" x14ac:dyDescent="0.2">
      <c r="A378" t="s">
        <v>813</v>
      </c>
      <c r="B378" t="s">
        <v>1054</v>
      </c>
      <c r="C378" t="s">
        <v>7</v>
      </c>
      <c r="D378" t="s">
        <v>1028</v>
      </c>
      <c r="Y378" t="str">
        <v>HAFP</v>
      </c>
      <c r="Z378" t="str">
        <v>MASTER-59915</v>
      </c>
      <c r="AB378" t="str">
        <v>HAFP</v>
      </c>
      <c r="AC378" t="str">
        <v>MASTER-18201</v>
      </c>
    </row>
    <row r="379" spans="1:29" x14ac:dyDescent="0.2">
      <c r="A379" t="s">
        <v>813</v>
      </c>
      <c r="B379" t="s">
        <v>1062</v>
      </c>
      <c r="C379" t="s">
        <v>7</v>
      </c>
      <c r="D379" t="s">
        <v>1028</v>
      </c>
      <c r="Y379" t="str">
        <v>HAFP</v>
      </c>
      <c r="Z379" t="str">
        <v>MASTER-59918</v>
      </c>
      <c r="AB379" t="str">
        <v>HAFP</v>
      </c>
      <c r="AC379" t="str">
        <v>MASTER-50183</v>
      </c>
    </row>
    <row r="380" spans="1:29" x14ac:dyDescent="0.2">
      <c r="A380" t="s">
        <v>813</v>
      </c>
      <c r="B380" t="s">
        <v>1063</v>
      </c>
      <c r="C380" t="s">
        <v>7</v>
      </c>
      <c r="D380" t="s">
        <v>1028</v>
      </c>
      <c r="Y380" t="str">
        <v>HAFP</v>
      </c>
      <c r="Z380" t="str">
        <v>MASTER-19278</v>
      </c>
      <c r="AB380" t="str">
        <v>HAFP</v>
      </c>
      <c r="AC380" t="str">
        <v>MASTER-18190</v>
      </c>
    </row>
    <row r="381" spans="1:29" x14ac:dyDescent="0.2">
      <c r="A381" t="s">
        <v>813</v>
      </c>
      <c r="B381" t="s">
        <v>1064</v>
      </c>
      <c r="C381" t="s">
        <v>7</v>
      </c>
      <c r="D381" t="s">
        <v>1028</v>
      </c>
      <c r="Y381" t="str">
        <v>HAFP</v>
      </c>
      <c r="Z381" t="str">
        <v>MASTER-19308</v>
      </c>
      <c r="AB381" t="str">
        <v>HAFP</v>
      </c>
      <c r="AC381" t="str">
        <v>MASTER-18200</v>
      </c>
    </row>
    <row r="382" spans="1:29" x14ac:dyDescent="0.2">
      <c r="A382" t="s">
        <v>813</v>
      </c>
      <c r="B382" t="s">
        <v>1248</v>
      </c>
      <c r="C382" t="s">
        <v>7</v>
      </c>
      <c r="D382" t="s">
        <v>1028</v>
      </c>
      <c r="Y382" t="str">
        <v>HAFP</v>
      </c>
      <c r="Z382" t="str">
        <v>MASTER-58671</v>
      </c>
      <c r="AB382" t="str">
        <v>HAFP</v>
      </c>
      <c r="AC382" t="str">
        <v>MASTER-42113</v>
      </c>
    </row>
    <row r="383" spans="1:29" x14ac:dyDescent="0.2">
      <c r="A383" t="s">
        <v>4</v>
      </c>
      <c r="B383" t="s">
        <v>485</v>
      </c>
      <c r="C383" t="s">
        <v>7</v>
      </c>
      <c r="D383" t="s">
        <v>486</v>
      </c>
      <c r="Y383" t="str">
        <v>HAFP</v>
      </c>
      <c r="Z383" t="str">
        <v>MASTER-18190</v>
      </c>
      <c r="AB383" t="str">
        <v>HAFP</v>
      </c>
      <c r="AC383" t="str">
        <v>MASTER-42114</v>
      </c>
    </row>
    <row r="384" spans="1:29" x14ac:dyDescent="0.2">
      <c r="A384" t="s">
        <v>4</v>
      </c>
      <c r="B384" t="s">
        <v>487</v>
      </c>
      <c r="C384" t="s">
        <v>7</v>
      </c>
      <c r="D384" t="s">
        <v>486</v>
      </c>
      <c r="Y384" t="str">
        <v>HAFP</v>
      </c>
      <c r="Z384" t="str">
        <v>MASTER-18190</v>
      </c>
      <c r="AB384" t="str">
        <v>HAFP</v>
      </c>
      <c r="AC384" t="str">
        <v>MASTER-18144</v>
      </c>
    </row>
    <row r="385" spans="1:29" x14ac:dyDescent="0.2">
      <c r="A385" t="s">
        <v>4</v>
      </c>
      <c r="B385" t="s">
        <v>488</v>
      </c>
      <c r="C385" t="s">
        <v>7</v>
      </c>
      <c r="D385" t="s">
        <v>486</v>
      </c>
      <c r="Y385" t="str">
        <v>HAFP</v>
      </c>
      <c r="Z385" t="str">
        <v>MASTER-19326</v>
      </c>
      <c r="AB385" t="str">
        <v>HAFP</v>
      </c>
      <c r="AC385" t="str">
        <v>MASTER-18152</v>
      </c>
    </row>
    <row r="386" spans="1:29" x14ac:dyDescent="0.2">
      <c r="A386" t="s">
        <v>4</v>
      </c>
      <c r="B386" t="s">
        <v>489</v>
      </c>
      <c r="C386" t="s">
        <v>7</v>
      </c>
      <c r="D386" t="s">
        <v>486</v>
      </c>
      <c r="Y386" t="str">
        <v>HAFP</v>
      </c>
      <c r="Z386" t="str">
        <v>MASTER-19329</v>
      </c>
      <c r="AB386" t="str">
        <v>HAFP</v>
      </c>
      <c r="AC386" t="str">
        <v>MASTER-50013</v>
      </c>
    </row>
    <row r="387" spans="1:29" x14ac:dyDescent="0.2">
      <c r="A387" t="s">
        <v>4</v>
      </c>
      <c r="B387" t="s">
        <v>490</v>
      </c>
      <c r="C387" t="s">
        <v>7</v>
      </c>
      <c r="D387" t="s">
        <v>486</v>
      </c>
      <c r="Y387" t="str">
        <v>HAFP</v>
      </c>
      <c r="Z387" t="str">
        <v>MASTER-19321</v>
      </c>
      <c r="AB387" t="str">
        <v>HAFP</v>
      </c>
      <c r="AC387" t="str">
        <v>MASTER-50021</v>
      </c>
    </row>
    <row r="388" spans="1:29" x14ac:dyDescent="0.2">
      <c r="A388" t="s">
        <v>777</v>
      </c>
      <c r="B388" t="s">
        <v>485</v>
      </c>
      <c r="C388" t="s">
        <v>7</v>
      </c>
      <c r="D388" t="s">
        <v>486</v>
      </c>
      <c r="Y388" t="str">
        <v>HAFP</v>
      </c>
      <c r="Z388" t="str">
        <v>MASTER-19327</v>
      </c>
      <c r="AB388" t="str">
        <v>HAFP</v>
      </c>
      <c r="AC388" t="str">
        <v>MASTER-18682</v>
      </c>
    </row>
    <row r="389" spans="1:29" x14ac:dyDescent="0.2">
      <c r="A389" t="s">
        <v>777</v>
      </c>
      <c r="B389" t="s">
        <v>487</v>
      </c>
      <c r="C389" t="s">
        <v>7</v>
      </c>
      <c r="D389" t="s">
        <v>486</v>
      </c>
      <c r="Y389" t="str">
        <v>HAFP</v>
      </c>
      <c r="Z389" t="str">
        <v>MASTER-19314</v>
      </c>
      <c r="AB389" t="str">
        <v>HAFP</v>
      </c>
      <c r="AC389" t="str">
        <v>MASTER-60681</v>
      </c>
    </row>
    <row r="390" spans="1:29" x14ac:dyDescent="0.2">
      <c r="A390" t="s">
        <v>777</v>
      </c>
      <c r="B390" t="s">
        <v>488</v>
      </c>
      <c r="C390" t="s">
        <v>7</v>
      </c>
      <c r="D390" t="s">
        <v>486</v>
      </c>
      <c r="Y390" t="str">
        <v>HAFP</v>
      </c>
      <c r="Z390" t="str">
        <v>MASTER-19234</v>
      </c>
      <c r="AB390" t="str">
        <v>HAFP</v>
      </c>
      <c r="AC390" t="str">
        <v>MASTER-18118</v>
      </c>
    </row>
    <row r="391" spans="1:29" x14ac:dyDescent="0.2">
      <c r="A391" t="s">
        <v>777</v>
      </c>
      <c r="B391" t="s">
        <v>489</v>
      </c>
      <c r="C391" t="s">
        <v>7</v>
      </c>
      <c r="D391" t="s">
        <v>486</v>
      </c>
      <c r="Y391" t="str">
        <v>HAFP</v>
      </c>
      <c r="Z391" t="str">
        <v>MASTER-19235</v>
      </c>
      <c r="AB391" t="str">
        <v>HAFP</v>
      </c>
      <c r="AC391" t="str">
        <v>MASTER-18162</v>
      </c>
    </row>
    <row r="392" spans="1:29" x14ac:dyDescent="0.2">
      <c r="A392" t="s">
        <v>777</v>
      </c>
      <c r="B392" t="s">
        <v>490</v>
      </c>
      <c r="C392" t="s">
        <v>7</v>
      </c>
      <c r="D392" t="s">
        <v>486</v>
      </c>
      <c r="Y392" t="str">
        <v>HAFP</v>
      </c>
      <c r="Z392" t="str">
        <v>MASTER-19236</v>
      </c>
      <c r="AB392" t="str">
        <v>HAFP</v>
      </c>
      <c r="AC392" t="str">
        <v>MASTER-18163</v>
      </c>
    </row>
    <row r="393" spans="1:29" x14ac:dyDescent="0.2">
      <c r="A393" t="s">
        <v>785</v>
      </c>
      <c r="B393" t="s">
        <v>485</v>
      </c>
      <c r="C393" t="s">
        <v>7</v>
      </c>
      <c r="D393" t="s">
        <v>486</v>
      </c>
      <c r="Y393" t="str">
        <v>HAFP</v>
      </c>
      <c r="Z393" t="str">
        <v>MASTER-19237</v>
      </c>
      <c r="AB393" t="str">
        <v>HAFP</v>
      </c>
      <c r="AC393" t="str">
        <v>MASTER-18167</v>
      </c>
    </row>
    <row r="394" spans="1:29" x14ac:dyDescent="0.2">
      <c r="A394" t="s">
        <v>785</v>
      </c>
      <c r="B394" t="s">
        <v>487</v>
      </c>
      <c r="C394" t="s">
        <v>7</v>
      </c>
      <c r="D394" t="s">
        <v>486</v>
      </c>
      <c r="Y394" t="str">
        <v>HAFP</v>
      </c>
      <c r="Z394" t="str">
        <v>MASTER-19240</v>
      </c>
      <c r="AB394" t="str">
        <v>HAFP</v>
      </c>
      <c r="AC394" t="str">
        <v>MASTER-19249</v>
      </c>
    </row>
    <row r="395" spans="1:29" x14ac:dyDescent="0.2">
      <c r="A395" t="s">
        <v>785</v>
      </c>
      <c r="B395" t="s">
        <v>488</v>
      </c>
      <c r="C395" t="s">
        <v>7</v>
      </c>
      <c r="D395" t="s">
        <v>486</v>
      </c>
      <c r="Y395" t="str">
        <v>HAFP</v>
      </c>
      <c r="Z395" t="str">
        <v>MASTER-42153</v>
      </c>
      <c r="AB395" t="str">
        <v>HAFP</v>
      </c>
      <c r="AC395" t="str">
        <v>MASTER-18116</v>
      </c>
    </row>
    <row r="396" spans="1:29" x14ac:dyDescent="0.2">
      <c r="A396" t="s">
        <v>785</v>
      </c>
      <c r="B396" t="s">
        <v>489</v>
      </c>
      <c r="C396" t="s">
        <v>7</v>
      </c>
      <c r="D396" t="s">
        <v>486</v>
      </c>
      <c r="Y396" t="str">
        <v>HAFP</v>
      </c>
      <c r="Z396" t="str">
        <v>MASTER-42154</v>
      </c>
      <c r="AB396" t="str">
        <v>HAFP</v>
      </c>
      <c r="AC396" t="str">
        <v>MASTER-18160</v>
      </c>
    </row>
    <row r="397" spans="1:29" x14ac:dyDescent="0.2">
      <c r="A397" t="s">
        <v>785</v>
      </c>
      <c r="B397" t="s">
        <v>490</v>
      </c>
      <c r="C397" t="s">
        <v>7</v>
      </c>
      <c r="D397" t="s">
        <v>486</v>
      </c>
      <c r="Y397" t="str">
        <v>HAFP</v>
      </c>
      <c r="Z397" t="str">
        <v>MASTER-42158</v>
      </c>
      <c r="AB397" t="str">
        <v>HAFP</v>
      </c>
      <c r="AC397" t="str">
        <v>MASTER-18162</v>
      </c>
    </row>
    <row r="398" spans="1:29" x14ac:dyDescent="0.2">
      <c r="A398" t="s">
        <v>802</v>
      </c>
      <c r="B398" t="s">
        <v>485</v>
      </c>
      <c r="C398" t="s">
        <v>7</v>
      </c>
      <c r="D398" t="s">
        <v>486</v>
      </c>
      <c r="Y398" t="str">
        <v>HAFP</v>
      </c>
      <c r="Z398" t="str">
        <v>MASTER-42159</v>
      </c>
      <c r="AB398" t="str">
        <v>HAFP</v>
      </c>
      <c r="AC398" t="str">
        <v>MASTER-18167</v>
      </c>
    </row>
    <row r="399" spans="1:29" x14ac:dyDescent="0.2">
      <c r="A399" t="s">
        <v>802</v>
      </c>
      <c r="B399" t="s">
        <v>487</v>
      </c>
      <c r="C399" t="s">
        <v>7</v>
      </c>
      <c r="D399" t="s">
        <v>486</v>
      </c>
      <c r="Y399" t="str">
        <v>HAFP</v>
      </c>
      <c r="Z399" t="str">
        <v>MASTER-19235</v>
      </c>
      <c r="AB399" t="str">
        <v>HAFP</v>
      </c>
      <c r="AC399" t="str">
        <v>MASTER-24072</v>
      </c>
    </row>
    <row r="400" spans="1:29" x14ac:dyDescent="0.2">
      <c r="A400" t="s">
        <v>802</v>
      </c>
      <c r="B400" t="s">
        <v>488</v>
      </c>
      <c r="C400" t="s">
        <v>7</v>
      </c>
      <c r="D400" t="s">
        <v>486</v>
      </c>
      <c r="Y400" t="str">
        <v>HAFP</v>
      </c>
      <c r="Z400" t="str">
        <v>MASTER-19236</v>
      </c>
      <c r="AB400" t="str">
        <v>HAFP</v>
      </c>
      <c r="AC400" t="str">
        <v>MASTER-50015</v>
      </c>
    </row>
    <row r="401" spans="1:29" x14ac:dyDescent="0.2">
      <c r="A401" t="s">
        <v>802</v>
      </c>
      <c r="B401" t="s">
        <v>489</v>
      </c>
      <c r="C401" t="s">
        <v>7</v>
      </c>
      <c r="D401" t="s">
        <v>486</v>
      </c>
      <c r="Y401" t="str">
        <v>HAFP</v>
      </c>
      <c r="Z401" t="str">
        <v>MASTER-19237</v>
      </c>
      <c r="AB401" t="str">
        <v>HAFP</v>
      </c>
      <c r="AC401" t="str">
        <v>MASTER-50017</v>
      </c>
    </row>
    <row r="402" spans="1:29" x14ac:dyDescent="0.2">
      <c r="A402" t="s">
        <v>802</v>
      </c>
      <c r="B402" t="s">
        <v>490</v>
      </c>
      <c r="C402" t="s">
        <v>7</v>
      </c>
      <c r="D402" t="s">
        <v>486</v>
      </c>
      <c r="Y402" t="str">
        <v>HAFP</v>
      </c>
      <c r="Z402" t="str">
        <v>MASTER-19240</v>
      </c>
      <c r="AB402" t="str">
        <v>HAFP</v>
      </c>
      <c r="AC402" t="str">
        <v>MASTER-64681</v>
      </c>
    </row>
    <row r="403" spans="1:29" x14ac:dyDescent="0.2">
      <c r="A403" t="s">
        <v>807</v>
      </c>
      <c r="B403" t="s">
        <v>485</v>
      </c>
      <c r="C403" t="s">
        <v>7</v>
      </c>
      <c r="D403" t="s">
        <v>486</v>
      </c>
      <c r="Y403" t="str">
        <v>HAFP</v>
      </c>
      <c r="Z403" t="str">
        <v>MASTER-19241</v>
      </c>
      <c r="AB403" t="str">
        <v>HAFP</v>
      </c>
      <c r="AC403" t="str">
        <v>MASTER-42113</v>
      </c>
    </row>
    <row r="404" spans="1:29" x14ac:dyDescent="0.2">
      <c r="A404" t="s">
        <v>807</v>
      </c>
      <c r="B404" t="s">
        <v>487</v>
      </c>
      <c r="C404" t="s">
        <v>7</v>
      </c>
      <c r="D404" t="s">
        <v>486</v>
      </c>
      <c r="Y404" t="str">
        <v>HAFP</v>
      </c>
      <c r="Z404" t="str">
        <v>MASTER-25416</v>
      </c>
      <c r="AB404" t="str">
        <v>HAFP</v>
      </c>
      <c r="AC404" t="str">
        <v>MASTER-42114</v>
      </c>
    </row>
    <row r="405" spans="1:29" x14ac:dyDescent="0.2">
      <c r="A405" t="s">
        <v>807</v>
      </c>
      <c r="B405" t="s">
        <v>488</v>
      </c>
      <c r="C405" t="s">
        <v>7</v>
      </c>
      <c r="D405" t="s">
        <v>486</v>
      </c>
      <c r="Y405" t="str">
        <v>HAFP</v>
      </c>
      <c r="Z405" t="str">
        <v>MASTER-42153</v>
      </c>
      <c r="AB405" t="str">
        <v>HAFP</v>
      </c>
      <c r="AC405" t="str">
        <v>MASTER-18119</v>
      </c>
    </row>
    <row r="406" spans="1:29" x14ac:dyDescent="0.2">
      <c r="A406" t="s">
        <v>807</v>
      </c>
      <c r="B406" t="s">
        <v>489</v>
      </c>
      <c r="C406" t="s">
        <v>7</v>
      </c>
      <c r="D406" t="s">
        <v>486</v>
      </c>
      <c r="Y406" t="str">
        <v>HAFP</v>
      </c>
      <c r="Z406" t="str">
        <v>MASTER-42158</v>
      </c>
      <c r="AB406" t="str">
        <v>HAFP</v>
      </c>
      <c r="AC406" t="str">
        <v>MASTER-18144</v>
      </c>
    </row>
    <row r="407" spans="1:29" x14ac:dyDescent="0.2">
      <c r="A407" t="s">
        <v>807</v>
      </c>
      <c r="B407" t="s">
        <v>490</v>
      </c>
      <c r="C407" t="s">
        <v>7</v>
      </c>
      <c r="D407" t="s">
        <v>486</v>
      </c>
      <c r="Y407" t="str">
        <v>HAFP</v>
      </c>
      <c r="Z407" t="str">
        <v>MASTER-50664</v>
      </c>
      <c r="AB407" t="str">
        <v>HAFP</v>
      </c>
      <c r="AC407" t="str">
        <v>MASTER-18152</v>
      </c>
    </row>
    <row r="408" spans="1:29" x14ac:dyDescent="0.2">
      <c r="A408" t="s">
        <v>1389</v>
      </c>
      <c r="B408" t="s">
        <v>1658</v>
      </c>
      <c r="C408" t="s">
        <v>7</v>
      </c>
      <c r="D408" t="s">
        <v>486</v>
      </c>
      <c r="Y408" t="str">
        <v>HAFP</v>
      </c>
      <c r="Z408" t="str">
        <v>MASTER-50665</v>
      </c>
      <c r="AB408" t="str">
        <v>HAFP</v>
      </c>
      <c r="AC408" t="str">
        <v>MASTER-50018</v>
      </c>
    </row>
    <row r="409" spans="1:29" x14ac:dyDescent="0.2">
      <c r="A409" t="s">
        <v>1389</v>
      </c>
      <c r="B409" t="s">
        <v>1659</v>
      </c>
      <c r="C409" t="s">
        <v>7</v>
      </c>
      <c r="D409" t="s">
        <v>486</v>
      </c>
      <c r="Y409" t="str">
        <v>HAFP</v>
      </c>
      <c r="Z409" t="str">
        <v>MASTER-50667</v>
      </c>
      <c r="AB409" t="str">
        <v>HAFP</v>
      </c>
      <c r="AC409" t="str">
        <v>MASTER-18118</v>
      </c>
    </row>
    <row r="410" spans="1:29" x14ac:dyDescent="0.2">
      <c r="A410" t="s">
        <v>1389</v>
      </c>
      <c r="B410" t="s">
        <v>1660</v>
      </c>
      <c r="C410" t="s">
        <v>7</v>
      </c>
      <c r="D410" t="s">
        <v>486</v>
      </c>
      <c r="Y410" t="str">
        <v>HAFP</v>
      </c>
      <c r="Z410" t="str">
        <v>MASTER-50669</v>
      </c>
      <c r="AB410" t="str">
        <v>HAFP</v>
      </c>
      <c r="AC410" t="str">
        <v>MASTER-18119</v>
      </c>
    </row>
    <row r="411" spans="1:29" x14ac:dyDescent="0.2">
      <c r="A411" t="s">
        <v>1389</v>
      </c>
      <c r="B411" t="s">
        <v>1661</v>
      </c>
      <c r="C411" t="s">
        <v>7</v>
      </c>
      <c r="D411" t="s">
        <v>486</v>
      </c>
      <c r="Y411" t="str">
        <v>HAFP</v>
      </c>
      <c r="Z411" t="str">
        <v>MASTER-50670</v>
      </c>
      <c r="AB411" t="str">
        <v>HAFP</v>
      </c>
      <c r="AC411" t="str">
        <v>MASTER-18163</v>
      </c>
    </row>
    <row r="412" spans="1:29" x14ac:dyDescent="0.2">
      <c r="A412" t="s">
        <v>1389</v>
      </c>
      <c r="B412" t="s">
        <v>1664</v>
      </c>
      <c r="C412" t="s">
        <v>7</v>
      </c>
      <c r="D412" t="s">
        <v>486</v>
      </c>
      <c r="Y412" t="str">
        <v>HAFP</v>
      </c>
      <c r="Z412" t="str">
        <v>MASTER-19594</v>
      </c>
      <c r="AB412" t="str">
        <v>HAFP</v>
      </c>
      <c r="AC412" t="str">
        <v>MASTER-18164</v>
      </c>
    </row>
    <row r="413" spans="1:29" x14ac:dyDescent="0.2">
      <c r="A413" t="s">
        <v>1389</v>
      </c>
      <c r="B413" t="s">
        <v>1665</v>
      </c>
      <c r="C413" t="s">
        <v>7</v>
      </c>
      <c r="D413" t="s">
        <v>486</v>
      </c>
      <c r="Y413" t="str">
        <v>HAFP</v>
      </c>
      <c r="Z413" t="str">
        <v>MASTER-18044</v>
      </c>
      <c r="AB413" t="str">
        <v>HAFP</v>
      </c>
      <c r="AC413" t="str">
        <v>MASTER-50018</v>
      </c>
    </row>
    <row r="414" spans="1:29" x14ac:dyDescent="0.2">
      <c r="A414" t="s">
        <v>1389</v>
      </c>
      <c r="B414" t="s">
        <v>1696</v>
      </c>
      <c r="C414" t="s">
        <v>7</v>
      </c>
      <c r="D414" t="s">
        <v>486</v>
      </c>
      <c r="Y414" t="str">
        <v>HAFP</v>
      </c>
      <c r="Z414" t="str">
        <v>MASTER-18045</v>
      </c>
      <c r="AB414" t="str">
        <v>HAFP</v>
      </c>
      <c r="AC414" t="str">
        <v>MASTER-18386</v>
      </c>
    </row>
    <row r="415" spans="1:29" x14ac:dyDescent="0.2">
      <c r="A415" t="s">
        <v>1389</v>
      </c>
      <c r="B415" t="s">
        <v>1698</v>
      </c>
      <c r="C415" t="s">
        <v>7</v>
      </c>
      <c r="D415" t="s">
        <v>486</v>
      </c>
      <c r="Y415" t="str">
        <v>HAFP</v>
      </c>
      <c r="Z415" t="str">
        <v>MASTER-18053</v>
      </c>
      <c r="AB415" t="str">
        <v>HAFP</v>
      </c>
      <c r="AC415" t="str">
        <v>MASTER-18388</v>
      </c>
    </row>
    <row r="416" spans="1:29" x14ac:dyDescent="0.2">
      <c r="A416" t="s">
        <v>1389</v>
      </c>
      <c r="B416" t="s">
        <v>1764</v>
      </c>
      <c r="C416" t="s">
        <v>7</v>
      </c>
      <c r="D416" t="s">
        <v>486</v>
      </c>
      <c r="Y416" t="str">
        <v>HAFP</v>
      </c>
      <c r="Z416" t="str">
        <v>MASTER-18068</v>
      </c>
      <c r="AB416" t="str">
        <v>HAFP</v>
      </c>
      <c r="AC416" t="str">
        <v>MASTER-51773</v>
      </c>
    </row>
    <row r="417" spans="1:29" x14ac:dyDescent="0.2">
      <c r="A417" t="s">
        <v>1389</v>
      </c>
      <c r="B417" t="s">
        <v>1766</v>
      </c>
      <c r="C417" t="s">
        <v>7</v>
      </c>
      <c r="D417" t="s">
        <v>486</v>
      </c>
      <c r="Y417" t="str">
        <v>HAFP</v>
      </c>
      <c r="Z417" t="str">
        <v>MASTER-18069</v>
      </c>
      <c r="AB417" t="str">
        <v>HAFP</v>
      </c>
      <c r="AC417" t="str">
        <v>MASTER-18355</v>
      </c>
    </row>
    <row r="418" spans="1:29" x14ac:dyDescent="0.2">
      <c r="A418" t="s">
        <v>4</v>
      </c>
      <c r="B418" t="s">
        <v>458</v>
      </c>
      <c r="C418" t="s">
        <v>7</v>
      </c>
      <c r="D418" t="s">
        <v>459</v>
      </c>
      <c r="Y418" t="str">
        <v>HAFP</v>
      </c>
      <c r="Z418" t="str">
        <v>MASTER-18070</v>
      </c>
      <c r="AB418" t="str">
        <v>HAFP</v>
      </c>
      <c r="AC418" t="str">
        <v>MASTER-18356</v>
      </c>
    </row>
    <row r="419" spans="1:29" x14ac:dyDescent="0.2">
      <c r="A419" t="s">
        <v>4</v>
      </c>
      <c r="B419" t="s">
        <v>460</v>
      </c>
      <c r="C419" t="s">
        <v>7</v>
      </c>
      <c r="D419" t="s">
        <v>459</v>
      </c>
      <c r="Y419" t="str">
        <v>HAFP</v>
      </c>
      <c r="Z419" t="str">
        <v>MASTER-18081</v>
      </c>
      <c r="AB419" t="str">
        <v>HAFP</v>
      </c>
      <c r="AC419" t="str">
        <v>MASTER-18358</v>
      </c>
    </row>
    <row r="420" spans="1:29" x14ac:dyDescent="0.2">
      <c r="A420" t="s">
        <v>4</v>
      </c>
      <c r="B420" t="s">
        <v>461</v>
      </c>
      <c r="C420" t="s">
        <v>7</v>
      </c>
      <c r="D420" t="s">
        <v>459</v>
      </c>
      <c r="Y420" t="str">
        <v>HAFP</v>
      </c>
      <c r="Z420" t="str">
        <v>MASTER-18086</v>
      </c>
      <c r="AB420" t="str">
        <v>HAFP</v>
      </c>
      <c r="AC420" t="str">
        <v>MASTER-18367</v>
      </c>
    </row>
    <row r="421" spans="1:29" x14ac:dyDescent="0.2">
      <c r="A421" t="s">
        <v>4</v>
      </c>
      <c r="B421" t="s">
        <v>462</v>
      </c>
      <c r="C421" t="s">
        <v>7</v>
      </c>
      <c r="D421" t="s">
        <v>459</v>
      </c>
      <c r="Y421" t="str">
        <v>HAFP</v>
      </c>
      <c r="Z421" t="str">
        <v>MASTER-18104</v>
      </c>
      <c r="AB421" t="str">
        <v>HAFP</v>
      </c>
      <c r="AC421" t="str">
        <v>MASTER-18368</v>
      </c>
    </row>
    <row r="422" spans="1:29" x14ac:dyDescent="0.2">
      <c r="A422" t="s">
        <v>4</v>
      </c>
      <c r="B422" t="s">
        <v>481</v>
      </c>
      <c r="C422" t="s">
        <v>7</v>
      </c>
      <c r="D422" t="s">
        <v>459</v>
      </c>
      <c r="Y422" t="str">
        <v>HAFP</v>
      </c>
      <c r="Z422" t="str">
        <v>MASTER-18105</v>
      </c>
      <c r="AB422" t="str">
        <v>HAFP</v>
      </c>
      <c r="AC422" t="str">
        <v>MASTER-18369</v>
      </c>
    </row>
    <row r="423" spans="1:29" x14ac:dyDescent="0.2">
      <c r="A423" t="s">
        <v>4</v>
      </c>
      <c r="B423" t="s">
        <v>483</v>
      </c>
      <c r="C423" t="s">
        <v>7</v>
      </c>
      <c r="D423" t="s">
        <v>459</v>
      </c>
      <c r="Y423" t="str">
        <v>HAFP</v>
      </c>
      <c r="Z423" t="str">
        <v>MASTER-18111</v>
      </c>
      <c r="AB423" t="str">
        <v>HAFP</v>
      </c>
      <c r="AC423" t="str">
        <v>MASTER-18370</v>
      </c>
    </row>
    <row r="424" spans="1:29" x14ac:dyDescent="0.2">
      <c r="A424" t="s">
        <v>4</v>
      </c>
      <c r="B424" t="s">
        <v>484</v>
      </c>
      <c r="C424" t="s">
        <v>7</v>
      </c>
      <c r="D424" t="s">
        <v>459</v>
      </c>
      <c r="Y424" t="str">
        <v>HAFP</v>
      </c>
      <c r="Z424" t="str">
        <v>MASTER-18112</v>
      </c>
      <c r="AB424" t="str">
        <v>HAFP</v>
      </c>
      <c r="AC424" t="str">
        <v>MASTER-18373</v>
      </c>
    </row>
    <row r="425" spans="1:29" x14ac:dyDescent="0.2">
      <c r="A425" t="s">
        <v>4</v>
      </c>
      <c r="B425" t="s">
        <v>485</v>
      </c>
      <c r="C425" t="s">
        <v>7</v>
      </c>
      <c r="D425" t="s">
        <v>459</v>
      </c>
      <c r="Y425" t="str">
        <v>HAFP</v>
      </c>
      <c r="Z425" t="str">
        <v>MASTER-19242</v>
      </c>
      <c r="AB425" t="str">
        <v>HAFP</v>
      </c>
      <c r="AC425" t="str">
        <v>MASTER-18379</v>
      </c>
    </row>
    <row r="426" spans="1:29" x14ac:dyDescent="0.2">
      <c r="A426" t="s">
        <v>4</v>
      </c>
      <c r="B426" t="s">
        <v>488</v>
      </c>
      <c r="C426" t="s">
        <v>7</v>
      </c>
      <c r="D426" t="s">
        <v>459</v>
      </c>
      <c r="Y426" t="str">
        <v>HAFP</v>
      </c>
      <c r="Z426" t="str">
        <v>MASTER-19429</v>
      </c>
      <c r="AB426" t="str">
        <v>HAFP</v>
      </c>
      <c r="AC426" t="str">
        <v>MASTER-18382</v>
      </c>
    </row>
    <row r="427" spans="1:29" x14ac:dyDescent="0.2">
      <c r="A427" t="s">
        <v>4</v>
      </c>
      <c r="B427" t="s">
        <v>490</v>
      </c>
      <c r="C427" t="s">
        <v>7</v>
      </c>
      <c r="D427" t="s">
        <v>459</v>
      </c>
      <c r="Y427" t="str">
        <v>HAFP</v>
      </c>
      <c r="Z427" t="str">
        <v>MASTER-19431</v>
      </c>
      <c r="AB427" t="str">
        <v>HAFP</v>
      </c>
      <c r="AC427" t="str">
        <v>MASTER-18383</v>
      </c>
    </row>
    <row r="428" spans="1:29" x14ac:dyDescent="0.2">
      <c r="A428" t="s">
        <v>4</v>
      </c>
      <c r="B428" t="s">
        <v>491</v>
      </c>
      <c r="C428" t="s">
        <v>7</v>
      </c>
      <c r="D428" t="s">
        <v>459</v>
      </c>
      <c r="Y428" t="str">
        <v>HAFP</v>
      </c>
      <c r="Z428" t="str">
        <v>MASTER-19432</v>
      </c>
      <c r="AB428" t="str">
        <v>HAFP</v>
      </c>
      <c r="AC428" t="str">
        <v>MASTER-18393</v>
      </c>
    </row>
    <row r="429" spans="1:29" x14ac:dyDescent="0.2">
      <c r="A429" t="s">
        <v>777</v>
      </c>
      <c r="B429" t="s">
        <v>458</v>
      </c>
      <c r="C429" t="s">
        <v>7</v>
      </c>
      <c r="D429" t="s">
        <v>459</v>
      </c>
      <c r="Y429" t="str">
        <v>HAFP</v>
      </c>
      <c r="Z429" t="str">
        <v>MASTER-19435</v>
      </c>
      <c r="AB429" t="str">
        <v>HAFP</v>
      </c>
      <c r="AC429" t="str">
        <v>MASTER-18394</v>
      </c>
    </row>
    <row r="430" spans="1:29" x14ac:dyDescent="0.2">
      <c r="A430" t="s">
        <v>777</v>
      </c>
      <c r="B430" t="s">
        <v>460</v>
      </c>
      <c r="C430" t="s">
        <v>7</v>
      </c>
      <c r="D430" t="s">
        <v>459</v>
      </c>
      <c r="Y430" t="str">
        <v>HAFP</v>
      </c>
      <c r="Z430" t="str">
        <v>MASTER-19447</v>
      </c>
      <c r="AB430" t="str">
        <v>HAFP</v>
      </c>
      <c r="AC430" t="str">
        <v>MASTER-18397</v>
      </c>
    </row>
    <row r="431" spans="1:29" x14ac:dyDescent="0.2">
      <c r="A431" t="s">
        <v>777</v>
      </c>
      <c r="B431" t="s">
        <v>461</v>
      </c>
      <c r="C431" t="s">
        <v>7</v>
      </c>
      <c r="D431" t="s">
        <v>459</v>
      </c>
      <c r="Y431" t="str">
        <v>HAFP</v>
      </c>
      <c r="Z431" t="str">
        <v>MASTER-19449</v>
      </c>
      <c r="AB431" t="str">
        <v>HAFP</v>
      </c>
      <c r="AC431" t="str">
        <v>MASTER-18398</v>
      </c>
    </row>
    <row r="432" spans="1:29" x14ac:dyDescent="0.2">
      <c r="A432" t="s">
        <v>777</v>
      </c>
      <c r="B432" t="s">
        <v>462</v>
      </c>
      <c r="C432" t="s">
        <v>7</v>
      </c>
      <c r="D432" t="s">
        <v>459</v>
      </c>
      <c r="Y432" t="str">
        <v>HAFP</v>
      </c>
      <c r="Z432" t="str">
        <v>MASTER-19450</v>
      </c>
      <c r="AB432" t="str">
        <v>HAFP</v>
      </c>
      <c r="AC432" t="str">
        <v>MASTER-18404</v>
      </c>
    </row>
    <row r="433" spans="1:29" x14ac:dyDescent="0.2">
      <c r="A433" t="s">
        <v>777</v>
      </c>
      <c r="B433" t="s">
        <v>481</v>
      </c>
      <c r="C433" t="s">
        <v>7</v>
      </c>
      <c r="D433" t="s">
        <v>459</v>
      </c>
      <c r="Y433" t="str">
        <v>HAFP</v>
      </c>
      <c r="Z433" t="str">
        <v>MASTER-19460</v>
      </c>
      <c r="AB433" t="str">
        <v>HAFP</v>
      </c>
      <c r="AC433" t="str">
        <v>MASTER-50242</v>
      </c>
    </row>
    <row r="434" spans="1:29" x14ac:dyDescent="0.2">
      <c r="A434" t="s">
        <v>777</v>
      </c>
      <c r="B434" t="s">
        <v>483</v>
      </c>
      <c r="C434" t="s">
        <v>7</v>
      </c>
      <c r="D434" t="s">
        <v>459</v>
      </c>
      <c r="Y434" t="str">
        <v>HAFP</v>
      </c>
      <c r="Z434" t="str">
        <v>MASTER-19535</v>
      </c>
      <c r="AB434" t="str">
        <v>HAFP</v>
      </c>
      <c r="AC434" t="str">
        <v>UTICA-25679</v>
      </c>
    </row>
    <row r="435" spans="1:29" x14ac:dyDescent="0.2">
      <c r="A435" t="s">
        <v>777</v>
      </c>
      <c r="B435" t="s">
        <v>484</v>
      </c>
      <c r="C435" t="s">
        <v>7</v>
      </c>
      <c r="D435" t="s">
        <v>459</v>
      </c>
      <c r="Y435" t="str">
        <v>HAFP</v>
      </c>
      <c r="Z435" t="str">
        <v>MASTER-42106</v>
      </c>
      <c r="AB435" t="str">
        <v>HAFP</v>
      </c>
      <c r="AC435" t="str">
        <v>UTICA-25188</v>
      </c>
    </row>
    <row r="436" spans="1:29" x14ac:dyDescent="0.2">
      <c r="A436" t="s">
        <v>777</v>
      </c>
      <c r="B436" t="s">
        <v>485</v>
      </c>
      <c r="C436" t="s">
        <v>7</v>
      </c>
      <c r="D436" t="s">
        <v>459</v>
      </c>
      <c r="Y436" t="str">
        <v>HAFP</v>
      </c>
      <c r="Z436" t="str">
        <v>MASTER-42110</v>
      </c>
      <c r="AB436" t="str">
        <v>HAFP</v>
      </c>
      <c r="AC436" t="str">
        <v>UTICA-25190</v>
      </c>
    </row>
    <row r="437" spans="1:29" x14ac:dyDescent="0.2">
      <c r="A437" t="s">
        <v>777</v>
      </c>
      <c r="B437" t="s">
        <v>488</v>
      </c>
      <c r="C437" t="s">
        <v>7</v>
      </c>
      <c r="D437" t="s">
        <v>459</v>
      </c>
      <c r="Y437" t="str">
        <v>HAFP</v>
      </c>
      <c r="Z437" t="str">
        <v>MASTER-42111</v>
      </c>
      <c r="AB437" t="str">
        <v>HAFP</v>
      </c>
      <c r="AC437" t="str">
        <v>UTICA-25191</v>
      </c>
    </row>
    <row r="438" spans="1:29" x14ac:dyDescent="0.2">
      <c r="A438" t="s">
        <v>777</v>
      </c>
      <c r="B438" t="s">
        <v>490</v>
      </c>
      <c r="C438" t="s">
        <v>7</v>
      </c>
      <c r="D438" t="s">
        <v>459</v>
      </c>
      <c r="Y438" t="str">
        <v>HAFP</v>
      </c>
      <c r="Z438" t="str">
        <v>MASTER-42112</v>
      </c>
      <c r="AB438" t="str">
        <v>HAFP</v>
      </c>
      <c r="AC438" t="str">
        <v>MASTER-18357</v>
      </c>
    </row>
    <row r="439" spans="1:29" x14ac:dyDescent="0.2">
      <c r="A439" t="s">
        <v>777</v>
      </c>
      <c r="B439" t="s">
        <v>491</v>
      </c>
      <c r="C439" t="s">
        <v>7</v>
      </c>
      <c r="D439" t="s">
        <v>459</v>
      </c>
      <c r="Y439" t="str">
        <v>HAFP</v>
      </c>
      <c r="Z439" t="str">
        <v>MASTER-50004</v>
      </c>
      <c r="AB439" t="str">
        <v>HAFP</v>
      </c>
      <c r="AC439" t="str">
        <v>MASTER-50242</v>
      </c>
    </row>
    <row r="440" spans="1:29" x14ac:dyDescent="0.2">
      <c r="A440" t="s">
        <v>785</v>
      </c>
      <c r="B440" t="s">
        <v>458</v>
      </c>
      <c r="C440" t="s">
        <v>7</v>
      </c>
      <c r="D440" t="s">
        <v>459</v>
      </c>
      <c r="Y440" t="str">
        <v>HAFP</v>
      </c>
      <c r="Z440" t="str">
        <v>MASTER-50005</v>
      </c>
      <c r="AB440" t="str">
        <v>HAFP</v>
      </c>
      <c r="AC440" t="str">
        <v>UTICA-25679</v>
      </c>
    </row>
    <row r="441" spans="1:29" x14ac:dyDescent="0.2">
      <c r="A441" t="s">
        <v>785</v>
      </c>
      <c r="B441" t="s">
        <v>460</v>
      </c>
      <c r="C441" t="s">
        <v>7</v>
      </c>
      <c r="D441" t="s">
        <v>459</v>
      </c>
      <c r="Y441" t="str">
        <v>HAFP</v>
      </c>
      <c r="Z441" t="str">
        <v>MASTER-51043</v>
      </c>
      <c r="AB441" t="str">
        <v>HAFP</v>
      </c>
      <c r="AC441" t="str">
        <v>UTICA-25188</v>
      </c>
    </row>
    <row r="442" spans="1:29" x14ac:dyDescent="0.2">
      <c r="A442" t="s">
        <v>785</v>
      </c>
      <c r="B442" t="s">
        <v>461</v>
      </c>
      <c r="C442" t="s">
        <v>7</v>
      </c>
      <c r="D442" t="s">
        <v>459</v>
      </c>
      <c r="Y442" t="str">
        <v>HAFP</v>
      </c>
      <c r="Z442" t="str">
        <v>MASTER-51662</v>
      </c>
      <c r="AB442" t="str">
        <v>HAFP</v>
      </c>
      <c r="AC442" t="str">
        <v>UTICA-25190</v>
      </c>
    </row>
    <row r="443" spans="1:29" x14ac:dyDescent="0.2">
      <c r="A443" t="s">
        <v>785</v>
      </c>
      <c r="B443" t="s">
        <v>462</v>
      </c>
      <c r="C443" t="s">
        <v>7</v>
      </c>
      <c r="D443" t="s">
        <v>459</v>
      </c>
      <c r="Y443" t="str">
        <v>HAFP</v>
      </c>
      <c r="Z443" t="str">
        <v>MASTER-51663</v>
      </c>
      <c r="AB443" t="str">
        <v>HAFP</v>
      </c>
      <c r="AC443" t="str">
        <v>UTICA-25191</v>
      </c>
    </row>
    <row r="444" spans="1:29" x14ac:dyDescent="0.2">
      <c r="A444" t="s">
        <v>785</v>
      </c>
      <c r="B444" t="s">
        <v>481</v>
      </c>
      <c r="C444" t="s">
        <v>7</v>
      </c>
      <c r="D444" t="s">
        <v>459</v>
      </c>
      <c r="Y444" t="str">
        <v>HAFP</v>
      </c>
      <c r="Z444" t="str">
        <v>MASTER-19239</v>
      </c>
      <c r="AB444" t="str">
        <v>HAFP</v>
      </c>
      <c r="AC444" t="str">
        <v>MASTER-18388</v>
      </c>
    </row>
    <row r="445" spans="1:29" x14ac:dyDescent="0.2">
      <c r="A445" t="s">
        <v>785</v>
      </c>
      <c r="B445" t="s">
        <v>483</v>
      </c>
      <c r="C445" t="s">
        <v>7</v>
      </c>
      <c r="D445" t="s">
        <v>459</v>
      </c>
      <c r="Y445" t="str">
        <v>HAFP</v>
      </c>
      <c r="Z445" t="str">
        <v>MASTER-19240</v>
      </c>
      <c r="AB445" t="str">
        <v>HAFP</v>
      </c>
      <c r="AC445" t="str">
        <v>MASTER-18389</v>
      </c>
    </row>
    <row r="446" spans="1:29" x14ac:dyDescent="0.2">
      <c r="A446" t="s">
        <v>785</v>
      </c>
      <c r="B446" t="s">
        <v>484</v>
      </c>
      <c r="C446" t="s">
        <v>7</v>
      </c>
      <c r="D446" t="s">
        <v>459</v>
      </c>
      <c r="Y446" t="str">
        <v>HAFP</v>
      </c>
      <c r="Z446" t="str">
        <v>MASTER-19241</v>
      </c>
      <c r="AB446" t="str">
        <v>HAFP</v>
      </c>
      <c r="AC446" t="str">
        <v>MASTER-18368</v>
      </c>
    </row>
    <row r="447" spans="1:29" x14ac:dyDescent="0.2">
      <c r="A447" t="s">
        <v>785</v>
      </c>
      <c r="B447" t="s">
        <v>485</v>
      </c>
      <c r="C447" t="s">
        <v>7</v>
      </c>
      <c r="D447" t="s">
        <v>459</v>
      </c>
      <c r="Y447" t="str">
        <v>HAFP</v>
      </c>
      <c r="Z447" t="str">
        <v>MASTER-19242</v>
      </c>
      <c r="AB447" t="str">
        <v>HAFP</v>
      </c>
      <c r="AC447" t="str">
        <v>MASTER-18369</v>
      </c>
    </row>
    <row r="448" spans="1:29" x14ac:dyDescent="0.2">
      <c r="A448" t="s">
        <v>785</v>
      </c>
      <c r="B448" t="s">
        <v>488</v>
      </c>
      <c r="C448" t="s">
        <v>7</v>
      </c>
      <c r="D448" t="s">
        <v>459</v>
      </c>
      <c r="Y448" t="str">
        <v>HAFP</v>
      </c>
      <c r="Z448" t="str">
        <v>MASTER-50664</v>
      </c>
      <c r="AB448" t="str">
        <v>HAFP</v>
      </c>
      <c r="AC448" t="str">
        <v>MASTER-18370</v>
      </c>
    </row>
    <row r="449" spans="1:29" x14ac:dyDescent="0.2">
      <c r="A449" t="s">
        <v>785</v>
      </c>
      <c r="B449" t="s">
        <v>490</v>
      </c>
      <c r="C449" t="s">
        <v>7</v>
      </c>
      <c r="D449" t="s">
        <v>459</v>
      </c>
      <c r="Y449" t="str">
        <v>HAFP</v>
      </c>
      <c r="Z449" t="str">
        <v>MASTER-42154</v>
      </c>
      <c r="AB449" t="str">
        <v>HAFP</v>
      </c>
      <c r="AC449" t="str">
        <v>MASTER-18382</v>
      </c>
    </row>
    <row r="450" spans="1:29" x14ac:dyDescent="0.2">
      <c r="A450" t="s">
        <v>785</v>
      </c>
      <c r="B450" t="s">
        <v>491</v>
      </c>
      <c r="C450" t="s">
        <v>7</v>
      </c>
      <c r="D450" t="s">
        <v>459</v>
      </c>
      <c r="Y450" t="str">
        <v>HAFP</v>
      </c>
      <c r="Z450" t="str">
        <v>MASTER-19278</v>
      </c>
      <c r="AB450" t="str">
        <v>HAFP</v>
      </c>
      <c r="AC450" t="str">
        <v>MASTER-18383</v>
      </c>
    </row>
    <row r="451" spans="1:29" x14ac:dyDescent="0.2">
      <c r="A451" t="s">
        <v>802</v>
      </c>
      <c r="B451" t="s">
        <v>458</v>
      </c>
      <c r="C451" t="s">
        <v>7</v>
      </c>
      <c r="D451" t="s">
        <v>459</v>
      </c>
      <c r="Y451" t="str">
        <v>HAFP</v>
      </c>
      <c r="Z451" t="str">
        <v>MASTER-18101</v>
      </c>
      <c r="AB451" t="str">
        <v>HAFP</v>
      </c>
      <c r="AC451" t="str">
        <v>MASTER-18394</v>
      </c>
    </row>
    <row r="452" spans="1:29" x14ac:dyDescent="0.2">
      <c r="A452" t="s">
        <v>802</v>
      </c>
      <c r="B452" t="s">
        <v>460</v>
      </c>
      <c r="C452" t="s">
        <v>7</v>
      </c>
      <c r="D452" t="s">
        <v>459</v>
      </c>
      <c r="Y452" t="str">
        <v>HAFP</v>
      </c>
      <c r="Z452" t="str">
        <v>MASTER-18102</v>
      </c>
      <c r="AB452" t="str">
        <v>HAFP</v>
      </c>
      <c r="AC452" t="str">
        <v>MASTER-18398</v>
      </c>
    </row>
    <row r="453" spans="1:29" x14ac:dyDescent="0.2">
      <c r="A453" t="s">
        <v>802</v>
      </c>
      <c r="B453" t="s">
        <v>461</v>
      </c>
      <c r="C453" t="s">
        <v>7</v>
      </c>
      <c r="D453" t="s">
        <v>459</v>
      </c>
      <c r="Y453" t="str">
        <v>HAFP</v>
      </c>
      <c r="Z453" t="str">
        <v>MASTER-19558</v>
      </c>
      <c r="AB453" t="str">
        <v>HAFP</v>
      </c>
      <c r="AC453" t="str">
        <v>MASTER-18351</v>
      </c>
    </row>
    <row r="454" spans="1:29" x14ac:dyDescent="0.2">
      <c r="A454" t="s">
        <v>802</v>
      </c>
      <c r="B454" t="s">
        <v>462</v>
      </c>
      <c r="C454" t="s">
        <v>7</v>
      </c>
      <c r="D454" t="s">
        <v>459</v>
      </c>
      <c r="Y454" t="str">
        <v>HAFP</v>
      </c>
      <c r="Z454" t="str">
        <v>MASTER-19562</v>
      </c>
      <c r="AB454" t="str">
        <v>HAFP</v>
      </c>
      <c r="AC454" t="str">
        <v>MASTER-18354</v>
      </c>
    </row>
    <row r="455" spans="1:29" x14ac:dyDescent="0.2">
      <c r="A455" t="s">
        <v>802</v>
      </c>
      <c r="B455" t="s">
        <v>481</v>
      </c>
      <c r="C455" t="s">
        <v>7</v>
      </c>
      <c r="D455" t="s">
        <v>459</v>
      </c>
      <c r="Y455" t="str">
        <v>HAFP</v>
      </c>
      <c r="Z455" t="str">
        <v>MASTER-51533</v>
      </c>
      <c r="AB455" t="str">
        <v>HAFP</v>
      </c>
      <c r="AC455" t="str">
        <v>MASTER-18357</v>
      </c>
    </row>
    <row r="456" spans="1:29" x14ac:dyDescent="0.2">
      <c r="A456" t="s">
        <v>802</v>
      </c>
      <c r="B456" t="s">
        <v>483</v>
      </c>
      <c r="C456" t="s">
        <v>7</v>
      </c>
      <c r="D456" t="s">
        <v>459</v>
      </c>
      <c r="Y456" t="str">
        <v>HAFP</v>
      </c>
      <c r="Z456" t="str">
        <v>MASTER-18040</v>
      </c>
      <c r="AB456" t="str">
        <v>HAFP</v>
      </c>
      <c r="AC456" t="str">
        <v>MASTER-18359</v>
      </c>
    </row>
    <row r="457" spans="1:29" x14ac:dyDescent="0.2">
      <c r="A457" t="s">
        <v>802</v>
      </c>
      <c r="B457" t="s">
        <v>484</v>
      </c>
      <c r="C457" t="s">
        <v>7</v>
      </c>
      <c r="D457" t="s">
        <v>459</v>
      </c>
      <c r="Y457" t="str">
        <v>HAFP</v>
      </c>
      <c r="Z457" t="str">
        <v>MASTER-18041</v>
      </c>
      <c r="AB457" t="str">
        <v>HAFP</v>
      </c>
      <c r="AC457" t="str">
        <v>MASTER-18361</v>
      </c>
    </row>
    <row r="458" spans="1:29" x14ac:dyDescent="0.2">
      <c r="A458" t="s">
        <v>802</v>
      </c>
      <c r="B458" t="s">
        <v>485</v>
      </c>
      <c r="C458" t="s">
        <v>7</v>
      </c>
      <c r="D458" t="s">
        <v>459</v>
      </c>
      <c r="Y458" t="str">
        <v>HAFP</v>
      </c>
      <c r="Z458" t="str">
        <v>MASTER-18042</v>
      </c>
      <c r="AB458" t="str">
        <v>HAFP</v>
      </c>
      <c r="AC458" t="str">
        <v>MASTER-18362</v>
      </c>
    </row>
    <row r="459" spans="1:29" x14ac:dyDescent="0.2">
      <c r="A459" t="s">
        <v>802</v>
      </c>
      <c r="B459" t="s">
        <v>488</v>
      </c>
      <c r="C459" t="s">
        <v>7</v>
      </c>
      <c r="D459" t="s">
        <v>459</v>
      </c>
      <c r="Y459" t="str">
        <v>HAFP</v>
      </c>
      <c r="Z459" t="str">
        <v>MASTER-18056</v>
      </c>
      <c r="AB459" t="str">
        <v>HAFP</v>
      </c>
      <c r="AC459" t="str">
        <v>MASTER-18363</v>
      </c>
    </row>
    <row r="460" spans="1:29" x14ac:dyDescent="0.2">
      <c r="A460" t="s">
        <v>802</v>
      </c>
      <c r="B460" t="s">
        <v>490</v>
      </c>
      <c r="C460" t="s">
        <v>7</v>
      </c>
      <c r="D460" t="s">
        <v>459</v>
      </c>
      <c r="Y460" t="str">
        <v>HAFP</v>
      </c>
      <c r="Z460" t="str">
        <v>MASTER-18057</v>
      </c>
      <c r="AB460" t="str">
        <v>HAFP</v>
      </c>
      <c r="AC460" t="str">
        <v>MASTER-55395</v>
      </c>
    </row>
    <row r="461" spans="1:29" x14ac:dyDescent="0.2">
      <c r="A461" t="s">
        <v>802</v>
      </c>
      <c r="B461" t="s">
        <v>491</v>
      </c>
      <c r="C461" t="s">
        <v>7</v>
      </c>
      <c r="D461" t="s">
        <v>459</v>
      </c>
      <c r="Y461" t="str">
        <v>HAFP</v>
      </c>
      <c r="Z461" t="str">
        <v>MASTER-18065</v>
      </c>
      <c r="AB461" t="str">
        <v>HAFP</v>
      </c>
      <c r="AC461" t="str">
        <v>MASTER-18352</v>
      </c>
    </row>
    <row r="462" spans="1:29" x14ac:dyDescent="0.2">
      <c r="A462" t="s">
        <v>807</v>
      </c>
      <c r="B462" t="s">
        <v>458</v>
      </c>
      <c r="C462" t="s">
        <v>7</v>
      </c>
      <c r="D462" t="s">
        <v>459</v>
      </c>
      <c r="Y462" t="str">
        <v>HAFP</v>
      </c>
      <c r="Z462" t="str">
        <v>MASTER-18066</v>
      </c>
      <c r="AB462" t="str">
        <v>HAFP</v>
      </c>
      <c r="AC462" t="str">
        <v>MASTER-18360</v>
      </c>
    </row>
    <row r="463" spans="1:29" x14ac:dyDescent="0.2">
      <c r="A463" t="s">
        <v>807</v>
      </c>
      <c r="B463" t="s">
        <v>460</v>
      </c>
      <c r="C463" t="s">
        <v>7</v>
      </c>
      <c r="D463" t="s">
        <v>459</v>
      </c>
      <c r="Y463" t="str">
        <v>HAFP</v>
      </c>
      <c r="Z463" t="str">
        <v>MASTER-18073</v>
      </c>
      <c r="AB463" t="str">
        <v>HAFP</v>
      </c>
      <c r="AC463" t="str">
        <v>MASTER-19249</v>
      </c>
    </row>
    <row r="464" spans="1:29" x14ac:dyDescent="0.2">
      <c r="A464" t="s">
        <v>807</v>
      </c>
      <c r="B464" t="s">
        <v>461</v>
      </c>
      <c r="C464" t="s">
        <v>7</v>
      </c>
      <c r="D464" t="s">
        <v>459</v>
      </c>
      <c r="Y464" t="str">
        <v>HAFP</v>
      </c>
      <c r="Z464" t="str">
        <v>MASTER-18074</v>
      </c>
      <c r="AB464" t="str">
        <v>HAFP</v>
      </c>
      <c r="AC464" t="str">
        <v>MASTER-18634</v>
      </c>
    </row>
    <row r="465" spans="1:29" x14ac:dyDescent="0.2">
      <c r="A465" t="s">
        <v>807</v>
      </c>
      <c r="B465" t="s">
        <v>462</v>
      </c>
      <c r="C465" t="s">
        <v>7</v>
      </c>
      <c r="D465" t="s">
        <v>459</v>
      </c>
      <c r="Y465" t="str">
        <v>HAFP</v>
      </c>
      <c r="Z465" t="str">
        <v>MASTER-19234</v>
      </c>
      <c r="AB465" t="str">
        <v>HAFP</v>
      </c>
      <c r="AC465" t="str">
        <v>MASTER-18638</v>
      </c>
    </row>
    <row r="466" spans="1:29" x14ac:dyDescent="0.2">
      <c r="A466" t="s">
        <v>807</v>
      </c>
      <c r="B466" t="s">
        <v>481</v>
      </c>
      <c r="C466" t="s">
        <v>7</v>
      </c>
      <c r="D466" t="s">
        <v>459</v>
      </c>
      <c r="Y466" t="str">
        <v>HAFP</v>
      </c>
      <c r="Z466" t="str">
        <v>MASTER-19235</v>
      </c>
      <c r="AB466" t="str">
        <v>HAFP</v>
      </c>
      <c r="AC466" t="str">
        <v>MASTER-18634</v>
      </c>
    </row>
    <row r="467" spans="1:29" x14ac:dyDescent="0.2">
      <c r="A467" t="s">
        <v>807</v>
      </c>
      <c r="B467" t="s">
        <v>483</v>
      </c>
      <c r="C467" t="s">
        <v>7</v>
      </c>
      <c r="D467" t="s">
        <v>459</v>
      </c>
      <c r="Y467" t="str">
        <v>HAFP</v>
      </c>
      <c r="Z467" t="str">
        <v>MASTER-19236</v>
      </c>
      <c r="AB467" t="str">
        <v>HAFP</v>
      </c>
      <c r="AC467" t="str">
        <v>MASTER-17679</v>
      </c>
    </row>
    <row r="468" spans="1:29" x14ac:dyDescent="0.2">
      <c r="A468" t="s">
        <v>807</v>
      </c>
      <c r="B468" t="s">
        <v>484</v>
      </c>
      <c r="C468" t="s">
        <v>7</v>
      </c>
      <c r="D468" t="s">
        <v>459</v>
      </c>
      <c r="Y468" t="str">
        <v>HAFP</v>
      </c>
      <c r="Z468" t="str">
        <v>MASTER-19237</v>
      </c>
      <c r="AB468" t="str">
        <v>HAFP</v>
      </c>
      <c r="AC468" t="str">
        <v>MASTER-18638</v>
      </c>
    </row>
    <row r="469" spans="1:29" x14ac:dyDescent="0.2">
      <c r="A469" t="s">
        <v>807</v>
      </c>
      <c r="B469" t="s">
        <v>485</v>
      </c>
      <c r="C469" t="s">
        <v>7</v>
      </c>
      <c r="D469" t="s">
        <v>459</v>
      </c>
      <c r="Y469" t="str">
        <v>HAFP</v>
      </c>
      <c r="Z469" t="str">
        <v>MASTER-19539</v>
      </c>
      <c r="AB469" t="str">
        <v>HAFP</v>
      </c>
      <c r="AC469" t="str">
        <v>MASTER-18640</v>
      </c>
    </row>
    <row r="470" spans="1:29" x14ac:dyDescent="0.2">
      <c r="A470" t="s">
        <v>807</v>
      </c>
      <c r="B470" t="s">
        <v>488</v>
      </c>
      <c r="C470" t="s">
        <v>7</v>
      </c>
      <c r="D470" t="s">
        <v>459</v>
      </c>
      <c r="Y470" t="str">
        <v>HAFP</v>
      </c>
      <c r="Z470" t="str">
        <v>MASTER-19540</v>
      </c>
      <c r="AB470" t="str">
        <v>HAFP</v>
      </c>
      <c r="AC470" t="str">
        <v>MASTER-18642</v>
      </c>
    </row>
    <row r="471" spans="1:29" x14ac:dyDescent="0.2">
      <c r="A471" t="s">
        <v>807</v>
      </c>
      <c r="B471" t="s">
        <v>490</v>
      </c>
      <c r="C471" t="s">
        <v>7</v>
      </c>
      <c r="D471" t="s">
        <v>459</v>
      </c>
      <c r="Y471" t="str">
        <v>HAFP</v>
      </c>
      <c r="Z471" t="str">
        <v>MASTER-19541</v>
      </c>
      <c r="AB471" t="str">
        <v>HAFP</v>
      </c>
      <c r="AC471" t="str">
        <v>MASTER-18644</v>
      </c>
    </row>
    <row r="472" spans="1:29" x14ac:dyDescent="0.2">
      <c r="A472" t="s">
        <v>807</v>
      </c>
      <c r="B472" t="s">
        <v>491</v>
      </c>
      <c r="C472" t="s">
        <v>7</v>
      </c>
      <c r="D472" t="s">
        <v>459</v>
      </c>
      <c r="Y472" t="str">
        <v>HAFP</v>
      </c>
      <c r="Z472" t="str">
        <v>MASTER-19542</v>
      </c>
      <c r="AB472" t="str">
        <v>HAFP</v>
      </c>
      <c r="AC472" t="str">
        <v>MASTER-18617</v>
      </c>
    </row>
    <row r="473" spans="1:29" x14ac:dyDescent="0.2">
      <c r="A473" t="s">
        <v>1389</v>
      </c>
      <c r="B473" t="s">
        <v>1659</v>
      </c>
      <c r="C473" t="s">
        <v>7</v>
      </c>
      <c r="D473" t="s">
        <v>459</v>
      </c>
      <c r="Y473" t="str">
        <v>HAFP</v>
      </c>
      <c r="Z473" t="str">
        <v>MASTER-19544</v>
      </c>
      <c r="AB473" t="str">
        <v>HAFP</v>
      </c>
      <c r="AC473" t="str">
        <v>MASTER-18634</v>
      </c>
    </row>
    <row r="474" spans="1:29" x14ac:dyDescent="0.2">
      <c r="A474" t="s">
        <v>1389</v>
      </c>
      <c r="B474" t="s">
        <v>1660</v>
      </c>
      <c r="C474" t="s">
        <v>7</v>
      </c>
      <c r="D474" t="s">
        <v>459</v>
      </c>
      <c r="Y474" t="str">
        <v>HAFP</v>
      </c>
      <c r="Z474" t="str">
        <v>MASTER-19545</v>
      </c>
      <c r="AB474" t="str">
        <v>HAFP</v>
      </c>
      <c r="AC474" t="str">
        <v>MASTER-18638</v>
      </c>
    </row>
    <row r="475" spans="1:29" x14ac:dyDescent="0.2">
      <c r="A475" t="s">
        <v>1389</v>
      </c>
      <c r="B475" t="s">
        <v>1661</v>
      </c>
      <c r="C475" t="s">
        <v>7</v>
      </c>
      <c r="D475" t="s">
        <v>459</v>
      </c>
      <c r="Y475" t="str">
        <v>HAFP</v>
      </c>
      <c r="Z475" t="str">
        <v>MASTER-19546</v>
      </c>
      <c r="AB475" t="str">
        <v>HAFP</v>
      </c>
      <c r="AC475" t="str">
        <v>MASTER-18638</v>
      </c>
    </row>
    <row r="476" spans="1:29" x14ac:dyDescent="0.2">
      <c r="A476" t="s">
        <v>1389</v>
      </c>
      <c r="B476" t="s">
        <v>1662</v>
      </c>
      <c r="C476" t="s">
        <v>7</v>
      </c>
      <c r="D476" t="s">
        <v>459</v>
      </c>
      <c r="Y476" t="str">
        <v>HAFP</v>
      </c>
      <c r="Z476" t="str">
        <v>MASTER-19549</v>
      </c>
      <c r="AB476" t="str">
        <v>HAFP</v>
      </c>
      <c r="AC476" t="str">
        <v>MASTER-51774</v>
      </c>
    </row>
    <row r="477" spans="1:29" x14ac:dyDescent="0.2">
      <c r="A477" t="s">
        <v>1389</v>
      </c>
      <c r="B477" t="s">
        <v>1663</v>
      </c>
      <c r="C477" t="s">
        <v>7</v>
      </c>
      <c r="D477" t="s">
        <v>459</v>
      </c>
      <c r="Y477" t="str">
        <v>HAFP</v>
      </c>
      <c r="Z477" t="str">
        <v>MASTER-19550</v>
      </c>
      <c r="AB477" t="str">
        <v>HAFP</v>
      </c>
      <c r="AC477" t="str">
        <v>MASTER-51777</v>
      </c>
    </row>
    <row r="478" spans="1:29" x14ac:dyDescent="0.2">
      <c r="A478" t="s">
        <v>1389</v>
      </c>
      <c r="B478" t="s">
        <v>1664</v>
      </c>
      <c r="C478" t="s">
        <v>7</v>
      </c>
      <c r="D478" t="s">
        <v>459</v>
      </c>
      <c r="Y478" t="str">
        <v>HAFP</v>
      </c>
      <c r="Z478" t="str">
        <v>MASTER-19551</v>
      </c>
      <c r="AB478" t="str">
        <v>HAFP</v>
      </c>
      <c r="AC478" t="str">
        <v>MASTER-51778</v>
      </c>
    </row>
    <row r="479" spans="1:29" x14ac:dyDescent="0.2">
      <c r="A479" t="s">
        <v>1389</v>
      </c>
      <c r="B479" t="s">
        <v>1665</v>
      </c>
      <c r="C479" t="s">
        <v>7</v>
      </c>
      <c r="D479" t="s">
        <v>459</v>
      </c>
      <c r="Y479" t="str">
        <v>HAFP</v>
      </c>
      <c r="Z479" t="str">
        <v>MASTER-19556</v>
      </c>
      <c r="AB479" t="str">
        <v>HAFP</v>
      </c>
      <c r="AC479" t="str">
        <v>MASTER-18640</v>
      </c>
    </row>
    <row r="480" spans="1:29" x14ac:dyDescent="0.2">
      <c r="A480" t="s">
        <v>1389</v>
      </c>
      <c r="B480" t="s">
        <v>1666</v>
      </c>
      <c r="C480" t="s">
        <v>7</v>
      </c>
      <c r="D480" t="s">
        <v>459</v>
      </c>
      <c r="Y480" t="str">
        <v>HAFP</v>
      </c>
      <c r="Z480" t="str">
        <v>MASTER-19560</v>
      </c>
      <c r="AB480" t="str">
        <v>HAFP</v>
      </c>
      <c r="AC480" t="str">
        <v>MASTER-18642</v>
      </c>
    </row>
    <row r="481" spans="1:29" x14ac:dyDescent="0.2">
      <c r="A481" t="s">
        <v>1389</v>
      </c>
      <c r="B481" t="s">
        <v>1695</v>
      </c>
      <c r="C481" t="s">
        <v>7</v>
      </c>
      <c r="D481" t="s">
        <v>459</v>
      </c>
      <c r="Y481" t="str">
        <v>HAFP</v>
      </c>
      <c r="Z481" t="str">
        <v>MASTER-19564</v>
      </c>
      <c r="AB481" t="str">
        <v>HAFP</v>
      </c>
      <c r="AC481" t="str">
        <v>MASTER-18644</v>
      </c>
    </row>
    <row r="482" spans="1:29" x14ac:dyDescent="0.2">
      <c r="A482" t="s">
        <v>1389</v>
      </c>
      <c r="B482" t="s">
        <v>1696</v>
      </c>
      <c r="C482" t="s">
        <v>7</v>
      </c>
      <c r="D482" t="s">
        <v>459</v>
      </c>
      <c r="Y482" t="str">
        <v>HAFP</v>
      </c>
      <c r="Z482" t="str">
        <v>MASTER-42201</v>
      </c>
      <c r="AB482" t="str">
        <v>HAFP</v>
      </c>
      <c r="AC482" t="str">
        <v>MASTER-18634</v>
      </c>
    </row>
    <row r="483" spans="1:29" x14ac:dyDescent="0.2">
      <c r="A483" t="s">
        <v>1389</v>
      </c>
      <c r="B483" t="s">
        <v>1698</v>
      </c>
      <c r="C483" t="s">
        <v>7</v>
      </c>
      <c r="D483" t="s">
        <v>459</v>
      </c>
      <c r="Y483" t="str">
        <v>HAFP</v>
      </c>
      <c r="Z483" t="str">
        <v>MASTER-50001</v>
      </c>
      <c r="AB483" t="str">
        <v>HAFP</v>
      </c>
      <c r="AC483" t="str">
        <v>MASTER-18681</v>
      </c>
    </row>
    <row r="484" spans="1:29" x14ac:dyDescent="0.2">
      <c r="A484" t="s">
        <v>1389</v>
      </c>
      <c r="B484" t="s">
        <v>1764</v>
      </c>
      <c r="C484" t="s">
        <v>7</v>
      </c>
      <c r="D484" t="s">
        <v>459</v>
      </c>
      <c r="Y484" t="str">
        <v>HAFP</v>
      </c>
      <c r="Z484" t="str">
        <v>MASTER-50082</v>
      </c>
      <c r="AB484" t="str">
        <v>HAFP</v>
      </c>
      <c r="AC484" t="str">
        <v>MASTER-53031</v>
      </c>
    </row>
    <row r="485" spans="1:29" x14ac:dyDescent="0.2">
      <c r="A485" t="s">
        <v>1389</v>
      </c>
      <c r="B485" t="s">
        <v>1765</v>
      </c>
      <c r="C485" t="s">
        <v>7</v>
      </c>
      <c r="D485" t="s">
        <v>459</v>
      </c>
      <c r="Y485" t="str">
        <v>HAFP</v>
      </c>
      <c r="Z485" t="str">
        <v>MASTER-50084</v>
      </c>
      <c r="AB485" t="str">
        <v>HAFP</v>
      </c>
      <c r="AC485" t="str">
        <v>MASTER-53034</v>
      </c>
    </row>
    <row r="486" spans="1:29" x14ac:dyDescent="0.2">
      <c r="A486" t="s">
        <v>1389</v>
      </c>
      <c r="B486" t="s">
        <v>1766</v>
      </c>
      <c r="C486" t="s">
        <v>7</v>
      </c>
      <c r="D486" t="s">
        <v>459</v>
      </c>
      <c r="Y486" t="str">
        <v>HAFP</v>
      </c>
      <c r="Z486" t="str">
        <v>MASTER-50193</v>
      </c>
      <c r="AB486" t="str">
        <v>HAFP</v>
      </c>
      <c r="AC486" t="str">
        <v>MASTER-53035</v>
      </c>
    </row>
    <row r="487" spans="1:29" x14ac:dyDescent="0.2">
      <c r="A487" t="s">
        <v>4</v>
      </c>
      <c r="B487" t="s">
        <v>103</v>
      </c>
      <c r="C487" t="s">
        <v>7</v>
      </c>
      <c r="D487" t="s">
        <v>106</v>
      </c>
      <c r="Y487" t="str">
        <v>HAFP</v>
      </c>
      <c r="Z487" t="str">
        <v>MASTER-50870</v>
      </c>
      <c r="AB487" t="str">
        <v>HAFP</v>
      </c>
      <c r="AC487" t="str">
        <v>MASTER-53036</v>
      </c>
    </row>
    <row r="488" spans="1:29" x14ac:dyDescent="0.2">
      <c r="A488" t="s">
        <v>4</v>
      </c>
      <c r="B488" t="s">
        <v>500</v>
      </c>
      <c r="C488" t="s">
        <v>7</v>
      </c>
      <c r="D488" t="s">
        <v>106</v>
      </c>
      <c r="Y488" t="str">
        <v>HAFP</v>
      </c>
      <c r="Z488" t="str">
        <v>MASTER-50871</v>
      </c>
      <c r="AB488" t="str">
        <v>HAFP</v>
      </c>
      <c r="AC488" t="str">
        <v>MASTER-53038</v>
      </c>
    </row>
    <row r="489" spans="1:29" x14ac:dyDescent="0.2">
      <c r="A489" t="s">
        <v>4</v>
      </c>
      <c r="B489" t="s">
        <v>501</v>
      </c>
      <c r="C489" t="s">
        <v>7</v>
      </c>
      <c r="D489" t="s">
        <v>106</v>
      </c>
      <c r="Y489" t="str">
        <v>HAFP</v>
      </c>
      <c r="Z489" t="str">
        <v>MASTER-51028</v>
      </c>
      <c r="AB489" t="str">
        <v>HAFP</v>
      </c>
      <c r="AC489" t="str">
        <v>MASTER-53039</v>
      </c>
    </row>
    <row r="490" spans="1:29" x14ac:dyDescent="0.2">
      <c r="A490" t="s">
        <v>4</v>
      </c>
      <c r="B490" t="s">
        <v>534</v>
      </c>
      <c r="C490" t="s">
        <v>7</v>
      </c>
      <c r="D490" t="s">
        <v>106</v>
      </c>
      <c r="Y490" t="str">
        <v>HAFP</v>
      </c>
      <c r="Z490" t="str">
        <v>MASTER-51031</v>
      </c>
      <c r="AB490" t="str">
        <v>HAFP</v>
      </c>
      <c r="AC490" t="str">
        <v>MASTER-53040</v>
      </c>
    </row>
    <row r="491" spans="1:29" x14ac:dyDescent="0.2">
      <c r="A491" t="s">
        <v>4</v>
      </c>
      <c r="B491" t="s">
        <v>674</v>
      </c>
      <c r="C491" t="s">
        <v>7</v>
      </c>
      <c r="D491" t="s">
        <v>106</v>
      </c>
      <c r="Y491" t="str">
        <v>HAFP</v>
      </c>
      <c r="Z491" t="str">
        <v>MASTER-51032</v>
      </c>
      <c r="AB491" t="str">
        <v>HAFP</v>
      </c>
      <c r="AC491" t="str">
        <v>MASTER-18702</v>
      </c>
    </row>
    <row r="492" spans="1:29" x14ac:dyDescent="0.2">
      <c r="A492" t="s">
        <v>4</v>
      </c>
      <c r="B492" t="s">
        <v>675</v>
      </c>
      <c r="C492" t="s">
        <v>7</v>
      </c>
      <c r="D492" t="s">
        <v>106</v>
      </c>
      <c r="Y492" t="str">
        <v>HAFP</v>
      </c>
      <c r="Z492" t="str">
        <v>MASTER-51147</v>
      </c>
      <c r="AB492" t="str">
        <v>HAFP</v>
      </c>
      <c r="AC492" t="str">
        <v>MASTER-18704</v>
      </c>
    </row>
    <row r="493" spans="1:29" x14ac:dyDescent="0.2">
      <c r="A493" t="s">
        <v>4</v>
      </c>
      <c r="B493" t="s">
        <v>678</v>
      </c>
      <c r="C493" t="s">
        <v>7</v>
      </c>
      <c r="D493" t="s">
        <v>106</v>
      </c>
      <c r="Y493" t="str">
        <v>HAFP</v>
      </c>
      <c r="Z493" t="str">
        <v>MASTER-60918</v>
      </c>
      <c r="AB493" t="str">
        <v>HAFP</v>
      </c>
      <c r="AC493" t="str">
        <v>MASTER-19352</v>
      </c>
    </row>
    <row r="494" spans="1:29" x14ac:dyDescent="0.2">
      <c r="A494" t="s">
        <v>777</v>
      </c>
      <c r="B494" t="s">
        <v>103</v>
      </c>
      <c r="C494" t="s">
        <v>7</v>
      </c>
      <c r="D494" t="s">
        <v>106</v>
      </c>
      <c r="Y494" t="str">
        <v>HAFP</v>
      </c>
      <c r="Z494" t="str">
        <v>MASTER-19553</v>
      </c>
      <c r="AB494" t="str">
        <v>HAFP</v>
      </c>
      <c r="AC494" t="str">
        <v>MASTER-19353</v>
      </c>
    </row>
    <row r="495" spans="1:29" x14ac:dyDescent="0.2">
      <c r="A495" t="s">
        <v>777</v>
      </c>
      <c r="B495" t="s">
        <v>500</v>
      </c>
      <c r="C495" t="s">
        <v>7</v>
      </c>
      <c r="D495" t="s">
        <v>106</v>
      </c>
      <c r="Y495" t="str">
        <v>HAFP</v>
      </c>
      <c r="Z495" t="str">
        <v>MASTER-19554</v>
      </c>
      <c r="AB495" t="str">
        <v>HAFP</v>
      </c>
      <c r="AC495" t="str">
        <v>MASTER-19354</v>
      </c>
    </row>
    <row r="496" spans="1:29" x14ac:dyDescent="0.2">
      <c r="A496" t="s">
        <v>777</v>
      </c>
      <c r="B496" t="s">
        <v>501</v>
      </c>
      <c r="C496" t="s">
        <v>7</v>
      </c>
      <c r="D496" t="s">
        <v>106</v>
      </c>
      <c r="Y496" t="str">
        <v>HAFP</v>
      </c>
      <c r="Z496" t="str">
        <v>MASTER-19555</v>
      </c>
      <c r="AB496" t="str">
        <v>HAFP</v>
      </c>
      <c r="AC496" t="str">
        <v>MASTER-19355</v>
      </c>
    </row>
    <row r="497" spans="1:29" x14ac:dyDescent="0.2">
      <c r="A497" t="s">
        <v>777</v>
      </c>
      <c r="B497" t="s">
        <v>534</v>
      </c>
      <c r="C497" t="s">
        <v>7</v>
      </c>
      <c r="D497" t="s">
        <v>106</v>
      </c>
      <c r="Y497" t="str">
        <v>HAFP</v>
      </c>
      <c r="Z497" t="str">
        <v>MASTER-18101</v>
      </c>
      <c r="AB497" t="str">
        <v>HAFP</v>
      </c>
      <c r="AC497" t="str">
        <v>MASTER-19357</v>
      </c>
    </row>
    <row r="498" spans="1:29" x14ac:dyDescent="0.2">
      <c r="A498" t="s">
        <v>777</v>
      </c>
      <c r="B498" t="s">
        <v>674</v>
      </c>
      <c r="C498" t="s">
        <v>7</v>
      </c>
      <c r="D498" t="s">
        <v>106</v>
      </c>
      <c r="Y498" t="str">
        <v>HAFP</v>
      </c>
      <c r="Z498" t="str">
        <v>MASTER-18102</v>
      </c>
      <c r="AB498" t="str">
        <v>HAFP</v>
      </c>
      <c r="AC498" t="str">
        <v>MASTER-19358</v>
      </c>
    </row>
    <row r="499" spans="1:29" x14ac:dyDescent="0.2">
      <c r="A499" t="s">
        <v>777</v>
      </c>
      <c r="B499" t="s">
        <v>675</v>
      </c>
      <c r="C499" t="s">
        <v>7</v>
      </c>
      <c r="D499" t="s">
        <v>106</v>
      </c>
      <c r="Y499" t="str">
        <v>HAFP</v>
      </c>
      <c r="Z499" t="str">
        <v>MASTER-19593</v>
      </c>
      <c r="AB499" t="str">
        <v>HAFP</v>
      </c>
      <c r="AC499" t="str">
        <v>MASTER-19360</v>
      </c>
    </row>
    <row r="500" spans="1:29" x14ac:dyDescent="0.2">
      <c r="A500" t="s">
        <v>777</v>
      </c>
      <c r="B500" t="s">
        <v>678</v>
      </c>
      <c r="C500" t="s">
        <v>7</v>
      </c>
      <c r="D500" t="s">
        <v>106</v>
      </c>
      <c r="Y500" t="str">
        <v>HAFP</v>
      </c>
      <c r="Z500" t="str">
        <v>MASTER-19594</v>
      </c>
      <c r="AB500" t="str">
        <v>HAFP</v>
      </c>
      <c r="AC500" t="str">
        <v>MASTER-19362</v>
      </c>
    </row>
    <row r="501" spans="1:29" x14ac:dyDescent="0.2">
      <c r="A501" t="s">
        <v>785</v>
      </c>
      <c r="B501" t="s">
        <v>103</v>
      </c>
      <c r="C501" t="s">
        <v>7</v>
      </c>
      <c r="D501" t="s">
        <v>106</v>
      </c>
      <c r="Y501" t="str">
        <v>HAFP</v>
      </c>
      <c r="Z501" t="str">
        <v>MASTER-19598</v>
      </c>
      <c r="AB501" t="str">
        <v>HAFP</v>
      </c>
      <c r="AC501" t="str">
        <v>MASTER-19364</v>
      </c>
    </row>
    <row r="502" spans="1:29" x14ac:dyDescent="0.2">
      <c r="A502" t="s">
        <v>785</v>
      </c>
      <c r="B502" t="s">
        <v>500</v>
      </c>
      <c r="C502" t="s">
        <v>7</v>
      </c>
      <c r="D502" t="s">
        <v>106</v>
      </c>
      <c r="Y502" t="str">
        <v>HAFP</v>
      </c>
      <c r="Z502" t="str">
        <v>MASTER-19599</v>
      </c>
      <c r="AB502" t="str">
        <v>HAFP</v>
      </c>
      <c r="AC502" t="str">
        <v>MASTER-19365</v>
      </c>
    </row>
    <row r="503" spans="1:29" x14ac:dyDescent="0.2">
      <c r="A503" t="s">
        <v>785</v>
      </c>
      <c r="B503" t="s">
        <v>501</v>
      </c>
      <c r="C503" t="s">
        <v>7</v>
      </c>
      <c r="D503" t="s">
        <v>106</v>
      </c>
      <c r="Y503" t="str">
        <v>HAFP</v>
      </c>
      <c r="Z503" t="str">
        <v>MASTER-19602</v>
      </c>
      <c r="AB503" t="str">
        <v>HAFP</v>
      </c>
      <c r="AC503" t="str">
        <v>MASTER-19366</v>
      </c>
    </row>
    <row r="504" spans="1:29" x14ac:dyDescent="0.2">
      <c r="A504" t="s">
        <v>785</v>
      </c>
      <c r="B504" t="s">
        <v>534</v>
      </c>
      <c r="C504" t="s">
        <v>7</v>
      </c>
      <c r="D504" t="s">
        <v>106</v>
      </c>
      <c r="Y504" t="str">
        <v>HAFP</v>
      </c>
      <c r="Z504" t="str">
        <v>MASTER-18622</v>
      </c>
      <c r="AB504" t="str">
        <v>HAFP</v>
      </c>
      <c r="AC504" t="str">
        <v>MASTER-19368</v>
      </c>
    </row>
    <row r="505" spans="1:29" x14ac:dyDescent="0.2">
      <c r="A505" t="s">
        <v>785</v>
      </c>
      <c r="B505" t="s">
        <v>674</v>
      </c>
      <c r="C505" t="s">
        <v>7</v>
      </c>
      <c r="D505" t="s">
        <v>106</v>
      </c>
      <c r="Y505" t="str">
        <v>HAFP</v>
      </c>
      <c r="Z505" t="str">
        <v>UTICA-6854</v>
      </c>
      <c r="AB505" t="str">
        <v>HAFP</v>
      </c>
      <c r="AC505" t="str">
        <v>MASTER-19370</v>
      </c>
    </row>
    <row r="506" spans="1:29" x14ac:dyDescent="0.2">
      <c r="A506" t="s">
        <v>785</v>
      </c>
      <c r="B506" t="s">
        <v>675</v>
      </c>
      <c r="C506" t="s">
        <v>7</v>
      </c>
      <c r="D506" t="s">
        <v>106</v>
      </c>
      <c r="Y506" t="str">
        <v>HAFP</v>
      </c>
      <c r="Z506" t="str">
        <v>MASTER-18104</v>
      </c>
      <c r="AB506" t="str">
        <v>HAFP</v>
      </c>
      <c r="AC506" t="str">
        <v>MASTER-19371</v>
      </c>
    </row>
    <row r="507" spans="1:29" x14ac:dyDescent="0.2">
      <c r="A507" t="s">
        <v>785</v>
      </c>
      <c r="B507" t="s">
        <v>678</v>
      </c>
      <c r="C507" t="s">
        <v>7</v>
      </c>
      <c r="D507" t="s">
        <v>106</v>
      </c>
      <c r="Y507" t="str">
        <v>HAFP</v>
      </c>
      <c r="Z507" t="str">
        <v>MASTER-18105</v>
      </c>
      <c r="AB507" t="str">
        <v>HAFP</v>
      </c>
      <c r="AC507" t="str">
        <v>MASTER-19372</v>
      </c>
    </row>
    <row r="508" spans="1:29" x14ac:dyDescent="0.2">
      <c r="A508" t="s">
        <v>802</v>
      </c>
      <c r="B508" t="s">
        <v>103</v>
      </c>
      <c r="C508" t="s">
        <v>7</v>
      </c>
      <c r="D508" t="s">
        <v>106</v>
      </c>
      <c r="Y508" t="str">
        <v>HAFP</v>
      </c>
      <c r="Z508" t="str">
        <v>MASTER-42106</v>
      </c>
      <c r="AB508" t="str">
        <v>HAFP</v>
      </c>
      <c r="AC508" t="str">
        <v>MASTER-18700</v>
      </c>
    </row>
    <row r="509" spans="1:29" x14ac:dyDescent="0.2">
      <c r="A509" t="s">
        <v>802</v>
      </c>
      <c r="B509" t="s">
        <v>500</v>
      </c>
      <c r="C509" t="s">
        <v>7</v>
      </c>
      <c r="D509" t="s">
        <v>106</v>
      </c>
      <c r="Y509" t="str">
        <v>HAFP</v>
      </c>
      <c r="Z509" t="str">
        <v>MASTER-18101</v>
      </c>
      <c r="AB509" t="str">
        <v>HAFP</v>
      </c>
      <c r="AC509" t="str">
        <v>MASTER-18702</v>
      </c>
    </row>
    <row r="510" spans="1:29" x14ac:dyDescent="0.2">
      <c r="A510" t="s">
        <v>802</v>
      </c>
      <c r="B510" t="s">
        <v>501</v>
      </c>
      <c r="C510" t="s">
        <v>7</v>
      </c>
      <c r="D510" t="s">
        <v>106</v>
      </c>
      <c r="Y510" t="str">
        <v>HAFP</v>
      </c>
      <c r="Z510" t="str">
        <v>MASTER-18102</v>
      </c>
      <c r="AB510" t="str">
        <v>HAFP</v>
      </c>
      <c r="AC510" t="str">
        <v>MASTER-18704</v>
      </c>
    </row>
    <row r="511" spans="1:29" x14ac:dyDescent="0.2">
      <c r="A511" t="s">
        <v>802</v>
      </c>
      <c r="B511" t="s">
        <v>534</v>
      </c>
      <c r="C511" t="s">
        <v>7</v>
      </c>
      <c r="D511" t="s">
        <v>106</v>
      </c>
      <c r="Y511" t="str">
        <v>HAFP</v>
      </c>
      <c r="Z511" t="str">
        <v>MASTER-19596</v>
      </c>
      <c r="AB511" t="str">
        <v>HAFP</v>
      </c>
      <c r="AC511" t="str">
        <v>MASTER-18705</v>
      </c>
    </row>
    <row r="512" spans="1:29" x14ac:dyDescent="0.2">
      <c r="A512" t="s">
        <v>802</v>
      </c>
      <c r="B512" t="s">
        <v>674</v>
      </c>
      <c r="C512" t="s">
        <v>7</v>
      </c>
      <c r="D512" t="s">
        <v>106</v>
      </c>
      <c r="Y512" t="str">
        <v>HAFP</v>
      </c>
      <c r="Z512" t="str">
        <v>MASTER-19598</v>
      </c>
      <c r="AB512" t="str">
        <v>HAFP</v>
      </c>
      <c r="AC512" t="str">
        <v>MASTER-18701</v>
      </c>
    </row>
    <row r="513" spans="1:29" x14ac:dyDescent="0.2">
      <c r="A513" t="s">
        <v>802</v>
      </c>
      <c r="B513" t="s">
        <v>678</v>
      </c>
      <c r="C513" t="s">
        <v>7</v>
      </c>
      <c r="D513" t="s">
        <v>106</v>
      </c>
      <c r="Y513" t="str">
        <v>HAFP</v>
      </c>
      <c r="Z513" t="str">
        <v>MASTER-19599</v>
      </c>
      <c r="AB513" t="str">
        <v>HAFP</v>
      </c>
      <c r="AC513" t="str">
        <v>MASTER-18704</v>
      </c>
    </row>
    <row r="514" spans="1:29" x14ac:dyDescent="0.2">
      <c r="A514" t="s">
        <v>807</v>
      </c>
      <c r="B514" t="s">
        <v>103</v>
      </c>
      <c r="C514" t="s">
        <v>7</v>
      </c>
      <c r="D514" t="s">
        <v>106</v>
      </c>
      <c r="Y514" t="str">
        <v>HAFP</v>
      </c>
      <c r="Z514" t="str">
        <v>MASTER-19602</v>
      </c>
      <c r="AB514" t="str">
        <v>HAFP</v>
      </c>
      <c r="AC514" t="str">
        <v>MASTER-18705</v>
      </c>
    </row>
    <row r="515" spans="1:29" x14ac:dyDescent="0.2">
      <c r="A515" t="s">
        <v>807</v>
      </c>
      <c r="B515" t="s">
        <v>500</v>
      </c>
      <c r="C515" t="s">
        <v>7</v>
      </c>
      <c r="D515" t="s">
        <v>106</v>
      </c>
      <c r="Y515" t="str">
        <v>HAFP</v>
      </c>
      <c r="Z515" t="str">
        <v>MASTER-18622</v>
      </c>
      <c r="AB515" t="str">
        <v>HAFP</v>
      </c>
      <c r="AC515" t="str">
        <v>MASTER-18706</v>
      </c>
    </row>
    <row r="516" spans="1:29" x14ac:dyDescent="0.2">
      <c r="A516" t="s">
        <v>807</v>
      </c>
      <c r="B516" t="s">
        <v>501</v>
      </c>
      <c r="C516" t="s">
        <v>7</v>
      </c>
      <c r="D516" t="s">
        <v>106</v>
      </c>
      <c r="Y516" t="str">
        <v>HAFP</v>
      </c>
      <c r="Z516" t="str">
        <v>MASTER-18622</v>
      </c>
      <c r="AB516" t="str">
        <v>HAFP</v>
      </c>
      <c r="AC516" t="str">
        <v>MASTER-18713</v>
      </c>
    </row>
    <row r="517" spans="1:29" x14ac:dyDescent="0.2">
      <c r="A517" t="s">
        <v>807</v>
      </c>
      <c r="B517" t="s">
        <v>534</v>
      </c>
      <c r="C517" t="s">
        <v>7</v>
      </c>
      <c r="D517" t="s">
        <v>106</v>
      </c>
      <c r="Y517" t="str">
        <v>HAFP</v>
      </c>
      <c r="Z517" t="str">
        <v>MASTER-19615</v>
      </c>
      <c r="AB517" t="str">
        <v>HAFP</v>
      </c>
      <c r="AC517" t="str">
        <v>MASTER-19318</v>
      </c>
    </row>
    <row r="518" spans="1:29" x14ac:dyDescent="0.2">
      <c r="A518" t="s">
        <v>807</v>
      </c>
      <c r="B518" t="s">
        <v>674</v>
      </c>
      <c r="C518" t="s">
        <v>7</v>
      </c>
      <c r="D518" t="s">
        <v>106</v>
      </c>
      <c r="Y518" t="str">
        <v>HAFP</v>
      </c>
      <c r="Z518" t="str">
        <v>MASTER-19617</v>
      </c>
      <c r="AB518" t="str">
        <v>HAFP</v>
      </c>
      <c r="AC518" t="str">
        <v>MASTER-19322</v>
      </c>
    </row>
    <row r="519" spans="1:29" x14ac:dyDescent="0.2">
      <c r="A519" t="s">
        <v>807</v>
      </c>
      <c r="B519" t="s">
        <v>678</v>
      </c>
      <c r="C519" t="s">
        <v>7</v>
      </c>
      <c r="D519" t="s">
        <v>106</v>
      </c>
      <c r="Y519" t="str">
        <v>HAFP</v>
      </c>
      <c r="Z519" t="str">
        <v>MASTER-19618</v>
      </c>
      <c r="AB519" t="str">
        <v>HAFP</v>
      </c>
      <c r="AC519" t="str">
        <v>MASTER-19328</v>
      </c>
    </row>
    <row r="520" spans="1:29" x14ac:dyDescent="0.2">
      <c r="A520" t="s">
        <v>813</v>
      </c>
      <c r="B520" t="s">
        <v>1156</v>
      </c>
      <c r="C520" t="s">
        <v>7</v>
      </c>
      <c r="D520" t="s">
        <v>106</v>
      </c>
      <c r="Y520" t="str">
        <v>HAFP</v>
      </c>
      <c r="Z520" t="str">
        <v>MASTER-19619</v>
      </c>
      <c r="AB520" t="str">
        <v>HAFP</v>
      </c>
      <c r="AC520" t="str">
        <v>MASTER-42167</v>
      </c>
    </row>
    <row r="521" spans="1:29" x14ac:dyDescent="0.2">
      <c r="A521" t="s">
        <v>813</v>
      </c>
      <c r="B521" t="s">
        <v>1157</v>
      </c>
      <c r="C521" t="s">
        <v>7</v>
      </c>
      <c r="D521" t="s">
        <v>106</v>
      </c>
      <c r="Y521" t="str">
        <v>HAFP</v>
      </c>
      <c r="Z521" t="str">
        <v>MASTER-19620</v>
      </c>
      <c r="AB521" t="str">
        <v>HAFP</v>
      </c>
      <c r="AC521" t="str">
        <v>MASTER-50296</v>
      </c>
    </row>
    <row r="522" spans="1:29" x14ac:dyDescent="0.2">
      <c r="A522" t="s">
        <v>813</v>
      </c>
      <c r="B522" t="s">
        <v>1160</v>
      </c>
      <c r="C522" t="s">
        <v>7</v>
      </c>
      <c r="D522" t="s">
        <v>106</v>
      </c>
      <c r="Y522" t="str">
        <v>HAFP</v>
      </c>
      <c r="Z522" t="str">
        <v>MASTER-19621</v>
      </c>
      <c r="AB522" t="str">
        <v>HAFP</v>
      </c>
      <c r="AC522" t="str">
        <v>MASTER-18740</v>
      </c>
    </row>
    <row r="523" spans="1:29" x14ac:dyDescent="0.2">
      <c r="A523" t="s">
        <v>1389</v>
      </c>
      <c r="B523" t="s">
        <v>1675</v>
      </c>
      <c r="C523" t="s">
        <v>7</v>
      </c>
      <c r="D523" t="s">
        <v>106</v>
      </c>
      <c r="Y523" t="str">
        <v>HAFP</v>
      </c>
      <c r="Z523" t="str">
        <v>MASTER-19609</v>
      </c>
      <c r="AB523" t="str">
        <v>HAFP</v>
      </c>
      <c r="AC523" t="str">
        <v>MASTER-18742</v>
      </c>
    </row>
    <row r="524" spans="1:29" x14ac:dyDescent="0.2">
      <c r="A524" t="s">
        <v>1389</v>
      </c>
      <c r="B524" t="s">
        <v>1734</v>
      </c>
      <c r="C524" t="s">
        <v>7</v>
      </c>
      <c r="D524" t="s">
        <v>106</v>
      </c>
      <c r="Y524" t="str">
        <v>HAFP</v>
      </c>
      <c r="Z524" t="str">
        <v>MASTER-19610</v>
      </c>
      <c r="AB524" t="str">
        <v>HAFP</v>
      </c>
      <c r="AC524" t="str">
        <v>MASTER-19352</v>
      </c>
    </row>
    <row r="525" spans="1:29" x14ac:dyDescent="0.2">
      <c r="A525" t="s">
        <v>1389</v>
      </c>
      <c r="B525" t="s">
        <v>1735</v>
      </c>
      <c r="C525" t="s">
        <v>7</v>
      </c>
      <c r="D525" t="s">
        <v>106</v>
      </c>
      <c r="Y525" t="str">
        <v>HAFP</v>
      </c>
      <c r="Z525" t="str">
        <v>MASTER-19611</v>
      </c>
      <c r="AB525" t="str">
        <v>HAFP</v>
      </c>
      <c r="AC525" t="str">
        <v>MASTER-18705</v>
      </c>
    </row>
    <row r="526" spans="1:29" x14ac:dyDescent="0.2">
      <c r="A526" t="s">
        <v>1389</v>
      </c>
      <c r="B526" t="s">
        <v>1736</v>
      </c>
      <c r="C526" t="s">
        <v>7</v>
      </c>
      <c r="D526" t="s">
        <v>106</v>
      </c>
      <c r="Y526" t="str">
        <v>HAFP</v>
      </c>
      <c r="Z526" t="str">
        <v>MASTER-19612</v>
      </c>
      <c r="AB526" t="str">
        <v>HAFP</v>
      </c>
      <c r="AC526" t="str">
        <v>MASTER-19249</v>
      </c>
    </row>
    <row r="527" spans="1:29" x14ac:dyDescent="0.2">
      <c r="A527" t="s">
        <v>4</v>
      </c>
      <c r="B527" t="s">
        <v>103</v>
      </c>
      <c r="C527" t="s">
        <v>7</v>
      </c>
      <c r="D527" t="s">
        <v>105</v>
      </c>
      <c r="Y527" t="str">
        <v>HAFP</v>
      </c>
      <c r="Z527" t="str">
        <v>MASTER-19613</v>
      </c>
      <c r="AB527" t="str">
        <v>HAFP</v>
      </c>
      <c r="AC527" t="str">
        <v>MASTER-42199</v>
      </c>
    </row>
    <row r="528" spans="1:29" x14ac:dyDescent="0.2">
      <c r="A528" t="s">
        <v>4</v>
      </c>
      <c r="B528" t="s">
        <v>500</v>
      </c>
      <c r="C528" t="s">
        <v>7</v>
      </c>
      <c r="D528" t="s">
        <v>105</v>
      </c>
      <c r="Y528" t="str">
        <v>HAFP</v>
      </c>
      <c r="Z528" t="str">
        <v>MASTER-19614</v>
      </c>
      <c r="AB528" t="str">
        <v>HAFP</v>
      </c>
      <c r="AC528" t="str">
        <v>MASTER-19370</v>
      </c>
    </row>
    <row r="529" spans="1:29" x14ac:dyDescent="0.2">
      <c r="A529" t="s">
        <v>4</v>
      </c>
      <c r="B529" t="s">
        <v>534</v>
      </c>
      <c r="C529" t="s">
        <v>7</v>
      </c>
      <c r="D529" t="s">
        <v>105</v>
      </c>
      <c r="Y529" t="str">
        <v>HAFP</v>
      </c>
      <c r="Z529" t="str">
        <v>MASTER-18111</v>
      </c>
      <c r="AB529" t="str">
        <v>HAFP</v>
      </c>
      <c r="AC529" t="str">
        <v>MASTER-19372</v>
      </c>
    </row>
    <row r="530" spans="1:29" x14ac:dyDescent="0.2">
      <c r="A530" t="s">
        <v>777</v>
      </c>
      <c r="B530" t="s">
        <v>103</v>
      </c>
      <c r="C530" t="s">
        <v>7</v>
      </c>
      <c r="D530" t="s">
        <v>105</v>
      </c>
      <c r="Y530" t="str">
        <v>HAFP</v>
      </c>
      <c r="Z530" t="str">
        <v>MASTER-18112</v>
      </c>
      <c r="AB530" t="str">
        <v>HAFP</v>
      </c>
      <c r="AC530" t="str">
        <v>MASTER-50860</v>
      </c>
    </row>
    <row r="531" spans="1:29" x14ac:dyDescent="0.2">
      <c r="A531" t="s">
        <v>777</v>
      </c>
      <c r="B531" t="s">
        <v>500</v>
      </c>
      <c r="C531" t="s">
        <v>7</v>
      </c>
      <c r="D531" t="s">
        <v>105</v>
      </c>
      <c r="Y531" t="str">
        <v>HAFP</v>
      </c>
      <c r="Z531" t="str">
        <v>MASTER-18240</v>
      </c>
      <c r="AB531" t="str">
        <v>HAFP</v>
      </c>
      <c r="AC531" t="str">
        <v>MASTER-18758</v>
      </c>
    </row>
    <row r="532" spans="1:29" x14ac:dyDescent="0.2">
      <c r="A532" t="s">
        <v>777</v>
      </c>
      <c r="B532" t="s">
        <v>534</v>
      </c>
      <c r="C532" t="s">
        <v>7</v>
      </c>
      <c r="D532" t="s">
        <v>105</v>
      </c>
      <c r="Y532" t="str">
        <v>HAFP</v>
      </c>
      <c r="Z532" t="str">
        <v>MASTER-18248</v>
      </c>
      <c r="AB532" t="str">
        <v>HAFP</v>
      </c>
      <c r="AC532" t="str">
        <v>MASTER-18749</v>
      </c>
    </row>
    <row r="533" spans="1:29" x14ac:dyDescent="0.2">
      <c r="A533" t="s">
        <v>785</v>
      </c>
      <c r="B533" t="s">
        <v>103</v>
      </c>
      <c r="C533" t="s">
        <v>7</v>
      </c>
      <c r="D533" t="s">
        <v>105</v>
      </c>
      <c r="Y533" t="str">
        <v>HAFP</v>
      </c>
      <c r="Z533" t="str">
        <v>MASTER-18249</v>
      </c>
      <c r="AB533" t="str">
        <v>HAFP</v>
      </c>
      <c r="AC533" t="str">
        <v>MASTER-18758</v>
      </c>
    </row>
    <row r="534" spans="1:29" x14ac:dyDescent="0.2">
      <c r="A534" t="s">
        <v>785</v>
      </c>
      <c r="B534" t="s">
        <v>500</v>
      </c>
      <c r="C534" t="s">
        <v>7</v>
      </c>
      <c r="D534" t="s">
        <v>105</v>
      </c>
      <c r="Y534" t="str">
        <v>HAFP</v>
      </c>
      <c r="Z534" t="str">
        <v>MASTER-18271</v>
      </c>
      <c r="AB534" t="str">
        <v>HAFP</v>
      </c>
      <c r="AC534" t="str">
        <v>MASTER-18322</v>
      </c>
    </row>
    <row r="535" spans="1:29" x14ac:dyDescent="0.2">
      <c r="A535" t="s">
        <v>785</v>
      </c>
      <c r="B535" t="s">
        <v>534</v>
      </c>
      <c r="C535" t="s">
        <v>7</v>
      </c>
      <c r="D535" t="s">
        <v>105</v>
      </c>
      <c r="Y535" t="str">
        <v>HAFP</v>
      </c>
      <c r="Z535" t="str">
        <v>MASTER-18272</v>
      </c>
      <c r="AB535" t="str">
        <v>HAFP</v>
      </c>
      <c r="AC535" t="str">
        <v>MASTER-18040</v>
      </c>
    </row>
    <row r="536" spans="1:29" x14ac:dyDescent="0.2">
      <c r="A536" t="s">
        <v>802</v>
      </c>
      <c r="B536" t="s">
        <v>103</v>
      </c>
      <c r="C536" t="s">
        <v>7</v>
      </c>
      <c r="D536" t="s">
        <v>105</v>
      </c>
      <c r="Y536" t="str">
        <v>HAFP</v>
      </c>
      <c r="Z536" t="str">
        <v>MASTER-18275</v>
      </c>
      <c r="AB536" t="str">
        <v>HAFP</v>
      </c>
      <c r="AC536" t="str">
        <v>MASTER-18041</v>
      </c>
    </row>
    <row r="537" spans="1:29" x14ac:dyDescent="0.2">
      <c r="A537" t="s">
        <v>802</v>
      </c>
      <c r="B537" t="s">
        <v>500</v>
      </c>
      <c r="C537" t="s">
        <v>7</v>
      </c>
      <c r="D537" t="s">
        <v>105</v>
      </c>
      <c r="Y537" t="str">
        <v>HAFP</v>
      </c>
      <c r="Z537" t="str">
        <v>MASTER-18276</v>
      </c>
      <c r="AB537" t="str">
        <v>HAFP</v>
      </c>
      <c r="AC537" t="str">
        <v>MASTER-18042</v>
      </c>
    </row>
    <row r="538" spans="1:29" x14ac:dyDescent="0.2">
      <c r="A538" t="s">
        <v>802</v>
      </c>
      <c r="B538" t="s">
        <v>534</v>
      </c>
      <c r="C538" t="s">
        <v>7</v>
      </c>
      <c r="D538" t="s">
        <v>105</v>
      </c>
      <c r="Y538" t="str">
        <v>HAFP</v>
      </c>
      <c r="Z538" t="str">
        <v>MASTER-18297</v>
      </c>
      <c r="AB538" t="str">
        <v>HAFP</v>
      </c>
      <c r="AC538" t="str">
        <v>MASTER-18068</v>
      </c>
    </row>
    <row r="539" spans="1:29" x14ac:dyDescent="0.2">
      <c r="A539" t="s">
        <v>807</v>
      </c>
      <c r="B539" t="s">
        <v>103</v>
      </c>
      <c r="C539" t="s">
        <v>7</v>
      </c>
      <c r="D539" t="s">
        <v>105</v>
      </c>
      <c r="Y539" t="str">
        <v>HAFP</v>
      </c>
      <c r="Z539" t="str">
        <v>MASTER-18299</v>
      </c>
      <c r="AB539" t="str">
        <v>HAFP</v>
      </c>
      <c r="AC539" t="str">
        <v>MASTER-18069</v>
      </c>
    </row>
    <row r="540" spans="1:29" x14ac:dyDescent="0.2">
      <c r="A540" t="s">
        <v>807</v>
      </c>
      <c r="B540" t="s">
        <v>500</v>
      </c>
      <c r="C540" t="s">
        <v>7</v>
      </c>
      <c r="D540" t="s">
        <v>105</v>
      </c>
      <c r="Y540" t="str">
        <v>HAFP</v>
      </c>
      <c r="Z540" t="str">
        <v>MASTER-18300</v>
      </c>
      <c r="AB540" t="str">
        <v>HAFP</v>
      </c>
      <c r="AC540" t="str">
        <v>MASTER-18070</v>
      </c>
    </row>
    <row r="541" spans="1:29" x14ac:dyDescent="0.2">
      <c r="A541" t="s">
        <v>807</v>
      </c>
      <c r="B541" t="s">
        <v>534</v>
      </c>
      <c r="C541" t="s">
        <v>7</v>
      </c>
      <c r="D541" t="s">
        <v>105</v>
      </c>
      <c r="Y541" t="str">
        <v>HAFP</v>
      </c>
      <c r="Z541" t="str">
        <v>MASTER-18301</v>
      </c>
      <c r="AB541" t="str">
        <v>HAFP</v>
      </c>
      <c r="AC541" t="str">
        <v>MASTER-18321</v>
      </c>
    </row>
    <row r="542" spans="1:29" x14ac:dyDescent="0.2">
      <c r="A542" t="s">
        <v>813</v>
      </c>
      <c r="B542" t="s">
        <v>1157</v>
      </c>
      <c r="C542" t="s">
        <v>7</v>
      </c>
      <c r="D542" t="s">
        <v>105</v>
      </c>
      <c r="Y542" t="str">
        <v>HAFP</v>
      </c>
      <c r="Z542" t="str">
        <v>MASTER-18303</v>
      </c>
      <c r="AB542" t="str">
        <v>HAFP</v>
      </c>
      <c r="AC542" t="str">
        <v>MASTER-18324</v>
      </c>
    </row>
    <row r="543" spans="1:29" x14ac:dyDescent="0.2">
      <c r="A543" t="s">
        <v>1389</v>
      </c>
      <c r="B543" t="s">
        <v>1675</v>
      </c>
      <c r="C543" t="s">
        <v>7</v>
      </c>
      <c r="D543" t="s">
        <v>105</v>
      </c>
      <c r="Y543" t="str">
        <v>HAFP</v>
      </c>
      <c r="Z543" t="str">
        <v>MASTER-18304</v>
      </c>
      <c r="AB543" t="str">
        <v>HAFP</v>
      </c>
      <c r="AC543" t="str">
        <v>MASTER-18333</v>
      </c>
    </row>
    <row r="544" spans="1:29" x14ac:dyDescent="0.2">
      <c r="A544" t="s">
        <v>1389</v>
      </c>
      <c r="B544" t="s">
        <v>1734</v>
      </c>
      <c r="C544" t="s">
        <v>7</v>
      </c>
      <c r="D544" t="s">
        <v>105</v>
      </c>
      <c r="Y544" t="str">
        <v>HAFP</v>
      </c>
      <c r="Z544" t="str">
        <v>MASTER-18305</v>
      </c>
      <c r="AB544" t="str">
        <v>HAFP</v>
      </c>
      <c r="AC544" t="str">
        <v>MASTER-42116</v>
      </c>
    </row>
    <row r="545" spans="1:29" x14ac:dyDescent="0.2">
      <c r="A545" t="s">
        <v>1389</v>
      </c>
      <c r="B545" t="s">
        <v>1735</v>
      </c>
      <c r="C545" t="s">
        <v>7</v>
      </c>
      <c r="D545" t="s">
        <v>105</v>
      </c>
      <c r="Y545" t="str">
        <v>HAFP</v>
      </c>
      <c r="Z545" t="str">
        <v>MASTER-18306</v>
      </c>
      <c r="AB545" t="str">
        <v>HAFP</v>
      </c>
      <c r="AC545" t="str">
        <v>MASTER-51080</v>
      </c>
    </row>
    <row r="546" spans="1:29" x14ac:dyDescent="0.2">
      <c r="A546" t="s">
        <v>1389</v>
      </c>
      <c r="B546" t="s">
        <v>1736</v>
      </c>
      <c r="C546" t="s">
        <v>7</v>
      </c>
      <c r="D546" t="s">
        <v>105</v>
      </c>
      <c r="Y546" t="str">
        <v>HAFP</v>
      </c>
      <c r="Z546" t="str">
        <v>MASTER-18307</v>
      </c>
      <c r="AB546" t="str">
        <v>HAFP</v>
      </c>
      <c r="AC546" t="str">
        <v>MASTER-60681</v>
      </c>
    </row>
    <row r="547" spans="1:29" x14ac:dyDescent="0.2">
      <c r="A547" t="s">
        <v>4</v>
      </c>
      <c r="B547" t="s">
        <v>515</v>
      </c>
      <c r="C547" t="s">
        <v>7</v>
      </c>
      <c r="D547" t="s">
        <v>516</v>
      </c>
      <c r="Y547" t="str">
        <v>HAFP</v>
      </c>
      <c r="Z547" t="str">
        <v>MASTER-18308</v>
      </c>
      <c r="AB547" t="str">
        <v>HAFP</v>
      </c>
      <c r="AC547" t="str">
        <v>MASTER-18334</v>
      </c>
    </row>
    <row r="548" spans="1:29" x14ac:dyDescent="0.2">
      <c r="A548" t="s">
        <v>777</v>
      </c>
      <c r="B548" t="s">
        <v>515</v>
      </c>
      <c r="C548" t="s">
        <v>7</v>
      </c>
      <c r="D548" t="s">
        <v>516</v>
      </c>
      <c r="Y548" t="str">
        <v>HAFP</v>
      </c>
      <c r="Z548" t="str">
        <v>MASTER-18309</v>
      </c>
      <c r="AB548" t="str">
        <v>HAFP</v>
      </c>
      <c r="AC548" t="str">
        <v>MASTER-19473</v>
      </c>
    </row>
    <row r="549" spans="1:29" x14ac:dyDescent="0.2">
      <c r="A549" t="s">
        <v>785</v>
      </c>
      <c r="B549" t="s">
        <v>515</v>
      </c>
      <c r="C549" t="s">
        <v>7</v>
      </c>
      <c r="D549" t="s">
        <v>516</v>
      </c>
      <c r="Y549" t="str">
        <v>HAFP</v>
      </c>
      <c r="Z549" t="str">
        <v>MASTER-18310</v>
      </c>
      <c r="AB549" t="str">
        <v>HAFP</v>
      </c>
      <c r="AC549" t="str">
        <v>MASTER-19474</v>
      </c>
    </row>
    <row r="550" spans="1:29" x14ac:dyDescent="0.2">
      <c r="A550" t="s">
        <v>802</v>
      </c>
      <c r="B550" t="s">
        <v>515</v>
      </c>
      <c r="C550" t="s">
        <v>7</v>
      </c>
      <c r="D550" t="s">
        <v>516</v>
      </c>
      <c r="Y550" t="str">
        <v>HAFP</v>
      </c>
      <c r="Z550" t="str">
        <v>MASTER-18311</v>
      </c>
      <c r="AB550" t="str">
        <v>HAFP</v>
      </c>
      <c r="AC550" t="str">
        <v>MASTER-18225</v>
      </c>
    </row>
    <row r="551" spans="1:29" x14ac:dyDescent="0.2">
      <c r="A551" t="s">
        <v>807</v>
      </c>
      <c r="B551" t="s">
        <v>515</v>
      </c>
      <c r="C551" t="s">
        <v>7</v>
      </c>
      <c r="D551" t="s">
        <v>516</v>
      </c>
      <c r="Y551" t="str">
        <v>HAFP</v>
      </c>
      <c r="Z551" t="str">
        <v>MASTER-18312</v>
      </c>
      <c r="AB551" t="str">
        <v>HAFP</v>
      </c>
      <c r="AC551" t="str">
        <v>MASTER-18227</v>
      </c>
    </row>
    <row r="552" spans="1:29" x14ac:dyDescent="0.2">
      <c r="A552" t="s">
        <v>4</v>
      </c>
      <c r="B552" t="s">
        <v>515</v>
      </c>
      <c r="C552" t="s">
        <v>7</v>
      </c>
      <c r="D552" t="s">
        <v>517</v>
      </c>
      <c r="Y552" t="str">
        <v>HAFP</v>
      </c>
      <c r="Z552" t="str">
        <v>MASTER-18313</v>
      </c>
      <c r="AB552" t="str">
        <v>HAFP</v>
      </c>
      <c r="AC552" t="str">
        <v>MASTER-18282</v>
      </c>
    </row>
    <row r="553" spans="1:29" x14ac:dyDescent="0.2">
      <c r="A553" t="s">
        <v>777</v>
      </c>
      <c r="B553" t="s">
        <v>515</v>
      </c>
      <c r="C553" t="s">
        <v>7</v>
      </c>
      <c r="D553" t="s">
        <v>517</v>
      </c>
      <c r="Y553" t="str">
        <v>HAFP</v>
      </c>
      <c r="Z553" t="str">
        <v>MASTER-18315</v>
      </c>
      <c r="AB553" t="str">
        <v>HAFP</v>
      </c>
      <c r="AC553" t="str">
        <v>MASTER-18334</v>
      </c>
    </row>
    <row r="554" spans="1:29" x14ac:dyDescent="0.2">
      <c r="A554" t="s">
        <v>785</v>
      </c>
      <c r="B554" t="s">
        <v>515</v>
      </c>
      <c r="C554" t="s">
        <v>7</v>
      </c>
      <c r="D554" t="s">
        <v>517</v>
      </c>
      <c r="Y554" t="str">
        <v>HAFP</v>
      </c>
      <c r="Z554" t="str">
        <v>MASTER-18316</v>
      </c>
      <c r="AB554" t="str">
        <v>HAFP</v>
      </c>
      <c r="AC554" t="str">
        <v>MASTER-19473</v>
      </c>
    </row>
    <row r="555" spans="1:29" x14ac:dyDescent="0.2">
      <c r="A555" t="s">
        <v>802</v>
      </c>
      <c r="B555" t="s">
        <v>515</v>
      </c>
      <c r="C555" t="s">
        <v>7</v>
      </c>
      <c r="D555" t="s">
        <v>517</v>
      </c>
      <c r="Y555" t="str">
        <v>HAFP</v>
      </c>
      <c r="Z555" t="str">
        <v>MASTER-18114</v>
      </c>
      <c r="AB555" t="str">
        <v>HAFP</v>
      </c>
      <c r="AC555" t="str">
        <v>MASTER-19473</v>
      </c>
    </row>
    <row r="556" spans="1:29" x14ac:dyDescent="0.2">
      <c r="A556" t="s">
        <v>807</v>
      </c>
      <c r="B556" t="s">
        <v>515</v>
      </c>
      <c r="C556" t="s">
        <v>7</v>
      </c>
      <c r="D556" t="s">
        <v>517</v>
      </c>
      <c r="Y556" t="str">
        <v>HAFP</v>
      </c>
      <c r="Z556" t="str">
        <v>MASTER-18242</v>
      </c>
      <c r="AB556" t="str">
        <v>HAFP</v>
      </c>
      <c r="AC556" t="str">
        <v>MASTER-18239</v>
      </c>
    </row>
    <row r="557" spans="1:29" x14ac:dyDescent="0.2">
      <c r="A557" t="s">
        <v>4</v>
      </c>
      <c r="B557" t="s">
        <v>127</v>
      </c>
      <c r="C557" t="s">
        <v>7</v>
      </c>
      <c r="D557" t="s">
        <v>128</v>
      </c>
      <c r="Y557" t="str">
        <v>HAFP</v>
      </c>
      <c r="Z557" t="str">
        <v>MASTER-18244</v>
      </c>
      <c r="AB557" t="str">
        <v>HAFP</v>
      </c>
      <c r="AC557" t="str">
        <v>MASTER-18964</v>
      </c>
    </row>
    <row r="558" spans="1:29" x14ac:dyDescent="0.2">
      <c r="A558" t="s">
        <v>4</v>
      </c>
      <c r="B558" t="s">
        <v>503</v>
      </c>
      <c r="C558" t="s">
        <v>7</v>
      </c>
      <c r="D558" t="s">
        <v>128</v>
      </c>
      <c r="Y558" t="str">
        <v>HAFP</v>
      </c>
      <c r="Z558" t="str">
        <v>MASTER-18293</v>
      </c>
      <c r="AB558" t="str">
        <v>HAFP</v>
      </c>
      <c r="AC558" t="str">
        <v>MASTER-18966</v>
      </c>
    </row>
    <row r="559" spans="1:29" x14ac:dyDescent="0.2">
      <c r="A559" t="s">
        <v>4</v>
      </c>
      <c r="B559" t="s">
        <v>504</v>
      </c>
      <c r="C559" t="s">
        <v>7</v>
      </c>
      <c r="D559" t="s">
        <v>128</v>
      </c>
      <c r="Y559" t="str">
        <v>HAFP</v>
      </c>
      <c r="Z559" t="str">
        <v>MASTER-18294</v>
      </c>
      <c r="AB559" t="str">
        <v>HAFP</v>
      </c>
      <c r="AC559" t="str">
        <v>MASTER-51084</v>
      </c>
    </row>
    <row r="560" spans="1:29" x14ac:dyDescent="0.2">
      <c r="A560" t="s">
        <v>4</v>
      </c>
      <c r="B560" t="s">
        <v>505</v>
      </c>
      <c r="C560" t="s">
        <v>7</v>
      </c>
      <c r="D560" t="s">
        <v>128</v>
      </c>
      <c r="Y560" t="str">
        <v>HAFP</v>
      </c>
      <c r="Z560" t="str">
        <v>MASTER-18295</v>
      </c>
      <c r="AB560" t="str">
        <v>HAFP</v>
      </c>
      <c r="AC560" t="str">
        <v>MASTER-60742</v>
      </c>
    </row>
    <row r="561" spans="1:29" x14ac:dyDescent="0.2">
      <c r="A561" t="s">
        <v>4</v>
      </c>
      <c r="B561" t="s">
        <v>512</v>
      </c>
      <c r="C561" t="s">
        <v>7</v>
      </c>
      <c r="D561" t="s">
        <v>128</v>
      </c>
      <c r="Y561" t="str">
        <v>HAFP</v>
      </c>
      <c r="Z561" t="str">
        <v>MASTER-18296</v>
      </c>
      <c r="AB561" t="str">
        <v>HAFP</v>
      </c>
      <c r="AC561" t="str">
        <v>MASTER-60745</v>
      </c>
    </row>
    <row r="562" spans="1:29" x14ac:dyDescent="0.2">
      <c r="A562" t="s">
        <v>4</v>
      </c>
      <c r="B562" t="s">
        <v>513</v>
      </c>
      <c r="C562" t="s">
        <v>7</v>
      </c>
      <c r="D562" t="s">
        <v>128</v>
      </c>
      <c r="Y562" t="str">
        <v>HAFP</v>
      </c>
      <c r="Z562" t="str">
        <v>MASTER-18114</v>
      </c>
      <c r="AB562" t="str">
        <v>HAFP</v>
      </c>
      <c r="AC562" t="str">
        <v>MASTER-60748</v>
      </c>
    </row>
    <row r="563" spans="1:29" x14ac:dyDescent="0.2">
      <c r="A563" t="s">
        <v>4</v>
      </c>
      <c r="B563" t="s">
        <v>587</v>
      </c>
      <c r="C563" t="s">
        <v>7</v>
      </c>
      <c r="D563" t="s">
        <v>128</v>
      </c>
      <c r="Y563" t="str">
        <v>HAFP</v>
      </c>
      <c r="Z563" t="str">
        <v>MASTER-18229</v>
      </c>
      <c r="AB563" t="str">
        <v>HAFP</v>
      </c>
      <c r="AC563" t="str">
        <v>MASTER-60749</v>
      </c>
    </row>
    <row r="564" spans="1:29" x14ac:dyDescent="0.2">
      <c r="A564" t="s">
        <v>4</v>
      </c>
      <c r="B564" t="s">
        <v>588</v>
      </c>
      <c r="C564" t="s">
        <v>7</v>
      </c>
      <c r="D564" t="s">
        <v>128</v>
      </c>
      <c r="Y564" t="str">
        <v>HAFP</v>
      </c>
      <c r="Z564" t="str">
        <v>MASTER-18235</v>
      </c>
      <c r="AB564" t="str">
        <v>HAFP</v>
      </c>
      <c r="AC564" t="str">
        <v>MASTER-60751</v>
      </c>
    </row>
    <row r="565" spans="1:29" x14ac:dyDescent="0.2">
      <c r="A565" t="s">
        <v>777</v>
      </c>
      <c r="B565" t="s">
        <v>127</v>
      </c>
      <c r="C565" t="s">
        <v>7</v>
      </c>
      <c r="D565" t="s">
        <v>128</v>
      </c>
      <c r="Y565" t="str">
        <v>HAFP</v>
      </c>
      <c r="Z565" t="str">
        <v>MASTER-18293</v>
      </c>
      <c r="AB565" t="str">
        <v>HAFP</v>
      </c>
      <c r="AC565" t="str">
        <v>MASTER-60752</v>
      </c>
    </row>
    <row r="566" spans="1:29" x14ac:dyDescent="0.2">
      <c r="A566" t="s">
        <v>777</v>
      </c>
      <c r="B566" t="s">
        <v>503</v>
      </c>
      <c r="C566" t="s">
        <v>7</v>
      </c>
      <c r="D566" t="s">
        <v>128</v>
      </c>
      <c r="Y566" t="str">
        <v>HAFP</v>
      </c>
      <c r="Z566" t="str">
        <v>MASTER-18294</v>
      </c>
      <c r="AB566" t="str">
        <v>HAFP</v>
      </c>
      <c r="AC566" t="str">
        <v>MASTER-60754</v>
      </c>
    </row>
    <row r="567" spans="1:29" x14ac:dyDescent="0.2">
      <c r="A567" t="s">
        <v>777</v>
      </c>
      <c r="B567" t="s">
        <v>504</v>
      </c>
      <c r="C567" t="s">
        <v>7</v>
      </c>
      <c r="D567" t="s">
        <v>128</v>
      </c>
      <c r="Y567" t="str">
        <v>HAFP</v>
      </c>
      <c r="Z567" t="str">
        <v>MASTER-18236</v>
      </c>
      <c r="AB567" t="str">
        <v>HAFP</v>
      </c>
      <c r="AC567" t="str">
        <v>MASTER-60755</v>
      </c>
    </row>
    <row r="568" spans="1:29" x14ac:dyDescent="0.2">
      <c r="A568" t="s">
        <v>777</v>
      </c>
      <c r="B568" t="s">
        <v>505</v>
      </c>
      <c r="C568" t="s">
        <v>7</v>
      </c>
      <c r="D568" t="s">
        <v>128</v>
      </c>
      <c r="Y568" t="str">
        <v>HAFP</v>
      </c>
      <c r="Z568" t="str">
        <v>MASTER-18237</v>
      </c>
      <c r="AB568" t="str">
        <v>HAFP</v>
      </c>
      <c r="AC568" t="str">
        <v>MASTER-60756</v>
      </c>
    </row>
    <row r="569" spans="1:29" x14ac:dyDescent="0.2">
      <c r="A569" t="s">
        <v>777</v>
      </c>
      <c r="B569" t="s">
        <v>512</v>
      </c>
      <c r="C569" t="s">
        <v>7</v>
      </c>
      <c r="D569" t="s">
        <v>128</v>
      </c>
      <c r="Y569" t="str">
        <v>HAFP</v>
      </c>
      <c r="Z569" t="str">
        <v>MASTER-18238</v>
      </c>
      <c r="AB569" t="str">
        <v>HAFP</v>
      </c>
      <c r="AC569" t="str">
        <v>MASTER-60757</v>
      </c>
    </row>
    <row r="570" spans="1:29" x14ac:dyDescent="0.2">
      <c r="A570" t="s">
        <v>777</v>
      </c>
      <c r="B570" t="s">
        <v>513</v>
      </c>
      <c r="C570" t="s">
        <v>7</v>
      </c>
      <c r="D570" t="s">
        <v>128</v>
      </c>
      <c r="Y570" t="str">
        <v>HAFP</v>
      </c>
      <c r="Z570" t="str">
        <v>MASTER-18236</v>
      </c>
      <c r="AB570" t="str">
        <v>HAFP</v>
      </c>
      <c r="AC570" t="str">
        <v>MASTER-60759</v>
      </c>
    </row>
    <row r="571" spans="1:29" x14ac:dyDescent="0.2">
      <c r="A571" t="s">
        <v>777</v>
      </c>
      <c r="B571" t="s">
        <v>587</v>
      </c>
      <c r="C571" t="s">
        <v>7</v>
      </c>
      <c r="D571" t="s">
        <v>128</v>
      </c>
      <c r="Y571" t="str">
        <v>HAFP</v>
      </c>
      <c r="Z571" t="str">
        <v>MASTER-18237</v>
      </c>
      <c r="AB571" t="str">
        <v>HAFP</v>
      </c>
      <c r="AC571" t="str">
        <v>MASTER-60760</v>
      </c>
    </row>
    <row r="572" spans="1:29" x14ac:dyDescent="0.2">
      <c r="A572" t="s">
        <v>777</v>
      </c>
      <c r="B572" t="s">
        <v>588</v>
      </c>
      <c r="C572" t="s">
        <v>7</v>
      </c>
      <c r="D572" t="s">
        <v>128</v>
      </c>
      <c r="Y572" t="str">
        <v>HAFP</v>
      </c>
      <c r="Z572" t="str">
        <v>MASTER-18238</v>
      </c>
      <c r="AB572" t="str">
        <v>HAFP</v>
      </c>
      <c r="AC572" t="str">
        <v>MASTER-60763</v>
      </c>
    </row>
    <row r="573" spans="1:29" x14ac:dyDescent="0.2">
      <c r="A573" t="s">
        <v>785</v>
      </c>
      <c r="B573" t="s">
        <v>127</v>
      </c>
      <c r="C573" t="s">
        <v>7</v>
      </c>
      <c r="D573" t="s">
        <v>128</v>
      </c>
      <c r="Y573" t="str">
        <v>HAFP</v>
      </c>
      <c r="Z573" t="str">
        <v>MASTER-19643</v>
      </c>
      <c r="AB573" t="str">
        <v>HAFP</v>
      </c>
      <c r="AC573" t="str">
        <v>MASTER-60765</v>
      </c>
    </row>
    <row r="574" spans="1:29" x14ac:dyDescent="0.2">
      <c r="A574" t="s">
        <v>785</v>
      </c>
      <c r="B574" t="s">
        <v>503</v>
      </c>
      <c r="C574" t="s">
        <v>7</v>
      </c>
      <c r="D574" t="s">
        <v>128</v>
      </c>
      <c r="Y574" t="str">
        <v>HAFP</v>
      </c>
      <c r="Z574" t="str">
        <v>MASTER-19644</v>
      </c>
      <c r="AB574" t="str">
        <v>HAFP</v>
      </c>
      <c r="AC574" t="str">
        <v>MASTER-60766</v>
      </c>
    </row>
    <row r="575" spans="1:29" x14ac:dyDescent="0.2">
      <c r="A575" t="s">
        <v>785</v>
      </c>
      <c r="B575" t="s">
        <v>504</v>
      </c>
      <c r="C575" t="s">
        <v>7</v>
      </c>
      <c r="D575" t="s">
        <v>128</v>
      </c>
      <c r="Y575" t="str">
        <v>HAFP</v>
      </c>
      <c r="Z575" t="str">
        <v>MASTER-19648</v>
      </c>
      <c r="AB575" t="str">
        <v>HAFP</v>
      </c>
      <c r="AC575" t="str">
        <v>MASTER-19493</v>
      </c>
    </row>
    <row r="576" spans="1:29" x14ac:dyDescent="0.2">
      <c r="A576" t="s">
        <v>785</v>
      </c>
      <c r="B576" t="s">
        <v>505</v>
      </c>
      <c r="C576" t="s">
        <v>7</v>
      </c>
      <c r="D576" t="s">
        <v>128</v>
      </c>
      <c r="Y576" t="str">
        <v>HAFP</v>
      </c>
      <c r="Z576" t="str">
        <v>MASTER-19636</v>
      </c>
      <c r="AB576" t="str">
        <v>HAFP</v>
      </c>
      <c r="AC576" t="str">
        <v>MASTER-60742</v>
      </c>
    </row>
    <row r="577" spans="1:29" x14ac:dyDescent="0.2">
      <c r="A577" t="s">
        <v>785</v>
      </c>
      <c r="B577" t="s">
        <v>512</v>
      </c>
      <c r="C577" t="s">
        <v>7</v>
      </c>
      <c r="D577" t="s">
        <v>128</v>
      </c>
      <c r="Y577" t="str">
        <v>HAFP</v>
      </c>
      <c r="Z577" t="str">
        <v>MASTER-19638</v>
      </c>
      <c r="AB577" t="str">
        <v>HAFP</v>
      </c>
      <c r="AC577" t="str">
        <v>MASTER-60743</v>
      </c>
    </row>
    <row r="578" spans="1:29" x14ac:dyDescent="0.2">
      <c r="A578" t="s">
        <v>785</v>
      </c>
      <c r="B578" t="s">
        <v>513</v>
      </c>
      <c r="C578" t="s">
        <v>7</v>
      </c>
      <c r="D578" t="s">
        <v>128</v>
      </c>
      <c r="Y578" t="str">
        <v>HAFP</v>
      </c>
      <c r="Z578" t="str">
        <v>MASTER-19641</v>
      </c>
      <c r="AB578" t="str">
        <v>HAFP</v>
      </c>
      <c r="AC578" t="str">
        <v>MASTER-60745</v>
      </c>
    </row>
    <row r="579" spans="1:29" x14ac:dyDescent="0.2">
      <c r="A579" t="s">
        <v>785</v>
      </c>
      <c r="B579" t="s">
        <v>587</v>
      </c>
      <c r="C579" t="s">
        <v>7</v>
      </c>
      <c r="D579" t="s">
        <v>128</v>
      </c>
      <c r="Y579" t="str">
        <v>HAFP</v>
      </c>
      <c r="Z579" t="str">
        <v>MASTER-19642</v>
      </c>
      <c r="AB579" t="str">
        <v>HAFP</v>
      </c>
      <c r="AC579" t="str">
        <v>MASTER-60749</v>
      </c>
    </row>
    <row r="580" spans="1:29" x14ac:dyDescent="0.2">
      <c r="A580" t="s">
        <v>785</v>
      </c>
      <c r="B580" t="s">
        <v>588</v>
      </c>
      <c r="C580" t="s">
        <v>7</v>
      </c>
      <c r="D580" t="s">
        <v>128</v>
      </c>
      <c r="Y580" t="str">
        <v>HAFP</v>
      </c>
      <c r="Z580" t="str">
        <v>MASTER-19638</v>
      </c>
      <c r="AB580" t="str">
        <v>HAFP</v>
      </c>
      <c r="AC580" t="str">
        <v>MASTER-60745</v>
      </c>
    </row>
    <row r="581" spans="1:29" x14ac:dyDescent="0.2">
      <c r="A581" t="s">
        <v>802</v>
      </c>
      <c r="B581" t="s">
        <v>127</v>
      </c>
      <c r="C581" t="s">
        <v>7</v>
      </c>
      <c r="D581" t="s">
        <v>128</v>
      </c>
      <c r="Y581" t="str">
        <v>HAFP</v>
      </c>
      <c r="Z581" t="str">
        <v>MASTER-19639</v>
      </c>
      <c r="AB581" t="str">
        <v>HAFP</v>
      </c>
      <c r="AC581" t="str">
        <v>MASTER-60751</v>
      </c>
    </row>
    <row r="582" spans="1:29" x14ac:dyDescent="0.2">
      <c r="A582" t="s">
        <v>802</v>
      </c>
      <c r="B582" t="s">
        <v>503</v>
      </c>
      <c r="C582" t="s">
        <v>7</v>
      </c>
      <c r="D582" t="s">
        <v>128</v>
      </c>
      <c r="Y582" t="str">
        <v>HAFP</v>
      </c>
      <c r="Z582" t="str">
        <v>MASTER-19638</v>
      </c>
      <c r="AB582" t="str">
        <v>HAFP</v>
      </c>
      <c r="AC582" t="str">
        <v>MASTER-60752</v>
      </c>
    </row>
    <row r="583" spans="1:29" x14ac:dyDescent="0.2">
      <c r="A583" t="s">
        <v>802</v>
      </c>
      <c r="B583" t="s">
        <v>504</v>
      </c>
      <c r="C583" t="s">
        <v>7</v>
      </c>
      <c r="D583" t="s">
        <v>128</v>
      </c>
      <c r="Y583" t="str">
        <v>HAFP</v>
      </c>
      <c r="Z583" t="str">
        <v>MASTER-19649</v>
      </c>
      <c r="AB583" t="str">
        <v>HAFP</v>
      </c>
      <c r="AC583" t="str">
        <v>MASTER-60756</v>
      </c>
    </row>
    <row r="584" spans="1:29" x14ac:dyDescent="0.2">
      <c r="A584" t="s">
        <v>802</v>
      </c>
      <c r="B584" t="s">
        <v>505</v>
      </c>
      <c r="C584" t="s">
        <v>7</v>
      </c>
      <c r="D584" t="s">
        <v>128</v>
      </c>
      <c r="Y584" t="str">
        <v>HAFP</v>
      </c>
      <c r="Z584" t="str">
        <v>MASTER-19645</v>
      </c>
      <c r="AB584" t="str">
        <v>HAFP</v>
      </c>
      <c r="AC584" t="str">
        <v>MASTER-53067</v>
      </c>
    </row>
    <row r="585" spans="1:29" x14ac:dyDescent="0.2">
      <c r="A585" t="s">
        <v>802</v>
      </c>
      <c r="B585" t="s">
        <v>512</v>
      </c>
      <c r="C585" t="s">
        <v>7</v>
      </c>
      <c r="D585" t="s">
        <v>128</v>
      </c>
      <c r="Y585" t="str">
        <v>HAFP</v>
      </c>
      <c r="Z585" t="str">
        <v>MASTER-19646</v>
      </c>
      <c r="AB585" t="str">
        <v>HAFP</v>
      </c>
      <c r="AC585" t="str">
        <v>MASTER-53068</v>
      </c>
    </row>
    <row r="586" spans="1:29" x14ac:dyDescent="0.2">
      <c r="A586" t="s">
        <v>802</v>
      </c>
      <c r="B586" t="s">
        <v>513</v>
      </c>
      <c r="C586" t="s">
        <v>7</v>
      </c>
      <c r="D586" t="s">
        <v>128</v>
      </c>
      <c r="Y586" t="str">
        <v>HAFP</v>
      </c>
      <c r="Z586" t="str">
        <v>MASTER-19647</v>
      </c>
      <c r="AB586" t="str">
        <v>HAFP</v>
      </c>
      <c r="AC586" t="str">
        <v>MASTER-19162</v>
      </c>
    </row>
    <row r="587" spans="1:29" x14ac:dyDescent="0.2">
      <c r="A587" t="s">
        <v>802</v>
      </c>
      <c r="B587" t="s">
        <v>587</v>
      </c>
      <c r="C587" t="s">
        <v>7</v>
      </c>
      <c r="D587" t="s">
        <v>128</v>
      </c>
      <c r="Y587" t="str">
        <v>HAFP</v>
      </c>
      <c r="Z587" t="str">
        <v>MASTER-19639</v>
      </c>
      <c r="AB587" t="str">
        <v>HAFP</v>
      </c>
      <c r="AC587" t="str">
        <v>MASTER-19163</v>
      </c>
    </row>
    <row r="588" spans="1:29" x14ac:dyDescent="0.2">
      <c r="A588" t="s">
        <v>802</v>
      </c>
      <c r="B588" t="s">
        <v>588</v>
      </c>
      <c r="C588" t="s">
        <v>7</v>
      </c>
      <c r="D588" t="s">
        <v>128</v>
      </c>
      <c r="Y588" t="str">
        <v>HAFP</v>
      </c>
      <c r="Z588" t="str">
        <v>MASTER-17676</v>
      </c>
      <c r="AB588" t="str">
        <v>HAFP</v>
      </c>
      <c r="AC588" t="str">
        <v>MASTER-19179</v>
      </c>
    </row>
    <row r="589" spans="1:29" x14ac:dyDescent="0.2">
      <c r="A589" t="s">
        <v>807</v>
      </c>
      <c r="B589" t="s">
        <v>127</v>
      </c>
      <c r="C589" t="s">
        <v>7</v>
      </c>
      <c r="D589" t="s">
        <v>128</v>
      </c>
      <c r="Y589" t="str">
        <v>HAFP</v>
      </c>
      <c r="Z589" t="str">
        <v>MASTER-17679</v>
      </c>
      <c r="AB589" t="str">
        <v>HAFP</v>
      </c>
      <c r="AC589" t="str">
        <v>MASTER-19164</v>
      </c>
    </row>
    <row r="590" spans="1:29" x14ac:dyDescent="0.2">
      <c r="A590" t="s">
        <v>807</v>
      </c>
      <c r="B590" t="s">
        <v>503</v>
      </c>
      <c r="C590" t="s">
        <v>7</v>
      </c>
      <c r="D590" t="s">
        <v>128</v>
      </c>
      <c r="Y590" t="str">
        <v>HAFP</v>
      </c>
      <c r="Z590" t="str">
        <v>UTICA-5360</v>
      </c>
      <c r="AB590" t="str">
        <v>HAFP</v>
      </c>
      <c r="AC590" t="str">
        <v>MASTER-60743</v>
      </c>
    </row>
    <row r="591" spans="1:29" x14ac:dyDescent="0.2">
      <c r="A591" t="s">
        <v>807</v>
      </c>
      <c r="B591" t="s">
        <v>504</v>
      </c>
      <c r="C591" t="s">
        <v>7</v>
      </c>
      <c r="D591" t="s">
        <v>128</v>
      </c>
      <c r="Y591" t="str">
        <v>HAFP</v>
      </c>
      <c r="Z591" t="str">
        <v>MASTER-19181</v>
      </c>
      <c r="AB591" t="str">
        <v>HAFP</v>
      </c>
      <c r="AC591" t="str">
        <v>MASTER-58687</v>
      </c>
    </row>
    <row r="592" spans="1:29" x14ac:dyDescent="0.2">
      <c r="A592" t="s">
        <v>807</v>
      </c>
      <c r="B592" t="s">
        <v>505</v>
      </c>
      <c r="C592" t="s">
        <v>7</v>
      </c>
      <c r="D592" t="s">
        <v>128</v>
      </c>
      <c r="Y592" t="str">
        <v>HAFP</v>
      </c>
      <c r="Z592" t="str">
        <v>MASTER-19204</v>
      </c>
      <c r="AB592" t="str">
        <v>HAFP</v>
      </c>
      <c r="AC592" t="str">
        <v>MASTER-19156</v>
      </c>
    </row>
    <row r="593" spans="1:29" x14ac:dyDescent="0.2">
      <c r="A593" t="s">
        <v>807</v>
      </c>
      <c r="B593" t="s">
        <v>512</v>
      </c>
      <c r="C593" t="s">
        <v>7</v>
      </c>
      <c r="D593" t="s">
        <v>128</v>
      </c>
      <c r="Y593" t="str">
        <v>HAFP</v>
      </c>
      <c r="Z593" t="str">
        <v>MASTER-19205</v>
      </c>
      <c r="AB593" t="str">
        <v>HAFP</v>
      </c>
      <c r="AC593" t="str">
        <v>MASTER-18223</v>
      </c>
    </row>
    <row r="594" spans="1:29" x14ac:dyDescent="0.2">
      <c r="A594" t="s">
        <v>807</v>
      </c>
      <c r="B594" t="s">
        <v>513</v>
      </c>
      <c r="C594" t="s">
        <v>7</v>
      </c>
      <c r="D594" t="s">
        <v>128</v>
      </c>
      <c r="Y594" t="str">
        <v>HAFP</v>
      </c>
      <c r="Z594" t="str">
        <v>MASTER-19208</v>
      </c>
      <c r="AB594" t="str">
        <v>HAFP</v>
      </c>
      <c r="AC594" t="str">
        <v>MASTER-60768</v>
      </c>
    </row>
    <row r="595" spans="1:29" x14ac:dyDescent="0.2">
      <c r="A595" t="s">
        <v>807</v>
      </c>
      <c r="B595" t="s">
        <v>587</v>
      </c>
      <c r="C595" t="s">
        <v>7</v>
      </c>
      <c r="D595" t="s">
        <v>128</v>
      </c>
      <c r="Y595" t="str">
        <v>HAFP</v>
      </c>
      <c r="Z595" t="str">
        <v>MASTER-51113</v>
      </c>
      <c r="AB595" t="str">
        <v>HAFP</v>
      </c>
      <c r="AC595" t="str">
        <v>UTICA-19406</v>
      </c>
    </row>
    <row r="596" spans="1:29" x14ac:dyDescent="0.2">
      <c r="A596" t="s">
        <v>807</v>
      </c>
      <c r="B596" t="s">
        <v>588</v>
      </c>
      <c r="C596" t="s">
        <v>7</v>
      </c>
      <c r="D596" t="s">
        <v>128</v>
      </c>
      <c r="Y596" t="str">
        <v>HAFP</v>
      </c>
      <c r="Z596" t="str">
        <v>MASTER-20052</v>
      </c>
      <c r="AB596" t="str">
        <v>HAFP</v>
      </c>
      <c r="AC596" t="str">
        <v>MASTER-18222</v>
      </c>
    </row>
    <row r="597" spans="1:29" x14ac:dyDescent="0.2">
      <c r="A597" t="s">
        <v>1389</v>
      </c>
      <c r="B597" t="s">
        <v>1676</v>
      </c>
      <c r="C597" t="s">
        <v>7</v>
      </c>
      <c r="D597" t="s">
        <v>128</v>
      </c>
      <c r="Y597" t="str">
        <v>HAFP</v>
      </c>
      <c r="Z597" t="str">
        <v>MASTER-64684</v>
      </c>
      <c r="AB597" t="str">
        <v>HAFP</v>
      </c>
      <c r="AC597" t="str">
        <v>MASTER-19454</v>
      </c>
    </row>
    <row r="598" spans="1:29" x14ac:dyDescent="0.2">
      <c r="A598" t="s">
        <v>1389</v>
      </c>
      <c r="B598" t="s">
        <v>1677</v>
      </c>
      <c r="C598" t="s">
        <v>7</v>
      </c>
      <c r="D598" t="s">
        <v>128</v>
      </c>
      <c r="Y598" t="str">
        <v>HAFP</v>
      </c>
      <c r="Z598" t="str">
        <v>MASTER-18086</v>
      </c>
      <c r="AB598" t="str">
        <v>HAFP</v>
      </c>
      <c r="AC598" t="str">
        <v>MASTER-51078</v>
      </c>
    </row>
    <row r="599" spans="1:29" x14ac:dyDescent="0.2">
      <c r="A599" t="s">
        <v>1389</v>
      </c>
      <c r="B599" t="s">
        <v>1678</v>
      </c>
      <c r="C599" t="s">
        <v>7</v>
      </c>
      <c r="D599" t="s">
        <v>128</v>
      </c>
      <c r="Y599" t="str">
        <v>HAFP</v>
      </c>
      <c r="Z599" t="str">
        <v>MASTER-18107</v>
      </c>
      <c r="AB599" t="str">
        <v>HAFP</v>
      </c>
      <c r="AC599" t="str">
        <v>MASTER-60743</v>
      </c>
    </row>
    <row r="600" spans="1:29" x14ac:dyDescent="0.2">
      <c r="A600" t="s">
        <v>1389</v>
      </c>
      <c r="B600" t="s">
        <v>1679</v>
      </c>
      <c r="C600" t="s">
        <v>7</v>
      </c>
      <c r="D600" t="s">
        <v>128</v>
      </c>
      <c r="Y600" t="str">
        <v>HAFP</v>
      </c>
      <c r="Z600" t="str">
        <v>MASTER-18108</v>
      </c>
      <c r="AB600" t="str">
        <v>HAFP</v>
      </c>
      <c r="AC600" t="str">
        <v>MASTER-60742</v>
      </c>
    </row>
    <row r="601" spans="1:29" x14ac:dyDescent="0.2">
      <c r="A601" t="s">
        <v>1389</v>
      </c>
      <c r="B601" t="s">
        <v>1680</v>
      </c>
      <c r="C601" t="s">
        <v>7</v>
      </c>
      <c r="D601" t="s">
        <v>128</v>
      </c>
      <c r="Y601" t="str">
        <v>HAFP</v>
      </c>
      <c r="Z601" t="str">
        <v>MASTER-18109</v>
      </c>
      <c r="AB601" t="str">
        <v>HAFP</v>
      </c>
      <c r="AC601" t="str">
        <v>MASTER-60743</v>
      </c>
    </row>
    <row r="602" spans="1:29" x14ac:dyDescent="0.2">
      <c r="A602" t="s">
        <v>1389</v>
      </c>
      <c r="B602" t="s">
        <v>1681</v>
      </c>
      <c r="C602" t="s">
        <v>7</v>
      </c>
      <c r="D602" t="s">
        <v>128</v>
      </c>
      <c r="Y602" t="str">
        <v>HAFP</v>
      </c>
      <c r="Z602" t="str">
        <v>MASTER-19838</v>
      </c>
      <c r="AB602" t="str">
        <v>HAFP</v>
      </c>
      <c r="AC602" t="str">
        <v>MASTER-18171</v>
      </c>
    </row>
    <row r="603" spans="1:29" x14ac:dyDescent="0.2">
      <c r="A603" t="s">
        <v>1389</v>
      </c>
      <c r="B603" t="s">
        <v>1682</v>
      </c>
      <c r="C603" t="s">
        <v>7</v>
      </c>
      <c r="D603" t="s">
        <v>128</v>
      </c>
      <c r="Y603" t="str">
        <v>HAFP</v>
      </c>
      <c r="Z603" t="str">
        <v>MASTER-19839</v>
      </c>
      <c r="AB603" t="str">
        <v>HAFP</v>
      </c>
      <c r="AC603" t="str">
        <v>MASTER-60743</v>
      </c>
    </row>
    <row r="604" spans="1:29" x14ac:dyDescent="0.2">
      <c r="A604" t="s">
        <v>4</v>
      </c>
      <c r="B604" t="s">
        <v>481</v>
      </c>
      <c r="C604" t="s">
        <v>7</v>
      </c>
      <c r="D604" t="s">
        <v>482</v>
      </c>
      <c r="Y604" t="str">
        <v>HAFP</v>
      </c>
      <c r="Z604" t="str">
        <v>MASTER-19840</v>
      </c>
      <c r="AB604" t="str">
        <v>HAFP</v>
      </c>
      <c r="AC604" t="str">
        <v>MASTER-18171</v>
      </c>
    </row>
    <row r="605" spans="1:29" x14ac:dyDescent="0.2">
      <c r="A605" t="s">
        <v>777</v>
      </c>
      <c r="B605" t="s">
        <v>481</v>
      </c>
      <c r="C605" t="s">
        <v>7</v>
      </c>
      <c r="D605" t="s">
        <v>482</v>
      </c>
      <c r="Y605" t="str">
        <v>HAFP</v>
      </c>
      <c r="Z605" t="str">
        <v>MASTER-19841</v>
      </c>
      <c r="AB605" t="str">
        <v>HAFP</v>
      </c>
      <c r="AC605" t="str">
        <v>MASTER-18286</v>
      </c>
    </row>
    <row r="606" spans="1:29" x14ac:dyDescent="0.2">
      <c r="A606" t="s">
        <v>785</v>
      </c>
      <c r="B606" t="s">
        <v>481</v>
      </c>
      <c r="C606" t="s">
        <v>7</v>
      </c>
      <c r="D606" t="s">
        <v>482</v>
      </c>
      <c r="Y606" t="str">
        <v>HAFP</v>
      </c>
      <c r="Z606" t="str">
        <v>MASTER-19842</v>
      </c>
      <c r="AB606" t="str">
        <v>HAFP</v>
      </c>
      <c r="AC606" t="str">
        <v>MASTER-18287</v>
      </c>
    </row>
    <row r="607" spans="1:29" x14ac:dyDescent="0.2">
      <c r="A607" t="s">
        <v>802</v>
      </c>
      <c r="B607" t="s">
        <v>481</v>
      </c>
      <c r="C607" t="s">
        <v>7</v>
      </c>
      <c r="D607" t="s">
        <v>482</v>
      </c>
      <c r="Y607" t="str">
        <v>HAFP</v>
      </c>
      <c r="Z607" t="str">
        <v>MASTER-50186</v>
      </c>
      <c r="AB607" t="str">
        <v>HAFP</v>
      </c>
      <c r="AC607" t="str">
        <v>MASTER-18288</v>
      </c>
    </row>
    <row r="608" spans="1:29" x14ac:dyDescent="0.2">
      <c r="A608" t="s">
        <v>807</v>
      </c>
      <c r="B608" t="s">
        <v>481</v>
      </c>
      <c r="C608" t="s">
        <v>7</v>
      </c>
      <c r="D608" t="s">
        <v>482</v>
      </c>
      <c r="Y608" t="str">
        <v>HAFP</v>
      </c>
      <c r="Z608" t="str">
        <v>MASTER-49260</v>
      </c>
      <c r="AB608" t="str">
        <v>HAFP</v>
      </c>
      <c r="AC608" t="str">
        <v>MASTER-60743</v>
      </c>
    </row>
    <row r="609" spans="1:29" x14ac:dyDescent="0.2">
      <c r="A609" t="s">
        <v>1869</v>
      </c>
      <c r="B609" t="s">
        <v>1976</v>
      </c>
      <c r="C609" t="s">
        <v>7</v>
      </c>
      <c r="D609" t="s">
        <v>1982</v>
      </c>
      <c r="Y609" t="str">
        <v>HAFP</v>
      </c>
      <c r="Z609" t="str">
        <v>MASTER-49262</v>
      </c>
      <c r="AB609" t="str">
        <v>HAFP</v>
      </c>
      <c r="AC609" t="str">
        <v>MASTER-18708</v>
      </c>
    </row>
    <row r="610" spans="1:29" x14ac:dyDescent="0.2">
      <c r="A610" t="s">
        <v>2057</v>
      </c>
      <c r="B610" t="s">
        <v>1976</v>
      </c>
      <c r="C610" t="s">
        <v>7</v>
      </c>
      <c r="D610" t="s">
        <v>1982</v>
      </c>
      <c r="Y610" t="str">
        <v>HAFP</v>
      </c>
      <c r="Z610" t="str">
        <v>MASTER-50794</v>
      </c>
      <c r="AB610" t="str">
        <v>HAFP</v>
      </c>
      <c r="AC610" t="str">
        <v>MASTER-18710</v>
      </c>
    </row>
    <row r="611" spans="1:29" x14ac:dyDescent="0.2">
      <c r="A611" t="s">
        <v>2057</v>
      </c>
      <c r="B611" t="s">
        <v>2077</v>
      </c>
      <c r="C611" t="s">
        <v>7</v>
      </c>
      <c r="D611" t="s">
        <v>2080</v>
      </c>
      <c r="Y611" t="str">
        <v>HAFP</v>
      </c>
      <c r="Z611" t="str">
        <v>MASTER-47583</v>
      </c>
      <c r="AB611" t="str">
        <v>HAFP</v>
      </c>
      <c r="AC611" t="str">
        <v>MASTER-18711</v>
      </c>
    </row>
    <row r="612" spans="1:29" x14ac:dyDescent="0.2">
      <c r="A612" t="s">
        <v>2057</v>
      </c>
      <c r="B612" t="s">
        <v>2081</v>
      </c>
      <c r="C612" t="s">
        <v>7</v>
      </c>
      <c r="D612" t="s">
        <v>2080</v>
      </c>
      <c r="Y612" t="str">
        <v>HAFP</v>
      </c>
      <c r="Z612" t="str">
        <v>MASTER-47585</v>
      </c>
      <c r="AB612" t="str">
        <v>HAFP</v>
      </c>
      <c r="AC612" t="str">
        <v>MASTER-18712</v>
      </c>
    </row>
    <row r="613" spans="1:29" x14ac:dyDescent="0.2">
      <c r="A613" t="s">
        <v>4</v>
      </c>
      <c r="B613" t="s">
        <v>395</v>
      </c>
      <c r="C613" t="s">
        <v>7</v>
      </c>
      <c r="D613" t="s">
        <v>396</v>
      </c>
      <c r="Y613" t="str">
        <v>HAFP</v>
      </c>
      <c r="Z613" t="str">
        <v>MASTER-47589</v>
      </c>
      <c r="AB613" t="str">
        <v>HAFP</v>
      </c>
      <c r="AC613" t="str">
        <v>MASTER-18730</v>
      </c>
    </row>
    <row r="614" spans="1:29" x14ac:dyDescent="0.2">
      <c r="A614" t="s">
        <v>4</v>
      </c>
      <c r="B614" t="s">
        <v>546</v>
      </c>
      <c r="C614" t="s">
        <v>7</v>
      </c>
      <c r="D614" t="s">
        <v>396</v>
      </c>
      <c r="Y614" t="str">
        <v>HAFP</v>
      </c>
      <c r="Z614" t="str">
        <v>MASTER-47590</v>
      </c>
      <c r="AB614" t="str">
        <v>HAFP</v>
      </c>
      <c r="AC614" t="str">
        <v>MASTER-60743</v>
      </c>
    </row>
    <row r="615" spans="1:29" x14ac:dyDescent="0.2">
      <c r="A615" t="s">
        <v>4</v>
      </c>
      <c r="B615" t="s">
        <v>547</v>
      </c>
      <c r="C615" t="s">
        <v>7</v>
      </c>
      <c r="D615" t="s">
        <v>396</v>
      </c>
      <c r="Y615" t="str">
        <v>HAFP</v>
      </c>
      <c r="Z615" t="str">
        <v>MASTER-49276</v>
      </c>
      <c r="AB615" t="str">
        <v>HAFP</v>
      </c>
      <c r="AC615" t="str">
        <v>MASTER-18321</v>
      </c>
    </row>
    <row r="616" spans="1:29" x14ac:dyDescent="0.2">
      <c r="A616" t="s">
        <v>4</v>
      </c>
      <c r="B616" t="s">
        <v>548</v>
      </c>
      <c r="C616" t="s">
        <v>7</v>
      </c>
      <c r="D616" t="s">
        <v>396</v>
      </c>
      <c r="Y616" t="str">
        <v>HAFP</v>
      </c>
      <c r="Z616" t="str">
        <v>MASTER-62898</v>
      </c>
      <c r="AB616" t="str">
        <v>HAFP</v>
      </c>
      <c r="AC616" t="str">
        <v>MASTER-18332</v>
      </c>
    </row>
    <row r="617" spans="1:29" x14ac:dyDescent="0.2">
      <c r="A617" t="s">
        <v>777</v>
      </c>
      <c r="B617" t="s">
        <v>395</v>
      </c>
      <c r="C617" t="s">
        <v>7</v>
      </c>
      <c r="D617" t="s">
        <v>396</v>
      </c>
      <c r="Y617" t="str">
        <v>HAFP</v>
      </c>
      <c r="Z617" t="str">
        <v>MASTER-42144</v>
      </c>
      <c r="AB617" t="str">
        <v>HAFP</v>
      </c>
      <c r="AC617" t="str">
        <v>MASTER-19469</v>
      </c>
    </row>
    <row r="618" spans="1:29" x14ac:dyDescent="0.2">
      <c r="A618" t="s">
        <v>777</v>
      </c>
      <c r="B618" t="s">
        <v>546</v>
      </c>
      <c r="C618" t="s">
        <v>7</v>
      </c>
      <c r="D618" t="s">
        <v>396</v>
      </c>
      <c r="Y618" t="str">
        <v>HAFP</v>
      </c>
      <c r="Z618" t="str">
        <v>MASTER-51109</v>
      </c>
      <c r="AB618" t="str">
        <v>HAFP</v>
      </c>
      <c r="AC618" t="str">
        <v>MASTER-60743</v>
      </c>
    </row>
    <row r="619" spans="1:29" x14ac:dyDescent="0.2">
      <c r="A619" t="s">
        <v>777</v>
      </c>
      <c r="B619" t="s">
        <v>547</v>
      </c>
      <c r="C619" t="s">
        <v>7</v>
      </c>
      <c r="D619" t="s">
        <v>396</v>
      </c>
      <c r="Y619" t="str">
        <v>HAFP</v>
      </c>
      <c r="Z619" t="str">
        <v>MASTER-51110</v>
      </c>
      <c r="AB619" t="str">
        <v>HAFP</v>
      </c>
      <c r="AC619" t="str">
        <v>MASTER-18107</v>
      </c>
    </row>
    <row r="620" spans="1:29" x14ac:dyDescent="0.2">
      <c r="A620" t="s">
        <v>777</v>
      </c>
      <c r="B620" t="s">
        <v>548</v>
      </c>
      <c r="C620" t="s">
        <v>7</v>
      </c>
      <c r="D620" t="s">
        <v>396</v>
      </c>
      <c r="Y620" t="str">
        <v>HAFP</v>
      </c>
      <c r="Z620" t="str">
        <v>MASTER-51646</v>
      </c>
      <c r="AB620" t="str">
        <v>HAFP</v>
      </c>
      <c r="AC620" t="str">
        <v>MASTER-18108</v>
      </c>
    </row>
    <row r="621" spans="1:29" x14ac:dyDescent="0.2">
      <c r="A621" t="s">
        <v>1869</v>
      </c>
      <c r="B621" t="s">
        <v>1871</v>
      </c>
      <c r="C621" t="s">
        <v>7</v>
      </c>
      <c r="D621" t="s">
        <v>396</v>
      </c>
      <c r="Y621" t="str">
        <v>HAFP</v>
      </c>
      <c r="Z621" t="str">
        <v>MASTER-18076</v>
      </c>
      <c r="AB621" t="str">
        <v>HAFP</v>
      </c>
      <c r="AC621" t="str">
        <v>MASTER-18109</v>
      </c>
    </row>
    <row r="622" spans="1:29" x14ac:dyDescent="0.2">
      <c r="A622" t="s">
        <v>1869</v>
      </c>
      <c r="B622" t="s">
        <v>1967</v>
      </c>
      <c r="C622" t="s">
        <v>7</v>
      </c>
      <c r="D622" t="s">
        <v>396</v>
      </c>
      <c r="Y622" t="str">
        <v>HAFP</v>
      </c>
      <c r="Z622" t="str">
        <v>MASTER-19252</v>
      </c>
      <c r="AB622" t="str">
        <v>HAFP</v>
      </c>
      <c r="AC622" t="str">
        <v>MASTER-60743</v>
      </c>
    </row>
    <row r="623" spans="1:29" x14ac:dyDescent="0.2">
      <c r="A623" t="s">
        <v>1869</v>
      </c>
      <c r="B623" t="s">
        <v>2052</v>
      </c>
      <c r="C623" t="s">
        <v>7</v>
      </c>
      <c r="D623" t="s">
        <v>396</v>
      </c>
      <c r="Y623" t="str">
        <v>HAFP</v>
      </c>
      <c r="Z623" t="str">
        <v>MASTER-19253</v>
      </c>
      <c r="AB623" t="str">
        <v>HAFP</v>
      </c>
      <c r="AC623" t="str">
        <v>MASTER-60749</v>
      </c>
    </row>
    <row r="624" spans="1:29" x14ac:dyDescent="0.2">
      <c r="A624" t="s">
        <v>2057</v>
      </c>
      <c r="B624" t="s">
        <v>1871</v>
      </c>
      <c r="C624" t="s">
        <v>7</v>
      </c>
      <c r="D624" t="s">
        <v>396</v>
      </c>
      <c r="Y624" t="str">
        <v>HAFP</v>
      </c>
      <c r="Z624" t="str">
        <v>MASTER-19278</v>
      </c>
      <c r="AB624" t="str">
        <v>HAFP</v>
      </c>
      <c r="AC624" t="str">
        <v>MASTER-60749</v>
      </c>
    </row>
    <row r="625" spans="1:29" x14ac:dyDescent="0.2">
      <c r="A625" t="s">
        <v>2057</v>
      </c>
      <c r="B625" t="s">
        <v>1967</v>
      </c>
      <c r="C625" t="s">
        <v>7</v>
      </c>
      <c r="D625" t="s">
        <v>396</v>
      </c>
      <c r="Y625" t="str">
        <v>HAFP</v>
      </c>
      <c r="Z625" t="str">
        <v>MASTER-42159</v>
      </c>
      <c r="AB625" t="str">
        <v>HAFP</v>
      </c>
      <c r="AC625" t="str">
        <v>MASTER-60770</v>
      </c>
    </row>
    <row r="626" spans="1:29" x14ac:dyDescent="0.2">
      <c r="A626" t="s">
        <v>4</v>
      </c>
      <c r="B626" t="s">
        <v>112</v>
      </c>
      <c r="C626" t="s">
        <v>7</v>
      </c>
      <c r="D626" t="s">
        <v>114</v>
      </c>
      <c r="Y626" t="str">
        <v>HAFP</v>
      </c>
      <c r="Z626" t="str">
        <v>MASTER-42168</v>
      </c>
      <c r="AB626" t="str">
        <v>HAFP</v>
      </c>
      <c r="AC626" t="str">
        <v>MASTER-60771</v>
      </c>
    </row>
    <row r="627" spans="1:29" x14ac:dyDescent="0.2">
      <c r="A627" t="s">
        <v>4</v>
      </c>
      <c r="B627" t="s">
        <v>124</v>
      </c>
      <c r="C627" t="s">
        <v>7</v>
      </c>
      <c r="D627" t="s">
        <v>114</v>
      </c>
      <c r="Y627" t="str">
        <v>HAFP</v>
      </c>
      <c r="Z627" t="str">
        <v>MASTER-42169</v>
      </c>
      <c r="AB627" t="str">
        <v>HAFP</v>
      </c>
      <c r="AC627" t="str">
        <v>MASTER-60772</v>
      </c>
    </row>
    <row r="628" spans="1:29" x14ac:dyDescent="0.2">
      <c r="A628" t="s">
        <v>4</v>
      </c>
      <c r="B628" t="s">
        <v>344</v>
      </c>
      <c r="C628" t="s">
        <v>7</v>
      </c>
      <c r="D628" t="s">
        <v>114</v>
      </c>
      <c r="Y628" t="str">
        <v>HAFP</v>
      </c>
      <c r="Z628" t="str">
        <v>MASTER-19252</v>
      </c>
      <c r="AB628" t="str">
        <v>HAFP</v>
      </c>
      <c r="AC628" t="str">
        <v>MASTER-60743</v>
      </c>
    </row>
    <row r="629" spans="1:29" x14ac:dyDescent="0.2">
      <c r="A629" t="s">
        <v>777</v>
      </c>
      <c r="B629" t="s">
        <v>112</v>
      </c>
      <c r="C629" t="s">
        <v>7</v>
      </c>
      <c r="D629" t="s">
        <v>114</v>
      </c>
      <c r="Y629" t="str">
        <v>HAFP</v>
      </c>
      <c r="Z629" t="str">
        <v>MASTER-19254</v>
      </c>
      <c r="AB629" t="str">
        <v>HAFP</v>
      </c>
      <c r="AC629" t="str">
        <v>MASTER-19252</v>
      </c>
    </row>
    <row r="630" spans="1:29" x14ac:dyDescent="0.2">
      <c r="A630" t="s">
        <v>777</v>
      </c>
      <c r="B630" t="s">
        <v>124</v>
      </c>
      <c r="C630" t="s">
        <v>7</v>
      </c>
      <c r="D630" t="s">
        <v>114</v>
      </c>
      <c r="Y630" t="str">
        <v>HAFP</v>
      </c>
      <c r="Z630" t="str">
        <v>MASTER-50080</v>
      </c>
      <c r="AB630" t="str">
        <v>HAFP</v>
      </c>
      <c r="AC630" t="str">
        <v>MASTER-19254</v>
      </c>
    </row>
    <row r="631" spans="1:29" x14ac:dyDescent="0.2">
      <c r="A631" t="s">
        <v>777</v>
      </c>
      <c r="B631" t="s">
        <v>344</v>
      </c>
      <c r="C631" t="s">
        <v>7</v>
      </c>
      <c r="D631" t="s">
        <v>114</v>
      </c>
      <c r="Y631" t="str">
        <v>HAFP</v>
      </c>
      <c r="Z631" t="str">
        <v>MASTER-19252</v>
      </c>
      <c r="AB631" t="str">
        <v>HAFP</v>
      </c>
      <c r="AC631" t="str">
        <v>MASTER-50080</v>
      </c>
    </row>
    <row r="632" spans="1:29" x14ac:dyDescent="0.2">
      <c r="A632" t="s">
        <v>785</v>
      </c>
      <c r="B632" t="s">
        <v>112</v>
      </c>
      <c r="C632" t="s">
        <v>7</v>
      </c>
      <c r="D632" t="s">
        <v>114</v>
      </c>
      <c r="Y632" t="str">
        <v>HAFP</v>
      </c>
      <c r="Z632" t="str">
        <v>MASTER-42168</v>
      </c>
      <c r="AB632" t="str">
        <v>HAFP</v>
      </c>
      <c r="AC632" t="str">
        <v>MASTER-19153</v>
      </c>
    </row>
    <row r="633" spans="1:29" x14ac:dyDescent="0.2">
      <c r="A633" t="s">
        <v>785</v>
      </c>
      <c r="B633" t="s">
        <v>124</v>
      </c>
      <c r="C633" t="s">
        <v>7</v>
      </c>
      <c r="D633" t="s">
        <v>114</v>
      </c>
      <c r="Y633" t="str">
        <v>HAFP</v>
      </c>
      <c r="Z633" t="str">
        <v>MASTER-42159</v>
      </c>
      <c r="AB633" t="str">
        <v>HAFP</v>
      </c>
      <c r="AC633" t="str">
        <v>MASTER-19155</v>
      </c>
    </row>
    <row r="634" spans="1:29" x14ac:dyDescent="0.2">
      <c r="A634" t="s">
        <v>785</v>
      </c>
      <c r="B634" t="s">
        <v>344</v>
      </c>
      <c r="C634" t="s">
        <v>7</v>
      </c>
      <c r="D634" t="s">
        <v>114</v>
      </c>
      <c r="Y634" t="str">
        <v>HAFP</v>
      </c>
      <c r="Z634" t="str">
        <v>MASTER-18351</v>
      </c>
      <c r="AB634" t="str">
        <v>HAFP</v>
      </c>
      <c r="AC634" t="str">
        <v>MASTER-19158</v>
      </c>
    </row>
    <row r="635" spans="1:29" x14ac:dyDescent="0.2">
      <c r="A635" t="s">
        <v>802</v>
      </c>
      <c r="B635" t="s">
        <v>112</v>
      </c>
      <c r="C635" t="s">
        <v>7</v>
      </c>
      <c r="D635" t="s">
        <v>114</v>
      </c>
      <c r="Y635" t="str">
        <v>HAFP</v>
      </c>
      <c r="Z635" t="str">
        <v>MASTER-18352</v>
      </c>
      <c r="AB635" t="str">
        <v>HAFP</v>
      </c>
      <c r="AC635" t="str">
        <v>MASTER-18073</v>
      </c>
    </row>
    <row r="636" spans="1:29" x14ac:dyDescent="0.2">
      <c r="A636" t="s">
        <v>802</v>
      </c>
      <c r="B636" t="s">
        <v>124</v>
      </c>
      <c r="C636" t="s">
        <v>7</v>
      </c>
      <c r="D636" t="s">
        <v>114</v>
      </c>
      <c r="Y636" t="str">
        <v>HAFP</v>
      </c>
      <c r="Z636" t="str">
        <v>MASTER-18354</v>
      </c>
      <c r="AB636" t="str">
        <v>HAFP</v>
      </c>
      <c r="AC636" t="str">
        <v>MASTER-18074</v>
      </c>
    </row>
    <row r="637" spans="1:29" x14ac:dyDescent="0.2">
      <c r="A637" t="s">
        <v>802</v>
      </c>
      <c r="B637" t="s">
        <v>344</v>
      </c>
      <c r="C637" t="s">
        <v>7</v>
      </c>
      <c r="D637" t="s">
        <v>114</v>
      </c>
      <c r="Y637" t="str">
        <v>HAFP</v>
      </c>
      <c r="Z637" t="str">
        <v>MASTER-18355</v>
      </c>
      <c r="AB637" t="str">
        <v>HAFP</v>
      </c>
      <c r="AC637" t="str">
        <v>MASTER-50001</v>
      </c>
    </row>
    <row r="638" spans="1:29" x14ac:dyDescent="0.2">
      <c r="A638" t="s">
        <v>807</v>
      </c>
      <c r="B638" t="s">
        <v>112</v>
      </c>
      <c r="C638" t="s">
        <v>7</v>
      </c>
      <c r="D638" t="s">
        <v>114</v>
      </c>
      <c r="Y638" t="str">
        <v>HAFP</v>
      </c>
      <c r="Z638" t="str">
        <v>MASTER-18359</v>
      </c>
      <c r="AB638" t="str">
        <v>HAFP</v>
      </c>
      <c r="AC638" t="str">
        <v>MASTER-50019</v>
      </c>
    </row>
    <row r="639" spans="1:29" x14ac:dyDescent="0.2">
      <c r="A639" t="s">
        <v>807</v>
      </c>
      <c r="B639" t="s">
        <v>124</v>
      </c>
      <c r="C639" t="s">
        <v>7</v>
      </c>
      <c r="D639" t="s">
        <v>114</v>
      </c>
      <c r="Y639" t="str">
        <v>HAFP</v>
      </c>
      <c r="Z639" t="str">
        <v>MASTER-18360</v>
      </c>
      <c r="AB639" t="str">
        <v>HAFP</v>
      </c>
      <c r="AC639" t="str">
        <v>MASTER-50020</v>
      </c>
    </row>
    <row r="640" spans="1:29" x14ac:dyDescent="0.2">
      <c r="A640" t="s">
        <v>807</v>
      </c>
      <c r="B640" t="s">
        <v>344</v>
      </c>
      <c r="C640" t="s">
        <v>7</v>
      </c>
      <c r="D640" t="s">
        <v>114</v>
      </c>
      <c r="Y640" t="str">
        <v>HAFP</v>
      </c>
      <c r="Z640" t="str">
        <v>MASTER-50242</v>
      </c>
      <c r="AB640" t="str">
        <v>HAFP</v>
      </c>
      <c r="AC640" t="str">
        <v>MASTER-58670</v>
      </c>
    </row>
    <row r="641" spans="1:29" x14ac:dyDescent="0.2">
      <c r="A641" t="s">
        <v>4</v>
      </c>
      <c r="B641" t="s">
        <v>388</v>
      </c>
      <c r="C641" t="s">
        <v>7</v>
      </c>
      <c r="D641" t="s">
        <v>389</v>
      </c>
      <c r="Y641" t="str">
        <v>HAFP</v>
      </c>
      <c r="Z641" t="str">
        <v>MASTER-51893</v>
      </c>
      <c r="AB641" t="str">
        <v>HAFP</v>
      </c>
      <c r="AC641" t="str">
        <v>MASTER-19278</v>
      </c>
    </row>
    <row r="642" spans="1:29" x14ac:dyDescent="0.2">
      <c r="A642" t="s">
        <v>4</v>
      </c>
      <c r="B642" t="s">
        <v>390</v>
      </c>
      <c r="C642" t="s">
        <v>7</v>
      </c>
      <c r="D642" t="s">
        <v>389</v>
      </c>
      <c r="Y642" t="str">
        <v>HAFP</v>
      </c>
      <c r="Z642" t="str">
        <v>MASTER-51894</v>
      </c>
      <c r="AB642" t="str">
        <v>HAFP</v>
      </c>
      <c r="AC642" t="str">
        <v>MASTER-50036</v>
      </c>
    </row>
    <row r="643" spans="1:29" x14ac:dyDescent="0.2">
      <c r="A643" t="s">
        <v>4</v>
      </c>
      <c r="B643" t="s">
        <v>404</v>
      </c>
      <c r="C643" t="s">
        <v>7</v>
      </c>
      <c r="D643" t="s">
        <v>389</v>
      </c>
      <c r="Y643" t="str">
        <v>HAFP</v>
      </c>
      <c r="Z643" t="str">
        <v>MASTER-42182</v>
      </c>
      <c r="AB643" t="str">
        <v>HAFP</v>
      </c>
      <c r="AC643" t="str">
        <v>MASTER-50080</v>
      </c>
    </row>
    <row r="644" spans="1:29" x14ac:dyDescent="0.2">
      <c r="A644" t="s">
        <v>777</v>
      </c>
      <c r="B644" t="s">
        <v>388</v>
      </c>
      <c r="C644" t="s">
        <v>7</v>
      </c>
      <c r="D644" t="s">
        <v>389</v>
      </c>
      <c r="Y644" t="str">
        <v>HAFP</v>
      </c>
      <c r="Z644" t="str">
        <v>MASTER-42187</v>
      </c>
      <c r="AB644" t="str">
        <v>HAFP</v>
      </c>
      <c r="AC644" t="str">
        <v>MASTER-63411</v>
      </c>
    </row>
    <row r="645" spans="1:29" x14ac:dyDescent="0.2">
      <c r="A645" t="s">
        <v>777</v>
      </c>
      <c r="B645" t="s">
        <v>390</v>
      </c>
      <c r="C645" t="s">
        <v>7</v>
      </c>
      <c r="D645" t="s">
        <v>389</v>
      </c>
      <c r="Y645" t="str">
        <v>HAFP</v>
      </c>
      <c r="Z645" t="str">
        <v>MASTER-42188</v>
      </c>
      <c r="AB645" t="str">
        <v>HAFP</v>
      </c>
      <c r="AC645" t="str">
        <v>MASTER-63412</v>
      </c>
    </row>
    <row r="646" spans="1:29" x14ac:dyDescent="0.2">
      <c r="A646" t="s">
        <v>777</v>
      </c>
      <c r="B646" t="s">
        <v>404</v>
      </c>
      <c r="C646" t="s">
        <v>7</v>
      </c>
      <c r="D646" t="s">
        <v>389</v>
      </c>
      <c r="Y646" t="str">
        <v>HAFP</v>
      </c>
      <c r="Z646" t="str">
        <v>MASTER-42189</v>
      </c>
      <c r="AB646" t="str">
        <v>HAFP</v>
      </c>
      <c r="AC646" t="str">
        <v>MASTER-42194</v>
      </c>
    </row>
    <row r="647" spans="1:29" x14ac:dyDescent="0.2">
      <c r="A647" t="s">
        <v>4</v>
      </c>
      <c r="B647" t="s">
        <v>112</v>
      </c>
      <c r="C647" t="s">
        <v>7</v>
      </c>
      <c r="D647" t="s">
        <v>113</v>
      </c>
      <c r="Y647" t="str">
        <v>HAFP</v>
      </c>
      <c r="Z647" t="str">
        <v>MASTER-42191</v>
      </c>
      <c r="AB647" t="str">
        <v>HAFP</v>
      </c>
      <c r="AC647" t="str">
        <v>MASTER-19254</v>
      </c>
    </row>
    <row r="648" spans="1:29" x14ac:dyDescent="0.2">
      <c r="A648" t="s">
        <v>4</v>
      </c>
      <c r="B648" t="s">
        <v>124</v>
      </c>
      <c r="C648" t="s">
        <v>7</v>
      </c>
      <c r="D648" t="s">
        <v>113</v>
      </c>
      <c r="Y648" t="str">
        <v>HAFP</v>
      </c>
      <c r="Z648" t="str">
        <v>MASTER-42106</v>
      </c>
      <c r="AB648" t="str">
        <v>HAFP</v>
      </c>
      <c r="AC648" t="str">
        <v>MASTER-19255</v>
      </c>
    </row>
    <row r="649" spans="1:29" x14ac:dyDescent="0.2">
      <c r="A649" t="s">
        <v>4</v>
      </c>
      <c r="B649" t="s">
        <v>342</v>
      </c>
      <c r="C649" t="s">
        <v>7</v>
      </c>
      <c r="D649" t="s">
        <v>113</v>
      </c>
      <c r="Y649" t="str">
        <v>HAFP</v>
      </c>
      <c r="Z649" t="str">
        <v>MASTER-42110</v>
      </c>
      <c r="AB649" t="str">
        <v>HAFP</v>
      </c>
      <c r="AC649" t="str">
        <v>MASTER-19252</v>
      </c>
    </row>
    <row r="650" spans="1:29" x14ac:dyDescent="0.2">
      <c r="A650" t="s">
        <v>4</v>
      </c>
      <c r="B650" t="s">
        <v>344</v>
      </c>
      <c r="C650" t="s">
        <v>7</v>
      </c>
      <c r="D650" t="s">
        <v>113</v>
      </c>
      <c r="Y650" t="str">
        <v>HAFP</v>
      </c>
      <c r="Z650" t="str">
        <v>MASTER-42111</v>
      </c>
      <c r="AB650" t="str">
        <v>HAFP</v>
      </c>
      <c r="AC650" t="str">
        <v>MASTER-19253</v>
      </c>
    </row>
    <row r="651" spans="1:29" x14ac:dyDescent="0.2">
      <c r="A651" t="s">
        <v>4</v>
      </c>
      <c r="B651" t="s">
        <v>345</v>
      </c>
      <c r="C651" t="s">
        <v>7</v>
      </c>
      <c r="D651" t="s">
        <v>113</v>
      </c>
      <c r="Y651" t="str">
        <v>HAFP</v>
      </c>
      <c r="Z651" t="str">
        <v>MASTER-42112</v>
      </c>
      <c r="AB651" t="str">
        <v>HAFP</v>
      </c>
      <c r="AC651" t="str">
        <v>MASTER-19267</v>
      </c>
    </row>
    <row r="652" spans="1:29" x14ac:dyDescent="0.2">
      <c r="A652" t="s">
        <v>4</v>
      </c>
      <c r="B652" t="s">
        <v>346</v>
      </c>
      <c r="C652" t="s">
        <v>7</v>
      </c>
      <c r="D652" t="s">
        <v>113</v>
      </c>
      <c r="Y652" t="str">
        <v>HAFP</v>
      </c>
      <c r="Z652" t="str">
        <v>MASTER-42177</v>
      </c>
      <c r="AB652" t="str">
        <v>HAFP</v>
      </c>
      <c r="AC652" t="str">
        <v>MASTER-19268</v>
      </c>
    </row>
    <row r="653" spans="1:29" x14ac:dyDescent="0.2">
      <c r="A653" t="s">
        <v>4</v>
      </c>
      <c r="B653" t="s">
        <v>457</v>
      </c>
      <c r="C653" t="s">
        <v>7</v>
      </c>
      <c r="D653" t="s">
        <v>113</v>
      </c>
      <c r="Y653" t="str">
        <v>HAFP</v>
      </c>
      <c r="Z653" t="str">
        <v>MASTER-42178</v>
      </c>
      <c r="AB653" t="str">
        <v>HAFP</v>
      </c>
      <c r="AC653" t="str">
        <v>MASTER-19278</v>
      </c>
    </row>
    <row r="654" spans="1:29" x14ac:dyDescent="0.2">
      <c r="A654" t="s">
        <v>4</v>
      </c>
      <c r="B654" t="s">
        <v>527</v>
      </c>
      <c r="C654" t="s">
        <v>7</v>
      </c>
      <c r="D654" t="s">
        <v>113</v>
      </c>
      <c r="Y654" t="str">
        <v>HAFP</v>
      </c>
      <c r="Z654" t="str">
        <v>MASTER-42180</v>
      </c>
      <c r="AB654" t="str">
        <v>HAFP</v>
      </c>
      <c r="AC654" t="str">
        <v>MASTER-42160</v>
      </c>
    </row>
    <row r="655" spans="1:29" x14ac:dyDescent="0.2">
      <c r="A655" t="s">
        <v>4</v>
      </c>
      <c r="B655" t="s">
        <v>528</v>
      </c>
      <c r="C655" t="s">
        <v>7</v>
      </c>
      <c r="D655" t="s">
        <v>113</v>
      </c>
      <c r="Y655" t="str">
        <v>HAFP</v>
      </c>
      <c r="Z655" t="str">
        <v>MASTER-42182</v>
      </c>
      <c r="AB655" t="str">
        <v>HAFP</v>
      </c>
      <c r="AC655" t="str">
        <v>MASTER-42167</v>
      </c>
    </row>
    <row r="656" spans="1:29" x14ac:dyDescent="0.2">
      <c r="A656" t="s">
        <v>777</v>
      </c>
      <c r="B656" t="s">
        <v>112</v>
      </c>
      <c r="C656" t="s">
        <v>7</v>
      </c>
      <c r="D656" t="s">
        <v>113</v>
      </c>
      <c r="Y656" t="str">
        <v>HAFP</v>
      </c>
      <c r="Z656" t="str">
        <v>MASTER-42188</v>
      </c>
      <c r="AB656" t="str">
        <v>HAFP</v>
      </c>
      <c r="AC656" t="str">
        <v>MASTER-42168</v>
      </c>
    </row>
    <row r="657" spans="1:29" x14ac:dyDescent="0.2">
      <c r="A657" t="s">
        <v>777</v>
      </c>
      <c r="B657" t="s">
        <v>124</v>
      </c>
      <c r="C657" t="s">
        <v>7</v>
      </c>
      <c r="D657" t="s">
        <v>113</v>
      </c>
      <c r="Y657" t="str">
        <v>HAFP</v>
      </c>
      <c r="Z657" t="str">
        <v>MASTER-42191</v>
      </c>
      <c r="AB657" t="str">
        <v>HAFP</v>
      </c>
      <c r="AC657" t="str">
        <v>MASTER-60080</v>
      </c>
    </row>
    <row r="658" spans="1:29" x14ac:dyDescent="0.2">
      <c r="A658" t="s">
        <v>777</v>
      </c>
      <c r="B658" t="s">
        <v>342</v>
      </c>
      <c r="C658" t="s">
        <v>7</v>
      </c>
      <c r="D658" t="s">
        <v>113</v>
      </c>
      <c r="Y658" t="str">
        <v>HAFP</v>
      </c>
      <c r="Z658" t="str">
        <v>MASTER-42192</v>
      </c>
      <c r="AB658" t="str">
        <v>HAFP</v>
      </c>
      <c r="AC658" t="str">
        <v>MASTER-59912</v>
      </c>
    </row>
    <row r="659" spans="1:29" x14ac:dyDescent="0.2">
      <c r="A659" t="s">
        <v>777</v>
      </c>
      <c r="B659" t="s">
        <v>344</v>
      </c>
      <c r="C659" t="s">
        <v>7</v>
      </c>
      <c r="D659" t="s">
        <v>113</v>
      </c>
      <c r="Y659" t="str">
        <v>HAFP</v>
      </c>
      <c r="Z659" t="str">
        <v>MASTER-49260</v>
      </c>
      <c r="AB659" t="str">
        <v>HAFP</v>
      </c>
      <c r="AC659" t="str">
        <v>MASTER-59915</v>
      </c>
    </row>
    <row r="660" spans="1:29" x14ac:dyDescent="0.2">
      <c r="A660" t="s">
        <v>777</v>
      </c>
      <c r="B660" t="s">
        <v>345</v>
      </c>
      <c r="C660" t="s">
        <v>7</v>
      </c>
      <c r="D660" t="s">
        <v>113</v>
      </c>
      <c r="Y660" t="str">
        <v>HAFP</v>
      </c>
      <c r="Z660" t="str">
        <v>MASTER-49262</v>
      </c>
      <c r="AB660" t="str">
        <v>HAFP</v>
      </c>
      <c r="AC660" t="str">
        <v>MASTER-59918</v>
      </c>
    </row>
    <row r="661" spans="1:29" x14ac:dyDescent="0.2">
      <c r="A661" t="s">
        <v>777</v>
      </c>
      <c r="B661" t="s">
        <v>346</v>
      </c>
      <c r="C661" t="s">
        <v>7</v>
      </c>
      <c r="D661" t="s">
        <v>113</v>
      </c>
      <c r="Y661" t="str">
        <v>HAFP</v>
      </c>
      <c r="Z661" t="str">
        <v>MASTER-49266</v>
      </c>
      <c r="AB661" t="str">
        <v>HAFP</v>
      </c>
      <c r="AC661" t="str">
        <v>MASTER-19278</v>
      </c>
    </row>
    <row r="662" spans="1:29" x14ac:dyDescent="0.2">
      <c r="A662" t="s">
        <v>777</v>
      </c>
      <c r="B662" t="s">
        <v>457</v>
      </c>
      <c r="C662" t="s">
        <v>7</v>
      </c>
      <c r="D662" t="s">
        <v>113</v>
      </c>
      <c r="Y662" t="str">
        <v>HAFP</v>
      </c>
      <c r="Z662" t="str">
        <v>MASTER-50794</v>
      </c>
      <c r="AB662" t="str">
        <v>HAFP</v>
      </c>
      <c r="AC662" t="str">
        <v>MASTER-19308</v>
      </c>
    </row>
    <row r="663" spans="1:29" x14ac:dyDescent="0.2">
      <c r="A663" t="s">
        <v>777</v>
      </c>
      <c r="B663" t="s">
        <v>527</v>
      </c>
      <c r="C663" t="s">
        <v>7</v>
      </c>
      <c r="D663" t="s">
        <v>113</v>
      </c>
      <c r="Y663" t="str">
        <v>HAFP</v>
      </c>
      <c r="Z663" t="str">
        <v>MASTER-60679</v>
      </c>
      <c r="AB663" t="str">
        <v>HAFP</v>
      </c>
      <c r="AC663" t="str">
        <v>MASTER-58671</v>
      </c>
    </row>
    <row r="664" spans="1:29" x14ac:dyDescent="0.2">
      <c r="A664" t="s">
        <v>777</v>
      </c>
      <c r="B664" t="s">
        <v>528</v>
      </c>
      <c r="C664" t="s">
        <v>7</v>
      </c>
      <c r="D664" t="s">
        <v>113</v>
      </c>
      <c r="Y664" t="str">
        <v>HAFP</v>
      </c>
      <c r="Z664" t="str">
        <v>MASTER-60680</v>
      </c>
      <c r="AB664" t="str">
        <v>HAFP</v>
      </c>
      <c r="AC664" t="str">
        <v>MASTER-18190</v>
      </c>
    </row>
    <row r="665" spans="1:29" x14ac:dyDescent="0.2">
      <c r="A665" t="s">
        <v>785</v>
      </c>
      <c r="B665" t="s">
        <v>112</v>
      </c>
      <c r="C665" t="s">
        <v>7</v>
      </c>
      <c r="D665" t="s">
        <v>113</v>
      </c>
      <c r="Y665" t="str">
        <v>HAFP</v>
      </c>
      <c r="Z665" t="str">
        <v>MASTER-60683</v>
      </c>
      <c r="AB665" t="str">
        <v>HAFP</v>
      </c>
      <c r="AC665" t="str">
        <v>MASTER-18190</v>
      </c>
    </row>
    <row r="666" spans="1:29" x14ac:dyDescent="0.2">
      <c r="A666" t="s">
        <v>785</v>
      </c>
      <c r="B666" t="s">
        <v>124</v>
      </c>
      <c r="C666" t="s">
        <v>7</v>
      </c>
      <c r="D666" t="s">
        <v>113</v>
      </c>
      <c r="Y666" t="str">
        <v>HAFP</v>
      </c>
      <c r="Z666" t="str">
        <v>MASTER-49260</v>
      </c>
      <c r="AB666" t="str">
        <v>HAFP</v>
      </c>
      <c r="AC666" t="str">
        <v>MASTER-19326</v>
      </c>
    </row>
    <row r="667" spans="1:29" x14ac:dyDescent="0.2">
      <c r="A667" t="s">
        <v>785</v>
      </c>
      <c r="B667" t="s">
        <v>342</v>
      </c>
      <c r="C667" t="s">
        <v>7</v>
      </c>
      <c r="D667" t="s">
        <v>113</v>
      </c>
      <c r="Y667" t="str">
        <v>HAFP</v>
      </c>
      <c r="Z667" t="str">
        <v>MASTER-49262</v>
      </c>
      <c r="AB667" t="str">
        <v>HAFP</v>
      </c>
      <c r="AC667" t="str">
        <v>MASTER-19329</v>
      </c>
    </row>
    <row r="668" spans="1:29" x14ac:dyDescent="0.2">
      <c r="A668" t="s">
        <v>785</v>
      </c>
      <c r="B668" t="s">
        <v>344</v>
      </c>
      <c r="C668" t="s">
        <v>7</v>
      </c>
      <c r="D668" t="s">
        <v>113</v>
      </c>
      <c r="Y668" t="str">
        <v>HAFP</v>
      </c>
      <c r="Z668" t="str">
        <v>MASTER-50794</v>
      </c>
      <c r="AB668" t="str">
        <v>HAFP</v>
      </c>
      <c r="AC668" t="str">
        <v>MASTER-19321</v>
      </c>
    </row>
    <row r="669" spans="1:29" x14ac:dyDescent="0.2">
      <c r="A669" t="s">
        <v>785</v>
      </c>
      <c r="B669" t="s">
        <v>345</v>
      </c>
      <c r="C669" t="s">
        <v>7</v>
      </c>
      <c r="D669" t="s">
        <v>113</v>
      </c>
      <c r="Y669" t="str">
        <v>HAFP</v>
      </c>
      <c r="Z669" t="str">
        <v>MASTER-50022</v>
      </c>
      <c r="AB669" t="str">
        <v>HAFP</v>
      </c>
      <c r="AC669" t="str">
        <v>MASTER-19327</v>
      </c>
    </row>
    <row r="670" spans="1:29" x14ac:dyDescent="0.2">
      <c r="A670" t="s">
        <v>785</v>
      </c>
      <c r="B670" t="s">
        <v>346</v>
      </c>
      <c r="C670" t="s">
        <v>7</v>
      </c>
      <c r="D670" t="s">
        <v>113</v>
      </c>
      <c r="Y670" t="str">
        <v>HAFP</v>
      </c>
      <c r="Z670" t="str">
        <v>MASTER-50022</v>
      </c>
      <c r="AB670" t="str">
        <v>HAFP</v>
      </c>
      <c r="AC670" t="str">
        <v>MASTER-19314</v>
      </c>
    </row>
    <row r="671" spans="1:29" x14ac:dyDescent="0.2">
      <c r="A671" t="s">
        <v>785</v>
      </c>
      <c r="B671" t="s">
        <v>457</v>
      </c>
      <c r="C671" t="s">
        <v>7</v>
      </c>
      <c r="D671" t="s">
        <v>113</v>
      </c>
      <c r="Y671" t="str">
        <v>HAFP</v>
      </c>
      <c r="Z671" t="str">
        <v>MASTER-18076</v>
      </c>
      <c r="AB671" t="str">
        <v>HAFP</v>
      </c>
      <c r="AC671" t="str">
        <v>MASTER-19234</v>
      </c>
    </row>
    <row r="672" spans="1:29" x14ac:dyDescent="0.2">
      <c r="A672" t="s">
        <v>785</v>
      </c>
      <c r="B672" t="s">
        <v>527</v>
      </c>
      <c r="C672" t="s">
        <v>7</v>
      </c>
      <c r="D672" t="s">
        <v>113</v>
      </c>
      <c r="Y672" t="str">
        <v>HAFP</v>
      </c>
      <c r="Z672" t="str">
        <v>MASTER-50001</v>
      </c>
      <c r="AB672" t="str">
        <v>HAFP</v>
      </c>
      <c r="AC672" t="str">
        <v>MASTER-19235</v>
      </c>
    </row>
    <row r="673" spans="1:29" x14ac:dyDescent="0.2">
      <c r="A673" t="s">
        <v>785</v>
      </c>
      <c r="B673" t="s">
        <v>528</v>
      </c>
      <c r="C673" t="s">
        <v>7</v>
      </c>
      <c r="D673" t="s">
        <v>113</v>
      </c>
      <c r="Y673" t="str">
        <v>HAFP</v>
      </c>
      <c r="Z673" t="str">
        <v>MASTER-50004</v>
      </c>
      <c r="AB673" t="str">
        <v>HAFP</v>
      </c>
      <c r="AC673" t="str">
        <v>MASTER-19236</v>
      </c>
    </row>
    <row r="674" spans="1:29" x14ac:dyDescent="0.2">
      <c r="A674" t="s">
        <v>802</v>
      </c>
      <c r="B674" t="s">
        <v>112</v>
      </c>
      <c r="C674" t="s">
        <v>7</v>
      </c>
      <c r="D674" t="s">
        <v>113</v>
      </c>
      <c r="Y674" t="str">
        <v>HAFP</v>
      </c>
      <c r="Z674" t="str">
        <v>MASTER-50005</v>
      </c>
      <c r="AB674" t="str">
        <v>HAFP</v>
      </c>
      <c r="AC674" t="str">
        <v>MASTER-19237</v>
      </c>
    </row>
    <row r="675" spans="1:29" x14ac:dyDescent="0.2">
      <c r="A675" t="s">
        <v>802</v>
      </c>
      <c r="B675" t="s">
        <v>124</v>
      </c>
      <c r="C675" t="s">
        <v>7</v>
      </c>
      <c r="D675" t="s">
        <v>113</v>
      </c>
      <c r="Y675" t="str">
        <v>HAFP</v>
      </c>
      <c r="Z675" t="str">
        <v>MASTER-50019</v>
      </c>
      <c r="AB675" t="str">
        <v>HAFP</v>
      </c>
      <c r="AC675" t="str">
        <v>MASTER-19240</v>
      </c>
    </row>
    <row r="676" spans="1:29" x14ac:dyDescent="0.2">
      <c r="A676" t="s">
        <v>802</v>
      </c>
      <c r="B676" t="s">
        <v>342</v>
      </c>
      <c r="C676" t="s">
        <v>7</v>
      </c>
      <c r="D676" t="s">
        <v>113</v>
      </c>
      <c r="Y676" t="str">
        <v>HAFP</v>
      </c>
      <c r="Z676" t="str">
        <v>MASTER-50020</v>
      </c>
      <c r="AB676" t="str">
        <v>HAFP</v>
      </c>
      <c r="AC676" t="str">
        <v>MASTER-42153</v>
      </c>
    </row>
    <row r="677" spans="1:29" x14ac:dyDescent="0.2">
      <c r="A677" t="s">
        <v>802</v>
      </c>
      <c r="B677" t="s">
        <v>344</v>
      </c>
      <c r="C677" t="s">
        <v>7</v>
      </c>
      <c r="D677" t="s">
        <v>113</v>
      </c>
      <c r="Y677" t="str">
        <v>HAFP</v>
      </c>
      <c r="Z677" t="str">
        <v>MASTER-51662</v>
      </c>
      <c r="AB677" t="str">
        <v>HAFP</v>
      </c>
      <c r="AC677" t="str">
        <v>MASTER-42154</v>
      </c>
    </row>
    <row r="678" spans="1:29" x14ac:dyDescent="0.2">
      <c r="A678" t="s">
        <v>802</v>
      </c>
      <c r="B678" t="s">
        <v>345</v>
      </c>
      <c r="C678" t="s">
        <v>7</v>
      </c>
      <c r="D678" t="s">
        <v>113</v>
      </c>
      <c r="Y678" t="str">
        <v>HAFP</v>
      </c>
      <c r="Z678" t="str">
        <v>MASTER-51663</v>
      </c>
      <c r="AB678" t="str">
        <v>HAFP</v>
      </c>
      <c r="AC678" t="str">
        <v>MASTER-42158</v>
      </c>
    </row>
    <row r="679" spans="1:29" x14ac:dyDescent="0.2">
      <c r="A679" t="s">
        <v>802</v>
      </c>
      <c r="B679" t="s">
        <v>346</v>
      </c>
      <c r="C679" t="s">
        <v>7</v>
      </c>
      <c r="D679" t="s">
        <v>113</v>
      </c>
      <c r="Y679" t="str">
        <v>HAFP</v>
      </c>
      <c r="Z679" t="str">
        <v>MASTER-42177</v>
      </c>
      <c r="AB679" t="str">
        <v>HAFP</v>
      </c>
      <c r="AC679" t="str">
        <v>MASTER-42159</v>
      </c>
    </row>
    <row r="680" spans="1:29" x14ac:dyDescent="0.2">
      <c r="A680" t="s">
        <v>802</v>
      </c>
      <c r="B680" t="s">
        <v>457</v>
      </c>
      <c r="C680" t="s">
        <v>7</v>
      </c>
      <c r="D680" t="s">
        <v>113</v>
      </c>
      <c r="Y680" t="str">
        <v>HAFP</v>
      </c>
      <c r="Z680" t="str">
        <v>MASTER-19459</v>
      </c>
      <c r="AB680" t="str">
        <v>HAFP</v>
      </c>
      <c r="AC680" t="str">
        <v>MASTER-19235</v>
      </c>
    </row>
    <row r="681" spans="1:29" x14ac:dyDescent="0.2">
      <c r="A681" t="s">
        <v>802</v>
      </c>
      <c r="B681" t="s">
        <v>527</v>
      </c>
      <c r="C681" t="s">
        <v>7</v>
      </c>
      <c r="D681" t="s">
        <v>113</v>
      </c>
      <c r="Y681" t="str">
        <v>HAFP</v>
      </c>
      <c r="Z681" t="str">
        <v>MASTER-51043</v>
      </c>
      <c r="AB681" t="str">
        <v>HAFP</v>
      </c>
      <c r="AC681" t="str">
        <v>MASTER-19236</v>
      </c>
    </row>
    <row r="682" spans="1:29" x14ac:dyDescent="0.2">
      <c r="A682" t="s">
        <v>802</v>
      </c>
      <c r="B682" t="s">
        <v>528</v>
      </c>
      <c r="C682" t="s">
        <v>7</v>
      </c>
      <c r="D682" t="s">
        <v>113</v>
      </c>
      <c r="Y682" t="str">
        <v>HAFP</v>
      </c>
      <c r="Z682" t="str">
        <v>MASTER-51056</v>
      </c>
      <c r="AB682" t="str">
        <v>HAFP</v>
      </c>
      <c r="AC682" t="str">
        <v>MASTER-19237</v>
      </c>
    </row>
    <row r="683" spans="1:29" x14ac:dyDescent="0.2">
      <c r="A683" t="s">
        <v>807</v>
      </c>
      <c r="B683" t="s">
        <v>112</v>
      </c>
      <c r="C683" t="s">
        <v>7</v>
      </c>
      <c r="D683" t="s">
        <v>113</v>
      </c>
      <c r="Y683" t="str">
        <v>HAFP</v>
      </c>
      <c r="Z683" t="str">
        <v>MASTER-51076</v>
      </c>
      <c r="AB683" t="str">
        <v>HAFP</v>
      </c>
      <c r="AC683" t="str">
        <v>MASTER-19240</v>
      </c>
    </row>
    <row r="684" spans="1:29" x14ac:dyDescent="0.2">
      <c r="A684" t="s">
        <v>807</v>
      </c>
      <c r="B684" t="s">
        <v>124</v>
      </c>
      <c r="C684" t="s">
        <v>7</v>
      </c>
      <c r="D684" t="s">
        <v>113</v>
      </c>
      <c r="Y684" t="str">
        <v>HAFP</v>
      </c>
      <c r="Z684" t="str">
        <v>MASTER-51530</v>
      </c>
      <c r="AB684" t="str">
        <v>HAFP</v>
      </c>
      <c r="AC684" t="str">
        <v>MASTER-19241</v>
      </c>
    </row>
    <row r="685" spans="1:29" x14ac:dyDescent="0.2">
      <c r="A685" t="s">
        <v>807</v>
      </c>
      <c r="B685" t="s">
        <v>342</v>
      </c>
      <c r="C685" t="s">
        <v>7</v>
      </c>
      <c r="D685" t="s">
        <v>113</v>
      </c>
      <c r="Y685" t="str">
        <v>HAFP</v>
      </c>
      <c r="Z685" t="str">
        <v>MASTER-51531</v>
      </c>
      <c r="AB685" t="str">
        <v>HAFP</v>
      </c>
      <c r="AC685" t="str">
        <v>MASTER-25416</v>
      </c>
    </row>
    <row r="686" spans="1:29" x14ac:dyDescent="0.2">
      <c r="A686" t="s">
        <v>807</v>
      </c>
      <c r="B686" t="s">
        <v>344</v>
      </c>
      <c r="C686" t="s">
        <v>7</v>
      </c>
      <c r="D686" t="s">
        <v>113</v>
      </c>
      <c r="Y686" t="str">
        <v>HAFP</v>
      </c>
      <c r="Z686" t="str">
        <v>MASTER-19240</v>
      </c>
      <c r="AB686" t="str">
        <v>HAFP</v>
      </c>
      <c r="AC686" t="str">
        <v>MASTER-42153</v>
      </c>
    </row>
    <row r="687" spans="1:29" x14ac:dyDescent="0.2">
      <c r="A687" t="s">
        <v>807</v>
      </c>
      <c r="B687" t="s">
        <v>345</v>
      </c>
      <c r="C687" t="s">
        <v>7</v>
      </c>
      <c r="D687" t="s">
        <v>113</v>
      </c>
      <c r="Y687" t="str">
        <v>HAFP</v>
      </c>
      <c r="Z687" t="str">
        <v>MASTER-19435</v>
      </c>
      <c r="AB687" t="str">
        <v>HAFP</v>
      </c>
      <c r="AC687" t="str">
        <v>MASTER-42158</v>
      </c>
    </row>
    <row r="688" spans="1:29" x14ac:dyDescent="0.2">
      <c r="A688" t="s">
        <v>807</v>
      </c>
      <c r="B688" t="s">
        <v>346</v>
      </c>
      <c r="C688" t="s">
        <v>7</v>
      </c>
      <c r="D688" t="s">
        <v>113</v>
      </c>
      <c r="Y688" t="str">
        <v>HAFP</v>
      </c>
      <c r="Z688" t="str">
        <v>MASTER-19444</v>
      </c>
      <c r="AB688" t="str">
        <v>HAFP</v>
      </c>
      <c r="AC688" t="str">
        <v>MASTER-50664</v>
      </c>
    </row>
    <row r="689" spans="1:29" x14ac:dyDescent="0.2">
      <c r="A689" t="s">
        <v>807</v>
      </c>
      <c r="B689" t="s">
        <v>457</v>
      </c>
      <c r="C689" t="s">
        <v>7</v>
      </c>
      <c r="D689" t="s">
        <v>113</v>
      </c>
      <c r="Y689" t="str">
        <v>HAFP</v>
      </c>
      <c r="Z689" t="str">
        <v>MASTER-19535</v>
      </c>
      <c r="AB689" t="str">
        <v>HAFP</v>
      </c>
      <c r="AC689" t="str">
        <v>MASTER-50665</v>
      </c>
    </row>
    <row r="690" spans="1:29" x14ac:dyDescent="0.2">
      <c r="A690" t="s">
        <v>807</v>
      </c>
      <c r="B690" t="s">
        <v>527</v>
      </c>
      <c r="C690" t="s">
        <v>7</v>
      </c>
      <c r="D690" t="s">
        <v>113</v>
      </c>
      <c r="Y690" t="str">
        <v>HAFP</v>
      </c>
      <c r="Z690" t="str">
        <v>MASTER-51530</v>
      </c>
      <c r="AB690" t="str">
        <v>HAFP</v>
      </c>
      <c r="AC690" t="str">
        <v>MASTER-50667</v>
      </c>
    </row>
    <row r="691" spans="1:29" x14ac:dyDescent="0.2">
      <c r="A691" t="s">
        <v>807</v>
      </c>
      <c r="B691" t="s">
        <v>528</v>
      </c>
      <c r="C691" t="s">
        <v>7</v>
      </c>
      <c r="D691" t="s">
        <v>113</v>
      </c>
      <c r="Y691" t="str">
        <v>HAFP</v>
      </c>
      <c r="Z691" t="str">
        <v>MASTER-51531</v>
      </c>
      <c r="AB691" t="str">
        <v>HAFP</v>
      </c>
      <c r="AC691" t="str">
        <v>MASTER-50669</v>
      </c>
    </row>
    <row r="692" spans="1:29" x14ac:dyDescent="0.2">
      <c r="A692" t="s">
        <v>813</v>
      </c>
      <c r="B692" t="s">
        <v>1108</v>
      </c>
      <c r="C692" t="s">
        <v>7</v>
      </c>
      <c r="D692" t="s">
        <v>113</v>
      </c>
      <c r="Y692" t="str">
        <v>HAFP</v>
      </c>
      <c r="Z692" t="str">
        <v>MASTER-19239</v>
      </c>
      <c r="AB692" t="str">
        <v>HAFP</v>
      </c>
      <c r="AC692" t="str">
        <v>MASTER-50670</v>
      </c>
    </row>
    <row r="693" spans="1:29" x14ac:dyDescent="0.2">
      <c r="A693" t="s">
        <v>4</v>
      </c>
      <c r="B693" t="s">
        <v>112</v>
      </c>
      <c r="C693" t="s">
        <v>7</v>
      </c>
      <c r="D693" t="s">
        <v>115</v>
      </c>
      <c r="Y693" t="str">
        <v>HAFP</v>
      </c>
      <c r="Z693" t="str">
        <v>MASTER-19240</v>
      </c>
      <c r="AB693" t="str">
        <v>HAFP</v>
      </c>
      <c r="AC693" t="str">
        <v>MASTER-19594</v>
      </c>
    </row>
    <row r="694" spans="1:29" x14ac:dyDescent="0.2">
      <c r="A694" t="s">
        <v>4</v>
      </c>
      <c r="B694" t="s">
        <v>124</v>
      </c>
      <c r="C694" t="s">
        <v>7</v>
      </c>
      <c r="D694" t="s">
        <v>115</v>
      </c>
      <c r="Y694" t="str">
        <v>HAFP</v>
      </c>
      <c r="Z694" t="str">
        <v>MASTER-19241</v>
      </c>
      <c r="AB694" t="str">
        <v>HAFP</v>
      </c>
      <c r="AC694" t="str">
        <v>MASTER-18044</v>
      </c>
    </row>
    <row r="695" spans="1:29" x14ac:dyDescent="0.2">
      <c r="A695" t="s">
        <v>4</v>
      </c>
      <c r="B695" t="s">
        <v>469</v>
      </c>
      <c r="C695" t="s">
        <v>7</v>
      </c>
      <c r="D695" t="s">
        <v>115</v>
      </c>
      <c r="Y695" t="str">
        <v>HAFP</v>
      </c>
      <c r="Z695" t="str">
        <v>MASTER-19242</v>
      </c>
      <c r="AB695" t="str">
        <v>HAFP</v>
      </c>
      <c r="AC695" t="str">
        <v>MASTER-18045</v>
      </c>
    </row>
    <row r="696" spans="1:29" x14ac:dyDescent="0.2">
      <c r="A696" t="s">
        <v>777</v>
      </c>
      <c r="B696" t="s">
        <v>112</v>
      </c>
      <c r="C696" t="s">
        <v>7</v>
      </c>
      <c r="D696" t="s">
        <v>115</v>
      </c>
      <c r="Y696" t="str">
        <v>HAFP</v>
      </c>
      <c r="Z696" t="str">
        <v>MASTER-25416</v>
      </c>
      <c r="AB696" t="str">
        <v>HAFP</v>
      </c>
      <c r="AC696" t="str">
        <v>MASTER-18053</v>
      </c>
    </row>
    <row r="697" spans="1:29" x14ac:dyDescent="0.2">
      <c r="A697" t="s">
        <v>777</v>
      </c>
      <c r="B697" t="s">
        <v>124</v>
      </c>
      <c r="C697" t="s">
        <v>7</v>
      </c>
      <c r="D697" t="s">
        <v>115</v>
      </c>
      <c r="Y697" t="str">
        <v>HAFP</v>
      </c>
      <c r="Z697" t="str">
        <v>MASTER-50664</v>
      </c>
      <c r="AB697" t="str">
        <v>HAFP</v>
      </c>
      <c r="AC697" t="str">
        <v>MASTER-18068</v>
      </c>
    </row>
    <row r="698" spans="1:29" x14ac:dyDescent="0.2">
      <c r="A698" t="s">
        <v>777</v>
      </c>
      <c r="B698" t="s">
        <v>469</v>
      </c>
      <c r="C698" t="s">
        <v>7</v>
      </c>
      <c r="D698" t="s">
        <v>115</v>
      </c>
      <c r="Y698" t="str">
        <v>HAFP</v>
      </c>
      <c r="Z698" t="str">
        <v>MASTER-50665</v>
      </c>
      <c r="AB698" t="str">
        <v>HAFP</v>
      </c>
      <c r="AC698" t="str">
        <v>MASTER-18069</v>
      </c>
    </row>
    <row r="699" spans="1:29" x14ac:dyDescent="0.2">
      <c r="A699" t="s">
        <v>785</v>
      </c>
      <c r="B699" t="s">
        <v>112</v>
      </c>
      <c r="C699" t="s">
        <v>7</v>
      </c>
      <c r="D699" t="s">
        <v>115</v>
      </c>
      <c r="Y699" t="str">
        <v>HAFP</v>
      </c>
      <c r="Z699" t="str">
        <v>MASTER-51530</v>
      </c>
      <c r="AB699" t="str">
        <v>HAFP</v>
      </c>
      <c r="AC699" t="str">
        <v>MASTER-18070</v>
      </c>
    </row>
    <row r="700" spans="1:29" x14ac:dyDescent="0.2">
      <c r="A700" t="s">
        <v>785</v>
      </c>
      <c r="B700" t="s">
        <v>124</v>
      </c>
      <c r="C700" t="s">
        <v>7</v>
      </c>
      <c r="D700" t="s">
        <v>115</v>
      </c>
      <c r="Y700" t="str">
        <v>HAFP</v>
      </c>
      <c r="Z700" t="str">
        <v>MASTER-51531</v>
      </c>
      <c r="AB700" t="str">
        <v>HAFP</v>
      </c>
      <c r="AC700" t="str">
        <v>MASTER-18081</v>
      </c>
    </row>
    <row r="701" spans="1:29" x14ac:dyDescent="0.2">
      <c r="A701" t="s">
        <v>785</v>
      </c>
      <c r="B701" t="s">
        <v>469</v>
      </c>
      <c r="C701" t="s">
        <v>7</v>
      </c>
      <c r="D701" t="s">
        <v>115</v>
      </c>
      <c r="Y701" t="str">
        <v>HAFP</v>
      </c>
      <c r="Z701" t="str">
        <v>MASTER-42153</v>
      </c>
      <c r="AB701" t="str">
        <v>HAFP</v>
      </c>
      <c r="AC701" t="str">
        <v>MASTER-18086</v>
      </c>
    </row>
    <row r="702" spans="1:29" x14ac:dyDescent="0.2">
      <c r="A702" t="s">
        <v>802</v>
      </c>
      <c r="B702" t="s">
        <v>112</v>
      </c>
      <c r="C702" t="s">
        <v>7</v>
      </c>
      <c r="D702" t="s">
        <v>115</v>
      </c>
      <c r="Y702" t="str">
        <v>HAFP</v>
      </c>
      <c r="Z702" t="str">
        <v>MASTER-19252</v>
      </c>
      <c r="AB702" t="str">
        <v>HAFP</v>
      </c>
      <c r="AC702" t="str">
        <v>MASTER-18104</v>
      </c>
    </row>
    <row r="703" spans="1:29" x14ac:dyDescent="0.2">
      <c r="A703" t="s">
        <v>802</v>
      </c>
      <c r="B703" t="s">
        <v>124</v>
      </c>
      <c r="C703" t="s">
        <v>7</v>
      </c>
      <c r="D703" t="s">
        <v>115</v>
      </c>
      <c r="Y703" t="str">
        <v>HAFP</v>
      </c>
      <c r="Z703" t="str">
        <v>MASTER-51530</v>
      </c>
      <c r="AB703" t="str">
        <v>HAFP</v>
      </c>
      <c r="AC703" t="str">
        <v>MASTER-18105</v>
      </c>
    </row>
    <row r="704" spans="1:29" x14ac:dyDescent="0.2">
      <c r="A704" t="s">
        <v>802</v>
      </c>
      <c r="B704" t="s">
        <v>469</v>
      </c>
      <c r="C704" t="s">
        <v>7</v>
      </c>
      <c r="D704" t="s">
        <v>115</v>
      </c>
      <c r="Y704" t="str">
        <v>HAFP</v>
      </c>
      <c r="Z704" t="str">
        <v>MASTER-51531</v>
      </c>
      <c r="AB704" t="str">
        <v>HAFP</v>
      </c>
      <c r="AC704" t="str">
        <v>MASTER-18111</v>
      </c>
    </row>
    <row r="705" spans="1:29" x14ac:dyDescent="0.2">
      <c r="A705" t="s">
        <v>807</v>
      </c>
      <c r="B705" t="s">
        <v>112</v>
      </c>
      <c r="C705" t="s">
        <v>7</v>
      </c>
      <c r="D705" t="s">
        <v>115</v>
      </c>
      <c r="Y705" t="str">
        <v>HAFP</v>
      </c>
      <c r="Z705" t="str">
        <v>MASTER-42151</v>
      </c>
      <c r="AB705" t="str">
        <v>HAFP</v>
      </c>
      <c r="AC705" t="str">
        <v>MASTER-18112</v>
      </c>
    </row>
    <row r="706" spans="1:29" x14ac:dyDescent="0.2">
      <c r="A706" t="s">
        <v>807</v>
      </c>
      <c r="B706" t="s">
        <v>124</v>
      </c>
      <c r="C706" t="s">
        <v>7</v>
      </c>
      <c r="D706" t="s">
        <v>115</v>
      </c>
      <c r="Y706" t="str">
        <v>HAFP</v>
      </c>
      <c r="Z706" t="str">
        <v>MASTER-42152</v>
      </c>
      <c r="AB706" t="str">
        <v>HAFP</v>
      </c>
      <c r="AC706" t="str">
        <v>MASTER-19242</v>
      </c>
    </row>
    <row r="707" spans="1:29" x14ac:dyDescent="0.2">
      <c r="A707" t="s">
        <v>807</v>
      </c>
      <c r="B707" t="s">
        <v>469</v>
      </c>
      <c r="C707" t="s">
        <v>7</v>
      </c>
      <c r="D707" t="s">
        <v>115</v>
      </c>
      <c r="Y707" t="str">
        <v>HAFP</v>
      </c>
      <c r="Z707" t="str">
        <v>MASTER-42153</v>
      </c>
      <c r="AB707" t="str">
        <v>HAFP</v>
      </c>
      <c r="AC707" t="str">
        <v>MASTER-19429</v>
      </c>
    </row>
    <row r="708" spans="1:29" x14ac:dyDescent="0.2">
      <c r="A708" t="s">
        <v>1389</v>
      </c>
      <c r="B708" t="s">
        <v>1689</v>
      </c>
      <c r="C708" t="s">
        <v>7</v>
      </c>
      <c r="D708" t="s">
        <v>115</v>
      </c>
      <c r="Y708" t="str">
        <v>HAFP</v>
      </c>
      <c r="Z708" t="str">
        <v>MASTER-42154</v>
      </c>
      <c r="AB708" t="str">
        <v>HAFP</v>
      </c>
      <c r="AC708" t="str">
        <v>MASTER-19431</v>
      </c>
    </row>
    <row r="709" spans="1:29" x14ac:dyDescent="0.2">
      <c r="A709" t="s">
        <v>1389</v>
      </c>
      <c r="B709" t="s">
        <v>1690</v>
      </c>
      <c r="C709" t="s">
        <v>7</v>
      </c>
      <c r="D709" t="s">
        <v>115</v>
      </c>
      <c r="Y709" t="str">
        <v>HAFP</v>
      </c>
      <c r="Z709" t="str">
        <v>MASTER-50666</v>
      </c>
      <c r="AB709" t="str">
        <v>HAFP</v>
      </c>
      <c r="AC709" t="str">
        <v>MASTER-19432</v>
      </c>
    </row>
    <row r="710" spans="1:29" x14ac:dyDescent="0.2">
      <c r="A710" t="s">
        <v>1389</v>
      </c>
      <c r="B710" t="s">
        <v>1691</v>
      </c>
      <c r="C710" t="s">
        <v>7</v>
      </c>
      <c r="D710" t="s">
        <v>115</v>
      </c>
      <c r="Y710" t="str">
        <v>HAFP</v>
      </c>
      <c r="Z710" t="str">
        <v>MASTER-50667</v>
      </c>
      <c r="AB710" t="str">
        <v>HAFP</v>
      </c>
      <c r="AC710" t="str">
        <v>MASTER-19435</v>
      </c>
    </row>
    <row r="711" spans="1:29" x14ac:dyDescent="0.2">
      <c r="A711" t="s">
        <v>4</v>
      </c>
      <c r="B711" t="s">
        <v>351</v>
      </c>
      <c r="C711" t="s">
        <v>7</v>
      </c>
      <c r="D711" t="s">
        <v>354</v>
      </c>
      <c r="Y711" t="str">
        <v>HAFP</v>
      </c>
      <c r="Z711" t="str">
        <v>MASTER-50669</v>
      </c>
      <c r="AB711" t="str">
        <v>HAFP</v>
      </c>
      <c r="AC711" t="str">
        <v>MASTER-19447</v>
      </c>
    </row>
    <row r="712" spans="1:29" x14ac:dyDescent="0.2">
      <c r="A712" t="s">
        <v>777</v>
      </c>
      <c r="B712" t="s">
        <v>351</v>
      </c>
      <c r="C712" t="s">
        <v>7</v>
      </c>
      <c r="D712" t="s">
        <v>354</v>
      </c>
      <c r="Y712" t="str">
        <v>HAFP</v>
      </c>
      <c r="Z712" t="str">
        <v>MASTER-50861</v>
      </c>
      <c r="AB712" t="str">
        <v>HAFP</v>
      </c>
      <c r="AC712" t="str">
        <v>MASTER-19449</v>
      </c>
    </row>
    <row r="713" spans="1:29" x14ac:dyDescent="0.2">
      <c r="A713" t="s">
        <v>785</v>
      </c>
      <c r="B713" t="s">
        <v>351</v>
      </c>
      <c r="C713" t="s">
        <v>7</v>
      </c>
      <c r="D713" t="s">
        <v>354</v>
      </c>
      <c r="Y713" t="str">
        <v>HAFP</v>
      </c>
      <c r="Z713" t="str">
        <v>MASTER-50862</v>
      </c>
      <c r="AB713" t="str">
        <v>HAFP</v>
      </c>
      <c r="AC713" t="str">
        <v>MASTER-19450</v>
      </c>
    </row>
    <row r="714" spans="1:29" x14ac:dyDescent="0.2">
      <c r="A714" t="s">
        <v>802</v>
      </c>
      <c r="B714" t="s">
        <v>351</v>
      </c>
      <c r="C714" t="s">
        <v>7</v>
      </c>
      <c r="D714" t="s">
        <v>354</v>
      </c>
      <c r="Y714" t="str">
        <v>HAFP</v>
      </c>
      <c r="Z714" t="str">
        <v>MASTER-50863</v>
      </c>
      <c r="AB714" t="str">
        <v>HAFP</v>
      </c>
      <c r="AC714" t="str">
        <v>MASTER-19460</v>
      </c>
    </row>
    <row r="715" spans="1:29" x14ac:dyDescent="0.2">
      <c r="A715" t="s">
        <v>807</v>
      </c>
      <c r="B715" t="s">
        <v>351</v>
      </c>
      <c r="C715" t="s">
        <v>7</v>
      </c>
      <c r="D715" t="s">
        <v>354</v>
      </c>
      <c r="Y715" t="str">
        <v>HAFP</v>
      </c>
      <c r="Z715" t="str">
        <v>MASTER-50864</v>
      </c>
      <c r="AB715" t="str">
        <v>HAFP</v>
      </c>
      <c r="AC715" t="str">
        <v>MASTER-19535</v>
      </c>
    </row>
    <row r="716" spans="1:29" x14ac:dyDescent="0.2">
      <c r="A716" t="s">
        <v>1389</v>
      </c>
      <c r="B716" t="s">
        <v>1659</v>
      </c>
      <c r="C716" t="s">
        <v>7</v>
      </c>
      <c r="D716" t="s">
        <v>354</v>
      </c>
      <c r="Y716" t="str">
        <v>HAFP</v>
      </c>
      <c r="Z716" t="str">
        <v>MASTER-50865</v>
      </c>
      <c r="AB716" t="str">
        <v>HAFP</v>
      </c>
      <c r="AC716" t="str">
        <v>MASTER-42106</v>
      </c>
    </row>
    <row r="717" spans="1:29" x14ac:dyDescent="0.2">
      <c r="A717" t="s">
        <v>1389</v>
      </c>
      <c r="B717" t="s">
        <v>1660</v>
      </c>
      <c r="C717" t="s">
        <v>7</v>
      </c>
      <c r="D717" t="s">
        <v>354</v>
      </c>
      <c r="Y717" t="str">
        <v>HAFP</v>
      </c>
      <c r="Z717" t="str">
        <v>MASTER-50866</v>
      </c>
      <c r="AB717" t="str">
        <v>HAFP</v>
      </c>
      <c r="AC717" t="str">
        <v>MASTER-42110</v>
      </c>
    </row>
    <row r="718" spans="1:29" x14ac:dyDescent="0.2">
      <c r="A718" t="s">
        <v>1389</v>
      </c>
      <c r="B718" t="s">
        <v>1661</v>
      </c>
      <c r="C718" t="s">
        <v>7</v>
      </c>
      <c r="D718" t="s">
        <v>354</v>
      </c>
      <c r="Y718" t="str">
        <v>HAFP</v>
      </c>
      <c r="Z718" t="str">
        <v>MASTER-51530</v>
      </c>
      <c r="AB718" t="str">
        <v>HAFP</v>
      </c>
      <c r="AC718" t="str">
        <v>MASTER-42111</v>
      </c>
    </row>
    <row r="719" spans="1:29" x14ac:dyDescent="0.2">
      <c r="A719" t="s">
        <v>4</v>
      </c>
      <c r="B719" t="s">
        <v>112</v>
      </c>
      <c r="C719" t="s">
        <v>7</v>
      </c>
      <c r="D719" t="s">
        <v>116</v>
      </c>
      <c r="Y719" t="str">
        <v>HAFP</v>
      </c>
      <c r="Z719" t="str">
        <v>MASTER-51531</v>
      </c>
      <c r="AB719" t="str">
        <v>HAFP</v>
      </c>
      <c r="AC719" t="str">
        <v>MASTER-42112</v>
      </c>
    </row>
    <row r="720" spans="1:29" x14ac:dyDescent="0.2">
      <c r="A720" t="s">
        <v>4</v>
      </c>
      <c r="B720" t="s">
        <v>124</v>
      </c>
      <c r="C720" t="s">
        <v>7</v>
      </c>
      <c r="D720" t="s">
        <v>116</v>
      </c>
      <c r="Y720" t="str">
        <v>HAFP</v>
      </c>
      <c r="Z720" t="str">
        <v>MASTER-42158</v>
      </c>
      <c r="AB720" t="str">
        <v>HAFP</v>
      </c>
      <c r="AC720" t="str">
        <v>MASTER-50004</v>
      </c>
    </row>
    <row r="721" spans="1:29" x14ac:dyDescent="0.2">
      <c r="A721" t="s">
        <v>4</v>
      </c>
      <c r="B721" t="s">
        <v>467</v>
      </c>
      <c r="C721" t="s">
        <v>7</v>
      </c>
      <c r="D721" t="s">
        <v>116</v>
      </c>
      <c r="Y721" t="str">
        <v>HAFP</v>
      </c>
      <c r="Z721" t="str">
        <v>MASTER-19252</v>
      </c>
      <c r="AB721" t="str">
        <v>HAFP</v>
      </c>
      <c r="AC721" t="str">
        <v>MASTER-50005</v>
      </c>
    </row>
    <row r="722" spans="1:29" x14ac:dyDescent="0.2">
      <c r="A722" t="s">
        <v>4</v>
      </c>
      <c r="B722" t="s">
        <v>468</v>
      </c>
      <c r="C722" t="s">
        <v>7</v>
      </c>
      <c r="D722" t="s">
        <v>116</v>
      </c>
      <c r="Y722" t="str">
        <v>HAFP</v>
      </c>
      <c r="Z722" t="str">
        <v>MASTER-51530</v>
      </c>
      <c r="AB722" t="str">
        <v>HAFP</v>
      </c>
      <c r="AC722" t="str">
        <v>MASTER-51043</v>
      </c>
    </row>
    <row r="723" spans="1:29" x14ac:dyDescent="0.2">
      <c r="A723" t="s">
        <v>4</v>
      </c>
      <c r="B723" t="s">
        <v>469</v>
      </c>
      <c r="C723" t="s">
        <v>7</v>
      </c>
      <c r="D723" t="s">
        <v>116</v>
      </c>
      <c r="Y723" t="str">
        <v>HAFP</v>
      </c>
      <c r="Z723" t="str">
        <v>MASTER-51531</v>
      </c>
      <c r="AB723" t="str">
        <v>HAFP</v>
      </c>
      <c r="AC723" t="str">
        <v>MASTER-51662</v>
      </c>
    </row>
    <row r="724" spans="1:29" x14ac:dyDescent="0.2">
      <c r="A724" t="s">
        <v>4</v>
      </c>
      <c r="B724" t="s">
        <v>470</v>
      </c>
      <c r="C724" t="s">
        <v>7</v>
      </c>
      <c r="D724" t="s">
        <v>116</v>
      </c>
      <c r="Y724" t="str">
        <v>HAFP</v>
      </c>
      <c r="Z724" t="str">
        <v>MASTER-42156</v>
      </c>
      <c r="AB724" t="str">
        <v>HAFP</v>
      </c>
      <c r="AC724" t="str">
        <v>MASTER-51663</v>
      </c>
    </row>
    <row r="725" spans="1:29" x14ac:dyDescent="0.2">
      <c r="A725" t="s">
        <v>4</v>
      </c>
      <c r="B725" t="s">
        <v>529</v>
      </c>
      <c r="C725" t="s">
        <v>7</v>
      </c>
      <c r="D725" t="s">
        <v>116</v>
      </c>
      <c r="Y725" t="str">
        <v>HAFP</v>
      </c>
      <c r="Z725" t="str">
        <v>MASTER-42157</v>
      </c>
      <c r="AB725" t="str">
        <v>HAFP</v>
      </c>
      <c r="AC725" t="str">
        <v>MASTER-19239</v>
      </c>
    </row>
    <row r="726" spans="1:29" x14ac:dyDescent="0.2">
      <c r="A726" t="s">
        <v>4</v>
      </c>
      <c r="B726" t="s">
        <v>530</v>
      </c>
      <c r="C726" t="s">
        <v>7</v>
      </c>
      <c r="D726" t="s">
        <v>116</v>
      </c>
      <c r="Y726" t="str">
        <v>HAFP</v>
      </c>
      <c r="Z726" t="str">
        <v>MASTER-42158</v>
      </c>
      <c r="AB726" t="str">
        <v>HAFP</v>
      </c>
      <c r="AC726" t="str">
        <v>MASTER-19240</v>
      </c>
    </row>
    <row r="727" spans="1:29" x14ac:dyDescent="0.2">
      <c r="A727" t="s">
        <v>4</v>
      </c>
      <c r="B727" t="s">
        <v>532</v>
      </c>
      <c r="C727" t="s">
        <v>7</v>
      </c>
      <c r="D727" t="s">
        <v>116</v>
      </c>
      <c r="Y727" t="str">
        <v>HAFP</v>
      </c>
      <c r="Z727" t="str">
        <v>MASTER-42159</v>
      </c>
      <c r="AB727" t="str">
        <v>HAFP</v>
      </c>
      <c r="AC727" t="str">
        <v>MASTER-19241</v>
      </c>
    </row>
    <row r="728" spans="1:29" x14ac:dyDescent="0.2">
      <c r="A728" t="s">
        <v>4</v>
      </c>
      <c r="B728" t="s">
        <v>535</v>
      </c>
      <c r="C728" t="s">
        <v>7</v>
      </c>
      <c r="D728" t="s">
        <v>116</v>
      </c>
      <c r="Y728" t="str">
        <v>HAFP</v>
      </c>
      <c r="Z728" t="str">
        <v>MASTER-50668</v>
      </c>
      <c r="AB728" t="str">
        <v>HAFP</v>
      </c>
      <c r="AC728" t="str">
        <v>MASTER-19242</v>
      </c>
    </row>
    <row r="729" spans="1:29" x14ac:dyDescent="0.2">
      <c r="A729" t="s">
        <v>4</v>
      </c>
      <c r="B729" t="s">
        <v>536</v>
      </c>
      <c r="C729" t="s">
        <v>7</v>
      </c>
      <c r="D729" t="s">
        <v>116</v>
      </c>
      <c r="Y729" t="str">
        <v>HAFP</v>
      </c>
      <c r="Z729" t="str">
        <v>MASTER-51530</v>
      </c>
      <c r="AB729" t="str">
        <v>HAFP</v>
      </c>
      <c r="AC729" t="str">
        <v>MASTER-50664</v>
      </c>
    </row>
    <row r="730" spans="1:29" x14ac:dyDescent="0.2">
      <c r="A730" t="s">
        <v>4</v>
      </c>
      <c r="B730" t="s">
        <v>537</v>
      </c>
      <c r="C730" t="s">
        <v>7</v>
      </c>
      <c r="D730" t="s">
        <v>116</v>
      </c>
      <c r="Y730" t="str">
        <v>HAFP</v>
      </c>
      <c r="Z730" t="str">
        <v>MASTER-51531</v>
      </c>
      <c r="AB730" t="str">
        <v>HAFP</v>
      </c>
      <c r="AC730" t="str">
        <v>MASTER-42154</v>
      </c>
    </row>
    <row r="731" spans="1:29" x14ac:dyDescent="0.2">
      <c r="A731" t="s">
        <v>4</v>
      </c>
      <c r="B731" t="s">
        <v>538</v>
      </c>
      <c r="C731" t="s">
        <v>7</v>
      </c>
      <c r="D731" t="s">
        <v>116</v>
      </c>
      <c r="Y731" t="str">
        <v>HAFP</v>
      </c>
      <c r="Z731" t="str">
        <v>MASTER-51530</v>
      </c>
      <c r="AB731" t="str">
        <v>HAFP</v>
      </c>
      <c r="AC731" t="str">
        <v>MASTER-19278</v>
      </c>
    </row>
    <row r="732" spans="1:29" x14ac:dyDescent="0.2">
      <c r="A732" t="s">
        <v>4</v>
      </c>
      <c r="B732" t="s">
        <v>539</v>
      </c>
      <c r="C732" t="s">
        <v>7</v>
      </c>
      <c r="D732" t="s">
        <v>116</v>
      </c>
      <c r="Y732" t="str">
        <v>HAFP</v>
      </c>
      <c r="Z732" t="str">
        <v>MASTER-51531</v>
      </c>
      <c r="AB732" t="str">
        <v>HAFP</v>
      </c>
      <c r="AC732" t="str">
        <v>MASTER-18101</v>
      </c>
    </row>
    <row r="733" spans="1:29" x14ac:dyDescent="0.2">
      <c r="A733" t="s">
        <v>4</v>
      </c>
      <c r="B733" t="s">
        <v>540</v>
      </c>
      <c r="C733" t="s">
        <v>7</v>
      </c>
      <c r="D733" t="s">
        <v>116</v>
      </c>
      <c r="Y733" t="str">
        <v>HAFP</v>
      </c>
      <c r="Z733" t="str">
        <v>MASTER-62843</v>
      </c>
      <c r="AB733" t="str">
        <v>HAFP</v>
      </c>
      <c r="AC733" t="str">
        <v>MASTER-18102</v>
      </c>
    </row>
    <row r="734" spans="1:29" x14ac:dyDescent="0.2">
      <c r="A734" t="s">
        <v>777</v>
      </c>
      <c r="B734" t="s">
        <v>112</v>
      </c>
      <c r="C734" t="s">
        <v>7</v>
      </c>
      <c r="D734" t="s">
        <v>116</v>
      </c>
      <c r="Y734" t="str">
        <v>HAFP</v>
      </c>
      <c r="Z734" t="str">
        <v>MASTER-62844</v>
      </c>
      <c r="AB734" t="str">
        <v>HAFP</v>
      </c>
      <c r="AC734" t="str">
        <v>MASTER-19558</v>
      </c>
    </row>
    <row r="735" spans="1:29" x14ac:dyDescent="0.2">
      <c r="A735" t="s">
        <v>777</v>
      </c>
      <c r="B735" t="s">
        <v>124</v>
      </c>
      <c r="C735" t="s">
        <v>7</v>
      </c>
      <c r="D735" t="s">
        <v>116</v>
      </c>
      <c r="Y735" t="str">
        <v>HAFP</v>
      </c>
      <c r="Z735" t="str">
        <v>MASTER-62845</v>
      </c>
      <c r="AB735" t="str">
        <v>HAFP</v>
      </c>
      <c r="AC735" t="str">
        <v>MASTER-19562</v>
      </c>
    </row>
    <row r="736" spans="1:29" x14ac:dyDescent="0.2">
      <c r="A736" t="s">
        <v>777</v>
      </c>
      <c r="B736" t="s">
        <v>467</v>
      </c>
      <c r="C736" t="s">
        <v>7</v>
      </c>
      <c r="D736" t="s">
        <v>116</v>
      </c>
      <c r="Y736" t="str">
        <v>HAFP</v>
      </c>
      <c r="Z736" t="str">
        <v>MASTER-62846</v>
      </c>
      <c r="AB736" t="str">
        <v>HAFP</v>
      </c>
      <c r="AC736" t="str">
        <v>MASTER-51533</v>
      </c>
    </row>
    <row r="737" spans="1:29" x14ac:dyDescent="0.2">
      <c r="A737" t="s">
        <v>777</v>
      </c>
      <c r="B737" t="s">
        <v>468</v>
      </c>
      <c r="C737" t="s">
        <v>7</v>
      </c>
      <c r="D737" t="s">
        <v>116</v>
      </c>
      <c r="Y737" t="str">
        <v>HAFP</v>
      </c>
      <c r="Z737" t="str">
        <v>MASTER-62847</v>
      </c>
      <c r="AB737" t="str">
        <v>HAFP</v>
      </c>
      <c r="AC737" t="str">
        <v>MASTER-18040</v>
      </c>
    </row>
    <row r="738" spans="1:29" x14ac:dyDescent="0.2">
      <c r="A738" t="s">
        <v>777</v>
      </c>
      <c r="B738" t="s">
        <v>469</v>
      </c>
      <c r="C738" t="s">
        <v>7</v>
      </c>
      <c r="D738" t="s">
        <v>116</v>
      </c>
      <c r="Y738" t="str">
        <v>HAFP</v>
      </c>
      <c r="Z738" t="str">
        <v>MASTER-62848</v>
      </c>
      <c r="AB738" t="str">
        <v>HAFP</v>
      </c>
      <c r="AC738" t="str">
        <v>MASTER-18041</v>
      </c>
    </row>
    <row r="739" spans="1:29" x14ac:dyDescent="0.2">
      <c r="A739" t="s">
        <v>777</v>
      </c>
      <c r="B739" t="s">
        <v>470</v>
      </c>
      <c r="C739" t="s">
        <v>7</v>
      </c>
      <c r="D739" t="s">
        <v>116</v>
      </c>
      <c r="Y739" t="str">
        <v>HAFP</v>
      </c>
      <c r="Z739" t="str">
        <v>MASTER-50012</v>
      </c>
      <c r="AB739" t="str">
        <v>HAFP</v>
      </c>
      <c r="AC739" t="str">
        <v>MASTER-18042</v>
      </c>
    </row>
    <row r="740" spans="1:29" x14ac:dyDescent="0.2">
      <c r="A740" t="s">
        <v>777</v>
      </c>
      <c r="B740" t="s">
        <v>529</v>
      </c>
      <c r="C740" t="s">
        <v>7</v>
      </c>
      <c r="D740" t="s">
        <v>116</v>
      </c>
      <c r="Y740" t="str">
        <v>HAFP</v>
      </c>
      <c r="Z740" t="str">
        <v>MASTER-60743</v>
      </c>
      <c r="AB740" t="str">
        <v>HAFP</v>
      </c>
      <c r="AC740" t="str">
        <v>MASTER-18056</v>
      </c>
    </row>
    <row r="741" spans="1:29" x14ac:dyDescent="0.2">
      <c r="A741" t="s">
        <v>777</v>
      </c>
      <c r="B741" t="s">
        <v>530</v>
      </c>
      <c r="C741" t="s">
        <v>7</v>
      </c>
      <c r="D741" t="s">
        <v>116</v>
      </c>
      <c r="Y741" t="str">
        <v>HAFP</v>
      </c>
      <c r="Z741" t="str">
        <v>MASTER-51380</v>
      </c>
      <c r="AB741" t="str">
        <v>HAFP</v>
      </c>
      <c r="AC741" t="str">
        <v>MASTER-18057</v>
      </c>
    </row>
    <row r="742" spans="1:29" x14ac:dyDescent="0.2">
      <c r="A742" t="s">
        <v>777</v>
      </c>
      <c r="B742" t="s">
        <v>532</v>
      </c>
      <c r="C742" t="s">
        <v>7</v>
      </c>
      <c r="D742" t="s">
        <v>116</v>
      </c>
      <c r="Y742" t="str">
        <v>HAFP</v>
      </c>
      <c r="Z742" t="str">
        <v>MASTER-51821</v>
      </c>
      <c r="AB742" t="str">
        <v>HAFP</v>
      </c>
      <c r="AC742" t="str">
        <v>MASTER-18065</v>
      </c>
    </row>
    <row r="743" spans="1:29" x14ac:dyDescent="0.2">
      <c r="A743" t="s">
        <v>777</v>
      </c>
      <c r="B743" t="s">
        <v>535</v>
      </c>
      <c r="C743" t="s">
        <v>7</v>
      </c>
      <c r="D743" t="s">
        <v>116</v>
      </c>
      <c r="Y743" t="str">
        <v>HAFP</v>
      </c>
      <c r="Z743" t="str">
        <v>MASTER-51822</v>
      </c>
      <c r="AB743" t="str">
        <v>HAFP</v>
      </c>
      <c r="AC743" t="str">
        <v>MASTER-18066</v>
      </c>
    </row>
    <row r="744" spans="1:29" x14ac:dyDescent="0.2">
      <c r="A744" t="s">
        <v>777</v>
      </c>
      <c r="B744" t="s">
        <v>536</v>
      </c>
      <c r="C744" t="s">
        <v>7</v>
      </c>
      <c r="D744" t="s">
        <v>116</v>
      </c>
      <c r="Y744" t="str">
        <v>HAFP</v>
      </c>
      <c r="Z744" t="str">
        <v>MASTER-51825</v>
      </c>
      <c r="AB744" t="str">
        <v>HAFP</v>
      </c>
      <c r="AC744" t="str">
        <v>MASTER-18073</v>
      </c>
    </row>
    <row r="745" spans="1:29" x14ac:dyDescent="0.2">
      <c r="A745" t="s">
        <v>777</v>
      </c>
      <c r="B745" t="s">
        <v>537</v>
      </c>
      <c r="C745" t="s">
        <v>7</v>
      </c>
      <c r="D745" t="s">
        <v>116</v>
      </c>
      <c r="Y745" t="str">
        <v>HAFP</v>
      </c>
      <c r="Z745" t="str">
        <v>MASTER-51377</v>
      </c>
      <c r="AB745" t="str">
        <v>HAFP</v>
      </c>
      <c r="AC745" t="str">
        <v>MASTER-18074</v>
      </c>
    </row>
    <row r="746" spans="1:29" x14ac:dyDescent="0.2">
      <c r="A746" t="s">
        <v>777</v>
      </c>
      <c r="B746" t="s">
        <v>538</v>
      </c>
      <c r="C746" t="s">
        <v>7</v>
      </c>
      <c r="D746" t="s">
        <v>116</v>
      </c>
      <c r="Y746" t="str">
        <v>HAFP</v>
      </c>
      <c r="Z746" t="str">
        <v>MASTER-51378</v>
      </c>
      <c r="AB746" t="str">
        <v>HAFP</v>
      </c>
      <c r="AC746" t="str">
        <v>MASTER-19234</v>
      </c>
    </row>
    <row r="747" spans="1:29" x14ac:dyDescent="0.2">
      <c r="A747" t="s">
        <v>777</v>
      </c>
      <c r="B747" t="s">
        <v>539</v>
      </c>
      <c r="C747" t="s">
        <v>7</v>
      </c>
      <c r="D747" t="s">
        <v>116</v>
      </c>
      <c r="Y747" t="str">
        <v>HAFP</v>
      </c>
      <c r="Z747" t="str">
        <v>MASTER-51426</v>
      </c>
      <c r="AB747" t="str">
        <v>HAFP</v>
      </c>
      <c r="AC747" t="str">
        <v>MASTER-19235</v>
      </c>
    </row>
    <row r="748" spans="1:29" x14ac:dyDescent="0.2">
      <c r="A748" t="s">
        <v>777</v>
      </c>
      <c r="B748" t="s">
        <v>540</v>
      </c>
      <c r="C748" t="s">
        <v>7</v>
      </c>
      <c r="D748" t="s">
        <v>116</v>
      </c>
      <c r="Y748" t="str">
        <v>HAFP</v>
      </c>
      <c r="Z748" t="str">
        <v>MASTER-51820</v>
      </c>
      <c r="AB748" t="str">
        <v>HAFP</v>
      </c>
      <c r="AC748" t="str">
        <v>MASTER-19236</v>
      </c>
    </row>
    <row r="749" spans="1:29" x14ac:dyDescent="0.2">
      <c r="A749" t="s">
        <v>785</v>
      </c>
      <c r="B749" t="s">
        <v>112</v>
      </c>
      <c r="C749" t="s">
        <v>7</v>
      </c>
      <c r="D749" t="s">
        <v>116</v>
      </c>
      <c r="Y749" t="str">
        <v>HAFP</v>
      </c>
      <c r="Z749" t="str">
        <v>MASTER-60743</v>
      </c>
      <c r="AB749" t="str">
        <v>HAFP</v>
      </c>
      <c r="AC749" t="str">
        <v>MASTER-19237</v>
      </c>
    </row>
    <row r="750" spans="1:29" x14ac:dyDescent="0.2">
      <c r="A750" t="s">
        <v>785</v>
      </c>
      <c r="B750" t="s">
        <v>124</v>
      </c>
      <c r="C750" t="s">
        <v>7</v>
      </c>
      <c r="D750" t="s">
        <v>116</v>
      </c>
      <c r="Y750" t="str">
        <v>HAFP</v>
      </c>
      <c r="Z750" t="str">
        <v>MASTER-51827</v>
      </c>
      <c r="AB750" t="str">
        <v>HAFP</v>
      </c>
      <c r="AC750" t="str">
        <v>MASTER-19539</v>
      </c>
    </row>
    <row r="751" spans="1:29" x14ac:dyDescent="0.2">
      <c r="A751" t="s">
        <v>785</v>
      </c>
      <c r="B751" t="s">
        <v>467</v>
      </c>
      <c r="C751" t="s">
        <v>7</v>
      </c>
      <c r="D751" t="s">
        <v>116</v>
      </c>
      <c r="Y751" t="str">
        <v>HAFP</v>
      </c>
      <c r="Z751" t="str">
        <v>MASTER-51828</v>
      </c>
      <c r="AB751" t="str">
        <v>HAFP</v>
      </c>
      <c r="AC751" t="str">
        <v>MASTER-19540</v>
      </c>
    </row>
    <row r="752" spans="1:29" x14ac:dyDescent="0.2">
      <c r="A752" t="s">
        <v>785</v>
      </c>
      <c r="B752" t="s">
        <v>468</v>
      </c>
      <c r="C752" t="s">
        <v>7</v>
      </c>
      <c r="D752" t="s">
        <v>116</v>
      </c>
      <c r="Y752" t="str">
        <v>HAFP</v>
      </c>
      <c r="Z752" t="str">
        <v>MASTER-51829</v>
      </c>
      <c r="AB752" t="str">
        <v>HAFP</v>
      </c>
      <c r="AC752" t="str">
        <v>MASTER-19541</v>
      </c>
    </row>
    <row r="753" spans="1:29" x14ac:dyDescent="0.2">
      <c r="A753" t="s">
        <v>785</v>
      </c>
      <c r="B753" t="s">
        <v>469</v>
      </c>
      <c r="C753" t="s">
        <v>7</v>
      </c>
      <c r="D753" t="s">
        <v>116</v>
      </c>
      <c r="Y753" t="str">
        <v>HAFP</v>
      </c>
      <c r="Z753" t="str">
        <v>MASTER-51387</v>
      </c>
      <c r="AB753" t="str">
        <v>HAFP</v>
      </c>
      <c r="AC753" t="str">
        <v>MASTER-19542</v>
      </c>
    </row>
    <row r="754" spans="1:29" x14ac:dyDescent="0.2">
      <c r="A754" t="s">
        <v>785</v>
      </c>
      <c r="B754" t="s">
        <v>470</v>
      </c>
      <c r="C754" t="s">
        <v>7</v>
      </c>
      <c r="D754" t="s">
        <v>116</v>
      </c>
      <c r="Y754" t="str">
        <v>HAFP</v>
      </c>
      <c r="Z754" t="str">
        <v>MASTER-51388</v>
      </c>
      <c r="AB754" t="str">
        <v>HAFP</v>
      </c>
      <c r="AC754" t="str">
        <v>MASTER-19544</v>
      </c>
    </row>
    <row r="755" spans="1:29" x14ac:dyDescent="0.2">
      <c r="A755" t="s">
        <v>785</v>
      </c>
      <c r="B755" t="s">
        <v>529</v>
      </c>
      <c r="C755" t="s">
        <v>7</v>
      </c>
      <c r="D755" t="s">
        <v>116</v>
      </c>
      <c r="Y755" t="str">
        <v>HAFP</v>
      </c>
      <c r="Z755" t="str">
        <v>MASTER-51400</v>
      </c>
      <c r="AB755" t="str">
        <v>HAFP</v>
      </c>
      <c r="AC755" t="str">
        <v>MASTER-19545</v>
      </c>
    </row>
    <row r="756" spans="1:29" x14ac:dyDescent="0.2">
      <c r="A756" t="s">
        <v>785</v>
      </c>
      <c r="B756" t="s">
        <v>530</v>
      </c>
      <c r="C756" t="s">
        <v>7</v>
      </c>
      <c r="D756" t="s">
        <v>116</v>
      </c>
      <c r="Y756" t="str">
        <v>HAFP</v>
      </c>
      <c r="Z756" t="str">
        <v>MASTER-51401</v>
      </c>
      <c r="AB756" t="str">
        <v>HAFP</v>
      </c>
      <c r="AC756" t="str">
        <v>MASTER-19546</v>
      </c>
    </row>
    <row r="757" spans="1:29" x14ac:dyDescent="0.2">
      <c r="A757" t="s">
        <v>785</v>
      </c>
      <c r="B757" t="s">
        <v>532</v>
      </c>
      <c r="C757" t="s">
        <v>7</v>
      </c>
      <c r="D757" t="s">
        <v>116</v>
      </c>
      <c r="Y757" t="str">
        <v>HAFP</v>
      </c>
      <c r="Z757" t="str">
        <v>MASTER-51823</v>
      </c>
      <c r="AB757" t="str">
        <v>HAFP</v>
      </c>
      <c r="AC757" t="str">
        <v>MASTER-19549</v>
      </c>
    </row>
    <row r="758" spans="1:29" x14ac:dyDescent="0.2">
      <c r="A758" t="s">
        <v>785</v>
      </c>
      <c r="B758" t="s">
        <v>535</v>
      </c>
      <c r="C758" t="s">
        <v>7</v>
      </c>
      <c r="D758" t="s">
        <v>116</v>
      </c>
      <c r="Y758" t="str">
        <v>HAFP</v>
      </c>
      <c r="Z758" t="str">
        <v>MASTER-60757</v>
      </c>
      <c r="AB758" t="str">
        <v>HAFP</v>
      </c>
      <c r="AC758" t="str">
        <v>MASTER-19550</v>
      </c>
    </row>
    <row r="759" spans="1:29" x14ac:dyDescent="0.2">
      <c r="A759" t="s">
        <v>785</v>
      </c>
      <c r="B759" t="s">
        <v>536</v>
      </c>
      <c r="C759" t="s">
        <v>7</v>
      </c>
      <c r="D759" t="s">
        <v>116</v>
      </c>
      <c r="Y759" t="str">
        <v>HAFP</v>
      </c>
      <c r="Z759" t="str">
        <v>MASTER-51330</v>
      </c>
      <c r="AB759" t="str">
        <v>HAFP</v>
      </c>
      <c r="AC759" t="str">
        <v>MASTER-19551</v>
      </c>
    </row>
    <row r="760" spans="1:29" x14ac:dyDescent="0.2">
      <c r="A760" t="s">
        <v>785</v>
      </c>
      <c r="B760" t="s">
        <v>537</v>
      </c>
      <c r="C760" t="s">
        <v>7</v>
      </c>
      <c r="D760" t="s">
        <v>116</v>
      </c>
      <c r="Y760" t="str">
        <v>HAFP</v>
      </c>
      <c r="Z760" t="str">
        <v>MASTER-51809</v>
      </c>
      <c r="AB760" t="str">
        <v>HAFP</v>
      </c>
      <c r="AC760" t="str">
        <v>MASTER-19556</v>
      </c>
    </row>
    <row r="761" spans="1:29" x14ac:dyDescent="0.2">
      <c r="A761" t="s">
        <v>785</v>
      </c>
      <c r="B761" t="s">
        <v>538</v>
      </c>
      <c r="C761" t="s">
        <v>7</v>
      </c>
      <c r="D761" t="s">
        <v>116</v>
      </c>
      <c r="Y761" t="str">
        <v>HAFP</v>
      </c>
      <c r="Z761" t="str">
        <v>MASTER-56914</v>
      </c>
      <c r="AB761" t="str">
        <v>HAFP</v>
      </c>
      <c r="AC761" t="str">
        <v>MASTER-19560</v>
      </c>
    </row>
    <row r="762" spans="1:29" x14ac:dyDescent="0.2">
      <c r="A762" t="s">
        <v>785</v>
      </c>
      <c r="B762" t="s">
        <v>539</v>
      </c>
      <c r="C762" t="s">
        <v>7</v>
      </c>
      <c r="D762" t="s">
        <v>116</v>
      </c>
      <c r="Y762" t="str">
        <v>HAFP</v>
      </c>
      <c r="Z762" t="str">
        <v>MASTER-51338</v>
      </c>
      <c r="AB762" t="str">
        <v>HAFP</v>
      </c>
      <c r="AC762" t="str">
        <v>MASTER-19564</v>
      </c>
    </row>
    <row r="763" spans="1:29" x14ac:dyDescent="0.2">
      <c r="A763" t="s">
        <v>785</v>
      </c>
      <c r="B763" t="s">
        <v>540</v>
      </c>
      <c r="C763" t="s">
        <v>7</v>
      </c>
      <c r="D763" t="s">
        <v>116</v>
      </c>
      <c r="Y763" t="str">
        <v>HAFP</v>
      </c>
      <c r="Z763" t="str">
        <v>MASTER-51341</v>
      </c>
      <c r="AB763" t="str">
        <v>HAFP</v>
      </c>
      <c r="AC763" t="str">
        <v>MASTER-42201</v>
      </c>
    </row>
    <row r="764" spans="1:29" x14ac:dyDescent="0.2">
      <c r="A764" t="s">
        <v>802</v>
      </c>
      <c r="B764" t="s">
        <v>112</v>
      </c>
      <c r="C764" t="s">
        <v>7</v>
      </c>
      <c r="D764" t="s">
        <v>116</v>
      </c>
      <c r="Y764" t="str">
        <v>HAFP</v>
      </c>
      <c r="Z764" t="str">
        <v>MASTER-51808</v>
      </c>
      <c r="AB764" t="str">
        <v>HAFP</v>
      </c>
      <c r="AC764" t="str">
        <v>MASTER-50001</v>
      </c>
    </row>
    <row r="765" spans="1:29" x14ac:dyDescent="0.2">
      <c r="A765" t="s">
        <v>802</v>
      </c>
      <c r="B765" t="s">
        <v>124</v>
      </c>
      <c r="C765" t="s">
        <v>7</v>
      </c>
      <c r="D765" t="s">
        <v>116</v>
      </c>
      <c r="Y765" t="str">
        <v>HAFP</v>
      </c>
      <c r="Z765" t="str">
        <v>MASTER-51811</v>
      </c>
      <c r="AB765" t="str">
        <v>HAFP</v>
      </c>
      <c r="AC765" t="str">
        <v>MASTER-50082</v>
      </c>
    </row>
    <row r="766" spans="1:29" x14ac:dyDescent="0.2">
      <c r="A766" t="s">
        <v>802</v>
      </c>
      <c r="B766" t="s">
        <v>467</v>
      </c>
      <c r="C766" t="s">
        <v>7</v>
      </c>
      <c r="D766" t="s">
        <v>116</v>
      </c>
      <c r="Y766" t="str">
        <v>HAFP</v>
      </c>
      <c r="Z766" t="str">
        <v>UTICA-6116</v>
      </c>
      <c r="AB766" t="str">
        <v>HAFP</v>
      </c>
      <c r="AC766" t="str">
        <v>MASTER-50084</v>
      </c>
    </row>
    <row r="767" spans="1:29" x14ac:dyDescent="0.2">
      <c r="A767" t="s">
        <v>802</v>
      </c>
      <c r="B767" t="s">
        <v>468</v>
      </c>
      <c r="C767" t="s">
        <v>7</v>
      </c>
      <c r="D767" t="s">
        <v>116</v>
      </c>
      <c r="Y767" t="str">
        <v>HAFP</v>
      </c>
      <c r="Z767" t="str">
        <v>MASTER-51332</v>
      </c>
      <c r="AB767" t="str">
        <v>HAFP</v>
      </c>
      <c r="AC767" t="str">
        <v>MASTER-50193</v>
      </c>
    </row>
    <row r="768" spans="1:29" x14ac:dyDescent="0.2">
      <c r="A768" t="s">
        <v>802</v>
      </c>
      <c r="B768" t="s">
        <v>469</v>
      </c>
      <c r="C768" t="s">
        <v>7</v>
      </c>
      <c r="D768" t="s">
        <v>116</v>
      </c>
      <c r="Y768" t="str">
        <v>HAFP</v>
      </c>
      <c r="Z768" t="str">
        <v>MASTER-51368</v>
      </c>
      <c r="AB768" t="str">
        <v>HAFP</v>
      </c>
      <c r="AC768" t="str">
        <v>MASTER-50870</v>
      </c>
    </row>
    <row r="769" spans="1:29" x14ac:dyDescent="0.2">
      <c r="A769" t="s">
        <v>802</v>
      </c>
      <c r="B769" t="s">
        <v>470</v>
      </c>
      <c r="C769" t="s">
        <v>7</v>
      </c>
      <c r="D769" t="s">
        <v>116</v>
      </c>
      <c r="Y769" t="str">
        <v>HAFP</v>
      </c>
      <c r="Z769" t="str">
        <v>MASTER-51409</v>
      </c>
      <c r="AB769" t="str">
        <v>HAFP</v>
      </c>
      <c r="AC769" t="str">
        <v>MASTER-50871</v>
      </c>
    </row>
    <row r="770" spans="1:29" x14ac:dyDescent="0.2">
      <c r="A770" t="s">
        <v>802</v>
      </c>
      <c r="B770" t="s">
        <v>529</v>
      </c>
      <c r="C770" t="s">
        <v>7</v>
      </c>
      <c r="D770" t="s">
        <v>116</v>
      </c>
      <c r="Y770" t="str">
        <v>HAFP</v>
      </c>
      <c r="Z770" t="str">
        <v>MASTER-51411</v>
      </c>
      <c r="AB770" t="str">
        <v>HAFP</v>
      </c>
      <c r="AC770" t="str">
        <v>MASTER-51028</v>
      </c>
    </row>
    <row r="771" spans="1:29" x14ac:dyDescent="0.2">
      <c r="A771" t="s">
        <v>802</v>
      </c>
      <c r="B771" t="s">
        <v>530</v>
      </c>
      <c r="C771" t="s">
        <v>7</v>
      </c>
      <c r="D771" t="s">
        <v>116</v>
      </c>
      <c r="Y771" t="str">
        <v>HAFP</v>
      </c>
      <c r="Z771" t="str">
        <v>MASTER-51423</v>
      </c>
      <c r="AB771" t="str">
        <v>HAFP</v>
      </c>
      <c r="AC771" t="str">
        <v>MASTER-51031</v>
      </c>
    </row>
    <row r="772" spans="1:29" x14ac:dyDescent="0.2">
      <c r="A772" t="s">
        <v>802</v>
      </c>
      <c r="B772" t="s">
        <v>532</v>
      </c>
      <c r="C772" t="s">
        <v>7</v>
      </c>
      <c r="D772" t="s">
        <v>116</v>
      </c>
      <c r="Y772" t="str">
        <v>HAFP</v>
      </c>
      <c r="Z772" t="str">
        <v>MASTER-51460</v>
      </c>
      <c r="AB772" t="str">
        <v>HAFP</v>
      </c>
      <c r="AC772" t="str">
        <v>MASTER-51032</v>
      </c>
    </row>
    <row r="773" spans="1:29" x14ac:dyDescent="0.2">
      <c r="A773" t="s">
        <v>802</v>
      </c>
      <c r="B773" t="s">
        <v>535</v>
      </c>
      <c r="C773" t="s">
        <v>7</v>
      </c>
      <c r="D773" t="s">
        <v>116</v>
      </c>
      <c r="Y773" t="str">
        <v>HAFP</v>
      </c>
      <c r="Z773" t="str">
        <v>MASTER-51468</v>
      </c>
      <c r="AB773" t="str">
        <v>HAFP</v>
      </c>
      <c r="AC773" t="str">
        <v>MASTER-51147</v>
      </c>
    </row>
    <row r="774" spans="1:29" x14ac:dyDescent="0.2">
      <c r="A774" t="s">
        <v>802</v>
      </c>
      <c r="B774" t="s">
        <v>536</v>
      </c>
      <c r="C774" t="s">
        <v>7</v>
      </c>
      <c r="D774" t="s">
        <v>116</v>
      </c>
      <c r="Y774" t="str">
        <v>HAFP</v>
      </c>
      <c r="Z774" t="str">
        <v>MASTER-51811</v>
      </c>
      <c r="AB774" t="str">
        <v>HAFP</v>
      </c>
      <c r="AC774" t="str">
        <v>MASTER-60918</v>
      </c>
    </row>
    <row r="775" spans="1:29" x14ac:dyDescent="0.2">
      <c r="A775" t="s">
        <v>802</v>
      </c>
      <c r="B775" t="s">
        <v>537</v>
      </c>
      <c r="C775" t="s">
        <v>7</v>
      </c>
      <c r="D775" t="s">
        <v>116</v>
      </c>
      <c r="Y775" t="str">
        <v>HAFP</v>
      </c>
      <c r="Z775" t="str">
        <v>MASTER-51815</v>
      </c>
      <c r="AB775" t="str">
        <v>HAFP</v>
      </c>
      <c r="AC775" t="str">
        <v>MASTER-19553</v>
      </c>
    </row>
    <row r="776" spans="1:29" x14ac:dyDescent="0.2">
      <c r="A776" t="s">
        <v>802</v>
      </c>
      <c r="B776" t="s">
        <v>538</v>
      </c>
      <c r="C776" t="s">
        <v>7</v>
      </c>
      <c r="D776" t="s">
        <v>116</v>
      </c>
      <c r="Y776" t="str">
        <v>HAFP</v>
      </c>
      <c r="Z776" t="str">
        <v>MASTER-51817</v>
      </c>
      <c r="AB776" t="str">
        <v>HAFP</v>
      </c>
      <c r="AC776" t="str">
        <v>MASTER-19554</v>
      </c>
    </row>
    <row r="777" spans="1:29" x14ac:dyDescent="0.2">
      <c r="A777" t="s">
        <v>802</v>
      </c>
      <c r="B777" t="s">
        <v>539</v>
      </c>
      <c r="C777" t="s">
        <v>7</v>
      </c>
      <c r="D777" t="s">
        <v>116</v>
      </c>
      <c r="Y777" t="str">
        <v>HAFP</v>
      </c>
      <c r="Z777" t="str">
        <v>UTICA-6116</v>
      </c>
      <c r="AB777" t="str">
        <v>HAFP</v>
      </c>
      <c r="AC777" t="str">
        <v>MASTER-19555</v>
      </c>
    </row>
    <row r="778" spans="1:29" x14ac:dyDescent="0.2">
      <c r="A778" t="s">
        <v>802</v>
      </c>
      <c r="B778" t="s">
        <v>540</v>
      </c>
      <c r="C778" t="s">
        <v>7</v>
      </c>
      <c r="D778" t="s">
        <v>116</v>
      </c>
      <c r="Y778" t="str">
        <v>HAFP</v>
      </c>
      <c r="Z778" t="str">
        <v>MASTER-56916</v>
      </c>
      <c r="AB778" t="str">
        <v>HAFP</v>
      </c>
      <c r="AC778" t="str">
        <v>MASTER-18101</v>
      </c>
    </row>
    <row r="779" spans="1:29" x14ac:dyDescent="0.2">
      <c r="A779" t="s">
        <v>807</v>
      </c>
      <c r="B779" t="s">
        <v>112</v>
      </c>
      <c r="C779" t="s">
        <v>7</v>
      </c>
      <c r="D779" t="s">
        <v>116</v>
      </c>
      <c r="Y779" t="str">
        <v>HAFP</v>
      </c>
      <c r="Z779" t="str">
        <v>MASTER-60681</v>
      </c>
      <c r="AB779" t="str">
        <v>HAFP</v>
      </c>
      <c r="AC779" t="str">
        <v>MASTER-18102</v>
      </c>
    </row>
    <row r="780" spans="1:29" x14ac:dyDescent="0.2">
      <c r="A780" t="s">
        <v>807</v>
      </c>
      <c r="B780" t="s">
        <v>124</v>
      </c>
      <c r="C780" t="s">
        <v>7</v>
      </c>
      <c r="D780" t="s">
        <v>116</v>
      </c>
      <c r="Y780" t="str">
        <v>HAFP</v>
      </c>
      <c r="Z780" t="str">
        <v>MASTER-51338</v>
      </c>
      <c r="AB780" t="str">
        <v>HAFP</v>
      </c>
      <c r="AC780" t="str">
        <v>MASTER-19593</v>
      </c>
    </row>
    <row r="781" spans="1:29" x14ac:dyDescent="0.2">
      <c r="A781" t="s">
        <v>807</v>
      </c>
      <c r="B781" t="s">
        <v>467</v>
      </c>
      <c r="C781" t="s">
        <v>7</v>
      </c>
      <c r="D781" t="s">
        <v>116</v>
      </c>
      <c r="Y781" t="str">
        <v>HAFP</v>
      </c>
      <c r="Z781" t="str">
        <v>MASTER-51341</v>
      </c>
      <c r="AB781" t="str">
        <v>HAFP</v>
      </c>
      <c r="AC781" t="str">
        <v>MASTER-19594</v>
      </c>
    </row>
    <row r="782" spans="1:29" x14ac:dyDescent="0.2">
      <c r="A782" t="s">
        <v>807</v>
      </c>
      <c r="B782" t="s">
        <v>468</v>
      </c>
      <c r="C782" t="s">
        <v>7</v>
      </c>
      <c r="D782" t="s">
        <v>116</v>
      </c>
      <c r="Y782" t="str">
        <v>HAFP</v>
      </c>
      <c r="Z782" t="str">
        <v>MASTER-51808</v>
      </c>
      <c r="AB782" t="str">
        <v>HAFP</v>
      </c>
      <c r="AC782" t="str">
        <v>MASTER-19598</v>
      </c>
    </row>
    <row r="783" spans="1:29" x14ac:dyDescent="0.2">
      <c r="A783" t="s">
        <v>807</v>
      </c>
      <c r="B783" t="s">
        <v>469</v>
      </c>
      <c r="C783" t="s">
        <v>7</v>
      </c>
      <c r="D783" t="s">
        <v>116</v>
      </c>
      <c r="Y783" t="str">
        <v>HAFP</v>
      </c>
      <c r="Z783" t="str">
        <v>MASTER-51811</v>
      </c>
      <c r="AB783" t="str">
        <v>HAFP</v>
      </c>
      <c r="AC783" t="str">
        <v>MASTER-19599</v>
      </c>
    </row>
    <row r="784" spans="1:29" x14ac:dyDescent="0.2">
      <c r="A784" t="s">
        <v>807</v>
      </c>
      <c r="B784" t="s">
        <v>470</v>
      </c>
      <c r="C784" t="s">
        <v>7</v>
      </c>
      <c r="D784" t="s">
        <v>116</v>
      </c>
      <c r="Y784" t="str">
        <v>HAFP</v>
      </c>
      <c r="Z784" t="str">
        <v>UTICA-6116</v>
      </c>
      <c r="AB784" t="str">
        <v>HAFP</v>
      </c>
      <c r="AC784" t="str">
        <v>MASTER-19602</v>
      </c>
    </row>
    <row r="785" spans="1:29" x14ac:dyDescent="0.2">
      <c r="A785" t="s">
        <v>807</v>
      </c>
      <c r="B785" t="s">
        <v>529</v>
      </c>
      <c r="C785" t="s">
        <v>7</v>
      </c>
      <c r="D785" t="s">
        <v>116</v>
      </c>
      <c r="Y785" t="str">
        <v>HAFP</v>
      </c>
      <c r="Z785" t="str">
        <v>MASTER-51377</v>
      </c>
      <c r="AB785" t="str">
        <v>HAFP</v>
      </c>
      <c r="AC785" t="str">
        <v>MASTER-18622</v>
      </c>
    </row>
    <row r="786" spans="1:29" x14ac:dyDescent="0.2">
      <c r="A786" t="s">
        <v>807</v>
      </c>
      <c r="B786" t="s">
        <v>530</v>
      </c>
      <c r="C786" t="s">
        <v>7</v>
      </c>
      <c r="D786" t="s">
        <v>116</v>
      </c>
      <c r="Y786" t="str">
        <v>HAFP</v>
      </c>
      <c r="Z786" t="str">
        <v>MASTER-51378</v>
      </c>
      <c r="AB786" t="str">
        <v>HAFP</v>
      </c>
      <c r="AC786" t="str">
        <v>UTICA-6854</v>
      </c>
    </row>
    <row r="787" spans="1:29" x14ac:dyDescent="0.2">
      <c r="A787" t="s">
        <v>807</v>
      </c>
      <c r="B787" t="s">
        <v>532</v>
      </c>
      <c r="C787" t="s">
        <v>7</v>
      </c>
      <c r="D787" t="s">
        <v>116</v>
      </c>
      <c r="Y787" t="str">
        <v>HAFP</v>
      </c>
      <c r="Z787" t="str">
        <v>MASTER-51330</v>
      </c>
      <c r="AB787" t="str">
        <v>HAFP</v>
      </c>
      <c r="AC787" t="str">
        <v>MASTER-18104</v>
      </c>
    </row>
    <row r="788" spans="1:29" x14ac:dyDescent="0.2">
      <c r="A788" t="s">
        <v>807</v>
      </c>
      <c r="B788" t="s">
        <v>535</v>
      </c>
      <c r="C788" t="s">
        <v>7</v>
      </c>
      <c r="D788" t="s">
        <v>116</v>
      </c>
      <c r="Y788" t="str">
        <v>HAFP</v>
      </c>
      <c r="Z788" t="str">
        <v>MASTER-51809</v>
      </c>
      <c r="AB788" t="str">
        <v>HAFP</v>
      </c>
      <c r="AC788" t="str">
        <v>MASTER-18105</v>
      </c>
    </row>
    <row r="789" spans="1:29" x14ac:dyDescent="0.2">
      <c r="A789" t="s">
        <v>807</v>
      </c>
      <c r="B789" t="s">
        <v>536</v>
      </c>
      <c r="C789" t="s">
        <v>7</v>
      </c>
      <c r="D789" t="s">
        <v>116</v>
      </c>
      <c r="Y789" t="str">
        <v>HAFP</v>
      </c>
      <c r="Z789" t="str">
        <v>MASTER-56914</v>
      </c>
      <c r="AB789" t="str">
        <v>HAFP</v>
      </c>
      <c r="AC789" t="str">
        <v>MASTER-42106</v>
      </c>
    </row>
    <row r="790" spans="1:29" x14ac:dyDescent="0.2">
      <c r="A790" t="s">
        <v>807</v>
      </c>
      <c r="B790" t="s">
        <v>537</v>
      </c>
      <c r="C790" t="s">
        <v>7</v>
      </c>
      <c r="D790" t="s">
        <v>116</v>
      </c>
      <c r="Y790" t="str">
        <v>HAFP</v>
      </c>
      <c r="Z790" t="str">
        <v>MASTER-56916</v>
      </c>
      <c r="AB790" t="str">
        <v>HAFP</v>
      </c>
      <c r="AC790" t="str">
        <v>MASTER-18101</v>
      </c>
    </row>
    <row r="791" spans="1:29" x14ac:dyDescent="0.2">
      <c r="A791" t="s">
        <v>807</v>
      </c>
      <c r="B791" t="s">
        <v>538</v>
      </c>
      <c r="C791" t="s">
        <v>7</v>
      </c>
      <c r="D791" t="s">
        <v>116</v>
      </c>
      <c r="Y791" t="str">
        <v>HAFP</v>
      </c>
      <c r="Z791" t="str">
        <v>MASTER-51353</v>
      </c>
      <c r="AB791" t="str">
        <v>HAFP</v>
      </c>
      <c r="AC791" t="str">
        <v>MASTER-18102</v>
      </c>
    </row>
    <row r="792" spans="1:29" x14ac:dyDescent="0.2">
      <c r="A792" t="s">
        <v>807</v>
      </c>
      <c r="B792" t="s">
        <v>539</v>
      </c>
      <c r="C792" t="s">
        <v>7</v>
      </c>
      <c r="D792" t="s">
        <v>116</v>
      </c>
      <c r="Y792" t="str">
        <v>HAFP</v>
      </c>
      <c r="Z792" t="str">
        <v>MASTER-51891</v>
      </c>
      <c r="AB792" t="str">
        <v>HAFP</v>
      </c>
      <c r="AC792" t="str">
        <v>MASTER-19596</v>
      </c>
    </row>
    <row r="793" spans="1:29" x14ac:dyDescent="0.2">
      <c r="A793" t="s">
        <v>807</v>
      </c>
      <c r="B793" t="s">
        <v>540</v>
      </c>
      <c r="C793" t="s">
        <v>7</v>
      </c>
      <c r="D793" t="s">
        <v>116</v>
      </c>
      <c r="Y793" t="str">
        <v>HAFP</v>
      </c>
      <c r="Z793" t="str">
        <v>MASTER-51893</v>
      </c>
      <c r="AB793" t="str">
        <v>HAFP</v>
      </c>
      <c r="AC793" t="str">
        <v>MASTER-19598</v>
      </c>
    </row>
    <row r="794" spans="1:29" x14ac:dyDescent="0.2">
      <c r="A794" t="s">
        <v>813</v>
      </c>
      <c r="B794" t="s">
        <v>1108</v>
      </c>
      <c r="C794" t="s">
        <v>7</v>
      </c>
      <c r="D794" t="s">
        <v>116</v>
      </c>
      <c r="Y794" t="str">
        <v>HAFP</v>
      </c>
      <c r="Z794" t="str">
        <v>MASTER-51894</v>
      </c>
      <c r="AB794" t="str">
        <v>HAFP</v>
      </c>
      <c r="AC794" t="str">
        <v>MASTER-19599</v>
      </c>
    </row>
    <row r="795" spans="1:29" x14ac:dyDescent="0.2">
      <c r="A795" t="s">
        <v>4</v>
      </c>
      <c r="B795" t="s">
        <v>112</v>
      </c>
      <c r="C795" t="s">
        <v>7</v>
      </c>
      <c r="D795" t="s">
        <v>118</v>
      </c>
      <c r="Y795" t="str">
        <v>HAFP</v>
      </c>
      <c r="Z795" t="str">
        <v>MASTER-51895</v>
      </c>
      <c r="AB795" t="str">
        <v>HAFP</v>
      </c>
      <c r="AC795" t="str">
        <v>MASTER-19602</v>
      </c>
    </row>
    <row r="796" spans="1:29" x14ac:dyDescent="0.2">
      <c r="A796" t="s">
        <v>4</v>
      </c>
      <c r="B796" t="s">
        <v>124</v>
      </c>
      <c r="C796" t="s">
        <v>7</v>
      </c>
      <c r="D796" t="s">
        <v>118</v>
      </c>
      <c r="Y796" t="str">
        <v>HAFP</v>
      </c>
      <c r="Z796" t="str">
        <v>MASTER-51897</v>
      </c>
      <c r="AB796" t="str">
        <v>HAFP</v>
      </c>
      <c r="AC796" t="str">
        <v>MASTER-18622</v>
      </c>
    </row>
    <row r="797" spans="1:29" x14ac:dyDescent="0.2">
      <c r="A797" t="s">
        <v>4</v>
      </c>
      <c r="B797" t="s">
        <v>474</v>
      </c>
      <c r="C797" t="s">
        <v>7</v>
      </c>
      <c r="D797" t="s">
        <v>118</v>
      </c>
      <c r="Y797" t="str">
        <v>HAFP</v>
      </c>
      <c r="Z797" t="str">
        <v>MASTER-51898</v>
      </c>
      <c r="AB797" t="str">
        <v>HAFP</v>
      </c>
      <c r="AC797" t="str">
        <v>MASTER-18622</v>
      </c>
    </row>
    <row r="798" spans="1:29" x14ac:dyDescent="0.2">
      <c r="A798" t="s">
        <v>777</v>
      </c>
      <c r="B798" t="s">
        <v>112</v>
      </c>
      <c r="C798" t="s">
        <v>7</v>
      </c>
      <c r="D798" t="s">
        <v>118</v>
      </c>
      <c r="Y798" t="str">
        <v>HAFP</v>
      </c>
      <c r="Z798" t="str">
        <v>MASTER-51899</v>
      </c>
      <c r="AB798" t="str">
        <v>HAFP</v>
      </c>
      <c r="AC798" t="str">
        <v>MASTER-19615</v>
      </c>
    </row>
    <row r="799" spans="1:29" x14ac:dyDescent="0.2">
      <c r="A799" t="s">
        <v>777</v>
      </c>
      <c r="B799" t="s">
        <v>124</v>
      </c>
      <c r="C799" t="s">
        <v>7</v>
      </c>
      <c r="D799" t="s">
        <v>118</v>
      </c>
      <c r="Y799" t="str">
        <v>HAFP</v>
      </c>
      <c r="Z799" t="str">
        <v>MASTER-56550</v>
      </c>
      <c r="AB799" t="str">
        <v>HAFP</v>
      </c>
      <c r="AC799" t="str">
        <v>MASTER-19617</v>
      </c>
    </row>
    <row r="800" spans="1:29" x14ac:dyDescent="0.2">
      <c r="A800" t="s">
        <v>777</v>
      </c>
      <c r="B800" t="s">
        <v>474</v>
      </c>
      <c r="C800" t="s">
        <v>7</v>
      </c>
      <c r="D800" t="s">
        <v>118</v>
      </c>
      <c r="Y800" t="str">
        <v>HAFP</v>
      </c>
      <c r="Z800" t="str">
        <v>MASTER-56552</v>
      </c>
      <c r="AB800" t="str">
        <v>HAFP</v>
      </c>
      <c r="AC800" t="str">
        <v>MASTER-19618</v>
      </c>
    </row>
    <row r="801" spans="1:29" x14ac:dyDescent="0.2">
      <c r="A801" t="s">
        <v>785</v>
      </c>
      <c r="B801" t="s">
        <v>112</v>
      </c>
      <c r="C801" t="s">
        <v>7</v>
      </c>
      <c r="D801" t="s">
        <v>118</v>
      </c>
      <c r="Y801" t="str">
        <v>HAFP</v>
      </c>
      <c r="Z801" t="str">
        <v>MASTER-56553</v>
      </c>
      <c r="AB801" t="str">
        <v>HAFP</v>
      </c>
      <c r="AC801" t="str">
        <v>MASTER-19619</v>
      </c>
    </row>
    <row r="802" spans="1:29" x14ac:dyDescent="0.2">
      <c r="A802" t="s">
        <v>785</v>
      </c>
      <c r="B802" t="s">
        <v>124</v>
      </c>
      <c r="C802" t="s">
        <v>7</v>
      </c>
      <c r="D802" t="s">
        <v>118</v>
      </c>
      <c r="Y802" t="str">
        <v>HAFP</v>
      </c>
      <c r="Z802" t="str">
        <v>MASTER-56554</v>
      </c>
      <c r="AB802" t="str">
        <v>HAFP</v>
      </c>
      <c r="AC802" t="str">
        <v>MASTER-19620</v>
      </c>
    </row>
    <row r="803" spans="1:29" x14ac:dyDescent="0.2">
      <c r="A803" t="s">
        <v>785</v>
      </c>
      <c r="B803" t="s">
        <v>474</v>
      </c>
      <c r="C803" t="s">
        <v>7</v>
      </c>
      <c r="D803" t="s">
        <v>118</v>
      </c>
      <c r="Y803" t="str">
        <v>HAFP</v>
      </c>
      <c r="Z803" t="str">
        <v>MASTER-56555</v>
      </c>
      <c r="AB803" t="str">
        <v>HAFP</v>
      </c>
      <c r="AC803" t="str">
        <v>MASTER-19621</v>
      </c>
    </row>
    <row r="804" spans="1:29" x14ac:dyDescent="0.2">
      <c r="A804" t="s">
        <v>802</v>
      </c>
      <c r="B804" t="s">
        <v>112</v>
      </c>
      <c r="C804" t="s">
        <v>7</v>
      </c>
      <c r="D804" t="s">
        <v>118</v>
      </c>
      <c r="Y804" t="str">
        <v>HAFP</v>
      </c>
      <c r="Z804" t="str">
        <v>MASTER-56556</v>
      </c>
      <c r="AB804" t="str">
        <v>HAFP</v>
      </c>
      <c r="AC804" t="str">
        <v>MASTER-19609</v>
      </c>
    </row>
    <row r="805" spans="1:29" x14ac:dyDescent="0.2">
      <c r="A805" t="s">
        <v>802</v>
      </c>
      <c r="B805" t="s">
        <v>124</v>
      </c>
      <c r="C805" t="s">
        <v>7</v>
      </c>
      <c r="D805" t="s">
        <v>118</v>
      </c>
      <c r="Y805" t="str">
        <v>HAFP</v>
      </c>
      <c r="Z805" t="str">
        <v>MASTER-56559</v>
      </c>
      <c r="AB805" t="str">
        <v>HAFP</v>
      </c>
      <c r="AC805" t="str">
        <v>MASTER-19610</v>
      </c>
    </row>
    <row r="806" spans="1:29" x14ac:dyDescent="0.2">
      <c r="A806" t="s">
        <v>802</v>
      </c>
      <c r="B806" t="s">
        <v>474</v>
      </c>
      <c r="C806" t="s">
        <v>7</v>
      </c>
      <c r="D806" t="s">
        <v>118</v>
      </c>
      <c r="Y806" t="str">
        <v>HAFP</v>
      </c>
      <c r="Z806" t="str">
        <v>MASTER-56561</v>
      </c>
      <c r="AB806" t="str">
        <v>HAFP</v>
      </c>
      <c r="AC806" t="str">
        <v>MASTER-19611</v>
      </c>
    </row>
    <row r="807" spans="1:29" x14ac:dyDescent="0.2">
      <c r="A807" t="s">
        <v>807</v>
      </c>
      <c r="B807" t="s">
        <v>112</v>
      </c>
      <c r="C807" t="s">
        <v>7</v>
      </c>
      <c r="D807" t="s">
        <v>118</v>
      </c>
      <c r="Y807" t="str">
        <v>HAFP</v>
      </c>
      <c r="Z807" t="str">
        <v>MASTER-56562</v>
      </c>
      <c r="AB807" t="str">
        <v>HAFP</v>
      </c>
      <c r="AC807" t="str">
        <v>MASTER-19612</v>
      </c>
    </row>
    <row r="808" spans="1:29" x14ac:dyDescent="0.2">
      <c r="A808" t="s">
        <v>807</v>
      </c>
      <c r="B808" t="s">
        <v>124</v>
      </c>
      <c r="C808" t="s">
        <v>7</v>
      </c>
      <c r="D808" t="s">
        <v>118</v>
      </c>
      <c r="Y808" t="str">
        <v>HAFP</v>
      </c>
      <c r="Z808" t="str">
        <v>MASTER-56564</v>
      </c>
      <c r="AB808" t="str">
        <v>HAFP</v>
      </c>
      <c r="AC808" t="str">
        <v>MASTER-19613</v>
      </c>
    </row>
    <row r="809" spans="1:29" x14ac:dyDescent="0.2">
      <c r="A809" t="s">
        <v>807</v>
      </c>
      <c r="B809" t="s">
        <v>474</v>
      </c>
      <c r="C809" t="s">
        <v>7</v>
      </c>
      <c r="D809" t="s">
        <v>118</v>
      </c>
      <c r="Y809" t="str">
        <v>HAFP</v>
      </c>
      <c r="Z809" t="str">
        <v>MASTER-56567</v>
      </c>
      <c r="AB809" t="str">
        <v>HAFP</v>
      </c>
      <c r="AC809" t="str">
        <v>MASTER-19614</v>
      </c>
    </row>
    <row r="810" spans="1:29" x14ac:dyDescent="0.2">
      <c r="A810" t="s">
        <v>1389</v>
      </c>
      <c r="B810" t="s">
        <v>1689</v>
      </c>
      <c r="C810" t="s">
        <v>7</v>
      </c>
      <c r="D810" t="s">
        <v>118</v>
      </c>
      <c r="Y810" t="str">
        <v>HAFP</v>
      </c>
      <c r="Z810" t="str">
        <v>MASTER-56568</v>
      </c>
      <c r="AB810" t="str">
        <v>HAFP</v>
      </c>
      <c r="AC810" t="str">
        <v>MASTER-18111</v>
      </c>
    </row>
    <row r="811" spans="1:29" x14ac:dyDescent="0.2">
      <c r="A811" t="s">
        <v>1389</v>
      </c>
      <c r="B811" t="s">
        <v>1690</v>
      </c>
      <c r="C811" t="s">
        <v>7</v>
      </c>
      <c r="D811" t="s">
        <v>118</v>
      </c>
      <c r="Y811" t="str">
        <v>HAFP</v>
      </c>
      <c r="Z811" t="str">
        <v>MASTER-56569</v>
      </c>
      <c r="AB811" t="str">
        <v>HAFP</v>
      </c>
      <c r="AC811" t="str">
        <v>MASTER-18112</v>
      </c>
    </row>
    <row r="812" spans="1:29" x14ac:dyDescent="0.2">
      <c r="A812" t="s">
        <v>1389</v>
      </c>
      <c r="B812" t="s">
        <v>1691</v>
      </c>
      <c r="C812" t="s">
        <v>7</v>
      </c>
      <c r="D812" t="s">
        <v>118</v>
      </c>
      <c r="Y812" t="str">
        <v>HAFP</v>
      </c>
      <c r="Z812" t="str">
        <v>MASTER-56571</v>
      </c>
      <c r="AB812" t="str">
        <v>HAFP</v>
      </c>
      <c r="AC812" t="str">
        <v>MASTER-18240</v>
      </c>
    </row>
    <row r="813" spans="1:29" x14ac:dyDescent="0.2">
      <c r="A813" t="s">
        <v>4</v>
      </c>
      <c r="B813" t="s">
        <v>351</v>
      </c>
      <c r="C813" t="s">
        <v>7</v>
      </c>
      <c r="D813" t="s">
        <v>355</v>
      </c>
      <c r="Y813" t="str">
        <v>HAFP</v>
      </c>
      <c r="Z813" t="str">
        <v>MASTER-56573</v>
      </c>
      <c r="AB813" t="str">
        <v>HAFP</v>
      </c>
      <c r="AC813" t="str">
        <v>MASTER-18248</v>
      </c>
    </row>
    <row r="814" spans="1:29" x14ac:dyDescent="0.2">
      <c r="A814" t="s">
        <v>777</v>
      </c>
      <c r="B814" t="s">
        <v>351</v>
      </c>
      <c r="C814" t="s">
        <v>7</v>
      </c>
      <c r="D814" t="s">
        <v>355</v>
      </c>
      <c r="Y814" t="str">
        <v>HAFP</v>
      </c>
      <c r="Z814" t="str">
        <v>MASTER-56550</v>
      </c>
      <c r="AB814" t="str">
        <v>HAFP</v>
      </c>
      <c r="AC814" t="str">
        <v>MASTER-18249</v>
      </c>
    </row>
    <row r="815" spans="1:29" x14ac:dyDescent="0.2">
      <c r="A815" t="s">
        <v>785</v>
      </c>
      <c r="B815" t="s">
        <v>351</v>
      </c>
      <c r="C815" t="s">
        <v>7</v>
      </c>
      <c r="D815" t="s">
        <v>355</v>
      </c>
      <c r="Y815" t="str">
        <v>HAFP</v>
      </c>
      <c r="Z815" t="str">
        <v>MASTER-56552</v>
      </c>
      <c r="AB815" t="str">
        <v>HAFP</v>
      </c>
      <c r="AC815" t="str">
        <v>MASTER-18271</v>
      </c>
    </row>
    <row r="816" spans="1:29" x14ac:dyDescent="0.2">
      <c r="A816" t="s">
        <v>802</v>
      </c>
      <c r="B816" t="s">
        <v>351</v>
      </c>
      <c r="C816" t="s">
        <v>7</v>
      </c>
      <c r="D816" t="s">
        <v>355</v>
      </c>
      <c r="Y816" t="str">
        <v>HAFP</v>
      </c>
      <c r="Z816" t="str">
        <v>MASTER-56553</v>
      </c>
      <c r="AB816" t="str">
        <v>HAFP</v>
      </c>
      <c r="AC816" t="str">
        <v>MASTER-18272</v>
      </c>
    </row>
    <row r="817" spans="1:29" x14ac:dyDescent="0.2">
      <c r="A817" t="s">
        <v>807</v>
      </c>
      <c r="B817" t="s">
        <v>351</v>
      </c>
      <c r="C817" t="s">
        <v>7</v>
      </c>
      <c r="D817" t="s">
        <v>355</v>
      </c>
      <c r="Y817" t="str">
        <v>HAFP</v>
      </c>
      <c r="Z817" t="str">
        <v>MASTER-56554</v>
      </c>
      <c r="AB817" t="str">
        <v>HAFP</v>
      </c>
      <c r="AC817" t="str">
        <v>MASTER-18275</v>
      </c>
    </row>
    <row r="818" spans="1:29" x14ac:dyDescent="0.2">
      <c r="A818" t="s">
        <v>1389</v>
      </c>
      <c r="B818" t="s">
        <v>1664</v>
      </c>
      <c r="C818" t="s">
        <v>7</v>
      </c>
      <c r="D818" t="s">
        <v>355</v>
      </c>
      <c r="Y818" t="str">
        <v>HAFP</v>
      </c>
      <c r="Z818" t="str">
        <v>MASTER-56555</v>
      </c>
      <c r="AB818" t="str">
        <v>HAFP</v>
      </c>
      <c r="AC818" t="str">
        <v>MASTER-18276</v>
      </c>
    </row>
    <row r="819" spans="1:29" x14ac:dyDescent="0.2">
      <c r="A819" t="s">
        <v>1389</v>
      </c>
      <c r="B819" t="s">
        <v>1665</v>
      </c>
      <c r="C819" t="s">
        <v>7</v>
      </c>
      <c r="D819" t="s">
        <v>355</v>
      </c>
      <c r="Y819" t="str">
        <v>HAFP</v>
      </c>
      <c r="Z819" t="str">
        <v>MASTER-56556</v>
      </c>
      <c r="AB819" t="str">
        <v>HAFP</v>
      </c>
      <c r="AC819" t="str">
        <v>MASTER-18297</v>
      </c>
    </row>
    <row r="820" spans="1:29" x14ac:dyDescent="0.2">
      <c r="A820" t="s">
        <v>4</v>
      </c>
      <c r="B820" t="s">
        <v>112</v>
      </c>
      <c r="C820" t="s">
        <v>7</v>
      </c>
      <c r="D820" t="s">
        <v>117</v>
      </c>
      <c r="Y820" t="str">
        <v>HAFP</v>
      </c>
      <c r="Z820" t="str">
        <v>MASTER-56559</v>
      </c>
      <c r="AB820" t="str">
        <v>HAFP</v>
      </c>
      <c r="AC820" t="str">
        <v>MASTER-18299</v>
      </c>
    </row>
    <row r="821" spans="1:29" x14ac:dyDescent="0.2">
      <c r="A821" t="s">
        <v>4</v>
      </c>
      <c r="B821" t="s">
        <v>124</v>
      </c>
      <c r="C821" t="s">
        <v>7</v>
      </c>
      <c r="D821" t="s">
        <v>117</v>
      </c>
      <c r="Y821" t="str">
        <v>HAFP</v>
      </c>
      <c r="Z821" t="str">
        <v>MASTER-56561</v>
      </c>
      <c r="AB821" t="str">
        <v>HAFP</v>
      </c>
      <c r="AC821" t="str">
        <v>MASTER-18300</v>
      </c>
    </row>
    <row r="822" spans="1:29" x14ac:dyDescent="0.2">
      <c r="A822" t="s">
        <v>4</v>
      </c>
      <c r="B822" t="s">
        <v>472</v>
      </c>
      <c r="C822" t="s">
        <v>7</v>
      </c>
      <c r="D822" t="s">
        <v>117</v>
      </c>
      <c r="Y822" t="str">
        <v>HAFP</v>
      </c>
      <c r="Z822" t="str">
        <v>MASTER-56562</v>
      </c>
      <c r="AB822" t="str">
        <v>HAFP</v>
      </c>
      <c r="AC822" t="str">
        <v>MASTER-18301</v>
      </c>
    </row>
    <row r="823" spans="1:29" x14ac:dyDescent="0.2">
      <c r="A823" t="s">
        <v>4</v>
      </c>
      <c r="B823" t="s">
        <v>473</v>
      </c>
      <c r="C823" t="s">
        <v>7</v>
      </c>
      <c r="D823" t="s">
        <v>117</v>
      </c>
      <c r="Y823" t="str">
        <v>HAFP</v>
      </c>
      <c r="Z823" t="str">
        <v>MASTER-56564</v>
      </c>
      <c r="AB823" t="str">
        <v>HAFP</v>
      </c>
      <c r="AC823" t="str">
        <v>MASTER-18303</v>
      </c>
    </row>
    <row r="824" spans="1:29" x14ac:dyDescent="0.2">
      <c r="A824" t="s">
        <v>4</v>
      </c>
      <c r="B824" t="s">
        <v>474</v>
      </c>
      <c r="C824" t="s">
        <v>7</v>
      </c>
      <c r="D824" t="s">
        <v>117</v>
      </c>
      <c r="Y824" t="str">
        <v>HAFP</v>
      </c>
      <c r="Z824" t="str">
        <v>MASTER-56567</v>
      </c>
      <c r="AB824" t="str">
        <v>HAFP</v>
      </c>
      <c r="AC824" t="str">
        <v>MASTER-18304</v>
      </c>
    </row>
    <row r="825" spans="1:29" x14ac:dyDescent="0.2">
      <c r="A825" t="s">
        <v>4</v>
      </c>
      <c r="B825" t="s">
        <v>475</v>
      </c>
      <c r="C825" t="s">
        <v>7</v>
      </c>
      <c r="D825" t="s">
        <v>117</v>
      </c>
      <c r="Y825" t="str">
        <v>HAFP</v>
      </c>
      <c r="Z825" t="str">
        <v>MASTER-56568</v>
      </c>
      <c r="AB825" t="str">
        <v>HAFP</v>
      </c>
      <c r="AC825" t="str">
        <v>MASTER-18305</v>
      </c>
    </row>
    <row r="826" spans="1:29" x14ac:dyDescent="0.2">
      <c r="A826" t="s">
        <v>4</v>
      </c>
      <c r="B826" t="s">
        <v>531</v>
      </c>
      <c r="C826" t="s">
        <v>7</v>
      </c>
      <c r="D826" t="s">
        <v>117</v>
      </c>
      <c r="Y826" t="str">
        <v>HAFP</v>
      </c>
      <c r="Z826" t="str">
        <v>MASTER-56569</v>
      </c>
      <c r="AB826" t="str">
        <v>HAFP</v>
      </c>
      <c r="AC826" t="str">
        <v>MASTER-18306</v>
      </c>
    </row>
    <row r="827" spans="1:29" x14ac:dyDescent="0.2">
      <c r="A827" t="s">
        <v>4</v>
      </c>
      <c r="B827" t="s">
        <v>776</v>
      </c>
      <c r="C827" t="s">
        <v>7</v>
      </c>
      <c r="D827" t="s">
        <v>117</v>
      </c>
      <c r="Y827" t="str">
        <v>HAFP</v>
      </c>
      <c r="Z827" t="str">
        <v>MASTER-56571</v>
      </c>
      <c r="AB827" t="str">
        <v>HAFP</v>
      </c>
      <c r="AC827" t="str">
        <v>MASTER-18307</v>
      </c>
    </row>
    <row r="828" spans="1:29" x14ac:dyDescent="0.2">
      <c r="A828" t="s">
        <v>777</v>
      </c>
      <c r="B828" t="s">
        <v>112</v>
      </c>
      <c r="C828" t="s">
        <v>7</v>
      </c>
      <c r="D828" t="s">
        <v>117</v>
      </c>
      <c r="Y828" t="str">
        <v>HAFP</v>
      </c>
      <c r="Z828" t="str">
        <v>MASTER-56573</v>
      </c>
      <c r="AB828" t="str">
        <v>HAFP</v>
      </c>
      <c r="AC828" t="str">
        <v>MASTER-18308</v>
      </c>
    </row>
    <row r="829" spans="1:29" x14ac:dyDescent="0.2">
      <c r="A829" t="s">
        <v>777</v>
      </c>
      <c r="B829" t="s">
        <v>124</v>
      </c>
      <c r="C829" t="s">
        <v>7</v>
      </c>
      <c r="D829" t="s">
        <v>117</v>
      </c>
      <c r="Y829" t="str">
        <v>HAFP</v>
      </c>
      <c r="Z829" t="str">
        <v>MASTER-56883</v>
      </c>
      <c r="AB829" t="str">
        <v>HAFP</v>
      </c>
      <c r="AC829" t="str">
        <v>MASTER-18309</v>
      </c>
    </row>
    <row r="830" spans="1:29" x14ac:dyDescent="0.2">
      <c r="A830" t="s">
        <v>777</v>
      </c>
      <c r="B830" t="s">
        <v>472</v>
      </c>
      <c r="C830" t="s">
        <v>7</v>
      </c>
      <c r="D830" t="s">
        <v>117</v>
      </c>
      <c r="Y830" t="str">
        <v>HAFP</v>
      </c>
      <c r="Z830" t="str">
        <v>MASTER-56885</v>
      </c>
      <c r="AB830" t="str">
        <v>HAFP</v>
      </c>
      <c r="AC830" t="str">
        <v>MASTER-18310</v>
      </c>
    </row>
    <row r="831" spans="1:29" x14ac:dyDescent="0.2">
      <c r="A831" t="s">
        <v>777</v>
      </c>
      <c r="B831" t="s">
        <v>473</v>
      </c>
      <c r="C831" t="s">
        <v>7</v>
      </c>
      <c r="D831" t="s">
        <v>117</v>
      </c>
      <c r="Y831" t="str">
        <v>HAFP</v>
      </c>
      <c r="Z831" t="str">
        <v>MASTER-56886</v>
      </c>
      <c r="AB831" t="str">
        <v>HAFP</v>
      </c>
      <c r="AC831" t="str">
        <v>MASTER-18311</v>
      </c>
    </row>
    <row r="832" spans="1:29" x14ac:dyDescent="0.2">
      <c r="A832" t="s">
        <v>777</v>
      </c>
      <c r="B832" t="s">
        <v>474</v>
      </c>
      <c r="C832" t="s">
        <v>7</v>
      </c>
      <c r="D832" t="s">
        <v>117</v>
      </c>
      <c r="Y832" t="str">
        <v>HAFP</v>
      </c>
      <c r="Z832" t="str">
        <v>MASTER-56887</v>
      </c>
      <c r="AB832" t="str">
        <v>HAFP</v>
      </c>
      <c r="AC832" t="str">
        <v>MASTER-18312</v>
      </c>
    </row>
    <row r="833" spans="1:29" x14ac:dyDescent="0.2">
      <c r="A833" t="s">
        <v>777</v>
      </c>
      <c r="B833" t="s">
        <v>475</v>
      </c>
      <c r="C833" t="s">
        <v>7</v>
      </c>
      <c r="D833" t="s">
        <v>117</v>
      </c>
      <c r="Y833" t="str">
        <v>HAFP</v>
      </c>
      <c r="Z833" t="str">
        <v>MASTER-56888</v>
      </c>
      <c r="AB833" t="str">
        <v>HAFP</v>
      </c>
      <c r="AC833" t="str">
        <v>MASTER-18313</v>
      </c>
    </row>
    <row r="834" spans="1:29" x14ac:dyDescent="0.2">
      <c r="A834" t="s">
        <v>777</v>
      </c>
      <c r="B834" t="s">
        <v>531</v>
      </c>
      <c r="C834" t="s">
        <v>7</v>
      </c>
      <c r="D834" t="s">
        <v>117</v>
      </c>
      <c r="Y834" t="str">
        <v>HAFP</v>
      </c>
      <c r="Z834" t="str">
        <v>MASTER-56889</v>
      </c>
      <c r="AB834" t="str">
        <v>HAFP</v>
      </c>
      <c r="AC834" t="str">
        <v>MASTER-18315</v>
      </c>
    </row>
    <row r="835" spans="1:29" x14ac:dyDescent="0.2">
      <c r="A835" t="s">
        <v>785</v>
      </c>
      <c r="B835" t="s">
        <v>112</v>
      </c>
      <c r="C835" t="s">
        <v>7</v>
      </c>
      <c r="D835" t="s">
        <v>117</v>
      </c>
      <c r="Y835" t="str">
        <v>HAFP</v>
      </c>
      <c r="Z835" t="str">
        <v>MASTER-60855</v>
      </c>
      <c r="AB835" t="str">
        <v>HAFP</v>
      </c>
      <c r="AC835" t="str">
        <v>MASTER-18316</v>
      </c>
    </row>
    <row r="836" spans="1:29" x14ac:dyDescent="0.2">
      <c r="A836" t="s">
        <v>785</v>
      </c>
      <c r="B836" t="s">
        <v>124</v>
      </c>
      <c r="C836" t="s">
        <v>7</v>
      </c>
      <c r="D836" t="s">
        <v>117</v>
      </c>
      <c r="Y836" t="str">
        <v>HAFP</v>
      </c>
      <c r="Z836" t="str">
        <v>MASTER-60856</v>
      </c>
      <c r="AB836" t="str">
        <v>HAFP</v>
      </c>
      <c r="AC836" t="str">
        <v>MASTER-18114</v>
      </c>
    </row>
    <row r="837" spans="1:29" x14ac:dyDescent="0.2">
      <c r="A837" t="s">
        <v>785</v>
      </c>
      <c r="B837" t="s">
        <v>472</v>
      </c>
      <c r="C837" t="s">
        <v>7</v>
      </c>
      <c r="D837" t="s">
        <v>117</v>
      </c>
      <c r="Y837" t="str">
        <v>HAFP</v>
      </c>
      <c r="Z837" t="str">
        <v>MASTER-60857</v>
      </c>
      <c r="AB837" t="str">
        <v>HAFP</v>
      </c>
      <c r="AC837" t="str">
        <v>MASTER-18242</v>
      </c>
    </row>
    <row r="838" spans="1:29" x14ac:dyDescent="0.2">
      <c r="A838" t="s">
        <v>785</v>
      </c>
      <c r="B838" t="s">
        <v>473</v>
      </c>
      <c r="C838" t="s">
        <v>7</v>
      </c>
      <c r="D838" t="s">
        <v>117</v>
      </c>
      <c r="Y838" t="str">
        <v>HAFP</v>
      </c>
      <c r="Z838" t="str">
        <v>MASTER-61843</v>
      </c>
      <c r="AB838" t="str">
        <v>HAFP</v>
      </c>
      <c r="AC838" t="str">
        <v>MASTER-18244</v>
      </c>
    </row>
    <row r="839" spans="1:29" x14ac:dyDescent="0.2">
      <c r="A839" t="s">
        <v>785</v>
      </c>
      <c r="B839" t="s">
        <v>474</v>
      </c>
      <c r="C839" t="s">
        <v>7</v>
      </c>
      <c r="D839" t="s">
        <v>117</v>
      </c>
      <c r="Y839" t="str">
        <v>HAFP</v>
      </c>
      <c r="Z839" t="str">
        <v>MASTER-61844</v>
      </c>
      <c r="AB839" t="str">
        <v>HAFP</v>
      </c>
      <c r="AC839" t="str">
        <v>MASTER-18293</v>
      </c>
    </row>
    <row r="840" spans="1:29" x14ac:dyDescent="0.2">
      <c r="A840" t="s">
        <v>785</v>
      </c>
      <c r="B840" t="s">
        <v>475</v>
      </c>
      <c r="C840" t="s">
        <v>7</v>
      </c>
      <c r="D840" t="s">
        <v>117</v>
      </c>
      <c r="Y840" t="str">
        <v>HAFP</v>
      </c>
      <c r="Z840" t="str">
        <v>UTICA-25382</v>
      </c>
      <c r="AB840" t="str">
        <v>HAFP</v>
      </c>
      <c r="AC840" t="str">
        <v>MASTER-18294</v>
      </c>
    </row>
    <row r="841" spans="1:29" x14ac:dyDescent="0.2">
      <c r="A841" t="s">
        <v>785</v>
      </c>
      <c r="B841" t="s">
        <v>531</v>
      </c>
      <c r="C841" t="s">
        <v>7</v>
      </c>
      <c r="D841" t="s">
        <v>117</v>
      </c>
      <c r="Y841" t="str">
        <v>HAFP</v>
      </c>
      <c r="Z841" t="str">
        <v>MASTER-64595</v>
      </c>
      <c r="AB841" t="str">
        <v>HAFP</v>
      </c>
      <c r="AC841" t="str">
        <v>MASTER-18295</v>
      </c>
    </row>
    <row r="842" spans="1:29" x14ac:dyDescent="0.2">
      <c r="A842" t="s">
        <v>785</v>
      </c>
      <c r="B842" t="s">
        <v>799</v>
      </c>
      <c r="C842" t="s">
        <v>7</v>
      </c>
      <c r="D842" t="s">
        <v>117</v>
      </c>
      <c r="Y842" t="str">
        <v>HAFP</v>
      </c>
      <c r="Z842" t="str">
        <v>MASTER-18104</v>
      </c>
      <c r="AB842" t="str">
        <v>HAFP</v>
      </c>
      <c r="AC842" t="str">
        <v>MASTER-18296</v>
      </c>
    </row>
    <row r="843" spans="1:29" x14ac:dyDescent="0.2">
      <c r="A843" t="s">
        <v>802</v>
      </c>
      <c r="B843" t="s">
        <v>112</v>
      </c>
      <c r="C843" t="s">
        <v>7</v>
      </c>
      <c r="D843" t="s">
        <v>117</v>
      </c>
      <c r="Y843" t="str">
        <v>HAFP</v>
      </c>
      <c r="Z843" t="str">
        <v>MASTER-18105</v>
      </c>
      <c r="AB843" t="str">
        <v>HAFP</v>
      </c>
      <c r="AC843" t="str">
        <v>MASTER-18114</v>
      </c>
    </row>
    <row r="844" spans="1:29" x14ac:dyDescent="0.2">
      <c r="A844" t="s">
        <v>802</v>
      </c>
      <c r="B844" t="s">
        <v>124</v>
      </c>
      <c r="C844" t="s">
        <v>7</v>
      </c>
      <c r="D844" t="s">
        <v>117</v>
      </c>
      <c r="Y844" t="str">
        <v>HAFP</v>
      </c>
      <c r="Z844" t="str">
        <v>MASTER-19422</v>
      </c>
      <c r="AB844" t="str">
        <v>HAFP</v>
      </c>
      <c r="AC844" t="str">
        <v>MASTER-18229</v>
      </c>
    </row>
    <row r="845" spans="1:29" x14ac:dyDescent="0.2">
      <c r="A845" t="s">
        <v>802</v>
      </c>
      <c r="B845" t="s">
        <v>472</v>
      </c>
      <c r="C845" t="s">
        <v>7</v>
      </c>
      <c r="D845" t="s">
        <v>117</v>
      </c>
      <c r="Y845" t="str">
        <v>HAFP</v>
      </c>
      <c r="Z845" t="str">
        <v>MASTER-19535</v>
      </c>
      <c r="AB845" t="str">
        <v>HAFP</v>
      </c>
      <c r="AC845" t="str">
        <v>MASTER-18235</v>
      </c>
    </row>
    <row r="846" spans="1:29" x14ac:dyDescent="0.2">
      <c r="A846" t="s">
        <v>802</v>
      </c>
      <c r="B846" t="s">
        <v>473</v>
      </c>
      <c r="C846" t="s">
        <v>7</v>
      </c>
      <c r="D846" t="s">
        <v>117</v>
      </c>
      <c r="Y846" t="str">
        <v>HAFP</v>
      </c>
      <c r="Z846" t="str">
        <v>MASTER-60906</v>
      </c>
      <c r="AB846" t="str">
        <v>HAFP</v>
      </c>
      <c r="AC846" t="str">
        <v>MASTER-18293</v>
      </c>
    </row>
    <row r="847" spans="1:29" x14ac:dyDescent="0.2">
      <c r="A847" t="s">
        <v>802</v>
      </c>
      <c r="B847" t="s">
        <v>474</v>
      </c>
      <c r="C847" t="s">
        <v>7</v>
      </c>
      <c r="D847" t="s">
        <v>117</v>
      </c>
      <c r="Y847" t="str">
        <v>HAFP</v>
      </c>
      <c r="Z847" t="str">
        <v>MASTER-60910</v>
      </c>
      <c r="AB847" t="str">
        <v>HAFP</v>
      </c>
      <c r="AC847" t="str">
        <v>MASTER-18294</v>
      </c>
    </row>
    <row r="848" spans="1:29" x14ac:dyDescent="0.2">
      <c r="A848" t="s">
        <v>802</v>
      </c>
      <c r="B848" t="s">
        <v>475</v>
      </c>
      <c r="C848" t="s">
        <v>7</v>
      </c>
      <c r="D848" t="s">
        <v>117</v>
      </c>
      <c r="Y848" t="str">
        <v>HAFP</v>
      </c>
      <c r="Z848" t="str">
        <v>MASTER-60911</v>
      </c>
      <c r="AB848" t="str">
        <v>HAFP</v>
      </c>
      <c r="AC848" t="str">
        <v>MASTER-18236</v>
      </c>
    </row>
    <row r="849" spans="1:29" x14ac:dyDescent="0.2">
      <c r="A849" t="s">
        <v>802</v>
      </c>
      <c r="B849" t="s">
        <v>531</v>
      </c>
      <c r="C849" t="s">
        <v>7</v>
      </c>
      <c r="D849" t="s">
        <v>117</v>
      </c>
      <c r="Y849" t="str">
        <v>HAFP</v>
      </c>
      <c r="Z849" t="str">
        <v>MASTER-60912</v>
      </c>
      <c r="AB849" t="str">
        <v>HAFP</v>
      </c>
      <c r="AC849" t="str">
        <v>MASTER-18237</v>
      </c>
    </row>
    <row r="850" spans="1:29" x14ac:dyDescent="0.2">
      <c r="A850" t="s">
        <v>802</v>
      </c>
      <c r="B850" t="s">
        <v>806</v>
      </c>
      <c r="C850" t="s">
        <v>7</v>
      </c>
      <c r="D850" t="s">
        <v>117</v>
      </c>
      <c r="Y850" t="str">
        <v>HAFP</v>
      </c>
      <c r="Z850" t="str">
        <v>MASTER-60913</v>
      </c>
      <c r="AB850" t="str">
        <v>HAFP</v>
      </c>
      <c r="AC850" t="str">
        <v>MASTER-18238</v>
      </c>
    </row>
    <row r="851" spans="1:29" x14ac:dyDescent="0.2">
      <c r="A851" t="s">
        <v>807</v>
      </c>
      <c r="B851" t="s">
        <v>112</v>
      </c>
      <c r="C851" t="s">
        <v>7</v>
      </c>
      <c r="D851" t="s">
        <v>117</v>
      </c>
      <c r="Y851" t="str">
        <v>HAFP</v>
      </c>
      <c r="Z851" t="str">
        <v>MASTER-60915</v>
      </c>
      <c r="AB851" t="str">
        <v>HAFP</v>
      </c>
      <c r="AC851" t="str">
        <v>MASTER-18236</v>
      </c>
    </row>
    <row r="852" spans="1:29" x14ac:dyDescent="0.2">
      <c r="A852" t="s">
        <v>807</v>
      </c>
      <c r="B852" t="s">
        <v>124</v>
      </c>
      <c r="C852" t="s">
        <v>7</v>
      </c>
      <c r="D852" t="s">
        <v>117</v>
      </c>
      <c r="Y852" t="str">
        <v>HAFP</v>
      </c>
      <c r="Z852" t="str">
        <v>MASTER-60917</v>
      </c>
      <c r="AB852" t="str">
        <v>HAFP</v>
      </c>
      <c r="AC852" t="str">
        <v>MASTER-18237</v>
      </c>
    </row>
    <row r="853" spans="1:29" x14ac:dyDescent="0.2">
      <c r="A853" t="s">
        <v>807</v>
      </c>
      <c r="B853" t="s">
        <v>472</v>
      </c>
      <c r="C853" t="s">
        <v>7</v>
      </c>
      <c r="D853" t="s">
        <v>117</v>
      </c>
      <c r="Y853" t="str">
        <v>HAFP</v>
      </c>
      <c r="Z853" t="str">
        <v>MASTER-60918</v>
      </c>
      <c r="AB853" t="str">
        <v>HAFP</v>
      </c>
      <c r="AC853" t="str">
        <v>MASTER-18238</v>
      </c>
    </row>
    <row r="854" spans="1:29" x14ac:dyDescent="0.2">
      <c r="A854" t="s">
        <v>807</v>
      </c>
      <c r="B854" t="s">
        <v>473</v>
      </c>
      <c r="C854" t="s">
        <v>7</v>
      </c>
      <c r="D854" t="s">
        <v>117</v>
      </c>
      <c r="Y854" t="str">
        <v>HAFP</v>
      </c>
      <c r="Z854" t="str">
        <v>MASTER-61644</v>
      </c>
      <c r="AB854" t="str">
        <v>HAFP</v>
      </c>
      <c r="AC854" t="str">
        <v>MASTER-19643</v>
      </c>
    </row>
    <row r="855" spans="1:29" x14ac:dyDescent="0.2">
      <c r="A855" t="s">
        <v>807</v>
      </c>
      <c r="B855" t="s">
        <v>474</v>
      </c>
      <c r="C855" t="s">
        <v>7</v>
      </c>
      <c r="D855" t="s">
        <v>117</v>
      </c>
      <c r="Y855" t="str">
        <v>HAFP</v>
      </c>
      <c r="Z855" t="str">
        <v>MASTER-61645</v>
      </c>
      <c r="AB855" t="str">
        <v>HAFP</v>
      </c>
      <c r="AC855" t="str">
        <v>MASTER-19644</v>
      </c>
    </row>
    <row r="856" spans="1:29" x14ac:dyDescent="0.2">
      <c r="A856" t="s">
        <v>807</v>
      </c>
      <c r="B856" t="s">
        <v>475</v>
      </c>
      <c r="C856" t="s">
        <v>7</v>
      </c>
      <c r="D856" t="s">
        <v>117</v>
      </c>
      <c r="Y856" t="str">
        <v>HAFP</v>
      </c>
      <c r="Z856" t="str">
        <v>MASTER-64596</v>
      </c>
      <c r="AB856" t="str">
        <v>HAFP</v>
      </c>
      <c r="AC856" t="str">
        <v>MASTER-19648</v>
      </c>
    </row>
    <row r="857" spans="1:29" x14ac:dyDescent="0.2">
      <c r="A857" t="s">
        <v>807</v>
      </c>
      <c r="B857" t="s">
        <v>531</v>
      </c>
      <c r="C857" t="s">
        <v>7</v>
      </c>
      <c r="D857" t="s">
        <v>117</v>
      </c>
      <c r="Y857" t="str">
        <v>HAFP</v>
      </c>
      <c r="Z857" t="str">
        <v>MASTER-57695</v>
      </c>
      <c r="AB857" t="str">
        <v>HAFP</v>
      </c>
      <c r="AC857" t="str">
        <v>MASTER-19636</v>
      </c>
    </row>
    <row r="858" spans="1:29" x14ac:dyDescent="0.2">
      <c r="A858" t="s">
        <v>813</v>
      </c>
      <c r="B858" t="s">
        <v>1108</v>
      </c>
      <c r="C858" t="s">
        <v>7</v>
      </c>
      <c r="D858" t="s">
        <v>117</v>
      </c>
      <c r="Y858" t="str">
        <v>HAFP</v>
      </c>
      <c r="Z858" t="str">
        <v>MASTER-57696</v>
      </c>
      <c r="AB858" t="str">
        <v>HAFP</v>
      </c>
      <c r="AC858" t="str">
        <v>MASTER-19638</v>
      </c>
    </row>
    <row r="859" spans="1:29" x14ac:dyDescent="0.2">
      <c r="A859" t="s">
        <v>4</v>
      </c>
      <c r="B859" t="s">
        <v>112</v>
      </c>
      <c r="C859" t="s">
        <v>7</v>
      </c>
      <c r="D859" t="s">
        <v>120</v>
      </c>
      <c r="Y859" t="str">
        <v>HAFP</v>
      </c>
      <c r="Z859" t="str">
        <v>MASTER-57698</v>
      </c>
      <c r="AB859" t="str">
        <v>HAFP</v>
      </c>
      <c r="AC859" t="str">
        <v>MASTER-19641</v>
      </c>
    </row>
    <row r="860" spans="1:29" x14ac:dyDescent="0.2">
      <c r="A860" t="s">
        <v>4</v>
      </c>
      <c r="B860" t="s">
        <v>124</v>
      </c>
      <c r="C860" t="s">
        <v>7</v>
      </c>
      <c r="D860" t="s">
        <v>120</v>
      </c>
      <c r="Y860" t="str">
        <v>HAFP</v>
      </c>
      <c r="Z860" t="str">
        <v>MASTER-57698</v>
      </c>
      <c r="AB860" t="str">
        <v>HAFP</v>
      </c>
      <c r="AC860" t="str">
        <v>MASTER-19642</v>
      </c>
    </row>
    <row r="861" spans="1:29" x14ac:dyDescent="0.2">
      <c r="A861" t="s">
        <v>777</v>
      </c>
      <c r="B861" t="s">
        <v>112</v>
      </c>
      <c r="C861" t="s">
        <v>7</v>
      </c>
      <c r="D861" t="s">
        <v>120</v>
      </c>
      <c r="Y861" t="str">
        <v>HAFP</v>
      </c>
      <c r="Z861" t="str">
        <v>MASTER-51530</v>
      </c>
      <c r="AB861" t="str">
        <v>HAFP</v>
      </c>
      <c r="AC861" t="str">
        <v>MASTER-19638</v>
      </c>
    </row>
    <row r="862" spans="1:29" x14ac:dyDescent="0.2">
      <c r="A862" t="s">
        <v>777</v>
      </c>
      <c r="B862" t="s">
        <v>124</v>
      </c>
      <c r="C862" t="s">
        <v>7</v>
      </c>
      <c r="D862" t="s">
        <v>120</v>
      </c>
      <c r="Y862" t="str">
        <v>HAFP</v>
      </c>
      <c r="Z862" t="str">
        <v>MASTER-51530</v>
      </c>
      <c r="AB862" t="str">
        <v>HAFP</v>
      </c>
      <c r="AC862" t="str">
        <v>MASTER-19639</v>
      </c>
    </row>
    <row r="863" spans="1:29" x14ac:dyDescent="0.2">
      <c r="A863" t="s">
        <v>785</v>
      </c>
      <c r="B863" t="s">
        <v>112</v>
      </c>
      <c r="C863" t="s">
        <v>7</v>
      </c>
      <c r="D863" t="s">
        <v>120</v>
      </c>
      <c r="Y863" t="str">
        <v>HAFP</v>
      </c>
      <c r="Z863" t="str">
        <v>MASTER-56550</v>
      </c>
      <c r="AB863" t="str">
        <v>HAFP</v>
      </c>
      <c r="AC863" t="str">
        <v>MASTER-19638</v>
      </c>
    </row>
    <row r="864" spans="1:29" x14ac:dyDescent="0.2">
      <c r="A864" t="s">
        <v>785</v>
      </c>
      <c r="B864" t="s">
        <v>124</v>
      </c>
      <c r="C864" t="s">
        <v>7</v>
      </c>
      <c r="D864" t="s">
        <v>120</v>
      </c>
      <c r="Y864" t="str">
        <v>HAFP</v>
      </c>
      <c r="Z864" t="str">
        <v>MASTER-56552</v>
      </c>
      <c r="AB864" t="str">
        <v>HAFP</v>
      </c>
      <c r="AC864" t="str">
        <v>MASTER-19649</v>
      </c>
    </row>
    <row r="865" spans="1:29" x14ac:dyDescent="0.2">
      <c r="A865" t="s">
        <v>802</v>
      </c>
      <c r="B865" t="s">
        <v>112</v>
      </c>
      <c r="C865" t="s">
        <v>7</v>
      </c>
      <c r="D865" t="s">
        <v>120</v>
      </c>
      <c r="Y865" t="str">
        <v>HAFP</v>
      </c>
      <c r="Z865" t="str">
        <v>MASTER-56553</v>
      </c>
      <c r="AB865" t="str">
        <v>HAFP</v>
      </c>
      <c r="AC865" t="str">
        <v>MASTER-19645</v>
      </c>
    </row>
    <row r="866" spans="1:29" x14ac:dyDescent="0.2">
      <c r="A866" t="s">
        <v>802</v>
      </c>
      <c r="B866" t="s">
        <v>124</v>
      </c>
      <c r="C866" t="s">
        <v>7</v>
      </c>
      <c r="D866" t="s">
        <v>120</v>
      </c>
      <c r="Y866" t="str">
        <v>HAFP</v>
      </c>
      <c r="Z866" t="str">
        <v>MASTER-56554</v>
      </c>
      <c r="AB866" t="str">
        <v>HAFP</v>
      </c>
      <c r="AC866" t="str">
        <v>MASTER-19646</v>
      </c>
    </row>
    <row r="867" spans="1:29" x14ac:dyDescent="0.2">
      <c r="A867" t="s">
        <v>807</v>
      </c>
      <c r="B867" t="s">
        <v>112</v>
      </c>
      <c r="C867" t="s">
        <v>7</v>
      </c>
      <c r="D867" t="s">
        <v>120</v>
      </c>
      <c r="Y867" t="str">
        <v>HAFP</v>
      </c>
      <c r="Z867" t="str">
        <v>MASTER-56555</v>
      </c>
      <c r="AB867" t="str">
        <v>HAFP</v>
      </c>
      <c r="AC867" t="str">
        <v>MASTER-19647</v>
      </c>
    </row>
    <row r="868" spans="1:29" x14ac:dyDescent="0.2">
      <c r="A868" t="s">
        <v>807</v>
      </c>
      <c r="B868" t="s">
        <v>124</v>
      </c>
      <c r="C868" t="s">
        <v>7</v>
      </c>
      <c r="D868" t="s">
        <v>120</v>
      </c>
      <c r="Y868" t="str">
        <v>HAFP</v>
      </c>
      <c r="Z868" t="str">
        <v>MASTER-56556</v>
      </c>
      <c r="AB868" t="str">
        <v>HAFP</v>
      </c>
      <c r="AC868" t="str">
        <v>MASTER-19639</v>
      </c>
    </row>
    <row r="869" spans="1:29" x14ac:dyDescent="0.2">
      <c r="A869" t="s">
        <v>1389</v>
      </c>
      <c r="B869" t="s">
        <v>1689</v>
      </c>
      <c r="C869" t="s">
        <v>7</v>
      </c>
      <c r="D869" t="s">
        <v>120</v>
      </c>
      <c r="Y869" t="str">
        <v>HAFP</v>
      </c>
      <c r="Z869" t="str">
        <v>MASTER-56559</v>
      </c>
      <c r="AB869" t="str">
        <v>HAFP</v>
      </c>
      <c r="AC869" t="str">
        <v>MASTER-17676</v>
      </c>
    </row>
    <row r="870" spans="1:29" x14ac:dyDescent="0.2">
      <c r="A870" t="s">
        <v>1389</v>
      </c>
      <c r="B870" t="s">
        <v>1690</v>
      </c>
      <c r="C870" t="s">
        <v>7</v>
      </c>
      <c r="D870" t="s">
        <v>120</v>
      </c>
      <c r="Y870" t="str">
        <v>HAFP</v>
      </c>
      <c r="Z870" t="str">
        <v>MASTER-56561</v>
      </c>
      <c r="AB870" t="str">
        <v>HAFP</v>
      </c>
      <c r="AC870" t="str">
        <v>MASTER-17679</v>
      </c>
    </row>
    <row r="871" spans="1:29" x14ac:dyDescent="0.2">
      <c r="A871" t="s">
        <v>1389</v>
      </c>
      <c r="B871" t="s">
        <v>1691</v>
      </c>
      <c r="C871" t="s">
        <v>7</v>
      </c>
      <c r="D871" t="s">
        <v>120</v>
      </c>
      <c r="Y871" t="str">
        <v>HAFP</v>
      </c>
      <c r="Z871" t="str">
        <v>MASTER-56562</v>
      </c>
      <c r="AB871" t="str">
        <v>HAFP</v>
      </c>
      <c r="AC871" t="str">
        <v>UTICA-5360</v>
      </c>
    </row>
    <row r="872" spans="1:29" x14ac:dyDescent="0.2">
      <c r="A872" t="s">
        <v>1389</v>
      </c>
      <c r="B872" t="s">
        <v>1696</v>
      </c>
      <c r="C872" t="s">
        <v>7</v>
      </c>
      <c r="D872" t="s">
        <v>1697</v>
      </c>
      <c r="Y872" t="str">
        <v>HAFP</v>
      </c>
      <c r="Z872" t="str">
        <v>MASTER-56564</v>
      </c>
      <c r="AB872" t="str">
        <v>HAFP</v>
      </c>
      <c r="AC872" t="str">
        <v>MASTER-19181</v>
      </c>
    </row>
    <row r="873" spans="1:29" x14ac:dyDescent="0.2">
      <c r="A873" t="s">
        <v>1389</v>
      </c>
      <c r="B873" t="s">
        <v>1698</v>
      </c>
      <c r="C873" t="s">
        <v>7</v>
      </c>
      <c r="D873" t="s">
        <v>1697</v>
      </c>
      <c r="Y873" t="str">
        <v>HAFP</v>
      </c>
      <c r="Z873" t="str">
        <v>MASTER-56567</v>
      </c>
      <c r="AB873" t="str">
        <v>HAFP</v>
      </c>
      <c r="AC873" t="str">
        <v>MASTER-19204</v>
      </c>
    </row>
    <row r="874" spans="1:29" x14ac:dyDescent="0.2">
      <c r="A874" t="s">
        <v>4</v>
      </c>
      <c r="B874" t="s">
        <v>112</v>
      </c>
      <c r="C874" t="s">
        <v>7</v>
      </c>
      <c r="D874" t="s">
        <v>119</v>
      </c>
      <c r="Y874" t="str">
        <v>HAFP</v>
      </c>
      <c r="Z874" t="str">
        <v>MASTER-56568</v>
      </c>
      <c r="AB874" t="str">
        <v>HAFP</v>
      </c>
      <c r="AC874" t="str">
        <v>MASTER-19205</v>
      </c>
    </row>
    <row r="875" spans="1:29" x14ac:dyDescent="0.2">
      <c r="A875" t="s">
        <v>4</v>
      </c>
      <c r="B875" t="s">
        <v>124</v>
      </c>
      <c r="C875" t="s">
        <v>7</v>
      </c>
      <c r="D875" t="s">
        <v>119</v>
      </c>
      <c r="Y875" t="str">
        <v>HAFP</v>
      </c>
      <c r="Z875" t="str">
        <v>MASTER-56569</v>
      </c>
      <c r="AB875" t="str">
        <v>HAFP</v>
      </c>
      <c r="AC875" t="str">
        <v>MASTER-19208</v>
      </c>
    </row>
    <row r="876" spans="1:29" x14ac:dyDescent="0.2">
      <c r="A876" t="s">
        <v>4</v>
      </c>
      <c r="B876" t="s">
        <v>745</v>
      </c>
      <c r="C876" t="s">
        <v>7</v>
      </c>
      <c r="D876" t="s">
        <v>119</v>
      </c>
      <c r="Y876" t="str">
        <v>HAFP</v>
      </c>
      <c r="Z876" t="str">
        <v>MASTER-56571</v>
      </c>
      <c r="AB876" t="str">
        <v>HAFP</v>
      </c>
      <c r="AC876" t="str">
        <v>MASTER-51113</v>
      </c>
    </row>
    <row r="877" spans="1:29" x14ac:dyDescent="0.2">
      <c r="A877" t="s">
        <v>4</v>
      </c>
      <c r="B877" t="s">
        <v>746</v>
      </c>
      <c r="C877" t="s">
        <v>7</v>
      </c>
      <c r="D877" t="s">
        <v>119</v>
      </c>
      <c r="Y877" t="str">
        <v>HAFP</v>
      </c>
      <c r="Z877" t="str">
        <v>MASTER-56573</v>
      </c>
      <c r="AB877" t="str">
        <v>HAFP</v>
      </c>
      <c r="AC877" t="str">
        <v>MASTER-20052</v>
      </c>
    </row>
    <row r="878" spans="1:29" x14ac:dyDescent="0.2">
      <c r="A878" t="s">
        <v>4</v>
      </c>
      <c r="B878" t="s">
        <v>747</v>
      </c>
      <c r="C878" t="s">
        <v>7</v>
      </c>
      <c r="D878" t="s">
        <v>119</v>
      </c>
      <c r="Y878" t="str">
        <v>HAFP</v>
      </c>
      <c r="Z878" t="str">
        <v>MASTER-56559</v>
      </c>
      <c r="AB878" t="str">
        <v>HAFP</v>
      </c>
      <c r="AC878" t="str">
        <v>MASTER-64684</v>
      </c>
    </row>
    <row r="879" spans="1:29" x14ac:dyDescent="0.2">
      <c r="A879" t="s">
        <v>4</v>
      </c>
      <c r="B879" t="s">
        <v>748</v>
      </c>
      <c r="C879" t="s">
        <v>7</v>
      </c>
      <c r="D879" t="s">
        <v>119</v>
      </c>
      <c r="Y879" t="str">
        <v>HAFP</v>
      </c>
      <c r="Z879" t="str">
        <v>MASTER-56561</v>
      </c>
      <c r="AB879" t="str">
        <v>HAFP</v>
      </c>
      <c r="AC879" t="str">
        <v>MASTER-18086</v>
      </c>
    </row>
    <row r="880" spans="1:29" x14ac:dyDescent="0.2">
      <c r="A880" t="s">
        <v>4</v>
      </c>
      <c r="B880" t="s">
        <v>749</v>
      </c>
      <c r="C880" t="s">
        <v>7</v>
      </c>
      <c r="D880" t="s">
        <v>119</v>
      </c>
      <c r="Y880" t="str">
        <v>HAFP</v>
      </c>
      <c r="Z880" t="str">
        <v>MASTER-51530</v>
      </c>
      <c r="AB880" t="str">
        <v>HAFP</v>
      </c>
      <c r="AC880" t="str">
        <v>MASTER-18107</v>
      </c>
    </row>
    <row r="881" spans="1:29" x14ac:dyDescent="0.2">
      <c r="A881" t="s">
        <v>4</v>
      </c>
      <c r="B881" t="s">
        <v>750</v>
      </c>
      <c r="C881" t="s">
        <v>7</v>
      </c>
      <c r="D881" t="s">
        <v>119</v>
      </c>
      <c r="Y881" t="str">
        <v>HAFP</v>
      </c>
      <c r="Z881" t="str">
        <v>MASTER-50870</v>
      </c>
      <c r="AB881" t="str">
        <v>HAFP</v>
      </c>
      <c r="AC881" t="str">
        <v>MASTER-18108</v>
      </c>
    </row>
    <row r="882" spans="1:29" x14ac:dyDescent="0.2">
      <c r="A882" t="s">
        <v>777</v>
      </c>
      <c r="B882" t="s">
        <v>112</v>
      </c>
      <c r="C882" t="s">
        <v>7</v>
      </c>
      <c r="D882" t="s">
        <v>119</v>
      </c>
      <c r="Y882" t="str">
        <v>HAFP</v>
      </c>
      <c r="Z882" t="str">
        <v>MASTER-50871</v>
      </c>
      <c r="AB882" t="str">
        <v>HAFP</v>
      </c>
      <c r="AC882" t="str">
        <v>MASTER-18109</v>
      </c>
    </row>
    <row r="883" spans="1:29" x14ac:dyDescent="0.2">
      <c r="A883" t="s">
        <v>777</v>
      </c>
      <c r="B883" t="s">
        <v>124</v>
      </c>
      <c r="C883" t="s">
        <v>7</v>
      </c>
      <c r="D883" t="s">
        <v>119</v>
      </c>
      <c r="Y883" t="str">
        <v>HAFP</v>
      </c>
      <c r="Z883" t="str">
        <v>MASTER-51028</v>
      </c>
      <c r="AB883" t="str">
        <v>HAFP</v>
      </c>
      <c r="AC883" t="str">
        <v>MASTER-19838</v>
      </c>
    </row>
    <row r="884" spans="1:29" x14ac:dyDescent="0.2">
      <c r="A884" t="s">
        <v>777</v>
      </c>
      <c r="B884" t="s">
        <v>745</v>
      </c>
      <c r="C884" t="s">
        <v>7</v>
      </c>
      <c r="D884" t="s">
        <v>119</v>
      </c>
      <c r="Y884" t="str">
        <v>HAFP</v>
      </c>
      <c r="Z884" t="str">
        <v>MASTER-51032</v>
      </c>
      <c r="AB884" t="str">
        <v>HAFP</v>
      </c>
      <c r="AC884" t="str">
        <v>MASTER-19839</v>
      </c>
    </row>
    <row r="885" spans="1:29" x14ac:dyDescent="0.2">
      <c r="A885" t="s">
        <v>777</v>
      </c>
      <c r="B885" t="s">
        <v>746</v>
      </c>
      <c r="C885" t="s">
        <v>7</v>
      </c>
      <c r="D885" t="s">
        <v>119</v>
      </c>
      <c r="Y885" t="str">
        <v>HAFP</v>
      </c>
      <c r="Z885" t="str">
        <v>MASTER-51147</v>
      </c>
      <c r="AB885" t="str">
        <v>HAFP</v>
      </c>
      <c r="AC885" t="str">
        <v>MASTER-19840</v>
      </c>
    </row>
    <row r="886" spans="1:29" x14ac:dyDescent="0.2">
      <c r="A886" t="s">
        <v>777</v>
      </c>
      <c r="B886" t="s">
        <v>747</v>
      </c>
      <c r="C886" t="s">
        <v>7</v>
      </c>
      <c r="D886" t="s">
        <v>119</v>
      </c>
      <c r="Y886" t="str">
        <v>HAFP</v>
      </c>
      <c r="Z886" t="str">
        <v>MASTER-60918</v>
      </c>
      <c r="AB886" t="str">
        <v>HAFP</v>
      </c>
      <c r="AC886" t="str">
        <v>MASTER-19841</v>
      </c>
    </row>
    <row r="887" spans="1:29" x14ac:dyDescent="0.2">
      <c r="A887" t="s">
        <v>777</v>
      </c>
      <c r="B887" t="s">
        <v>748</v>
      </c>
      <c r="C887" t="s">
        <v>7</v>
      </c>
      <c r="D887" t="s">
        <v>119</v>
      </c>
      <c r="Y887" t="str">
        <v>HAFP</v>
      </c>
      <c r="Z887" t="str">
        <v>MASTER-64684</v>
      </c>
      <c r="AB887" t="str">
        <v>HAFP</v>
      </c>
      <c r="AC887" t="str">
        <v>MASTER-19842</v>
      </c>
    </row>
    <row r="888" spans="1:29" x14ac:dyDescent="0.2">
      <c r="A888" t="s">
        <v>777</v>
      </c>
      <c r="B888" t="s">
        <v>749</v>
      </c>
      <c r="C888" t="s">
        <v>7</v>
      </c>
      <c r="D888" t="s">
        <v>119</v>
      </c>
      <c r="Y888" t="str">
        <v>HAFP</v>
      </c>
      <c r="Z888" t="str">
        <v>MASTER-19840</v>
      </c>
      <c r="AB888" t="str">
        <v>HAFP</v>
      </c>
      <c r="AC888" t="str">
        <v>MASTER-50186</v>
      </c>
    </row>
    <row r="889" spans="1:29" x14ac:dyDescent="0.2">
      <c r="A889" t="s">
        <v>777</v>
      </c>
      <c r="B889" t="s">
        <v>750</v>
      </c>
      <c r="C889" t="s">
        <v>7</v>
      </c>
      <c r="D889" t="s">
        <v>119</v>
      </c>
      <c r="Y889" t="str">
        <v>HAFP</v>
      </c>
      <c r="Z889" t="str">
        <v>MASTER-17676</v>
      </c>
      <c r="AB889" t="str">
        <v>HAFQ</v>
      </c>
      <c r="AC889" t="str">
        <v>MASTER-49260</v>
      </c>
    </row>
    <row r="890" spans="1:29" x14ac:dyDescent="0.2">
      <c r="A890" t="s">
        <v>785</v>
      </c>
      <c r="B890" t="s">
        <v>112</v>
      </c>
      <c r="C890" t="s">
        <v>7</v>
      </c>
      <c r="D890" t="s">
        <v>119</v>
      </c>
      <c r="Y890" t="str">
        <v>HAFP</v>
      </c>
      <c r="Z890" t="str">
        <v>MASTER-17679</v>
      </c>
      <c r="AB890" t="str">
        <v>HAFQ</v>
      </c>
      <c r="AC890" t="str">
        <v>MASTER-49262</v>
      </c>
    </row>
    <row r="891" spans="1:29" x14ac:dyDescent="0.2">
      <c r="A891" t="s">
        <v>785</v>
      </c>
      <c r="B891" t="s">
        <v>124</v>
      </c>
      <c r="C891" t="s">
        <v>7</v>
      </c>
      <c r="D891" t="s">
        <v>119</v>
      </c>
      <c r="Y891" t="str">
        <v>HAFP</v>
      </c>
      <c r="Z891" t="str">
        <v>MASTER-18353</v>
      </c>
      <c r="AB891" t="str">
        <v>HAFQ</v>
      </c>
      <c r="AC891" t="str">
        <v>MASTER-50794</v>
      </c>
    </row>
    <row r="892" spans="1:29" x14ac:dyDescent="0.2">
      <c r="A892" t="s">
        <v>785</v>
      </c>
      <c r="B892" t="s">
        <v>745</v>
      </c>
      <c r="C892" t="s">
        <v>7</v>
      </c>
      <c r="D892" t="s">
        <v>119</v>
      </c>
      <c r="Y892" t="str">
        <v>HAFP</v>
      </c>
      <c r="Z892" t="str">
        <v>MASTER-17676</v>
      </c>
      <c r="AB892" t="str">
        <v>HAFQ</v>
      </c>
      <c r="AC892" t="str">
        <v>MASTER-47583</v>
      </c>
    </row>
    <row r="893" spans="1:29" x14ac:dyDescent="0.2">
      <c r="A893" t="s">
        <v>785</v>
      </c>
      <c r="B893" t="s">
        <v>746</v>
      </c>
      <c r="C893" t="s">
        <v>7</v>
      </c>
      <c r="D893" t="s">
        <v>119</v>
      </c>
      <c r="Y893" t="str">
        <v>HAFP</v>
      </c>
      <c r="Z893" t="str">
        <v>MASTER-17679</v>
      </c>
      <c r="AB893" t="str">
        <v>HAFQ</v>
      </c>
      <c r="AC893" t="str">
        <v>MASTER-47585</v>
      </c>
    </row>
    <row r="894" spans="1:29" x14ac:dyDescent="0.2">
      <c r="A894" t="s">
        <v>785</v>
      </c>
      <c r="B894" t="s">
        <v>747</v>
      </c>
      <c r="C894" t="s">
        <v>7</v>
      </c>
      <c r="D894" t="s">
        <v>119</v>
      </c>
      <c r="Y894" t="str">
        <v>HAFP</v>
      </c>
      <c r="Z894" t="str">
        <v>MASTER-18684</v>
      </c>
      <c r="AB894" t="str">
        <v>HAFQ</v>
      </c>
      <c r="AC894" t="str">
        <v>MASTER-47589</v>
      </c>
    </row>
    <row r="895" spans="1:29" x14ac:dyDescent="0.2">
      <c r="A895" t="s">
        <v>785</v>
      </c>
      <c r="B895" t="s">
        <v>748</v>
      </c>
      <c r="C895" t="s">
        <v>7</v>
      </c>
      <c r="D895" t="s">
        <v>119</v>
      </c>
      <c r="Y895" t="str">
        <v>HAFP</v>
      </c>
      <c r="Z895" t="str">
        <v>MASTER-19181</v>
      </c>
      <c r="AB895" t="str">
        <v>HAFQ</v>
      </c>
      <c r="AC895" t="str">
        <v>MASTER-47590</v>
      </c>
    </row>
    <row r="896" spans="1:29" x14ac:dyDescent="0.2">
      <c r="A896" t="s">
        <v>785</v>
      </c>
      <c r="B896" t="s">
        <v>749</v>
      </c>
      <c r="C896" t="s">
        <v>7</v>
      </c>
      <c r="D896" t="s">
        <v>119</v>
      </c>
      <c r="Y896" t="str">
        <v>HAFP</v>
      </c>
      <c r="Z896" t="str">
        <v>MASTER-19249</v>
      </c>
      <c r="AB896" t="str">
        <v>HAFQ</v>
      </c>
      <c r="AC896" t="str">
        <v>MASTER-49276</v>
      </c>
    </row>
    <row r="897" spans="1:29" x14ac:dyDescent="0.2">
      <c r="A897" t="s">
        <v>785</v>
      </c>
      <c r="B897" t="s">
        <v>750</v>
      </c>
      <c r="C897" t="s">
        <v>7</v>
      </c>
      <c r="D897" t="s">
        <v>119</v>
      </c>
      <c r="Y897" t="str">
        <v>HAFP</v>
      </c>
      <c r="Z897" t="str">
        <v>MASTER-19181</v>
      </c>
      <c r="AB897" t="str">
        <v>HAFQ</v>
      </c>
      <c r="AC897" t="str">
        <v>MASTER-62898</v>
      </c>
    </row>
    <row r="898" spans="1:29" x14ac:dyDescent="0.2">
      <c r="A898" t="s">
        <v>802</v>
      </c>
      <c r="B898" t="s">
        <v>112</v>
      </c>
      <c r="C898" t="s">
        <v>7</v>
      </c>
      <c r="D898" t="s">
        <v>119</v>
      </c>
      <c r="Y898" t="str">
        <v>HAFP</v>
      </c>
      <c r="Z898" t="str">
        <v>MASTER-19217</v>
      </c>
      <c r="AB898" t="str">
        <v>HAFQ</v>
      </c>
      <c r="AC898" t="str">
        <v>MASTER-42144</v>
      </c>
    </row>
    <row r="899" spans="1:29" x14ac:dyDescent="0.2">
      <c r="A899" t="s">
        <v>802</v>
      </c>
      <c r="B899" t="s">
        <v>124</v>
      </c>
      <c r="C899" t="s">
        <v>7</v>
      </c>
      <c r="D899" t="s">
        <v>119</v>
      </c>
      <c r="Y899" t="str">
        <v>HAFP</v>
      </c>
      <c r="Z899" t="str">
        <v>MASTER-42144</v>
      </c>
      <c r="AB899" t="str">
        <v>HAFQ</v>
      </c>
      <c r="AC899" t="str">
        <v>MASTER-51109</v>
      </c>
    </row>
    <row r="900" spans="1:29" x14ac:dyDescent="0.2">
      <c r="A900" t="s">
        <v>802</v>
      </c>
      <c r="B900" t="s">
        <v>745</v>
      </c>
      <c r="C900" t="s">
        <v>7</v>
      </c>
      <c r="D900" t="s">
        <v>119</v>
      </c>
      <c r="Y900" t="str">
        <v>HAFP</v>
      </c>
      <c r="Z900" t="str">
        <v>MASTER-42145</v>
      </c>
      <c r="AB900" t="str">
        <v>HAFQ</v>
      </c>
      <c r="AC900" t="str">
        <v>MASTER-51110</v>
      </c>
    </row>
    <row r="901" spans="1:29" x14ac:dyDescent="0.2">
      <c r="A901" t="s">
        <v>802</v>
      </c>
      <c r="B901" t="s">
        <v>746</v>
      </c>
      <c r="C901" t="s">
        <v>7</v>
      </c>
      <c r="D901" t="s">
        <v>119</v>
      </c>
      <c r="Y901" t="str">
        <v>HAFP</v>
      </c>
      <c r="Z901" t="str">
        <v>MASTER-19216</v>
      </c>
      <c r="AB901" t="str">
        <v>HAFQ</v>
      </c>
      <c r="AC901" t="str">
        <v>MASTER-51646</v>
      </c>
    </row>
    <row r="902" spans="1:29" x14ac:dyDescent="0.2">
      <c r="A902" t="s">
        <v>802</v>
      </c>
      <c r="B902" t="s">
        <v>747</v>
      </c>
      <c r="C902" t="s">
        <v>7</v>
      </c>
      <c r="D902" t="s">
        <v>119</v>
      </c>
      <c r="Y902" t="str">
        <v>HAFP</v>
      </c>
      <c r="Z902" t="str">
        <v>MASTER-50013</v>
      </c>
      <c r="AB902" t="str">
        <v>HAFQ</v>
      </c>
      <c r="AC902" t="str">
        <v>MASTER-18076</v>
      </c>
    </row>
    <row r="903" spans="1:29" x14ac:dyDescent="0.2">
      <c r="A903" t="s">
        <v>802</v>
      </c>
      <c r="B903" t="s">
        <v>748</v>
      </c>
      <c r="C903" t="s">
        <v>7</v>
      </c>
      <c r="D903" t="s">
        <v>119</v>
      </c>
      <c r="Y903" t="str">
        <v>HAFP</v>
      </c>
      <c r="Z903" t="str">
        <v>MASTER-50021</v>
      </c>
      <c r="AB903" t="str">
        <v>HAFQ</v>
      </c>
      <c r="AC903" t="str">
        <v>MASTER-19252</v>
      </c>
    </row>
    <row r="904" spans="1:29" x14ac:dyDescent="0.2">
      <c r="A904" t="s">
        <v>802</v>
      </c>
      <c r="B904" t="s">
        <v>749</v>
      </c>
      <c r="C904" t="s">
        <v>7</v>
      </c>
      <c r="D904" t="s">
        <v>119</v>
      </c>
      <c r="Y904" t="str">
        <v>HAFP</v>
      </c>
      <c r="Z904" t="str">
        <v>MASTER-60681</v>
      </c>
      <c r="AB904" t="str">
        <v>HAFQ</v>
      </c>
      <c r="AC904" t="str">
        <v>MASTER-19253</v>
      </c>
    </row>
    <row r="905" spans="1:29" x14ac:dyDescent="0.2">
      <c r="A905" t="s">
        <v>802</v>
      </c>
      <c r="B905" t="s">
        <v>750</v>
      </c>
      <c r="C905" t="s">
        <v>7</v>
      </c>
      <c r="D905" t="s">
        <v>119</v>
      </c>
      <c r="Y905" t="str">
        <v>HAFP</v>
      </c>
      <c r="Z905" t="str">
        <v>MASTER-60682</v>
      </c>
      <c r="AB905" t="str">
        <v>HAFQ</v>
      </c>
      <c r="AC905" t="str">
        <v>MASTER-19278</v>
      </c>
    </row>
    <row r="906" spans="1:29" x14ac:dyDescent="0.2">
      <c r="A906" t="s">
        <v>807</v>
      </c>
      <c r="B906" t="s">
        <v>112</v>
      </c>
      <c r="C906" t="s">
        <v>7</v>
      </c>
      <c r="D906" t="s">
        <v>119</v>
      </c>
      <c r="Y906" t="str">
        <v>HAFP</v>
      </c>
      <c r="Z906" t="str">
        <v>MASTER-60690</v>
      </c>
      <c r="AB906" t="str">
        <v>HAFQ</v>
      </c>
      <c r="AC906" t="str">
        <v>MASTER-42159</v>
      </c>
    </row>
    <row r="907" spans="1:29" x14ac:dyDescent="0.2">
      <c r="A907" t="s">
        <v>807</v>
      </c>
      <c r="B907" t="s">
        <v>124</v>
      </c>
      <c r="C907" t="s">
        <v>7</v>
      </c>
      <c r="D907" t="s">
        <v>119</v>
      </c>
      <c r="Y907" t="str">
        <v>HAFP</v>
      </c>
      <c r="Z907" t="str">
        <v>MASTER-60691</v>
      </c>
      <c r="AB907" t="str">
        <v>HAFQ</v>
      </c>
      <c r="AC907" t="str">
        <v>MASTER-42168</v>
      </c>
    </row>
    <row r="908" spans="1:29" x14ac:dyDescent="0.2">
      <c r="A908" t="s">
        <v>807</v>
      </c>
      <c r="B908" t="s">
        <v>745</v>
      </c>
      <c r="C908" t="s">
        <v>7</v>
      </c>
      <c r="D908" t="s">
        <v>119</v>
      </c>
      <c r="Y908" t="str">
        <v>HAFP</v>
      </c>
      <c r="Z908" t="str">
        <v>MASTER-60692</v>
      </c>
      <c r="AB908" t="str">
        <v>HAFQ</v>
      </c>
      <c r="AC908" t="str">
        <v>MASTER-42169</v>
      </c>
    </row>
    <row r="909" spans="1:29" x14ac:dyDescent="0.2">
      <c r="A909" t="s">
        <v>807</v>
      </c>
      <c r="B909" t="s">
        <v>746</v>
      </c>
      <c r="C909" t="s">
        <v>7</v>
      </c>
      <c r="D909" t="s">
        <v>119</v>
      </c>
      <c r="Y909" t="str">
        <v>HAFP</v>
      </c>
      <c r="Z909" t="str">
        <v>MASTER-60693</v>
      </c>
      <c r="AB909" t="str">
        <v>HAFQ</v>
      </c>
      <c r="AC909" t="str">
        <v>MASTER-19252</v>
      </c>
    </row>
    <row r="910" spans="1:29" x14ac:dyDescent="0.2">
      <c r="A910" t="s">
        <v>807</v>
      </c>
      <c r="B910" t="s">
        <v>747</v>
      </c>
      <c r="C910" t="s">
        <v>7</v>
      </c>
      <c r="D910" t="s">
        <v>119</v>
      </c>
      <c r="Y910" t="str">
        <v>HAFP</v>
      </c>
      <c r="Z910" t="str">
        <v>MASTER-60704</v>
      </c>
      <c r="AB910" t="str">
        <v>HAFQ</v>
      </c>
      <c r="AC910" t="str">
        <v>MASTER-19254</v>
      </c>
    </row>
    <row r="911" spans="1:29" x14ac:dyDescent="0.2">
      <c r="A911" t="s">
        <v>807</v>
      </c>
      <c r="B911" t="s">
        <v>748</v>
      </c>
      <c r="C911" t="s">
        <v>7</v>
      </c>
      <c r="D911" t="s">
        <v>119</v>
      </c>
      <c r="Y911" t="str">
        <v>HAFP</v>
      </c>
      <c r="Z911" t="str">
        <v>MASTER-60706</v>
      </c>
      <c r="AB911" t="str">
        <v>HAFQ</v>
      </c>
      <c r="AC911" t="str">
        <v>MASTER-50080</v>
      </c>
    </row>
    <row r="912" spans="1:29" x14ac:dyDescent="0.2">
      <c r="A912" t="s">
        <v>807</v>
      </c>
      <c r="B912" t="s">
        <v>749</v>
      </c>
      <c r="C912" t="s">
        <v>7</v>
      </c>
      <c r="D912" t="s">
        <v>119</v>
      </c>
      <c r="Y912" t="str">
        <v>HAFP</v>
      </c>
      <c r="Z912" t="str">
        <v>MASTER-60721</v>
      </c>
      <c r="AB912" t="str">
        <v>HAFQ</v>
      </c>
      <c r="AC912" t="str">
        <v>MASTER-19252</v>
      </c>
    </row>
    <row r="913" spans="1:29" x14ac:dyDescent="0.2">
      <c r="A913" t="s">
        <v>807</v>
      </c>
      <c r="B913" t="s">
        <v>750</v>
      </c>
      <c r="C913" t="s">
        <v>7</v>
      </c>
      <c r="D913" t="s">
        <v>119</v>
      </c>
      <c r="Y913" t="str">
        <v>HAFP</v>
      </c>
      <c r="Z913" t="str">
        <v>MASTER-60722</v>
      </c>
      <c r="AB913" t="str">
        <v>HAFQ</v>
      </c>
      <c r="AC913" t="str">
        <v>MASTER-42168</v>
      </c>
    </row>
    <row r="914" spans="1:29" x14ac:dyDescent="0.2">
      <c r="A914" t="s">
        <v>813</v>
      </c>
      <c r="B914" t="s">
        <v>1108</v>
      </c>
      <c r="C914" t="s">
        <v>7</v>
      </c>
      <c r="D914" t="s">
        <v>119</v>
      </c>
      <c r="Y914" t="str">
        <v>HAFP</v>
      </c>
      <c r="Z914" t="str">
        <v>MASTER-60725</v>
      </c>
      <c r="AB914" t="str">
        <v>HAFQ</v>
      </c>
      <c r="AC914" t="str">
        <v>MASTER-42159</v>
      </c>
    </row>
    <row r="915" spans="1:29" x14ac:dyDescent="0.2">
      <c r="A915" t="s">
        <v>4</v>
      </c>
      <c r="B915" t="s">
        <v>506</v>
      </c>
      <c r="C915" t="s">
        <v>7</v>
      </c>
      <c r="D915" t="s">
        <v>507</v>
      </c>
      <c r="Y915" t="str">
        <v>HAFP</v>
      </c>
      <c r="Z915" t="str">
        <v>MASTER-60726</v>
      </c>
      <c r="AB915" t="str">
        <v>HAFQ</v>
      </c>
      <c r="AC915" t="str">
        <v>MASTER-18351</v>
      </c>
    </row>
    <row r="916" spans="1:29" x14ac:dyDescent="0.2">
      <c r="A916" t="s">
        <v>4</v>
      </c>
      <c r="B916" t="s">
        <v>708</v>
      </c>
      <c r="C916" t="s">
        <v>7</v>
      </c>
      <c r="D916" t="s">
        <v>507</v>
      </c>
      <c r="Y916" t="str">
        <v>HAFP</v>
      </c>
      <c r="Z916" t="str">
        <v>MASTER-60727</v>
      </c>
      <c r="AB916" t="str">
        <v>HAFQ</v>
      </c>
      <c r="AC916" t="str">
        <v>MASTER-18352</v>
      </c>
    </row>
    <row r="917" spans="1:29" x14ac:dyDescent="0.2">
      <c r="A917" t="s">
        <v>777</v>
      </c>
      <c r="B917" t="s">
        <v>506</v>
      </c>
      <c r="C917" t="s">
        <v>7</v>
      </c>
      <c r="D917" t="s">
        <v>507</v>
      </c>
      <c r="Y917" t="str">
        <v>HAFP</v>
      </c>
      <c r="Z917" t="str">
        <v>MASTER-60728</v>
      </c>
      <c r="AB917" t="str">
        <v>HAFQ</v>
      </c>
      <c r="AC917" t="str">
        <v>MASTER-18354</v>
      </c>
    </row>
    <row r="918" spans="1:29" x14ac:dyDescent="0.2">
      <c r="A918" t="s">
        <v>777</v>
      </c>
      <c r="B918" t="s">
        <v>708</v>
      </c>
      <c r="C918" t="s">
        <v>7</v>
      </c>
      <c r="D918" t="s">
        <v>507</v>
      </c>
      <c r="Y918" t="str">
        <v>HAFP</v>
      </c>
      <c r="Z918" t="str">
        <v>MASTER-60732</v>
      </c>
      <c r="AB918" t="str">
        <v>HAFQ</v>
      </c>
      <c r="AC918" t="str">
        <v>MASTER-18355</v>
      </c>
    </row>
    <row r="919" spans="1:29" x14ac:dyDescent="0.2">
      <c r="A919" t="s">
        <v>785</v>
      </c>
      <c r="B919" t="s">
        <v>506</v>
      </c>
      <c r="C919" t="s">
        <v>7</v>
      </c>
      <c r="D919" t="s">
        <v>507</v>
      </c>
      <c r="Y919" t="str">
        <v>HAFP</v>
      </c>
      <c r="Z919" t="str">
        <v>MASTER-60733</v>
      </c>
      <c r="AB919" t="str">
        <v>HAFQ</v>
      </c>
      <c r="AC919" t="str">
        <v>MASTER-18359</v>
      </c>
    </row>
    <row r="920" spans="1:29" x14ac:dyDescent="0.2">
      <c r="A920" t="s">
        <v>785</v>
      </c>
      <c r="B920" t="s">
        <v>708</v>
      </c>
      <c r="C920" t="s">
        <v>7</v>
      </c>
      <c r="D920" t="s">
        <v>507</v>
      </c>
      <c r="Y920" t="str">
        <v>HAFP</v>
      </c>
      <c r="Z920" t="str">
        <v>MASTER-60735</v>
      </c>
      <c r="AB920" t="str">
        <v>HAFQ</v>
      </c>
      <c r="AC920" t="str">
        <v>MASTER-18360</v>
      </c>
    </row>
    <row r="921" spans="1:29" x14ac:dyDescent="0.2">
      <c r="A921" t="s">
        <v>802</v>
      </c>
      <c r="B921" t="s">
        <v>506</v>
      </c>
      <c r="C921" t="s">
        <v>7</v>
      </c>
      <c r="D921" t="s">
        <v>507</v>
      </c>
      <c r="Y921" t="str">
        <v>HAFP</v>
      </c>
      <c r="Z921" t="str">
        <v>MASTER-60737</v>
      </c>
      <c r="AB921" t="str">
        <v>HAFQ</v>
      </c>
      <c r="AC921" t="str">
        <v>MASTER-50242</v>
      </c>
    </row>
    <row r="922" spans="1:29" x14ac:dyDescent="0.2">
      <c r="A922" t="s">
        <v>802</v>
      </c>
      <c r="B922" t="s">
        <v>708</v>
      </c>
      <c r="C922" t="s">
        <v>7</v>
      </c>
      <c r="D922" t="s">
        <v>507</v>
      </c>
      <c r="Y922" t="str">
        <v>HAFP</v>
      </c>
      <c r="Z922" t="str">
        <v>MASTER-60903</v>
      </c>
      <c r="AB922" t="str">
        <v>HAFQ</v>
      </c>
      <c r="AC922" t="str">
        <v>MASTER-51893</v>
      </c>
    </row>
    <row r="923" spans="1:29" x14ac:dyDescent="0.2">
      <c r="A923" t="s">
        <v>807</v>
      </c>
      <c r="B923" t="s">
        <v>506</v>
      </c>
      <c r="C923" t="s">
        <v>7</v>
      </c>
      <c r="D923" t="s">
        <v>507</v>
      </c>
      <c r="Y923" t="str">
        <v>HAFP</v>
      </c>
      <c r="Z923" t="str">
        <v>MASTER-60904</v>
      </c>
      <c r="AB923" t="str">
        <v>HAFQ</v>
      </c>
      <c r="AC923" t="str">
        <v>MASTER-51894</v>
      </c>
    </row>
    <row r="924" spans="1:29" x14ac:dyDescent="0.2">
      <c r="A924" t="s">
        <v>807</v>
      </c>
      <c r="B924" t="s">
        <v>708</v>
      </c>
      <c r="C924" t="s">
        <v>7</v>
      </c>
      <c r="D924" t="s">
        <v>507</v>
      </c>
      <c r="Y924" t="str">
        <v>HAFP</v>
      </c>
      <c r="Z924" t="str">
        <v>MASTER-19249</v>
      </c>
      <c r="AB924" t="str">
        <v>HAFQ</v>
      </c>
      <c r="AC924" t="str">
        <v>MASTER-42182</v>
      </c>
    </row>
    <row r="925" spans="1:29" x14ac:dyDescent="0.2">
      <c r="A925" t="s">
        <v>813</v>
      </c>
      <c r="B925" t="s">
        <v>1164</v>
      </c>
      <c r="C925" t="s">
        <v>7</v>
      </c>
      <c r="D925" t="s">
        <v>507</v>
      </c>
      <c r="Y925" t="str">
        <v>HAFP</v>
      </c>
      <c r="Z925" t="str">
        <v>MASTER-50013</v>
      </c>
      <c r="AB925" t="str">
        <v>HAFQ</v>
      </c>
      <c r="AC925" t="str">
        <v>MASTER-42187</v>
      </c>
    </row>
    <row r="926" spans="1:29" x14ac:dyDescent="0.2">
      <c r="A926" t="s">
        <v>813</v>
      </c>
      <c r="B926" t="s">
        <v>1166</v>
      </c>
      <c r="C926" t="s">
        <v>7</v>
      </c>
      <c r="D926" t="s">
        <v>507</v>
      </c>
      <c r="Y926" t="str">
        <v>HAFP</v>
      </c>
      <c r="Z926" t="str">
        <v>MASTER-50021</v>
      </c>
      <c r="AB926" t="str">
        <v>HAFQ</v>
      </c>
      <c r="AC926" t="str">
        <v>MASTER-42188</v>
      </c>
    </row>
    <row r="927" spans="1:29" x14ac:dyDescent="0.2">
      <c r="A927" t="s">
        <v>4</v>
      </c>
      <c r="B927" t="s">
        <v>573</v>
      </c>
      <c r="C927" t="s">
        <v>7</v>
      </c>
      <c r="D927" t="s">
        <v>574</v>
      </c>
      <c r="Y927" t="str">
        <v>HAFP</v>
      </c>
      <c r="Z927" t="str">
        <v>MASTER-60679</v>
      </c>
      <c r="AB927" t="str">
        <v>HAFQ</v>
      </c>
      <c r="AC927" t="str">
        <v>MASTER-42189</v>
      </c>
    </row>
    <row r="928" spans="1:29" x14ac:dyDescent="0.2">
      <c r="A928" t="s">
        <v>4</v>
      </c>
      <c r="B928" t="s">
        <v>597</v>
      </c>
      <c r="C928" t="s">
        <v>7</v>
      </c>
      <c r="D928" t="s">
        <v>574</v>
      </c>
      <c r="Y928" t="str">
        <v>HAFP</v>
      </c>
      <c r="Z928" t="str">
        <v>MASTER-60680</v>
      </c>
      <c r="AB928" t="str">
        <v>HAFQ</v>
      </c>
      <c r="AC928" t="str">
        <v>MASTER-42191</v>
      </c>
    </row>
    <row r="929" spans="1:29" x14ac:dyDescent="0.2">
      <c r="A929" t="s">
        <v>4</v>
      </c>
      <c r="B929" t="s">
        <v>598</v>
      </c>
      <c r="C929" t="s">
        <v>7</v>
      </c>
      <c r="D929" t="s">
        <v>574</v>
      </c>
      <c r="Y929" t="str">
        <v>HAFP</v>
      </c>
      <c r="Z929" t="str">
        <v>MASTER-60681</v>
      </c>
      <c r="AB929" t="str">
        <v>HAFQ</v>
      </c>
      <c r="AC929" t="str">
        <v>MASTER-42106</v>
      </c>
    </row>
    <row r="930" spans="1:29" x14ac:dyDescent="0.2">
      <c r="A930" t="s">
        <v>777</v>
      </c>
      <c r="B930" t="s">
        <v>573</v>
      </c>
      <c r="C930" t="s">
        <v>7</v>
      </c>
      <c r="D930" t="s">
        <v>574</v>
      </c>
      <c r="Y930" t="str">
        <v>HAFP</v>
      </c>
      <c r="Z930" t="str">
        <v>MASTER-18114</v>
      </c>
      <c r="AB930" t="str">
        <v>HAFQ</v>
      </c>
      <c r="AC930" t="str">
        <v>MASTER-42110</v>
      </c>
    </row>
    <row r="931" spans="1:29" x14ac:dyDescent="0.2">
      <c r="A931" t="s">
        <v>777</v>
      </c>
      <c r="B931" t="s">
        <v>597</v>
      </c>
      <c r="C931" t="s">
        <v>7</v>
      </c>
      <c r="D931" t="s">
        <v>574</v>
      </c>
      <c r="Y931" t="str">
        <v>HAFP</v>
      </c>
      <c r="Z931" t="str">
        <v>MASTER-18225</v>
      </c>
      <c r="AB931" t="str">
        <v>HAFQ</v>
      </c>
      <c r="AC931" t="str">
        <v>MASTER-42111</v>
      </c>
    </row>
    <row r="932" spans="1:29" x14ac:dyDescent="0.2">
      <c r="A932" t="s">
        <v>777</v>
      </c>
      <c r="B932" t="s">
        <v>598</v>
      </c>
      <c r="C932" t="s">
        <v>7</v>
      </c>
      <c r="D932" t="s">
        <v>574</v>
      </c>
      <c r="Y932" t="str">
        <v>HAFP</v>
      </c>
      <c r="Z932" t="str">
        <v>MASTER-18227</v>
      </c>
      <c r="AB932" t="str">
        <v>HAFQ</v>
      </c>
      <c r="AC932" t="str">
        <v>MASTER-42112</v>
      </c>
    </row>
    <row r="933" spans="1:29" x14ac:dyDescent="0.2">
      <c r="A933" t="s">
        <v>785</v>
      </c>
      <c r="B933" t="s">
        <v>573</v>
      </c>
      <c r="C933" t="s">
        <v>7</v>
      </c>
      <c r="D933" t="s">
        <v>574</v>
      </c>
      <c r="Y933" t="str">
        <v>HAFP</v>
      </c>
      <c r="Z933" t="str">
        <v>MASTER-18282</v>
      </c>
      <c r="AB933" t="str">
        <v>HAFQ</v>
      </c>
      <c r="AC933" t="str">
        <v>MASTER-42177</v>
      </c>
    </row>
    <row r="934" spans="1:29" x14ac:dyDescent="0.2">
      <c r="A934" t="s">
        <v>785</v>
      </c>
      <c r="B934" t="s">
        <v>597</v>
      </c>
      <c r="C934" t="s">
        <v>7</v>
      </c>
      <c r="D934" t="s">
        <v>574</v>
      </c>
      <c r="Y934" t="str">
        <v>HAFP</v>
      </c>
      <c r="Z934" t="str">
        <v>MASTER-18283</v>
      </c>
      <c r="AB934" t="str">
        <v>HAFQ</v>
      </c>
      <c r="AC934" t="str">
        <v>MASTER-42178</v>
      </c>
    </row>
    <row r="935" spans="1:29" x14ac:dyDescent="0.2">
      <c r="A935" t="s">
        <v>785</v>
      </c>
      <c r="B935" t="s">
        <v>598</v>
      </c>
      <c r="C935" t="s">
        <v>7</v>
      </c>
      <c r="D935" t="s">
        <v>574</v>
      </c>
      <c r="Y935" t="str">
        <v>HAFP</v>
      </c>
      <c r="Z935" t="str">
        <v>MASTER-18284</v>
      </c>
      <c r="AB935" t="str">
        <v>HAFQ</v>
      </c>
      <c r="AC935" t="str">
        <v>MASTER-42180</v>
      </c>
    </row>
    <row r="936" spans="1:29" x14ac:dyDescent="0.2">
      <c r="A936" t="s">
        <v>802</v>
      </c>
      <c r="B936" t="s">
        <v>573</v>
      </c>
      <c r="C936" t="s">
        <v>7</v>
      </c>
      <c r="D936" t="s">
        <v>574</v>
      </c>
      <c r="Y936" t="str">
        <v>HAFP</v>
      </c>
      <c r="Z936" t="str">
        <v>MASTER-60681</v>
      </c>
      <c r="AB936" t="str">
        <v>HAFQ</v>
      </c>
      <c r="AC936" t="str">
        <v>MASTER-42182</v>
      </c>
    </row>
    <row r="937" spans="1:29" x14ac:dyDescent="0.2">
      <c r="A937" t="s">
        <v>802</v>
      </c>
      <c r="B937" t="s">
        <v>597</v>
      </c>
      <c r="C937" t="s">
        <v>7</v>
      </c>
      <c r="D937" t="s">
        <v>574</v>
      </c>
      <c r="Y937" t="str">
        <v>HAFP</v>
      </c>
      <c r="Z937" t="str">
        <v>MASTER-19249</v>
      </c>
      <c r="AB937" t="str">
        <v>HAFQ</v>
      </c>
      <c r="AC937" t="str">
        <v>MASTER-42188</v>
      </c>
    </row>
    <row r="938" spans="1:29" x14ac:dyDescent="0.2">
      <c r="A938" t="s">
        <v>802</v>
      </c>
      <c r="B938" t="s">
        <v>598</v>
      </c>
      <c r="C938" t="s">
        <v>7</v>
      </c>
      <c r="D938" t="s">
        <v>574</v>
      </c>
      <c r="Y938" t="str">
        <v>HAFP</v>
      </c>
      <c r="Z938" t="str">
        <v>MASTER-18248</v>
      </c>
      <c r="AB938" t="str">
        <v>HAFQ</v>
      </c>
      <c r="AC938" t="str">
        <v>MASTER-42191</v>
      </c>
    </row>
    <row r="939" spans="1:29" x14ac:dyDescent="0.2">
      <c r="A939" t="s">
        <v>807</v>
      </c>
      <c r="B939" t="s">
        <v>573</v>
      </c>
      <c r="C939" t="s">
        <v>7</v>
      </c>
      <c r="D939" t="s">
        <v>574</v>
      </c>
      <c r="Y939" t="str">
        <v>HAFP</v>
      </c>
      <c r="Z939" t="str">
        <v>MASTER-18249</v>
      </c>
      <c r="AB939" t="str">
        <v>HAFQ</v>
      </c>
      <c r="AC939" t="str">
        <v>MASTER-42192</v>
      </c>
    </row>
    <row r="940" spans="1:29" x14ac:dyDescent="0.2">
      <c r="A940" t="s">
        <v>807</v>
      </c>
      <c r="B940" t="s">
        <v>597</v>
      </c>
      <c r="C940" t="s">
        <v>7</v>
      </c>
      <c r="D940" t="s">
        <v>574</v>
      </c>
      <c r="Y940" t="str">
        <v>HAFP</v>
      </c>
      <c r="Z940" t="str">
        <v>MASTER-60681</v>
      </c>
      <c r="AB940" t="str">
        <v>HAFQ</v>
      </c>
      <c r="AC940" t="str">
        <v>MASTER-49260</v>
      </c>
    </row>
    <row r="941" spans="1:29" x14ac:dyDescent="0.2">
      <c r="A941" t="s">
        <v>807</v>
      </c>
      <c r="B941" t="s">
        <v>598</v>
      </c>
      <c r="C941" t="s">
        <v>7</v>
      </c>
      <c r="D941" t="s">
        <v>574</v>
      </c>
      <c r="Y941" t="str">
        <v>HAFP</v>
      </c>
      <c r="Z941" t="str">
        <v>MASTER-19249</v>
      </c>
      <c r="AB941" t="str">
        <v>HAFQ</v>
      </c>
      <c r="AC941" t="str">
        <v>MASTER-49262</v>
      </c>
    </row>
    <row r="942" spans="1:29" x14ac:dyDescent="0.2">
      <c r="A942" t="s">
        <v>1389</v>
      </c>
      <c r="B942" t="s">
        <v>1518</v>
      </c>
      <c r="C942" t="s">
        <v>7</v>
      </c>
      <c r="D942" t="s">
        <v>574</v>
      </c>
      <c r="Y942" t="str">
        <v>HAFP</v>
      </c>
      <c r="Z942" t="str">
        <v>MASTER-60732</v>
      </c>
      <c r="AB942" t="str">
        <v>HAFQ</v>
      </c>
      <c r="AC942" t="str">
        <v>MASTER-49266</v>
      </c>
    </row>
    <row r="943" spans="1:29" x14ac:dyDescent="0.2">
      <c r="A943" t="s">
        <v>4</v>
      </c>
      <c r="B943" t="s">
        <v>600</v>
      </c>
      <c r="C943" t="s">
        <v>7</v>
      </c>
      <c r="D943" t="s">
        <v>601</v>
      </c>
      <c r="Y943" t="str">
        <v>HAFP</v>
      </c>
      <c r="Z943" t="str">
        <v>MASTER-60733</v>
      </c>
      <c r="AB943" t="str">
        <v>HAFQ</v>
      </c>
      <c r="AC943" t="str">
        <v>MASTER-50794</v>
      </c>
    </row>
    <row r="944" spans="1:29" x14ac:dyDescent="0.2">
      <c r="A944" t="s">
        <v>777</v>
      </c>
      <c r="B944" t="s">
        <v>600</v>
      </c>
      <c r="C944" t="s">
        <v>7</v>
      </c>
      <c r="D944" t="s">
        <v>601</v>
      </c>
      <c r="Y944" t="str">
        <v>HAFP</v>
      </c>
      <c r="Z944" t="str">
        <v>MASTER-60735</v>
      </c>
      <c r="AB944" t="str">
        <v>HAFQ</v>
      </c>
      <c r="AC944" t="str">
        <v>MASTER-60679</v>
      </c>
    </row>
    <row r="945" spans="1:29" x14ac:dyDescent="0.2">
      <c r="A945" t="s">
        <v>785</v>
      </c>
      <c r="B945" t="s">
        <v>600</v>
      </c>
      <c r="C945" t="s">
        <v>7</v>
      </c>
      <c r="D945" t="s">
        <v>601</v>
      </c>
      <c r="Y945" t="str">
        <v>HAFP</v>
      </c>
      <c r="Z945" t="str">
        <v>MASTER-60737</v>
      </c>
      <c r="AB945" t="str">
        <v>HAFQ</v>
      </c>
      <c r="AC945" t="str">
        <v>MASTER-60680</v>
      </c>
    </row>
    <row r="946" spans="1:29" x14ac:dyDescent="0.2">
      <c r="A946" t="s">
        <v>802</v>
      </c>
      <c r="B946" t="s">
        <v>600</v>
      </c>
      <c r="C946" t="s">
        <v>7</v>
      </c>
      <c r="D946" t="s">
        <v>601</v>
      </c>
      <c r="Y946" t="str">
        <v>HAFP</v>
      </c>
      <c r="Z946" t="str">
        <v>MASTER-18189</v>
      </c>
      <c r="AB946" t="str">
        <v>HAFQ</v>
      </c>
      <c r="AC946" t="str">
        <v>MASTER-60683</v>
      </c>
    </row>
    <row r="947" spans="1:29" x14ac:dyDescent="0.2">
      <c r="A947" t="s">
        <v>807</v>
      </c>
      <c r="B947" t="s">
        <v>600</v>
      </c>
      <c r="C947" t="s">
        <v>7</v>
      </c>
      <c r="D947" t="s">
        <v>601</v>
      </c>
      <c r="Y947" t="str">
        <v>HAFP</v>
      </c>
      <c r="Z947" t="str">
        <v>MASTER-18201</v>
      </c>
      <c r="AB947" t="str">
        <v>HAFQ</v>
      </c>
      <c r="AC947" t="str">
        <v>MASTER-49260</v>
      </c>
    </row>
    <row r="948" spans="1:29" x14ac:dyDescent="0.2">
      <c r="A948" t="s">
        <v>1389</v>
      </c>
      <c r="B948" t="s">
        <v>1508</v>
      </c>
      <c r="C948" t="s">
        <v>7</v>
      </c>
      <c r="D948" t="s">
        <v>601</v>
      </c>
      <c r="Y948" t="str">
        <v>HAFP</v>
      </c>
      <c r="Z948" t="str">
        <v>MASTER-19314</v>
      </c>
      <c r="AB948" t="str">
        <v>HAFQ</v>
      </c>
      <c r="AC948" t="str">
        <v>MASTER-49262</v>
      </c>
    </row>
    <row r="949" spans="1:29" x14ac:dyDescent="0.2">
      <c r="A949" t="s">
        <v>1389</v>
      </c>
      <c r="B949" t="s">
        <v>1520</v>
      </c>
      <c r="C949" t="s">
        <v>7</v>
      </c>
      <c r="D949" t="s">
        <v>601</v>
      </c>
      <c r="Y949" t="str">
        <v>HAFP</v>
      </c>
      <c r="Z949" t="str">
        <v>MASTER-18189</v>
      </c>
      <c r="AB949" t="str">
        <v>HAFQ</v>
      </c>
      <c r="AC949" t="str">
        <v>MASTER-50794</v>
      </c>
    </row>
    <row r="950" spans="1:29" x14ac:dyDescent="0.2">
      <c r="A950" t="s">
        <v>4</v>
      </c>
      <c r="B950" t="s">
        <v>569</v>
      </c>
      <c r="C950" t="s">
        <v>7</v>
      </c>
      <c r="D950" t="s">
        <v>570</v>
      </c>
      <c r="Y950" t="str">
        <v>HAFP</v>
      </c>
      <c r="Z950" t="str">
        <v>MASTER-18200</v>
      </c>
      <c r="AB950" t="str">
        <v>HAFQ</v>
      </c>
      <c r="AC950" t="str">
        <v>MASTER-50022</v>
      </c>
    </row>
    <row r="951" spans="1:29" x14ac:dyDescent="0.2">
      <c r="A951" t="s">
        <v>4</v>
      </c>
      <c r="B951" t="s">
        <v>572</v>
      </c>
      <c r="C951" t="s">
        <v>7</v>
      </c>
      <c r="D951" t="s">
        <v>570</v>
      </c>
      <c r="Y951" t="str">
        <v>HAFP</v>
      </c>
      <c r="Z951" t="str">
        <v>MASTER-18201</v>
      </c>
      <c r="AB951" t="str">
        <v>HAFQ</v>
      </c>
      <c r="AC951" t="str">
        <v>MASTER-50022</v>
      </c>
    </row>
    <row r="952" spans="1:29" x14ac:dyDescent="0.2">
      <c r="A952" t="s">
        <v>4</v>
      </c>
      <c r="B952" t="s">
        <v>583</v>
      </c>
      <c r="C952" t="s">
        <v>7</v>
      </c>
      <c r="D952" t="s">
        <v>570</v>
      </c>
      <c r="Y952" t="str">
        <v>HAFP</v>
      </c>
      <c r="Z952" t="str">
        <v>MASTER-50183</v>
      </c>
      <c r="AB952" t="str">
        <v>HAFQ</v>
      </c>
      <c r="AC952" t="str">
        <v>MASTER-18076</v>
      </c>
    </row>
    <row r="953" spans="1:29" x14ac:dyDescent="0.2">
      <c r="A953" t="s">
        <v>4</v>
      </c>
      <c r="B953" t="s">
        <v>596</v>
      </c>
      <c r="C953" t="s">
        <v>7</v>
      </c>
      <c r="D953" t="s">
        <v>570</v>
      </c>
      <c r="Y953" t="str">
        <v>HAFP</v>
      </c>
      <c r="Z953" t="str">
        <v>MASTER-60681</v>
      </c>
      <c r="AB953" t="str">
        <v>HAFQ</v>
      </c>
      <c r="AC953" t="str">
        <v>MASTER-50001</v>
      </c>
    </row>
    <row r="954" spans="1:29" x14ac:dyDescent="0.2">
      <c r="A954" t="s">
        <v>4</v>
      </c>
      <c r="B954" t="s">
        <v>708</v>
      </c>
      <c r="C954" t="s">
        <v>7</v>
      </c>
      <c r="D954" t="s">
        <v>570</v>
      </c>
      <c r="Y954" t="str">
        <v>HAFP</v>
      </c>
      <c r="Z954" t="str">
        <v>MASTER-19249</v>
      </c>
      <c r="AB954" t="str">
        <v>HAFQ</v>
      </c>
      <c r="AC954" t="str">
        <v>MASTER-50004</v>
      </c>
    </row>
    <row r="955" spans="1:29" x14ac:dyDescent="0.2">
      <c r="A955" t="s">
        <v>777</v>
      </c>
      <c r="B955" t="s">
        <v>569</v>
      </c>
      <c r="C955" t="s">
        <v>7</v>
      </c>
      <c r="D955" t="s">
        <v>570</v>
      </c>
      <c r="Y955" t="str">
        <v>HAFP</v>
      </c>
      <c r="Z955" t="str">
        <v>MASTER-18116</v>
      </c>
      <c r="AB955" t="str">
        <v>HAFQ</v>
      </c>
      <c r="AC955" t="str">
        <v>MASTER-50005</v>
      </c>
    </row>
    <row r="956" spans="1:29" x14ac:dyDescent="0.2">
      <c r="A956" t="s">
        <v>777</v>
      </c>
      <c r="B956" t="s">
        <v>572</v>
      </c>
      <c r="C956" t="s">
        <v>7</v>
      </c>
      <c r="D956" t="s">
        <v>570</v>
      </c>
      <c r="Y956" t="str">
        <v>HAFP</v>
      </c>
      <c r="Z956" t="str">
        <v>MASTER-18160</v>
      </c>
      <c r="AB956" t="str">
        <v>HAFQ</v>
      </c>
      <c r="AC956" t="str">
        <v>MASTER-50019</v>
      </c>
    </row>
    <row r="957" spans="1:29" x14ac:dyDescent="0.2">
      <c r="A957" t="s">
        <v>777</v>
      </c>
      <c r="B957" t="s">
        <v>583</v>
      </c>
      <c r="C957" t="s">
        <v>7</v>
      </c>
      <c r="D957" t="s">
        <v>570</v>
      </c>
      <c r="Y957" t="str">
        <v>HAFP</v>
      </c>
      <c r="Z957" t="str">
        <v>MASTER-18162</v>
      </c>
      <c r="AB957" t="str">
        <v>HAFQ</v>
      </c>
      <c r="AC957" t="str">
        <v>MASTER-50020</v>
      </c>
    </row>
    <row r="958" spans="1:29" x14ac:dyDescent="0.2">
      <c r="A958" t="s">
        <v>777</v>
      </c>
      <c r="B958" t="s">
        <v>596</v>
      </c>
      <c r="C958" t="s">
        <v>7</v>
      </c>
      <c r="D958" t="s">
        <v>570</v>
      </c>
      <c r="Y958" t="str">
        <v>HAFP</v>
      </c>
      <c r="Z958" t="str">
        <v>MASTER-18167</v>
      </c>
      <c r="AB958" t="str">
        <v>HAFQ</v>
      </c>
      <c r="AC958" t="str">
        <v>MASTER-51662</v>
      </c>
    </row>
    <row r="959" spans="1:29" x14ac:dyDescent="0.2">
      <c r="A959" t="s">
        <v>777</v>
      </c>
      <c r="B959" t="s">
        <v>708</v>
      </c>
      <c r="C959" t="s">
        <v>7</v>
      </c>
      <c r="D959" t="s">
        <v>570</v>
      </c>
      <c r="Y959" t="str">
        <v>HAFP</v>
      </c>
      <c r="Z959" t="str">
        <v>MASTER-24072</v>
      </c>
      <c r="AB959" t="str">
        <v>HAFQ</v>
      </c>
      <c r="AC959" t="str">
        <v>MASTER-51663</v>
      </c>
    </row>
    <row r="960" spans="1:29" x14ac:dyDescent="0.2">
      <c r="A960" t="s">
        <v>785</v>
      </c>
      <c r="B960" t="s">
        <v>569</v>
      </c>
      <c r="C960" t="s">
        <v>7</v>
      </c>
      <c r="D960" t="s">
        <v>570</v>
      </c>
      <c r="Y960" t="str">
        <v>HAFP</v>
      </c>
      <c r="Z960" t="str">
        <v>MASTER-50015</v>
      </c>
      <c r="AB960" t="str">
        <v>HAFQ</v>
      </c>
      <c r="AC960" t="str">
        <v>MASTER-42177</v>
      </c>
    </row>
    <row r="961" spans="1:29" x14ac:dyDescent="0.2">
      <c r="A961" t="s">
        <v>785</v>
      </c>
      <c r="B961" t="s">
        <v>572</v>
      </c>
      <c r="C961" t="s">
        <v>7</v>
      </c>
      <c r="D961" t="s">
        <v>570</v>
      </c>
      <c r="Y961" t="str">
        <v>HAFP</v>
      </c>
      <c r="Z961" t="str">
        <v>MASTER-50017</v>
      </c>
      <c r="AB961" t="str">
        <v>HAFQ</v>
      </c>
      <c r="AC961" t="str">
        <v>MASTER-19459</v>
      </c>
    </row>
    <row r="962" spans="1:29" x14ac:dyDescent="0.2">
      <c r="A962" t="s">
        <v>785</v>
      </c>
      <c r="B962" t="s">
        <v>583</v>
      </c>
      <c r="C962" t="s">
        <v>7</v>
      </c>
      <c r="D962" t="s">
        <v>570</v>
      </c>
      <c r="Y962" t="str">
        <v>HAFP</v>
      </c>
      <c r="Z962" t="str">
        <v>MASTER-64681</v>
      </c>
      <c r="AB962" t="str">
        <v>HAFQ</v>
      </c>
      <c r="AC962" t="str">
        <v>MASTER-51043</v>
      </c>
    </row>
    <row r="963" spans="1:29" x14ac:dyDescent="0.2">
      <c r="A963" t="s">
        <v>785</v>
      </c>
      <c r="B963" t="s">
        <v>596</v>
      </c>
      <c r="C963" t="s">
        <v>7</v>
      </c>
      <c r="D963" t="s">
        <v>570</v>
      </c>
      <c r="Y963" t="str">
        <v>HAFP</v>
      </c>
      <c r="Z963" t="str">
        <v>MASTER-42113</v>
      </c>
      <c r="AB963" t="str">
        <v>HAFQ</v>
      </c>
      <c r="AC963" t="str">
        <v>MASTER-51056</v>
      </c>
    </row>
    <row r="964" spans="1:29" x14ac:dyDescent="0.2">
      <c r="A964" t="s">
        <v>785</v>
      </c>
      <c r="B964" t="s">
        <v>708</v>
      </c>
      <c r="C964" t="s">
        <v>7</v>
      </c>
      <c r="D964" t="s">
        <v>570</v>
      </c>
      <c r="Y964" t="str">
        <v>HAFP</v>
      </c>
      <c r="Z964" t="str">
        <v>MASTER-42114</v>
      </c>
      <c r="AB964" t="str">
        <v>HAFQ</v>
      </c>
      <c r="AC964" t="str">
        <v>MASTER-51076</v>
      </c>
    </row>
    <row r="965" spans="1:29" x14ac:dyDescent="0.2">
      <c r="A965" t="s">
        <v>802</v>
      </c>
      <c r="B965" t="s">
        <v>569</v>
      </c>
      <c r="C965" t="s">
        <v>7</v>
      </c>
      <c r="D965" t="s">
        <v>570</v>
      </c>
      <c r="Y965" t="str">
        <v>HAFP</v>
      </c>
      <c r="Z965" t="str">
        <v>MASTER-18119</v>
      </c>
      <c r="AB965" t="str">
        <v>HAFQ</v>
      </c>
      <c r="AC965" t="str">
        <v>MASTER-51530</v>
      </c>
    </row>
    <row r="966" spans="1:29" x14ac:dyDescent="0.2">
      <c r="A966" t="s">
        <v>802</v>
      </c>
      <c r="B966" t="s">
        <v>572</v>
      </c>
      <c r="C966" t="s">
        <v>7</v>
      </c>
      <c r="D966" t="s">
        <v>570</v>
      </c>
      <c r="Y966" t="str">
        <v>HAFP</v>
      </c>
      <c r="Z966" t="str">
        <v>MASTER-18144</v>
      </c>
      <c r="AB966" t="str">
        <v>HAFQ</v>
      </c>
      <c r="AC966" t="str">
        <v>MASTER-51531</v>
      </c>
    </row>
    <row r="967" spans="1:29" x14ac:dyDescent="0.2">
      <c r="A967" t="s">
        <v>802</v>
      </c>
      <c r="B967" t="s">
        <v>583</v>
      </c>
      <c r="C967" t="s">
        <v>7</v>
      </c>
      <c r="D967" t="s">
        <v>570</v>
      </c>
      <c r="Y967" t="str">
        <v>HAFP</v>
      </c>
      <c r="Z967" t="str">
        <v>MASTER-18152</v>
      </c>
      <c r="AB967" t="str">
        <v>HAFQ</v>
      </c>
      <c r="AC967" t="str">
        <v>MASTER-19240</v>
      </c>
    </row>
    <row r="968" spans="1:29" x14ac:dyDescent="0.2">
      <c r="A968" t="s">
        <v>802</v>
      </c>
      <c r="B968" t="s">
        <v>596</v>
      </c>
      <c r="C968" t="s">
        <v>7</v>
      </c>
      <c r="D968" t="s">
        <v>570</v>
      </c>
      <c r="Y968" t="str">
        <v>HAFP</v>
      </c>
      <c r="Z968" t="str">
        <v>MASTER-50018</v>
      </c>
      <c r="AB968" t="str">
        <v>HAFQ</v>
      </c>
      <c r="AC968" t="str">
        <v>MASTER-19435</v>
      </c>
    </row>
    <row r="969" spans="1:29" x14ac:dyDescent="0.2">
      <c r="A969" t="s">
        <v>802</v>
      </c>
      <c r="B969" t="s">
        <v>708</v>
      </c>
      <c r="C969" t="s">
        <v>7</v>
      </c>
      <c r="D969" t="s">
        <v>570</v>
      </c>
      <c r="Y969" t="str">
        <v>HAFP</v>
      </c>
      <c r="Z969" t="str">
        <v>MASTER-18118</v>
      </c>
      <c r="AB969" t="str">
        <v>HAFQ</v>
      </c>
      <c r="AC969" t="str">
        <v>MASTER-19444</v>
      </c>
    </row>
    <row r="970" spans="1:29" x14ac:dyDescent="0.2">
      <c r="A970" t="s">
        <v>807</v>
      </c>
      <c r="B970" t="s">
        <v>569</v>
      </c>
      <c r="C970" t="s">
        <v>7</v>
      </c>
      <c r="D970" t="s">
        <v>570</v>
      </c>
      <c r="Y970" t="str">
        <v>HAFP</v>
      </c>
      <c r="Z970" t="str">
        <v>MASTER-18119</v>
      </c>
      <c r="AB970" t="str">
        <v>HAFQ</v>
      </c>
      <c r="AC970" t="str">
        <v>MASTER-19535</v>
      </c>
    </row>
    <row r="971" spans="1:29" x14ac:dyDescent="0.2">
      <c r="A971" t="s">
        <v>807</v>
      </c>
      <c r="B971" t="s">
        <v>572</v>
      </c>
      <c r="C971" t="s">
        <v>7</v>
      </c>
      <c r="D971" t="s">
        <v>570</v>
      </c>
      <c r="Y971" t="str">
        <v>HAFP</v>
      </c>
      <c r="Z971" t="str">
        <v>MASTER-18163</v>
      </c>
      <c r="AB971" t="str">
        <v>HAFQ</v>
      </c>
      <c r="AC971" t="str">
        <v>MASTER-51530</v>
      </c>
    </row>
    <row r="972" spans="1:29" x14ac:dyDescent="0.2">
      <c r="A972" t="s">
        <v>807</v>
      </c>
      <c r="B972" t="s">
        <v>583</v>
      </c>
      <c r="C972" t="s">
        <v>7</v>
      </c>
      <c r="D972" t="s">
        <v>570</v>
      </c>
      <c r="Y972" t="str">
        <v>HAFP</v>
      </c>
      <c r="Z972" t="str">
        <v>MASTER-18164</v>
      </c>
      <c r="AB972" t="str">
        <v>HAFQ</v>
      </c>
      <c r="AC972" t="str">
        <v>MASTER-51531</v>
      </c>
    </row>
    <row r="973" spans="1:29" x14ac:dyDescent="0.2">
      <c r="A973" t="s">
        <v>807</v>
      </c>
      <c r="B973" t="s">
        <v>596</v>
      </c>
      <c r="C973" t="s">
        <v>7</v>
      </c>
      <c r="D973" t="s">
        <v>570</v>
      </c>
      <c r="Y973" t="str">
        <v>HAFP</v>
      </c>
      <c r="Z973" t="str">
        <v>MASTER-50018</v>
      </c>
      <c r="AB973" t="str">
        <v>HAFQ</v>
      </c>
      <c r="AC973" t="str">
        <v>MASTER-19239</v>
      </c>
    </row>
    <row r="974" spans="1:29" x14ac:dyDescent="0.2">
      <c r="A974" t="s">
        <v>807</v>
      </c>
      <c r="B974" t="s">
        <v>708</v>
      </c>
      <c r="C974" t="s">
        <v>7</v>
      </c>
      <c r="D974" t="s">
        <v>570</v>
      </c>
      <c r="Y974" t="str">
        <v>HAFP</v>
      </c>
      <c r="Z974" t="str">
        <v>MASTER-18351</v>
      </c>
      <c r="AB974" t="str">
        <v>HAFQ</v>
      </c>
      <c r="AC974" t="str">
        <v>MASTER-19240</v>
      </c>
    </row>
    <row r="975" spans="1:29" x14ac:dyDescent="0.2">
      <c r="A975" t="s">
        <v>813</v>
      </c>
      <c r="B975" t="s">
        <v>1164</v>
      </c>
      <c r="C975" t="s">
        <v>7</v>
      </c>
      <c r="D975" t="s">
        <v>570</v>
      </c>
      <c r="Y975" t="str">
        <v>HAFP</v>
      </c>
      <c r="Z975" t="str">
        <v>MASTER-18354</v>
      </c>
      <c r="AB975" t="str">
        <v>HAFQ</v>
      </c>
      <c r="AC975" t="str">
        <v>MASTER-19241</v>
      </c>
    </row>
    <row r="976" spans="1:29" x14ac:dyDescent="0.2">
      <c r="A976" t="s">
        <v>813</v>
      </c>
      <c r="B976" t="s">
        <v>1166</v>
      </c>
      <c r="C976" t="s">
        <v>7</v>
      </c>
      <c r="D976" t="s">
        <v>570</v>
      </c>
      <c r="Y976" t="str">
        <v>HAFP</v>
      </c>
      <c r="Z976" t="str">
        <v>MASTER-18357</v>
      </c>
      <c r="AB976" t="str">
        <v>HAFQ</v>
      </c>
      <c r="AC976" t="str">
        <v>MASTER-19242</v>
      </c>
    </row>
    <row r="977" spans="1:29" x14ac:dyDescent="0.2">
      <c r="A977" t="s">
        <v>1389</v>
      </c>
      <c r="B977" t="s">
        <v>1501</v>
      </c>
      <c r="C977" t="s">
        <v>7</v>
      </c>
      <c r="D977" t="s">
        <v>570</v>
      </c>
      <c r="Y977" t="str">
        <v>HAFP</v>
      </c>
      <c r="Z977" t="str">
        <v>MASTER-18359</v>
      </c>
      <c r="AB977" t="str">
        <v>HAFQ</v>
      </c>
      <c r="AC977" t="str">
        <v>MASTER-25416</v>
      </c>
    </row>
    <row r="978" spans="1:29" x14ac:dyDescent="0.2">
      <c r="A978" t="s">
        <v>4</v>
      </c>
      <c r="B978" t="s">
        <v>602</v>
      </c>
      <c r="C978" t="s">
        <v>7</v>
      </c>
      <c r="D978" t="s">
        <v>603</v>
      </c>
      <c r="Y978" t="str">
        <v>HAFP</v>
      </c>
      <c r="Z978" t="str">
        <v>MASTER-18361</v>
      </c>
      <c r="AB978" t="str">
        <v>HAFQ</v>
      </c>
      <c r="AC978" t="str">
        <v>MASTER-50664</v>
      </c>
    </row>
    <row r="979" spans="1:29" x14ac:dyDescent="0.2">
      <c r="A979" t="s">
        <v>4</v>
      </c>
      <c r="B979" t="s">
        <v>604</v>
      </c>
      <c r="C979" t="s">
        <v>7</v>
      </c>
      <c r="D979" t="s">
        <v>603</v>
      </c>
      <c r="Y979" t="str">
        <v>HAFP</v>
      </c>
      <c r="Z979" t="str">
        <v>MASTER-18362</v>
      </c>
      <c r="AB979" t="str">
        <v>HAFQ</v>
      </c>
      <c r="AC979" t="str">
        <v>MASTER-50665</v>
      </c>
    </row>
    <row r="980" spans="1:29" x14ac:dyDescent="0.2">
      <c r="A980" t="s">
        <v>4</v>
      </c>
      <c r="B980" t="s">
        <v>605</v>
      </c>
      <c r="C980" t="s">
        <v>7</v>
      </c>
      <c r="D980" t="s">
        <v>603</v>
      </c>
      <c r="Y980" t="str">
        <v>HAFP</v>
      </c>
      <c r="Z980" t="str">
        <v>MASTER-18363</v>
      </c>
      <c r="AB980" t="str">
        <v>HAFQ</v>
      </c>
      <c r="AC980" t="str">
        <v>MASTER-51530</v>
      </c>
    </row>
    <row r="981" spans="1:29" x14ac:dyDescent="0.2">
      <c r="A981" t="s">
        <v>777</v>
      </c>
      <c r="B981" t="s">
        <v>602</v>
      </c>
      <c r="C981" t="s">
        <v>7</v>
      </c>
      <c r="D981" t="s">
        <v>603</v>
      </c>
      <c r="Y981" t="str">
        <v>HAFP</v>
      </c>
      <c r="Z981" t="str">
        <v>MASTER-55395</v>
      </c>
      <c r="AB981" t="str">
        <v>HAFQ</v>
      </c>
      <c r="AC981" t="str">
        <v>MASTER-51531</v>
      </c>
    </row>
    <row r="982" spans="1:29" x14ac:dyDescent="0.2">
      <c r="A982" t="s">
        <v>777</v>
      </c>
      <c r="B982" t="s">
        <v>604</v>
      </c>
      <c r="C982" t="s">
        <v>7</v>
      </c>
      <c r="D982" t="s">
        <v>603</v>
      </c>
      <c r="Y982" t="str">
        <v>HAFP</v>
      </c>
      <c r="Z982" t="str">
        <v>MASTER-18352</v>
      </c>
      <c r="AB982" t="str">
        <v>HAFQ</v>
      </c>
      <c r="AC982" t="str">
        <v>MASTER-42153</v>
      </c>
    </row>
    <row r="983" spans="1:29" x14ac:dyDescent="0.2">
      <c r="A983" t="s">
        <v>777</v>
      </c>
      <c r="B983" t="s">
        <v>605</v>
      </c>
      <c r="C983" t="s">
        <v>7</v>
      </c>
      <c r="D983" t="s">
        <v>603</v>
      </c>
      <c r="Y983" t="str">
        <v>HAFP</v>
      </c>
      <c r="Z983" t="str">
        <v>MASTER-18360</v>
      </c>
      <c r="AB983" t="str">
        <v>HAFQ</v>
      </c>
      <c r="AC983" t="str">
        <v>MASTER-19252</v>
      </c>
    </row>
    <row r="984" spans="1:29" x14ac:dyDescent="0.2">
      <c r="A984" t="s">
        <v>785</v>
      </c>
      <c r="B984" t="s">
        <v>602</v>
      </c>
      <c r="C984" t="s">
        <v>7</v>
      </c>
      <c r="D984" t="s">
        <v>603</v>
      </c>
      <c r="Y984" t="str">
        <v>HAFP</v>
      </c>
      <c r="Z984" t="str">
        <v>MASTER-19249</v>
      </c>
      <c r="AB984" t="str">
        <v>HAFQ</v>
      </c>
      <c r="AC984" t="str">
        <v>MASTER-51530</v>
      </c>
    </row>
    <row r="985" spans="1:29" x14ac:dyDescent="0.2">
      <c r="A985" t="s">
        <v>785</v>
      </c>
      <c r="B985" t="s">
        <v>604</v>
      </c>
      <c r="C985" t="s">
        <v>7</v>
      </c>
      <c r="D985" t="s">
        <v>603</v>
      </c>
      <c r="Y985" t="str">
        <v>HAFP</v>
      </c>
      <c r="Z985" t="str">
        <v>MASTER-18634</v>
      </c>
      <c r="AB985" t="str">
        <v>HAFQ</v>
      </c>
      <c r="AC985" t="str">
        <v>MASTER-51531</v>
      </c>
    </row>
    <row r="986" spans="1:29" x14ac:dyDescent="0.2">
      <c r="A986" t="s">
        <v>785</v>
      </c>
      <c r="B986" t="s">
        <v>605</v>
      </c>
      <c r="C986" t="s">
        <v>7</v>
      </c>
      <c r="D986" t="s">
        <v>603</v>
      </c>
      <c r="Y986" t="str">
        <v>HAFP</v>
      </c>
      <c r="Z986" t="str">
        <v>MASTER-18638</v>
      </c>
      <c r="AB986" t="str">
        <v>HAFQ</v>
      </c>
      <c r="AC986" t="str">
        <v>MASTER-42151</v>
      </c>
    </row>
    <row r="987" spans="1:29" x14ac:dyDescent="0.2">
      <c r="A987" t="s">
        <v>802</v>
      </c>
      <c r="B987" t="s">
        <v>602</v>
      </c>
      <c r="C987" t="s">
        <v>7</v>
      </c>
      <c r="D987" t="s">
        <v>603</v>
      </c>
      <c r="Y987" t="str">
        <v>HAFP</v>
      </c>
      <c r="Z987" t="str">
        <v>MASTER-18465</v>
      </c>
      <c r="AB987" t="str">
        <v>HAFQ</v>
      </c>
      <c r="AC987" t="str">
        <v>MASTER-42152</v>
      </c>
    </row>
    <row r="988" spans="1:29" x14ac:dyDescent="0.2">
      <c r="A988" t="s">
        <v>802</v>
      </c>
      <c r="B988" t="s">
        <v>604</v>
      </c>
      <c r="C988" t="s">
        <v>7</v>
      </c>
      <c r="D988" t="s">
        <v>603</v>
      </c>
      <c r="Y988" t="str">
        <v>HAFP</v>
      </c>
      <c r="Z988" t="str">
        <v>MASTER-18464</v>
      </c>
      <c r="AB988" t="str">
        <v>HAFQ</v>
      </c>
      <c r="AC988" t="str">
        <v>MASTER-42153</v>
      </c>
    </row>
    <row r="989" spans="1:29" x14ac:dyDescent="0.2">
      <c r="A989" t="s">
        <v>802</v>
      </c>
      <c r="B989" t="s">
        <v>605</v>
      </c>
      <c r="C989" t="s">
        <v>7</v>
      </c>
      <c r="D989" t="s">
        <v>603</v>
      </c>
      <c r="Y989" t="str">
        <v>HAFP</v>
      </c>
      <c r="Z989" t="str">
        <v>MASTER-18474</v>
      </c>
      <c r="AB989" t="str">
        <v>HAFQ</v>
      </c>
      <c r="AC989" t="str">
        <v>MASTER-42154</v>
      </c>
    </row>
    <row r="990" spans="1:29" x14ac:dyDescent="0.2">
      <c r="A990" t="s">
        <v>807</v>
      </c>
      <c r="B990" t="s">
        <v>602</v>
      </c>
      <c r="C990" t="s">
        <v>7</v>
      </c>
      <c r="D990" t="s">
        <v>603</v>
      </c>
      <c r="Y990" t="str">
        <v>HAFP</v>
      </c>
      <c r="Z990" t="str">
        <v>MASTER-18478</v>
      </c>
      <c r="AB990" t="str">
        <v>HAFQ</v>
      </c>
      <c r="AC990" t="str">
        <v>MASTER-50666</v>
      </c>
    </row>
    <row r="991" spans="1:29" x14ac:dyDescent="0.2">
      <c r="A991" t="s">
        <v>807</v>
      </c>
      <c r="B991" t="s">
        <v>604</v>
      </c>
      <c r="C991" t="s">
        <v>7</v>
      </c>
      <c r="D991" t="s">
        <v>603</v>
      </c>
      <c r="Y991" t="str">
        <v>HAFP</v>
      </c>
      <c r="Z991" t="str">
        <v>MASTER-18463</v>
      </c>
      <c r="AB991" t="str">
        <v>HAFQ</v>
      </c>
      <c r="AC991" t="str">
        <v>MASTER-50667</v>
      </c>
    </row>
    <row r="992" spans="1:29" x14ac:dyDescent="0.2">
      <c r="A992" t="s">
        <v>807</v>
      </c>
      <c r="B992" t="s">
        <v>605</v>
      </c>
      <c r="C992" t="s">
        <v>7</v>
      </c>
      <c r="D992" t="s">
        <v>603</v>
      </c>
      <c r="Y992" t="str">
        <v>HAFP</v>
      </c>
      <c r="Z992" t="str">
        <v>MASTER-18471</v>
      </c>
      <c r="AB992" t="str">
        <v>HAFQ</v>
      </c>
      <c r="AC992" t="str">
        <v>MASTER-50669</v>
      </c>
    </row>
    <row r="993" spans="1:29" x14ac:dyDescent="0.2">
      <c r="A993" t="s">
        <v>1389</v>
      </c>
      <c r="B993" t="s">
        <v>1519</v>
      </c>
      <c r="C993" t="s">
        <v>7</v>
      </c>
      <c r="D993" t="s">
        <v>603</v>
      </c>
      <c r="Y993" t="str">
        <v>HAFP</v>
      </c>
      <c r="Z993" t="str">
        <v>MASTER-18473</v>
      </c>
      <c r="AB993" t="str">
        <v>HAFQ</v>
      </c>
      <c r="AC993" t="str">
        <v>MASTER-50861</v>
      </c>
    </row>
    <row r="994" spans="1:29" x14ac:dyDescent="0.2">
      <c r="A994" t="s">
        <v>4</v>
      </c>
      <c r="B994" t="s">
        <v>575</v>
      </c>
      <c r="C994" t="s">
        <v>7</v>
      </c>
      <c r="D994" t="s">
        <v>576</v>
      </c>
      <c r="Y994" t="str">
        <v>HAFP</v>
      </c>
      <c r="Z994" t="str">
        <v>MASTER-18476</v>
      </c>
      <c r="AB994" t="str">
        <v>HAFQ</v>
      </c>
      <c r="AC994" t="str">
        <v>MASTER-50862</v>
      </c>
    </row>
    <row r="995" spans="1:29" x14ac:dyDescent="0.2">
      <c r="A995" t="s">
        <v>4</v>
      </c>
      <c r="B995" t="s">
        <v>577</v>
      </c>
      <c r="C995" t="s">
        <v>7</v>
      </c>
      <c r="D995" t="s">
        <v>576</v>
      </c>
      <c r="Y995" t="str">
        <v>HAFP</v>
      </c>
      <c r="Z995" t="str">
        <v>MASTER-18472</v>
      </c>
      <c r="AB995" t="str">
        <v>HAFQ</v>
      </c>
      <c r="AC995" t="str">
        <v>MASTER-50863</v>
      </c>
    </row>
    <row r="996" spans="1:29" x14ac:dyDescent="0.2">
      <c r="A996" t="s">
        <v>4</v>
      </c>
      <c r="B996" t="s">
        <v>578</v>
      </c>
      <c r="C996" t="s">
        <v>7</v>
      </c>
      <c r="D996" t="s">
        <v>576</v>
      </c>
      <c r="Y996" t="str">
        <v>HAFP</v>
      </c>
      <c r="Z996" t="str">
        <v>MASTER-18483</v>
      </c>
      <c r="AB996" t="str">
        <v>HAFQ</v>
      </c>
      <c r="AC996" t="str">
        <v>MASTER-50864</v>
      </c>
    </row>
    <row r="997" spans="1:29" x14ac:dyDescent="0.2">
      <c r="A997" t="s">
        <v>4</v>
      </c>
      <c r="B997" t="s">
        <v>579</v>
      </c>
      <c r="C997" t="s">
        <v>7</v>
      </c>
      <c r="D997" t="s">
        <v>576</v>
      </c>
      <c r="Y997" t="str">
        <v>HAFP</v>
      </c>
      <c r="Z997" t="str">
        <v>MASTER-18562</v>
      </c>
      <c r="AB997" t="str">
        <v>HAFQ</v>
      </c>
      <c r="AC997" t="str">
        <v>MASTER-50865</v>
      </c>
    </row>
    <row r="998" spans="1:29" x14ac:dyDescent="0.2">
      <c r="A998" t="s">
        <v>4</v>
      </c>
      <c r="B998" t="s">
        <v>599</v>
      </c>
      <c r="C998" t="s">
        <v>7</v>
      </c>
      <c r="D998" t="s">
        <v>576</v>
      </c>
      <c r="Y998" t="str">
        <v>HAFP</v>
      </c>
      <c r="Z998" t="str">
        <v>MASTER-18467</v>
      </c>
      <c r="AB998" t="str">
        <v>HAFQ</v>
      </c>
      <c r="AC998" t="str">
        <v>MASTER-50866</v>
      </c>
    </row>
    <row r="999" spans="1:29" x14ac:dyDescent="0.2">
      <c r="A999" t="s">
        <v>777</v>
      </c>
      <c r="B999" t="s">
        <v>575</v>
      </c>
      <c r="C999" t="s">
        <v>7</v>
      </c>
      <c r="D999" t="s">
        <v>576</v>
      </c>
      <c r="Y999" t="str">
        <v>HAFP</v>
      </c>
      <c r="Z999" t="str">
        <v>MASTER-19249</v>
      </c>
      <c r="AB999" t="str">
        <v>HAFQ</v>
      </c>
      <c r="AC999" t="str">
        <v>MASTER-51530</v>
      </c>
    </row>
    <row r="1000" spans="1:29" x14ac:dyDescent="0.2">
      <c r="A1000" t="s">
        <v>777</v>
      </c>
      <c r="B1000" t="s">
        <v>577</v>
      </c>
      <c r="C1000" t="s">
        <v>7</v>
      </c>
      <c r="D1000" t="s">
        <v>576</v>
      </c>
      <c r="Y1000" t="str">
        <v>HAFP</v>
      </c>
      <c r="Z1000" t="str">
        <v>MASTER-18562</v>
      </c>
      <c r="AB1000" t="str">
        <v>HAFQ</v>
      </c>
      <c r="AC1000" t="str">
        <v>MASTER-51531</v>
      </c>
    </row>
    <row r="1001" spans="1:29" x14ac:dyDescent="0.2">
      <c r="A1001" t="s">
        <v>777</v>
      </c>
      <c r="B1001" t="s">
        <v>578</v>
      </c>
      <c r="C1001" t="s">
        <v>7</v>
      </c>
      <c r="D1001" t="s">
        <v>576</v>
      </c>
      <c r="Y1001" t="str">
        <v>HAFP</v>
      </c>
      <c r="Z1001" t="str">
        <v>MASTER-18634</v>
      </c>
      <c r="AB1001" t="str">
        <v>HAFQ</v>
      </c>
      <c r="AC1001" t="str">
        <v>MASTER-42158</v>
      </c>
    </row>
    <row r="1002" spans="1:29" x14ac:dyDescent="0.2">
      <c r="A1002" t="s">
        <v>777</v>
      </c>
      <c r="B1002" t="s">
        <v>579</v>
      </c>
      <c r="C1002" t="s">
        <v>7</v>
      </c>
      <c r="D1002" t="s">
        <v>576</v>
      </c>
      <c r="Y1002" t="str">
        <v>HAFP</v>
      </c>
      <c r="Z1002" t="str">
        <v>MASTER-17679</v>
      </c>
      <c r="AB1002" t="str">
        <v>HAFQ</v>
      </c>
      <c r="AC1002" t="str">
        <v>MASTER-19252</v>
      </c>
    </row>
    <row r="1003" spans="1:29" x14ac:dyDescent="0.2">
      <c r="A1003" t="s">
        <v>777</v>
      </c>
      <c r="B1003" t="s">
        <v>599</v>
      </c>
      <c r="C1003" t="s">
        <v>7</v>
      </c>
      <c r="D1003" t="s">
        <v>576</v>
      </c>
      <c r="Y1003" t="str">
        <v>HAFP</v>
      </c>
      <c r="Z1003" t="str">
        <v>MASTER-18634</v>
      </c>
      <c r="AB1003" t="str">
        <v>HAFQ</v>
      </c>
      <c r="AC1003" t="str">
        <v>MASTER-51530</v>
      </c>
    </row>
    <row r="1004" spans="1:29" x14ac:dyDescent="0.2">
      <c r="A1004" t="s">
        <v>785</v>
      </c>
      <c r="B1004" t="s">
        <v>575</v>
      </c>
      <c r="C1004" t="s">
        <v>7</v>
      </c>
      <c r="D1004" t="s">
        <v>576</v>
      </c>
      <c r="Y1004" t="str">
        <v>HAFP</v>
      </c>
      <c r="Z1004" t="str">
        <v>MASTER-18638</v>
      </c>
      <c r="AB1004" t="str">
        <v>HAFQ</v>
      </c>
      <c r="AC1004" t="str">
        <v>MASTER-51531</v>
      </c>
    </row>
    <row r="1005" spans="1:29" x14ac:dyDescent="0.2">
      <c r="A1005" t="s">
        <v>785</v>
      </c>
      <c r="B1005" t="s">
        <v>577</v>
      </c>
      <c r="C1005" t="s">
        <v>7</v>
      </c>
      <c r="D1005" t="s">
        <v>576</v>
      </c>
      <c r="Y1005" t="str">
        <v>HAFP</v>
      </c>
      <c r="Z1005" t="str">
        <v>MASTER-18634</v>
      </c>
      <c r="AB1005" t="str">
        <v>HAFQ</v>
      </c>
      <c r="AC1005" t="str">
        <v>MASTER-42156</v>
      </c>
    </row>
    <row r="1006" spans="1:29" x14ac:dyDescent="0.2">
      <c r="A1006" t="s">
        <v>785</v>
      </c>
      <c r="B1006" t="s">
        <v>578</v>
      </c>
      <c r="C1006" t="s">
        <v>7</v>
      </c>
      <c r="D1006" t="s">
        <v>576</v>
      </c>
      <c r="Y1006" t="str">
        <v>HAFP</v>
      </c>
      <c r="Z1006" t="str">
        <v>MASTER-53031</v>
      </c>
      <c r="AB1006" t="str">
        <v>HAFQ</v>
      </c>
      <c r="AC1006" t="str">
        <v>MASTER-42157</v>
      </c>
    </row>
    <row r="1007" spans="1:29" x14ac:dyDescent="0.2">
      <c r="A1007" t="s">
        <v>785</v>
      </c>
      <c r="B1007" t="s">
        <v>579</v>
      </c>
      <c r="C1007" t="s">
        <v>7</v>
      </c>
      <c r="D1007" t="s">
        <v>576</v>
      </c>
      <c r="Y1007" t="str">
        <v>HAFP</v>
      </c>
      <c r="Z1007" t="str">
        <v>MASTER-53034</v>
      </c>
      <c r="AB1007" t="str">
        <v>HAFQ</v>
      </c>
      <c r="AC1007" t="str">
        <v>MASTER-42158</v>
      </c>
    </row>
    <row r="1008" spans="1:29" x14ac:dyDescent="0.2">
      <c r="A1008" t="s">
        <v>785</v>
      </c>
      <c r="B1008" t="s">
        <v>599</v>
      </c>
      <c r="C1008" t="s">
        <v>7</v>
      </c>
      <c r="D1008" t="s">
        <v>576</v>
      </c>
      <c r="Y1008" t="str">
        <v>HAFP</v>
      </c>
      <c r="Z1008" t="str">
        <v>MASTER-53035</v>
      </c>
      <c r="AB1008" t="str">
        <v>HAFQ</v>
      </c>
      <c r="AC1008" t="str">
        <v>MASTER-42159</v>
      </c>
    </row>
    <row r="1009" spans="1:29" x14ac:dyDescent="0.2">
      <c r="A1009" t="s">
        <v>802</v>
      </c>
      <c r="B1009" t="s">
        <v>575</v>
      </c>
      <c r="C1009" t="s">
        <v>7</v>
      </c>
      <c r="D1009" t="s">
        <v>576</v>
      </c>
      <c r="Y1009" t="str">
        <v>HAFP</v>
      </c>
      <c r="Z1009" t="str">
        <v>MASTER-53036</v>
      </c>
      <c r="AB1009" t="str">
        <v>HAFQ</v>
      </c>
      <c r="AC1009" t="str">
        <v>MASTER-50668</v>
      </c>
    </row>
    <row r="1010" spans="1:29" x14ac:dyDescent="0.2">
      <c r="A1010" t="s">
        <v>802</v>
      </c>
      <c r="B1010" t="s">
        <v>577</v>
      </c>
      <c r="C1010" t="s">
        <v>7</v>
      </c>
      <c r="D1010" t="s">
        <v>576</v>
      </c>
      <c r="Y1010" t="str">
        <v>HAFP</v>
      </c>
      <c r="Z1010" t="str">
        <v>MASTER-53038</v>
      </c>
      <c r="AB1010" t="str">
        <v>HAFQ</v>
      </c>
      <c r="AC1010" t="str">
        <v>UTICA-5364</v>
      </c>
    </row>
    <row r="1011" spans="1:29" x14ac:dyDescent="0.2">
      <c r="A1011" t="s">
        <v>802</v>
      </c>
      <c r="B1011" t="s">
        <v>578</v>
      </c>
      <c r="C1011" t="s">
        <v>7</v>
      </c>
      <c r="D1011" t="s">
        <v>576</v>
      </c>
      <c r="Y1011" t="str">
        <v>HAFP</v>
      </c>
      <c r="Z1011" t="str">
        <v>MASTER-53039</v>
      </c>
      <c r="AB1011" t="str">
        <v>HAFQ</v>
      </c>
      <c r="AC1011" t="str">
        <v>MASTER-51530</v>
      </c>
    </row>
    <row r="1012" spans="1:29" x14ac:dyDescent="0.2">
      <c r="A1012" t="s">
        <v>802</v>
      </c>
      <c r="B1012" t="s">
        <v>579</v>
      </c>
      <c r="C1012" t="s">
        <v>7</v>
      </c>
      <c r="D1012" t="s">
        <v>576</v>
      </c>
      <c r="Y1012" t="str">
        <v>HAFP</v>
      </c>
      <c r="Z1012" t="str">
        <v>MASTER-53040</v>
      </c>
      <c r="AB1012" t="str">
        <v>HAFQ</v>
      </c>
      <c r="AC1012" t="str">
        <v>MASTER-51531</v>
      </c>
    </row>
    <row r="1013" spans="1:29" x14ac:dyDescent="0.2">
      <c r="A1013" t="s">
        <v>802</v>
      </c>
      <c r="B1013" t="s">
        <v>599</v>
      </c>
      <c r="C1013" t="s">
        <v>7</v>
      </c>
      <c r="D1013" t="s">
        <v>576</v>
      </c>
      <c r="Y1013" t="str">
        <v>HAFP</v>
      </c>
      <c r="Z1013" t="str">
        <v>MASTER-24800</v>
      </c>
      <c r="AB1013" t="str">
        <v>HAFQ</v>
      </c>
      <c r="AC1013" t="str">
        <v>MASTER-51530</v>
      </c>
    </row>
    <row r="1014" spans="1:29" x14ac:dyDescent="0.2">
      <c r="A1014" t="s">
        <v>807</v>
      </c>
      <c r="B1014" t="s">
        <v>575</v>
      </c>
      <c r="C1014" t="s">
        <v>7</v>
      </c>
      <c r="D1014" t="s">
        <v>576</v>
      </c>
      <c r="Y1014" t="str">
        <v>HAFP</v>
      </c>
      <c r="Z1014" t="str">
        <v>MASTER-18736</v>
      </c>
      <c r="AB1014" t="str">
        <v>HAFQ</v>
      </c>
      <c r="AC1014" t="str">
        <v>MASTER-51531</v>
      </c>
    </row>
    <row r="1015" spans="1:29" x14ac:dyDescent="0.2">
      <c r="A1015" t="s">
        <v>807</v>
      </c>
      <c r="B1015" t="s">
        <v>577</v>
      </c>
      <c r="C1015" t="s">
        <v>7</v>
      </c>
      <c r="D1015" t="s">
        <v>576</v>
      </c>
      <c r="Y1015" t="str">
        <v>HAFP</v>
      </c>
      <c r="Z1015" t="str">
        <v>MASTER-18740</v>
      </c>
      <c r="AB1015" t="str">
        <v>HAFQ</v>
      </c>
      <c r="AC1015" t="str">
        <v>MASTER-62843</v>
      </c>
    </row>
    <row r="1016" spans="1:29" x14ac:dyDescent="0.2">
      <c r="A1016" t="s">
        <v>807</v>
      </c>
      <c r="B1016" t="s">
        <v>578</v>
      </c>
      <c r="C1016" t="s">
        <v>7</v>
      </c>
      <c r="D1016" t="s">
        <v>576</v>
      </c>
      <c r="Y1016" t="str">
        <v>HAFP</v>
      </c>
      <c r="Z1016" t="str">
        <v>MASTER-18742</v>
      </c>
      <c r="AB1016" t="str">
        <v>HAFQ</v>
      </c>
      <c r="AC1016" t="str">
        <v>MASTER-62844</v>
      </c>
    </row>
    <row r="1017" spans="1:29" x14ac:dyDescent="0.2">
      <c r="A1017" t="s">
        <v>807</v>
      </c>
      <c r="B1017" t="s">
        <v>579</v>
      </c>
      <c r="C1017" t="s">
        <v>7</v>
      </c>
      <c r="D1017" t="s">
        <v>576</v>
      </c>
      <c r="Y1017" t="str">
        <v>HAFP</v>
      </c>
      <c r="Z1017" t="str">
        <v>MASTER-18740</v>
      </c>
      <c r="AB1017" t="str">
        <v>HAFQ</v>
      </c>
      <c r="AC1017" t="str">
        <v>MASTER-62845</v>
      </c>
    </row>
    <row r="1018" spans="1:29" x14ac:dyDescent="0.2">
      <c r="A1018" t="s">
        <v>807</v>
      </c>
      <c r="B1018" t="s">
        <v>599</v>
      </c>
      <c r="C1018" t="s">
        <v>7</v>
      </c>
      <c r="D1018" t="s">
        <v>576</v>
      </c>
      <c r="Y1018" t="str">
        <v>HAFP</v>
      </c>
      <c r="Z1018" t="str">
        <v>MASTER-18742</v>
      </c>
      <c r="AB1018" t="str">
        <v>HAFQ</v>
      </c>
      <c r="AC1018" t="str">
        <v>MASTER-62846</v>
      </c>
    </row>
    <row r="1019" spans="1:29" x14ac:dyDescent="0.2">
      <c r="A1019" t="s">
        <v>1389</v>
      </c>
      <c r="B1019" t="s">
        <v>1505</v>
      </c>
      <c r="C1019" t="s">
        <v>7</v>
      </c>
      <c r="D1019" t="s">
        <v>576</v>
      </c>
      <c r="Y1019" t="str">
        <v>HAFP</v>
      </c>
      <c r="Z1019" t="str">
        <v>MASTER-19352</v>
      </c>
      <c r="AB1019" t="str">
        <v>HAFQ</v>
      </c>
      <c r="AC1019" t="str">
        <v>MASTER-62847</v>
      </c>
    </row>
    <row r="1020" spans="1:29" x14ac:dyDescent="0.2">
      <c r="A1020" t="s">
        <v>4</v>
      </c>
      <c r="B1020" t="s">
        <v>721</v>
      </c>
      <c r="C1020" t="s">
        <v>7</v>
      </c>
      <c r="D1020" t="s">
        <v>722</v>
      </c>
      <c r="Y1020" t="str">
        <v>HAFP</v>
      </c>
      <c r="Z1020" t="str">
        <v>MASTER-18749</v>
      </c>
      <c r="AB1020" t="str">
        <v>HAFQ</v>
      </c>
      <c r="AC1020" t="str">
        <v>MASTER-62848</v>
      </c>
    </row>
    <row r="1021" spans="1:29" x14ac:dyDescent="0.2">
      <c r="A1021" t="s">
        <v>777</v>
      </c>
      <c r="B1021" t="s">
        <v>721</v>
      </c>
      <c r="C1021" t="s">
        <v>7</v>
      </c>
      <c r="D1021" t="s">
        <v>722</v>
      </c>
      <c r="Y1021" t="str">
        <v>HAFP</v>
      </c>
      <c r="Z1021" t="str">
        <v>MASTER-18758</v>
      </c>
      <c r="AB1021" t="str">
        <v>HAFQ</v>
      </c>
      <c r="AC1021" t="str">
        <v>MASTER-50012</v>
      </c>
    </row>
    <row r="1022" spans="1:29" x14ac:dyDescent="0.2">
      <c r="A1022" t="s">
        <v>785</v>
      </c>
      <c r="B1022" t="s">
        <v>721</v>
      </c>
      <c r="C1022" t="s">
        <v>7</v>
      </c>
      <c r="D1022" t="s">
        <v>722</v>
      </c>
      <c r="Y1022" t="str">
        <v>HAFP</v>
      </c>
      <c r="Z1022" t="str">
        <v>MASTER-60681</v>
      </c>
      <c r="AB1022" t="str">
        <v>HAFQ</v>
      </c>
      <c r="AC1022" t="str">
        <v>MASTER-60743</v>
      </c>
    </row>
    <row r="1023" spans="1:29" x14ac:dyDescent="0.2">
      <c r="A1023" t="s">
        <v>802</v>
      </c>
      <c r="B1023" t="s">
        <v>721</v>
      </c>
      <c r="C1023" t="s">
        <v>7</v>
      </c>
      <c r="D1023" t="s">
        <v>722</v>
      </c>
      <c r="Y1023" t="str">
        <v>HAFP</v>
      </c>
      <c r="Z1023" t="str">
        <v>MASTER-19249</v>
      </c>
      <c r="AB1023" t="str">
        <v>HAFQ</v>
      </c>
      <c r="AC1023" t="str">
        <v>MASTER-51380</v>
      </c>
    </row>
    <row r="1024" spans="1:29" x14ac:dyDescent="0.2">
      <c r="A1024" t="s">
        <v>807</v>
      </c>
      <c r="B1024" t="s">
        <v>721</v>
      </c>
      <c r="C1024" t="s">
        <v>7</v>
      </c>
      <c r="D1024" t="s">
        <v>722</v>
      </c>
      <c r="Y1024" t="str">
        <v>HAFP</v>
      </c>
      <c r="Z1024" t="str">
        <v>MASTER-18239</v>
      </c>
      <c r="AB1024" t="str">
        <v>HAFQ</v>
      </c>
      <c r="AC1024" t="str">
        <v>MASTER-51821</v>
      </c>
    </row>
    <row r="1025" spans="1:29" x14ac:dyDescent="0.2">
      <c r="A1025" t="s">
        <v>4</v>
      </c>
      <c r="B1025" t="s">
        <v>557</v>
      </c>
      <c r="C1025" t="s">
        <v>7</v>
      </c>
      <c r="D1025" t="s">
        <v>558</v>
      </c>
      <c r="Y1025" t="str">
        <v>HAFP</v>
      </c>
      <c r="Z1025" t="str">
        <v>MASTER-18964</v>
      </c>
      <c r="AB1025" t="str">
        <v>HAFQ</v>
      </c>
      <c r="AC1025" t="str">
        <v>MASTER-51822</v>
      </c>
    </row>
    <row r="1026" spans="1:29" x14ac:dyDescent="0.2">
      <c r="A1026" t="s">
        <v>4</v>
      </c>
      <c r="B1026" t="s">
        <v>592</v>
      </c>
      <c r="C1026" t="s">
        <v>7</v>
      </c>
      <c r="D1026" t="s">
        <v>558</v>
      </c>
      <c r="Y1026" t="str">
        <v>HAFP</v>
      </c>
      <c r="Z1026" t="str">
        <v>MASTER-18966</v>
      </c>
      <c r="AB1026" t="str">
        <v>HAFQ</v>
      </c>
      <c r="AC1026" t="str">
        <v>MASTER-51825</v>
      </c>
    </row>
    <row r="1027" spans="1:29" x14ac:dyDescent="0.2">
      <c r="A1027" t="s">
        <v>4</v>
      </c>
      <c r="B1027" t="s">
        <v>657</v>
      </c>
      <c r="C1027" t="s">
        <v>7</v>
      </c>
      <c r="D1027" t="s">
        <v>558</v>
      </c>
      <c r="Y1027" t="str">
        <v>HAFP</v>
      </c>
      <c r="Z1027" t="str">
        <v>MASTER-51084</v>
      </c>
      <c r="AB1027" t="str">
        <v>HAFQ</v>
      </c>
      <c r="AC1027" t="str">
        <v>MASTER-51377</v>
      </c>
    </row>
    <row r="1028" spans="1:29" x14ac:dyDescent="0.2">
      <c r="A1028" t="s">
        <v>777</v>
      </c>
      <c r="B1028" t="s">
        <v>557</v>
      </c>
      <c r="C1028" t="s">
        <v>7</v>
      </c>
      <c r="D1028" t="s">
        <v>558</v>
      </c>
      <c r="Y1028" t="str">
        <v>HAFP</v>
      </c>
      <c r="Z1028" t="str">
        <v>MASTER-60742</v>
      </c>
      <c r="AB1028" t="str">
        <v>HAFQ</v>
      </c>
      <c r="AC1028" t="str">
        <v>MASTER-51378</v>
      </c>
    </row>
    <row r="1029" spans="1:29" x14ac:dyDescent="0.2">
      <c r="A1029" t="s">
        <v>777</v>
      </c>
      <c r="B1029" t="s">
        <v>592</v>
      </c>
      <c r="C1029" t="s">
        <v>7</v>
      </c>
      <c r="D1029" t="s">
        <v>558</v>
      </c>
      <c r="Y1029" t="str">
        <v>HAFP</v>
      </c>
      <c r="Z1029" t="str">
        <v>MASTER-60745</v>
      </c>
      <c r="AB1029" t="str">
        <v>HAFQ</v>
      </c>
      <c r="AC1029" t="str">
        <v>MASTER-51426</v>
      </c>
    </row>
    <row r="1030" spans="1:29" x14ac:dyDescent="0.2">
      <c r="A1030" t="s">
        <v>777</v>
      </c>
      <c r="B1030" t="s">
        <v>657</v>
      </c>
      <c r="C1030" t="s">
        <v>7</v>
      </c>
      <c r="D1030" t="s">
        <v>558</v>
      </c>
      <c r="Y1030" t="str">
        <v>HAFP</v>
      </c>
      <c r="Z1030" t="str">
        <v>MASTER-60748</v>
      </c>
      <c r="AB1030" t="str">
        <v>HAFQ</v>
      </c>
      <c r="AC1030" t="str">
        <v>MASTER-51820</v>
      </c>
    </row>
    <row r="1031" spans="1:29" x14ac:dyDescent="0.2">
      <c r="A1031" t="s">
        <v>785</v>
      </c>
      <c r="B1031" t="s">
        <v>557</v>
      </c>
      <c r="C1031" t="s">
        <v>7</v>
      </c>
      <c r="D1031" t="s">
        <v>558</v>
      </c>
      <c r="Y1031" t="str">
        <v>HAFP</v>
      </c>
      <c r="Z1031" t="str">
        <v>MASTER-60749</v>
      </c>
      <c r="AB1031" t="str">
        <v>HAFQ</v>
      </c>
      <c r="AC1031" t="str">
        <v>MASTER-60743</v>
      </c>
    </row>
    <row r="1032" spans="1:29" x14ac:dyDescent="0.2">
      <c r="A1032" t="s">
        <v>785</v>
      </c>
      <c r="B1032" t="s">
        <v>592</v>
      </c>
      <c r="C1032" t="s">
        <v>7</v>
      </c>
      <c r="D1032" t="s">
        <v>558</v>
      </c>
      <c r="Y1032" t="str">
        <v>HAFP</v>
      </c>
      <c r="Z1032" t="str">
        <v>MASTER-60751</v>
      </c>
      <c r="AB1032" t="str">
        <v>HAFQ</v>
      </c>
      <c r="AC1032" t="str">
        <v>MASTER-51827</v>
      </c>
    </row>
    <row r="1033" spans="1:29" x14ac:dyDescent="0.2">
      <c r="A1033" t="s">
        <v>802</v>
      </c>
      <c r="B1033" t="s">
        <v>557</v>
      </c>
      <c r="C1033" t="s">
        <v>7</v>
      </c>
      <c r="D1033" t="s">
        <v>558</v>
      </c>
      <c r="Y1033" t="str">
        <v>HAFP</v>
      </c>
      <c r="Z1033" t="str">
        <v>MASTER-60752</v>
      </c>
      <c r="AB1033" t="str">
        <v>HAFQ</v>
      </c>
      <c r="AC1033" t="str">
        <v>MASTER-51828</v>
      </c>
    </row>
    <row r="1034" spans="1:29" x14ac:dyDescent="0.2">
      <c r="A1034" t="s">
        <v>802</v>
      </c>
      <c r="B1034" t="s">
        <v>592</v>
      </c>
      <c r="C1034" t="s">
        <v>7</v>
      </c>
      <c r="D1034" t="s">
        <v>558</v>
      </c>
      <c r="Y1034" t="str">
        <v>HAFP</v>
      </c>
      <c r="Z1034" t="str">
        <v>MASTER-60754</v>
      </c>
      <c r="AB1034" t="str">
        <v>HAFQ</v>
      </c>
      <c r="AC1034" t="str">
        <v>MASTER-51829</v>
      </c>
    </row>
    <row r="1035" spans="1:29" x14ac:dyDescent="0.2">
      <c r="A1035" t="s">
        <v>807</v>
      </c>
      <c r="B1035" t="s">
        <v>557</v>
      </c>
      <c r="C1035" t="s">
        <v>7</v>
      </c>
      <c r="D1035" t="s">
        <v>558</v>
      </c>
      <c r="Y1035" t="str">
        <v>HAFP</v>
      </c>
      <c r="Z1035" t="str">
        <v>MASTER-60755</v>
      </c>
      <c r="AB1035" t="str">
        <v>HAFQ</v>
      </c>
      <c r="AC1035" t="str">
        <v>MASTER-51387</v>
      </c>
    </row>
    <row r="1036" spans="1:29" x14ac:dyDescent="0.2">
      <c r="A1036" t="s">
        <v>807</v>
      </c>
      <c r="B1036" t="s">
        <v>592</v>
      </c>
      <c r="C1036" t="s">
        <v>7</v>
      </c>
      <c r="D1036" t="s">
        <v>558</v>
      </c>
      <c r="Y1036" t="str">
        <v>HAFP</v>
      </c>
      <c r="Z1036" t="str">
        <v>MASTER-60756</v>
      </c>
      <c r="AB1036" t="str">
        <v>HAFQ</v>
      </c>
      <c r="AC1036" t="str">
        <v>MASTER-51388</v>
      </c>
    </row>
    <row r="1037" spans="1:29" x14ac:dyDescent="0.2">
      <c r="A1037" t="s">
        <v>1389</v>
      </c>
      <c r="B1037" t="s">
        <v>1699</v>
      </c>
      <c r="C1037" t="s">
        <v>7</v>
      </c>
      <c r="D1037" t="s">
        <v>558</v>
      </c>
      <c r="Y1037" t="str">
        <v>HAFP</v>
      </c>
      <c r="Z1037" t="str">
        <v>MASTER-60757</v>
      </c>
      <c r="AB1037" t="str">
        <v>HAFQ</v>
      </c>
      <c r="AC1037" t="str">
        <v>MASTER-51400</v>
      </c>
    </row>
    <row r="1038" spans="1:29" x14ac:dyDescent="0.2">
      <c r="A1038" t="s">
        <v>1389</v>
      </c>
      <c r="B1038" t="s">
        <v>1712</v>
      </c>
      <c r="C1038" t="s">
        <v>7</v>
      </c>
      <c r="D1038" t="s">
        <v>558</v>
      </c>
      <c r="Y1038" t="str">
        <v>HAFP</v>
      </c>
      <c r="Z1038" t="str">
        <v>MASTER-60759</v>
      </c>
      <c r="AB1038" t="str">
        <v>HAFQ</v>
      </c>
      <c r="AC1038" t="str">
        <v>MASTER-51401</v>
      </c>
    </row>
    <row r="1039" spans="1:29" x14ac:dyDescent="0.2">
      <c r="A1039" t="s">
        <v>1389</v>
      </c>
      <c r="B1039" t="s">
        <v>1715</v>
      </c>
      <c r="C1039" t="s">
        <v>7</v>
      </c>
      <c r="D1039" t="s">
        <v>558</v>
      </c>
      <c r="Y1039" t="str">
        <v>HAFP</v>
      </c>
      <c r="Z1039" t="str">
        <v>MASTER-60760</v>
      </c>
      <c r="AB1039" t="str">
        <v>HAFQ</v>
      </c>
      <c r="AC1039" t="str">
        <v>MASTER-51823</v>
      </c>
    </row>
    <row r="1040" spans="1:29" x14ac:dyDescent="0.2">
      <c r="A1040" t="s">
        <v>1389</v>
      </c>
      <c r="B1040" t="s">
        <v>1719</v>
      </c>
      <c r="C1040" t="s">
        <v>7</v>
      </c>
      <c r="D1040" t="s">
        <v>558</v>
      </c>
      <c r="Y1040" t="str">
        <v>HAFP</v>
      </c>
      <c r="Z1040" t="str">
        <v>MASTER-60763</v>
      </c>
      <c r="AB1040" t="str">
        <v>HAFQ</v>
      </c>
      <c r="AC1040" t="str">
        <v>MASTER-60757</v>
      </c>
    </row>
    <row r="1041" spans="1:29" x14ac:dyDescent="0.2">
      <c r="A1041" t="s">
        <v>4</v>
      </c>
      <c r="B1041" t="s">
        <v>562</v>
      </c>
      <c r="C1041" t="s">
        <v>7</v>
      </c>
      <c r="D1041" t="s">
        <v>563</v>
      </c>
      <c r="Y1041" t="str">
        <v>HAFP</v>
      </c>
      <c r="Z1041" t="str">
        <v>MASTER-60765</v>
      </c>
      <c r="AB1041" t="str">
        <v>HAFQ</v>
      </c>
      <c r="AC1041" t="str">
        <v>MASTER-51330</v>
      </c>
    </row>
    <row r="1042" spans="1:29" x14ac:dyDescent="0.2">
      <c r="A1042" t="s">
        <v>4</v>
      </c>
      <c r="B1042" t="s">
        <v>565</v>
      </c>
      <c r="C1042" t="s">
        <v>7</v>
      </c>
      <c r="D1042" t="s">
        <v>563</v>
      </c>
      <c r="Y1042" t="str">
        <v>HAFP</v>
      </c>
      <c r="Z1042" t="str">
        <v>MASTER-60766</v>
      </c>
      <c r="AB1042" t="str">
        <v>HAFQ</v>
      </c>
      <c r="AC1042" t="str">
        <v>MASTER-51809</v>
      </c>
    </row>
    <row r="1043" spans="1:29" x14ac:dyDescent="0.2">
      <c r="A1043" t="s">
        <v>4</v>
      </c>
      <c r="B1043" t="s">
        <v>591</v>
      </c>
      <c r="C1043" t="s">
        <v>7</v>
      </c>
      <c r="D1043" t="s">
        <v>563</v>
      </c>
      <c r="Y1043" t="str">
        <v>HAFP</v>
      </c>
      <c r="Z1043" t="str">
        <v>MASTER-19493</v>
      </c>
      <c r="AB1043" t="str">
        <v>HAFQ</v>
      </c>
      <c r="AC1043" t="str">
        <v>MASTER-56914</v>
      </c>
    </row>
    <row r="1044" spans="1:29" x14ac:dyDescent="0.2">
      <c r="A1044" t="s">
        <v>4</v>
      </c>
      <c r="B1044" t="s">
        <v>593</v>
      </c>
      <c r="C1044" t="s">
        <v>7</v>
      </c>
      <c r="D1044" t="s">
        <v>563</v>
      </c>
      <c r="Y1044" t="str">
        <v>HAFP</v>
      </c>
      <c r="Z1044" t="str">
        <v>MASTER-60742</v>
      </c>
      <c r="AB1044" t="str">
        <v>HAFQ</v>
      </c>
      <c r="AC1044" t="str">
        <v>MASTER-51338</v>
      </c>
    </row>
    <row r="1045" spans="1:29" x14ac:dyDescent="0.2">
      <c r="A1045" t="s">
        <v>777</v>
      </c>
      <c r="B1045" t="s">
        <v>562</v>
      </c>
      <c r="C1045" t="s">
        <v>7</v>
      </c>
      <c r="D1045" t="s">
        <v>563</v>
      </c>
      <c r="Y1045" t="str">
        <v>HAFP</v>
      </c>
      <c r="Z1045" t="str">
        <v>MASTER-60743</v>
      </c>
      <c r="AB1045" t="str">
        <v>HAFQ</v>
      </c>
      <c r="AC1045" t="str">
        <v>MASTER-51341</v>
      </c>
    </row>
    <row r="1046" spans="1:29" x14ac:dyDescent="0.2">
      <c r="A1046" t="s">
        <v>777</v>
      </c>
      <c r="B1046" t="s">
        <v>565</v>
      </c>
      <c r="C1046" t="s">
        <v>7</v>
      </c>
      <c r="D1046" t="s">
        <v>563</v>
      </c>
      <c r="Y1046" t="str">
        <v>HAFP</v>
      </c>
      <c r="Z1046" t="str">
        <v>MASTER-60745</v>
      </c>
      <c r="AB1046" t="str">
        <v>HAFQ</v>
      </c>
      <c r="AC1046" t="str">
        <v>MASTER-51808</v>
      </c>
    </row>
    <row r="1047" spans="1:29" x14ac:dyDescent="0.2">
      <c r="A1047" t="s">
        <v>777</v>
      </c>
      <c r="B1047" t="s">
        <v>591</v>
      </c>
      <c r="C1047" t="s">
        <v>7</v>
      </c>
      <c r="D1047" t="s">
        <v>563</v>
      </c>
      <c r="Y1047" t="str">
        <v>HAFP</v>
      </c>
      <c r="Z1047" t="str">
        <v>MASTER-60749</v>
      </c>
      <c r="AB1047" t="str">
        <v>HAFQ</v>
      </c>
      <c r="AC1047" t="str">
        <v>MASTER-51811</v>
      </c>
    </row>
    <row r="1048" spans="1:29" x14ac:dyDescent="0.2">
      <c r="A1048" t="s">
        <v>777</v>
      </c>
      <c r="B1048" t="s">
        <v>593</v>
      </c>
      <c r="C1048" t="s">
        <v>7</v>
      </c>
      <c r="D1048" t="s">
        <v>563</v>
      </c>
      <c r="Y1048" t="str">
        <v>HAFP</v>
      </c>
      <c r="Z1048" t="str">
        <v>MASTER-60745</v>
      </c>
      <c r="AB1048" t="str">
        <v>HAFQ</v>
      </c>
      <c r="AC1048" t="str">
        <v>MASTER-51332</v>
      </c>
    </row>
    <row r="1049" spans="1:29" x14ac:dyDescent="0.2">
      <c r="A1049" t="s">
        <v>777</v>
      </c>
      <c r="B1049" t="s">
        <v>784</v>
      </c>
      <c r="C1049" t="s">
        <v>7</v>
      </c>
      <c r="D1049" t="s">
        <v>563</v>
      </c>
      <c r="Y1049" t="str">
        <v>HAFP</v>
      </c>
      <c r="Z1049" t="str">
        <v>MASTER-60751</v>
      </c>
      <c r="AB1049" t="str">
        <v>HAFQ</v>
      </c>
      <c r="AC1049" t="str">
        <v>MASTER-51368</v>
      </c>
    </row>
    <row r="1050" spans="1:29" x14ac:dyDescent="0.2">
      <c r="A1050" t="s">
        <v>785</v>
      </c>
      <c r="B1050" t="s">
        <v>562</v>
      </c>
      <c r="C1050" t="s">
        <v>7</v>
      </c>
      <c r="D1050" t="s">
        <v>563</v>
      </c>
      <c r="Y1050" t="str">
        <v>HAFP</v>
      </c>
      <c r="Z1050" t="str">
        <v>MASTER-60752</v>
      </c>
      <c r="AB1050" t="str">
        <v>HAFQ</v>
      </c>
      <c r="AC1050" t="str">
        <v>MASTER-51409</v>
      </c>
    </row>
    <row r="1051" spans="1:29" x14ac:dyDescent="0.2">
      <c r="A1051" t="s">
        <v>785</v>
      </c>
      <c r="B1051" t="s">
        <v>565</v>
      </c>
      <c r="C1051" t="s">
        <v>7</v>
      </c>
      <c r="D1051" t="s">
        <v>563</v>
      </c>
      <c r="Y1051" t="str">
        <v>HAFP</v>
      </c>
      <c r="Z1051" t="str">
        <v>MASTER-60756</v>
      </c>
      <c r="AB1051" t="str">
        <v>HAFQ</v>
      </c>
      <c r="AC1051" t="str">
        <v>MASTER-51411</v>
      </c>
    </row>
    <row r="1052" spans="1:29" x14ac:dyDescent="0.2">
      <c r="A1052" t="s">
        <v>785</v>
      </c>
      <c r="B1052" t="s">
        <v>591</v>
      </c>
      <c r="C1052" t="s">
        <v>7</v>
      </c>
      <c r="D1052" t="s">
        <v>563</v>
      </c>
      <c r="Y1052" t="str">
        <v>HAFP</v>
      </c>
      <c r="Z1052" t="str">
        <v>MASTER-60745</v>
      </c>
      <c r="AB1052" t="str">
        <v>HAFQ</v>
      </c>
      <c r="AC1052" t="str">
        <v>MASTER-51423</v>
      </c>
    </row>
    <row r="1053" spans="1:29" x14ac:dyDescent="0.2">
      <c r="A1053" t="s">
        <v>785</v>
      </c>
      <c r="B1053" t="s">
        <v>593</v>
      </c>
      <c r="C1053" t="s">
        <v>7</v>
      </c>
      <c r="D1053" t="s">
        <v>563</v>
      </c>
      <c r="Y1053" t="str">
        <v>HAFP</v>
      </c>
      <c r="Z1053" t="str">
        <v>MASTER-60749</v>
      </c>
      <c r="AB1053" t="str">
        <v>HAFQ</v>
      </c>
      <c r="AC1053" t="str">
        <v>MASTER-51460</v>
      </c>
    </row>
    <row r="1054" spans="1:29" x14ac:dyDescent="0.2">
      <c r="A1054" t="s">
        <v>802</v>
      </c>
      <c r="B1054" t="s">
        <v>562</v>
      </c>
      <c r="C1054" t="s">
        <v>7</v>
      </c>
      <c r="D1054" t="s">
        <v>563</v>
      </c>
      <c r="Y1054" t="str">
        <v>HAFP</v>
      </c>
      <c r="Z1054" t="str">
        <v>MASTER-60749</v>
      </c>
      <c r="AB1054" t="str">
        <v>HAFQ</v>
      </c>
      <c r="AC1054" t="str">
        <v>MASTER-51468</v>
      </c>
    </row>
    <row r="1055" spans="1:29" x14ac:dyDescent="0.2">
      <c r="A1055" t="s">
        <v>802</v>
      </c>
      <c r="B1055" t="s">
        <v>565</v>
      </c>
      <c r="C1055" t="s">
        <v>7</v>
      </c>
      <c r="D1055" t="s">
        <v>563</v>
      </c>
      <c r="Y1055" t="str">
        <v>HAFP</v>
      </c>
      <c r="Z1055" t="str">
        <v>MASTER-19153</v>
      </c>
      <c r="AB1055" t="str">
        <v>HAFQ</v>
      </c>
      <c r="AC1055" t="str">
        <v>MASTER-51811</v>
      </c>
    </row>
    <row r="1056" spans="1:29" x14ac:dyDescent="0.2">
      <c r="A1056" t="s">
        <v>802</v>
      </c>
      <c r="B1056" t="s">
        <v>591</v>
      </c>
      <c r="C1056" t="s">
        <v>7</v>
      </c>
      <c r="D1056" t="s">
        <v>563</v>
      </c>
      <c r="Y1056" t="str">
        <v>HAFP</v>
      </c>
      <c r="Z1056" t="str">
        <v>MASTER-19155</v>
      </c>
      <c r="AB1056" t="str">
        <v>HAFQ</v>
      </c>
      <c r="AC1056" t="str">
        <v>MASTER-51815</v>
      </c>
    </row>
    <row r="1057" spans="1:29" x14ac:dyDescent="0.2">
      <c r="A1057" t="s">
        <v>802</v>
      </c>
      <c r="B1057" t="s">
        <v>593</v>
      </c>
      <c r="C1057" t="s">
        <v>7</v>
      </c>
      <c r="D1057" t="s">
        <v>563</v>
      </c>
      <c r="Y1057" t="str">
        <v>HAFP</v>
      </c>
      <c r="Z1057" t="str">
        <v>MASTER-19158</v>
      </c>
      <c r="AB1057" t="str">
        <v>HAFQ</v>
      </c>
      <c r="AC1057" t="str">
        <v>MASTER-51817</v>
      </c>
    </row>
    <row r="1058" spans="1:29" x14ac:dyDescent="0.2">
      <c r="A1058" t="s">
        <v>807</v>
      </c>
      <c r="B1058" t="s">
        <v>562</v>
      </c>
      <c r="C1058" t="s">
        <v>7</v>
      </c>
      <c r="D1058" t="s">
        <v>563</v>
      </c>
      <c r="Y1058" t="str">
        <v>HAFP</v>
      </c>
      <c r="Z1058" t="str">
        <v>MASTER-58670</v>
      </c>
      <c r="AB1058" t="str">
        <v>HAFQ</v>
      </c>
      <c r="AC1058" t="str">
        <v>MASTER-56916</v>
      </c>
    </row>
    <row r="1059" spans="1:29" x14ac:dyDescent="0.2">
      <c r="A1059" t="s">
        <v>807</v>
      </c>
      <c r="B1059" t="s">
        <v>565</v>
      </c>
      <c r="C1059" t="s">
        <v>7</v>
      </c>
      <c r="D1059" t="s">
        <v>563</v>
      </c>
      <c r="Y1059" t="str">
        <v>HAFP</v>
      </c>
      <c r="Z1059" t="str">
        <v>MASTER-19278</v>
      </c>
      <c r="AB1059" t="str">
        <v>HAFQ</v>
      </c>
      <c r="AC1059" t="str">
        <v>MASTER-60675</v>
      </c>
    </row>
    <row r="1060" spans="1:29" x14ac:dyDescent="0.2">
      <c r="A1060" t="s">
        <v>807</v>
      </c>
      <c r="B1060" t="s">
        <v>591</v>
      </c>
      <c r="C1060" t="s">
        <v>7</v>
      </c>
      <c r="D1060" t="s">
        <v>563</v>
      </c>
      <c r="Y1060" t="str">
        <v>HAFP</v>
      </c>
      <c r="Z1060" t="str">
        <v>MASTER-50036</v>
      </c>
      <c r="AB1060" t="str">
        <v>HAFQ</v>
      </c>
      <c r="AC1060" t="str">
        <v>MASTER-60681</v>
      </c>
    </row>
    <row r="1061" spans="1:29" x14ac:dyDescent="0.2">
      <c r="A1061" t="s">
        <v>807</v>
      </c>
      <c r="B1061" t="s">
        <v>593</v>
      </c>
      <c r="C1061" t="s">
        <v>7</v>
      </c>
      <c r="D1061" t="s">
        <v>563</v>
      </c>
      <c r="Y1061" t="str">
        <v>HAFP</v>
      </c>
      <c r="Z1061" t="str">
        <v>MASTER-50080</v>
      </c>
      <c r="AB1061" t="str">
        <v>HAFQ</v>
      </c>
      <c r="AC1061" t="str">
        <v>MASTER-51338</v>
      </c>
    </row>
    <row r="1062" spans="1:29" x14ac:dyDescent="0.2">
      <c r="A1062" t="s">
        <v>813</v>
      </c>
      <c r="B1062" t="s">
        <v>827</v>
      </c>
      <c r="C1062" t="s">
        <v>7</v>
      </c>
      <c r="D1062" t="s">
        <v>563</v>
      </c>
      <c r="Y1062" t="str">
        <v>HAFP</v>
      </c>
      <c r="Z1062" t="str">
        <v>MASTER-63411</v>
      </c>
      <c r="AB1062" t="str">
        <v>HAFQ</v>
      </c>
      <c r="AC1062" t="str">
        <v>MASTER-51341</v>
      </c>
    </row>
    <row r="1063" spans="1:29" x14ac:dyDescent="0.2">
      <c r="A1063" t="s">
        <v>1389</v>
      </c>
      <c r="B1063" t="s">
        <v>1700</v>
      </c>
      <c r="C1063" t="s">
        <v>7</v>
      </c>
      <c r="D1063" t="s">
        <v>563</v>
      </c>
      <c r="Y1063" t="str">
        <v>HAFP</v>
      </c>
      <c r="Z1063" t="str">
        <v>MASTER-63412</v>
      </c>
      <c r="AB1063" t="str">
        <v>HAFQ</v>
      </c>
      <c r="AC1063" t="str">
        <v>MASTER-51808</v>
      </c>
    </row>
    <row r="1064" spans="1:29" x14ac:dyDescent="0.2">
      <c r="A1064" t="s">
        <v>1389</v>
      </c>
      <c r="B1064" t="s">
        <v>1711</v>
      </c>
      <c r="C1064" t="s">
        <v>7</v>
      </c>
      <c r="D1064" t="s">
        <v>563</v>
      </c>
      <c r="Y1064" t="str">
        <v>HAFP</v>
      </c>
      <c r="Z1064" t="str">
        <v>MASTER-19235</v>
      </c>
      <c r="AB1064" t="str">
        <v>HAFQ</v>
      </c>
      <c r="AC1064" t="str">
        <v>MASTER-51811</v>
      </c>
    </row>
    <row r="1065" spans="1:29" x14ac:dyDescent="0.2">
      <c r="A1065" t="s">
        <v>4</v>
      </c>
      <c r="B1065" t="s">
        <v>560</v>
      </c>
      <c r="C1065" t="s">
        <v>7</v>
      </c>
      <c r="D1065" t="s">
        <v>561</v>
      </c>
      <c r="Y1065" t="str">
        <v>HAFP</v>
      </c>
      <c r="Z1065" t="str">
        <v>MASTER-19236</v>
      </c>
      <c r="AB1065" t="str">
        <v>HAFQ</v>
      </c>
      <c r="AC1065" t="str">
        <v>MASTER-51377</v>
      </c>
    </row>
    <row r="1066" spans="1:29" x14ac:dyDescent="0.2">
      <c r="A1066" t="s">
        <v>4</v>
      </c>
      <c r="B1066" t="s">
        <v>568</v>
      </c>
      <c r="C1066" t="s">
        <v>7</v>
      </c>
      <c r="D1066" t="s">
        <v>561</v>
      </c>
      <c r="Y1066" t="str">
        <v>HAFP</v>
      </c>
      <c r="Z1066" t="str">
        <v>MASTER-19237</v>
      </c>
      <c r="AB1066" t="str">
        <v>HAFQ</v>
      </c>
      <c r="AC1066" t="str">
        <v>MASTER-51378</v>
      </c>
    </row>
    <row r="1067" spans="1:29" x14ac:dyDescent="0.2">
      <c r="A1067" t="s">
        <v>4</v>
      </c>
      <c r="B1067" t="s">
        <v>580</v>
      </c>
      <c r="C1067" t="s">
        <v>7</v>
      </c>
      <c r="D1067" t="s">
        <v>561</v>
      </c>
      <c r="Y1067" t="str">
        <v>HAFP</v>
      </c>
      <c r="Z1067" t="str">
        <v>MASTER-19240</v>
      </c>
      <c r="AB1067" t="str">
        <v>HAFQ</v>
      </c>
      <c r="AC1067" t="str">
        <v>MASTER-51330</v>
      </c>
    </row>
    <row r="1068" spans="1:29" x14ac:dyDescent="0.2">
      <c r="A1068" t="s">
        <v>4</v>
      </c>
      <c r="B1068" t="s">
        <v>581</v>
      </c>
      <c r="C1068" t="s">
        <v>7</v>
      </c>
      <c r="D1068" t="s">
        <v>561</v>
      </c>
      <c r="Y1068" t="str">
        <v>HAFP</v>
      </c>
      <c r="Z1068" t="str">
        <v>MASTER-19241</v>
      </c>
      <c r="AB1068" t="str">
        <v>HAFQ</v>
      </c>
      <c r="AC1068" t="str">
        <v>MASTER-51809</v>
      </c>
    </row>
    <row r="1069" spans="1:29" x14ac:dyDescent="0.2">
      <c r="A1069" t="s">
        <v>4</v>
      </c>
      <c r="B1069" t="s">
        <v>582</v>
      </c>
      <c r="C1069" t="s">
        <v>7</v>
      </c>
      <c r="D1069" t="s">
        <v>561</v>
      </c>
      <c r="Y1069" t="str">
        <v>HAFP</v>
      </c>
      <c r="Z1069" t="str">
        <v>MASTER-25416</v>
      </c>
      <c r="AB1069" t="str">
        <v>HAFQ</v>
      </c>
      <c r="AC1069" t="str">
        <v>MASTER-56914</v>
      </c>
    </row>
    <row r="1070" spans="1:29" x14ac:dyDescent="0.2">
      <c r="A1070" t="s">
        <v>4</v>
      </c>
      <c r="B1070" t="s">
        <v>584</v>
      </c>
      <c r="C1070" t="s">
        <v>7</v>
      </c>
      <c r="D1070" t="s">
        <v>561</v>
      </c>
      <c r="Y1070" t="str">
        <v>HAFP</v>
      </c>
      <c r="Z1070" t="str">
        <v>MASTER-42153</v>
      </c>
      <c r="AB1070" t="str">
        <v>HAFQ</v>
      </c>
      <c r="AC1070" t="str">
        <v>MASTER-56916</v>
      </c>
    </row>
    <row r="1071" spans="1:29" x14ac:dyDescent="0.2">
      <c r="A1071" t="s">
        <v>4</v>
      </c>
      <c r="B1071" t="s">
        <v>585</v>
      </c>
      <c r="C1071" t="s">
        <v>7</v>
      </c>
      <c r="D1071" t="s">
        <v>561</v>
      </c>
      <c r="Y1071" t="str">
        <v>HAFP</v>
      </c>
      <c r="Z1071" t="str">
        <v>MASTER-42158</v>
      </c>
      <c r="AB1071" t="str">
        <v>HAFQ</v>
      </c>
      <c r="AC1071" t="str">
        <v>MASTER-51353</v>
      </c>
    </row>
    <row r="1072" spans="1:29" x14ac:dyDescent="0.2">
      <c r="A1072" t="s">
        <v>4</v>
      </c>
      <c r="B1072" t="s">
        <v>593</v>
      </c>
      <c r="C1072" t="s">
        <v>7</v>
      </c>
      <c r="D1072" t="s">
        <v>561</v>
      </c>
      <c r="Y1072" t="str">
        <v>HAFP</v>
      </c>
      <c r="Z1072" t="str">
        <v>MASTER-50664</v>
      </c>
      <c r="AB1072" t="str">
        <v>HAFQ</v>
      </c>
      <c r="AC1072" t="str">
        <v>MASTER-51891</v>
      </c>
    </row>
    <row r="1073" spans="1:29" x14ac:dyDescent="0.2">
      <c r="A1073" t="s">
        <v>4</v>
      </c>
      <c r="B1073" t="s">
        <v>594</v>
      </c>
      <c r="C1073" t="s">
        <v>7</v>
      </c>
      <c r="D1073" t="s">
        <v>561</v>
      </c>
      <c r="Y1073" t="str">
        <v>HAFP</v>
      </c>
      <c r="Z1073" t="str">
        <v>MASTER-50665</v>
      </c>
      <c r="AB1073" t="str">
        <v>HAFQ</v>
      </c>
      <c r="AC1073" t="str">
        <v>MASTER-51893</v>
      </c>
    </row>
    <row r="1074" spans="1:29" x14ac:dyDescent="0.2">
      <c r="A1074" t="s">
        <v>4</v>
      </c>
      <c r="B1074" t="s">
        <v>595</v>
      </c>
      <c r="C1074" t="s">
        <v>7</v>
      </c>
      <c r="D1074" t="s">
        <v>561</v>
      </c>
      <c r="Y1074" t="str">
        <v>HAFP</v>
      </c>
      <c r="Z1074" t="str">
        <v>MASTER-50667</v>
      </c>
      <c r="AB1074" t="str">
        <v>HAFQ</v>
      </c>
      <c r="AC1074" t="str">
        <v>MASTER-51894</v>
      </c>
    </row>
    <row r="1075" spans="1:29" x14ac:dyDescent="0.2">
      <c r="A1075" t="s">
        <v>777</v>
      </c>
      <c r="B1075" t="s">
        <v>560</v>
      </c>
      <c r="C1075" t="s">
        <v>7</v>
      </c>
      <c r="D1075" t="s">
        <v>561</v>
      </c>
      <c r="Y1075" t="str">
        <v>HAFP</v>
      </c>
      <c r="Z1075" t="str">
        <v>MASTER-50669</v>
      </c>
      <c r="AB1075" t="str">
        <v>HAFQ</v>
      </c>
      <c r="AC1075" t="str">
        <v>MASTER-51895</v>
      </c>
    </row>
    <row r="1076" spans="1:29" x14ac:dyDescent="0.2">
      <c r="A1076" t="s">
        <v>777</v>
      </c>
      <c r="B1076" t="s">
        <v>568</v>
      </c>
      <c r="C1076" t="s">
        <v>7</v>
      </c>
      <c r="D1076" t="s">
        <v>561</v>
      </c>
      <c r="Y1076" t="str">
        <v>HAFP</v>
      </c>
      <c r="Z1076" t="str">
        <v>MASTER-50670</v>
      </c>
      <c r="AB1076" t="str">
        <v>HAFQ</v>
      </c>
      <c r="AC1076" t="str">
        <v>MASTER-51897</v>
      </c>
    </row>
    <row r="1077" spans="1:29" x14ac:dyDescent="0.2">
      <c r="A1077" t="s">
        <v>777</v>
      </c>
      <c r="B1077" t="s">
        <v>580</v>
      </c>
      <c r="C1077" t="s">
        <v>7</v>
      </c>
      <c r="D1077" t="s">
        <v>561</v>
      </c>
      <c r="Y1077" t="str">
        <v>HAFP</v>
      </c>
      <c r="Z1077" t="str">
        <v>MASTER-18622</v>
      </c>
      <c r="AB1077" t="str">
        <v>HAFQ</v>
      </c>
      <c r="AC1077" t="str">
        <v>MASTER-51898</v>
      </c>
    </row>
    <row r="1078" spans="1:29" x14ac:dyDescent="0.2">
      <c r="A1078" t="s">
        <v>777</v>
      </c>
      <c r="B1078" t="s">
        <v>581</v>
      </c>
      <c r="C1078" t="s">
        <v>7</v>
      </c>
      <c r="D1078" t="s">
        <v>561</v>
      </c>
      <c r="Y1078" t="str">
        <v>HAFP</v>
      </c>
      <c r="Z1078" t="str">
        <v>MASTER-19615</v>
      </c>
      <c r="AB1078" t="str">
        <v>HAFQ</v>
      </c>
      <c r="AC1078" t="str">
        <v>MASTER-51899</v>
      </c>
    </row>
    <row r="1079" spans="1:29" x14ac:dyDescent="0.2">
      <c r="A1079" t="s">
        <v>777</v>
      </c>
      <c r="B1079" t="s">
        <v>582</v>
      </c>
      <c r="C1079" t="s">
        <v>7</v>
      </c>
      <c r="D1079" t="s">
        <v>561</v>
      </c>
      <c r="Y1079" t="str">
        <v>HAFP</v>
      </c>
      <c r="Z1079" t="str">
        <v>MASTER-19617</v>
      </c>
      <c r="AB1079" t="str">
        <v>HAFQ</v>
      </c>
      <c r="AC1079" t="str">
        <v>MASTER-56550</v>
      </c>
    </row>
    <row r="1080" spans="1:29" x14ac:dyDescent="0.2">
      <c r="A1080" t="s">
        <v>777</v>
      </c>
      <c r="B1080" t="s">
        <v>584</v>
      </c>
      <c r="C1080" t="s">
        <v>7</v>
      </c>
      <c r="D1080" t="s">
        <v>561</v>
      </c>
      <c r="Y1080" t="str">
        <v>HAFP</v>
      </c>
      <c r="Z1080" t="str">
        <v>MASTER-19618</v>
      </c>
      <c r="AB1080" t="str">
        <v>HAFQ</v>
      </c>
      <c r="AC1080" t="str">
        <v>MASTER-56552</v>
      </c>
    </row>
    <row r="1081" spans="1:29" x14ac:dyDescent="0.2">
      <c r="A1081" t="s">
        <v>777</v>
      </c>
      <c r="B1081" t="s">
        <v>585</v>
      </c>
      <c r="C1081" t="s">
        <v>7</v>
      </c>
      <c r="D1081" t="s">
        <v>561</v>
      </c>
      <c r="Y1081" t="str">
        <v>HAFP</v>
      </c>
      <c r="Z1081" t="str">
        <v>MASTER-19619</v>
      </c>
      <c r="AB1081" t="str">
        <v>HAFQ</v>
      </c>
      <c r="AC1081" t="str">
        <v>MASTER-56553</v>
      </c>
    </row>
    <row r="1082" spans="1:29" x14ac:dyDescent="0.2">
      <c r="A1082" t="s">
        <v>777</v>
      </c>
      <c r="B1082" t="s">
        <v>593</v>
      </c>
      <c r="C1082" t="s">
        <v>7</v>
      </c>
      <c r="D1082" t="s">
        <v>561</v>
      </c>
      <c r="Y1082" t="str">
        <v>HAFP</v>
      </c>
      <c r="Z1082" t="str">
        <v>MASTER-19620</v>
      </c>
      <c r="AB1082" t="str">
        <v>HAFQ</v>
      </c>
      <c r="AC1082" t="str">
        <v>MASTER-56554</v>
      </c>
    </row>
    <row r="1083" spans="1:29" x14ac:dyDescent="0.2">
      <c r="A1083" t="s">
        <v>777</v>
      </c>
      <c r="B1083" t="s">
        <v>594</v>
      </c>
      <c r="C1083" t="s">
        <v>7</v>
      </c>
      <c r="D1083" t="s">
        <v>561</v>
      </c>
      <c r="Y1083" t="str">
        <v>HAFP</v>
      </c>
      <c r="Z1083" t="str">
        <v>MASTER-19621</v>
      </c>
      <c r="AB1083" t="str">
        <v>HAFQ</v>
      </c>
      <c r="AC1083" t="str">
        <v>MASTER-56555</v>
      </c>
    </row>
    <row r="1084" spans="1:29" x14ac:dyDescent="0.2">
      <c r="A1084" t="s">
        <v>777</v>
      </c>
      <c r="B1084" t="s">
        <v>595</v>
      </c>
      <c r="C1084" t="s">
        <v>7</v>
      </c>
      <c r="D1084" t="s">
        <v>561</v>
      </c>
      <c r="Y1084" t="str">
        <v>HAFP</v>
      </c>
      <c r="Z1084" t="str">
        <v>MASTER-19609</v>
      </c>
      <c r="AB1084" t="str">
        <v>HAFQ</v>
      </c>
      <c r="AC1084" t="str">
        <v>MASTER-56556</v>
      </c>
    </row>
    <row r="1085" spans="1:29" x14ac:dyDescent="0.2">
      <c r="A1085" t="s">
        <v>777</v>
      </c>
      <c r="B1085" t="s">
        <v>784</v>
      </c>
      <c r="C1085" t="s">
        <v>7</v>
      </c>
      <c r="D1085" t="s">
        <v>561</v>
      </c>
      <c r="Y1085" t="str">
        <v>HAFP</v>
      </c>
      <c r="Z1085" t="str">
        <v>MASTER-19610</v>
      </c>
      <c r="AB1085" t="str">
        <v>HAFQ</v>
      </c>
      <c r="AC1085" t="str">
        <v>MASTER-56559</v>
      </c>
    </row>
    <row r="1086" spans="1:29" x14ac:dyDescent="0.2">
      <c r="A1086" t="s">
        <v>785</v>
      </c>
      <c r="B1086" t="s">
        <v>560</v>
      </c>
      <c r="C1086" t="s">
        <v>7</v>
      </c>
      <c r="D1086" t="s">
        <v>561</v>
      </c>
      <c r="Y1086" t="str">
        <v>HAFP</v>
      </c>
      <c r="Z1086" t="str">
        <v>MASTER-19611</v>
      </c>
      <c r="AB1086" t="str">
        <v>HAFQ</v>
      </c>
      <c r="AC1086" t="str">
        <v>MASTER-56561</v>
      </c>
    </row>
    <row r="1087" spans="1:29" x14ac:dyDescent="0.2">
      <c r="A1087" t="s">
        <v>785</v>
      </c>
      <c r="B1087" t="s">
        <v>568</v>
      </c>
      <c r="C1087" t="s">
        <v>7</v>
      </c>
      <c r="D1087" t="s">
        <v>561</v>
      </c>
      <c r="Y1087" t="str">
        <v>HAFP</v>
      </c>
      <c r="Z1087" t="str">
        <v>MASTER-19612</v>
      </c>
      <c r="AB1087" t="str">
        <v>HAFQ</v>
      </c>
      <c r="AC1087" t="str">
        <v>MASTER-56562</v>
      </c>
    </row>
    <row r="1088" spans="1:29" x14ac:dyDescent="0.2">
      <c r="A1088" t="s">
        <v>785</v>
      </c>
      <c r="B1088" t="s">
        <v>580</v>
      </c>
      <c r="C1088" t="s">
        <v>7</v>
      </c>
      <c r="D1088" t="s">
        <v>561</v>
      </c>
      <c r="Y1088" t="str">
        <v>HAFP</v>
      </c>
      <c r="Z1088" t="str">
        <v>MASTER-19613</v>
      </c>
      <c r="AB1088" t="str">
        <v>HAFQ</v>
      </c>
      <c r="AC1088" t="str">
        <v>MASTER-56564</v>
      </c>
    </row>
    <row r="1089" spans="1:29" x14ac:dyDescent="0.2">
      <c r="A1089" t="s">
        <v>785</v>
      </c>
      <c r="B1089" t="s">
        <v>581</v>
      </c>
      <c r="C1089" t="s">
        <v>7</v>
      </c>
      <c r="D1089" t="s">
        <v>561</v>
      </c>
      <c r="Y1089" t="str">
        <v>HAFP</v>
      </c>
      <c r="Z1089" t="str">
        <v>MASTER-19614</v>
      </c>
      <c r="AB1089" t="str">
        <v>HAFQ</v>
      </c>
      <c r="AC1089" t="str">
        <v>MASTER-56567</v>
      </c>
    </row>
    <row r="1090" spans="1:29" x14ac:dyDescent="0.2">
      <c r="A1090" t="s">
        <v>785</v>
      </c>
      <c r="B1090" t="s">
        <v>582</v>
      </c>
      <c r="C1090" t="s">
        <v>7</v>
      </c>
      <c r="D1090" t="s">
        <v>561</v>
      </c>
      <c r="Y1090" t="str">
        <v>HAFP</v>
      </c>
      <c r="Z1090" t="str">
        <v>MASTER-18111</v>
      </c>
      <c r="AB1090" t="str">
        <v>HAFQ</v>
      </c>
      <c r="AC1090" t="str">
        <v>MASTER-56568</v>
      </c>
    </row>
    <row r="1091" spans="1:29" x14ac:dyDescent="0.2">
      <c r="A1091" t="s">
        <v>785</v>
      </c>
      <c r="B1091" t="s">
        <v>584</v>
      </c>
      <c r="C1091" t="s">
        <v>7</v>
      </c>
      <c r="D1091" t="s">
        <v>561</v>
      </c>
      <c r="Y1091" t="str">
        <v>HAFP</v>
      </c>
      <c r="Z1091" t="str">
        <v>MASTER-18112</v>
      </c>
      <c r="AB1091" t="str">
        <v>HAFQ</v>
      </c>
      <c r="AC1091" t="str">
        <v>MASTER-56569</v>
      </c>
    </row>
    <row r="1092" spans="1:29" x14ac:dyDescent="0.2">
      <c r="A1092" t="s">
        <v>785</v>
      </c>
      <c r="B1092" t="s">
        <v>585</v>
      </c>
      <c r="C1092" t="s">
        <v>7</v>
      </c>
      <c r="D1092" t="s">
        <v>561</v>
      </c>
      <c r="Y1092" t="str">
        <v>HAFP</v>
      </c>
      <c r="Z1092" t="str">
        <v>MASTER-18240</v>
      </c>
      <c r="AB1092" t="str">
        <v>HAFQ</v>
      </c>
      <c r="AC1092" t="str">
        <v>MASTER-56571</v>
      </c>
    </row>
    <row r="1093" spans="1:29" x14ac:dyDescent="0.2">
      <c r="A1093" t="s">
        <v>785</v>
      </c>
      <c r="B1093" t="s">
        <v>593</v>
      </c>
      <c r="C1093" t="s">
        <v>7</v>
      </c>
      <c r="D1093" t="s">
        <v>561</v>
      </c>
      <c r="Y1093" t="str">
        <v>HAFP</v>
      </c>
      <c r="Z1093" t="str">
        <v>MASTER-18248</v>
      </c>
      <c r="AB1093" t="str">
        <v>HAFQ</v>
      </c>
      <c r="AC1093" t="str">
        <v>MASTER-56573</v>
      </c>
    </row>
    <row r="1094" spans="1:29" x14ac:dyDescent="0.2">
      <c r="A1094" t="s">
        <v>785</v>
      </c>
      <c r="B1094" t="s">
        <v>594</v>
      </c>
      <c r="C1094" t="s">
        <v>7</v>
      </c>
      <c r="D1094" t="s">
        <v>561</v>
      </c>
      <c r="Y1094" t="str">
        <v>HAFP</v>
      </c>
      <c r="Z1094" t="str">
        <v>MASTER-18249</v>
      </c>
      <c r="AB1094" t="str">
        <v>HAFQ</v>
      </c>
      <c r="AC1094" t="str">
        <v>MASTER-56550</v>
      </c>
    </row>
    <row r="1095" spans="1:29" x14ac:dyDescent="0.2">
      <c r="A1095" t="s">
        <v>785</v>
      </c>
      <c r="B1095" t="s">
        <v>595</v>
      </c>
      <c r="C1095" t="s">
        <v>7</v>
      </c>
      <c r="D1095" t="s">
        <v>561</v>
      </c>
      <c r="Y1095" t="str">
        <v>HAFP</v>
      </c>
      <c r="Z1095" t="str">
        <v>MASTER-18271</v>
      </c>
      <c r="AB1095" t="str">
        <v>HAFQ</v>
      </c>
      <c r="AC1095" t="str">
        <v>MASTER-56552</v>
      </c>
    </row>
    <row r="1096" spans="1:29" x14ac:dyDescent="0.2">
      <c r="A1096" t="s">
        <v>802</v>
      </c>
      <c r="B1096" t="s">
        <v>560</v>
      </c>
      <c r="C1096" t="s">
        <v>7</v>
      </c>
      <c r="D1096" t="s">
        <v>561</v>
      </c>
      <c r="Y1096" t="str">
        <v>HAFP</v>
      </c>
      <c r="Z1096" t="str">
        <v>MASTER-18272</v>
      </c>
      <c r="AB1096" t="str">
        <v>HAFQ</v>
      </c>
      <c r="AC1096" t="str">
        <v>MASTER-56553</v>
      </c>
    </row>
    <row r="1097" spans="1:29" x14ac:dyDescent="0.2">
      <c r="A1097" t="s">
        <v>802</v>
      </c>
      <c r="B1097" t="s">
        <v>568</v>
      </c>
      <c r="C1097" t="s">
        <v>7</v>
      </c>
      <c r="D1097" t="s">
        <v>561</v>
      </c>
      <c r="Y1097" t="str">
        <v>HAFP</v>
      </c>
      <c r="Z1097" t="str">
        <v>MASTER-18275</v>
      </c>
      <c r="AB1097" t="str">
        <v>HAFQ</v>
      </c>
      <c r="AC1097" t="str">
        <v>MASTER-56554</v>
      </c>
    </row>
    <row r="1098" spans="1:29" x14ac:dyDescent="0.2">
      <c r="A1098" t="s">
        <v>802</v>
      </c>
      <c r="B1098" t="s">
        <v>580</v>
      </c>
      <c r="C1098" t="s">
        <v>7</v>
      </c>
      <c r="D1098" t="s">
        <v>561</v>
      </c>
      <c r="Y1098" t="str">
        <v>HAFP</v>
      </c>
      <c r="Z1098" t="str">
        <v>MASTER-18276</v>
      </c>
      <c r="AB1098" t="str">
        <v>HAFQ</v>
      </c>
      <c r="AC1098" t="str">
        <v>MASTER-56555</v>
      </c>
    </row>
    <row r="1099" spans="1:29" x14ac:dyDescent="0.2">
      <c r="A1099" t="s">
        <v>802</v>
      </c>
      <c r="B1099" t="s">
        <v>581</v>
      </c>
      <c r="C1099" t="s">
        <v>7</v>
      </c>
      <c r="D1099" t="s">
        <v>561</v>
      </c>
      <c r="Y1099" t="str">
        <v>HAFP</v>
      </c>
      <c r="Z1099" t="str">
        <v>MASTER-18297</v>
      </c>
      <c r="AB1099" t="str">
        <v>HAFQ</v>
      </c>
      <c r="AC1099" t="str">
        <v>MASTER-56556</v>
      </c>
    </row>
    <row r="1100" spans="1:29" x14ac:dyDescent="0.2">
      <c r="A1100" t="s">
        <v>802</v>
      </c>
      <c r="B1100" t="s">
        <v>582</v>
      </c>
      <c r="C1100" t="s">
        <v>7</v>
      </c>
      <c r="D1100" t="s">
        <v>561</v>
      </c>
      <c r="Y1100" t="str">
        <v>HAFP</v>
      </c>
      <c r="Z1100" t="str">
        <v>MASTER-18299</v>
      </c>
      <c r="AB1100" t="str">
        <v>HAFQ</v>
      </c>
      <c r="AC1100" t="str">
        <v>MASTER-56559</v>
      </c>
    </row>
    <row r="1101" spans="1:29" x14ac:dyDescent="0.2">
      <c r="A1101" t="s">
        <v>802</v>
      </c>
      <c r="B1101" t="s">
        <v>584</v>
      </c>
      <c r="C1101" t="s">
        <v>7</v>
      </c>
      <c r="D1101" t="s">
        <v>561</v>
      </c>
      <c r="Y1101" t="str">
        <v>HAFP</v>
      </c>
      <c r="Z1101" t="str">
        <v>MASTER-18300</v>
      </c>
      <c r="AB1101" t="str">
        <v>HAFQ</v>
      </c>
      <c r="AC1101" t="str">
        <v>MASTER-56561</v>
      </c>
    </row>
    <row r="1102" spans="1:29" x14ac:dyDescent="0.2">
      <c r="A1102" t="s">
        <v>802</v>
      </c>
      <c r="B1102" t="s">
        <v>585</v>
      </c>
      <c r="C1102" t="s">
        <v>7</v>
      </c>
      <c r="D1102" t="s">
        <v>561</v>
      </c>
      <c r="Y1102" t="str">
        <v>HAFP</v>
      </c>
      <c r="Z1102" t="str">
        <v>MASTER-18301</v>
      </c>
      <c r="AB1102" t="str">
        <v>HAFQ</v>
      </c>
      <c r="AC1102" t="str">
        <v>MASTER-56562</v>
      </c>
    </row>
    <row r="1103" spans="1:29" x14ac:dyDescent="0.2">
      <c r="A1103" t="s">
        <v>802</v>
      </c>
      <c r="B1103" t="s">
        <v>593</v>
      </c>
      <c r="C1103" t="s">
        <v>7</v>
      </c>
      <c r="D1103" t="s">
        <v>561</v>
      </c>
      <c r="Y1103" t="str">
        <v>HAFP</v>
      </c>
      <c r="Z1103" t="str">
        <v>MASTER-18303</v>
      </c>
      <c r="AB1103" t="str">
        <v>HAFQ</v>
      </c>
      <c r="AC1103" t="str">
        <v>MASTER-56564</v>
      </c>
    </row>
    <row r="1104" spans="1:29" x14ac:dyDescent="0.2">
      <c r="A1104" t="s">
        <v>802</v>
      </c>
      <c r="B1104" t="s">
        <v>594</v>
      </c>
      <c r="C1104" t="s">
        <v>7</v>
      </c>
      <c r="D1104" t="s">
        <v>561</v>
      </c>
      <c r="Y1104" t="str">
        <v>HAFP</v>
      </c>
      <c r="Z1104" t="str">
        <v>MASTER-18304</v>
      </c>
      <c r="AB1104" t="str">
        <v>HAFQ</v>
      </c>
      <c r="AC1104" t="str">
        <v>MASTER-56567</v>
      </c>
    </row>
    <row r="1105" spans="1:29" x14ac:dyDescent="0.2">
      <c r="A1105" t="s">
        <v>802</v>
      </c>
      <c r="B1105" t="s">
        <v>595</v>
      </c>
      <c r="C1105" t="s">
        <v>7</v>
      </c>
      <c r="D1105" t="s">
        <v>561</v>
      </c>
      <c r="Y1105" t="str">
        <v>HAFP</v>
      </c>
      <c r="Z1105" t="str">
        <v>MASTER-18305</v>
      </c>
      <c r="AB1105" t="str">
        <v>HAFQ</v>
      </c>
      <c r="AC1105" t="str">
        <v>MASTER-56568</v>
      </c>
    </row>
    <row r="1106" spans="1:29" x14ac:dyDescent="0.2">
      <c r="A1106" t="s">
        <v>807</v>
      </c>
      <c r="B1106" t="s">
        <v>560</v>
      </c>
      <c r="C1106" t="s">
        <v>7</v>
      </c>
      <c r="D1106" t="s">
        <v>561</v>
      </c>
      <c r="Y1106" t="str">
        <v>HAFP</v>
      </c>
      <c r="Z1106" t="str">
        <v>MASTER-18306</v>
      </c>
      <c r="AB1106" t="str">
        <v>HAFQ</v>
      </c>
      <c r="AC1106" t="str">
        <v>MASTER-56569</v>
      </c>
    </row>
    <row r="1107" spans="1:29" x14ac:dyDescent="0.2">
      <c r="A1107" t="s">
        <v>807</v>
      </c>
      <c r="B1107" t="s">
        <v>568</v>
      </c>
      <c r="C1107" t="s">
        <v>7</v>
      </c>
      <c r="D1107" t="s">
        <v>561</v>
      </c>
      <c r="Y1107" t="str">
        <v>HAFP</v>
      </c>
      <c r="Z1107" t="str">
        <v>MASTER-18307</v>
      </c>
      <c r="AB1107" t="str">
        <v>HAFQ</v>
      </c>
      <c r="AC1107" t="str">
        <v>MASTER-56571</v>
      </c>
    </row>
    <row r="1108" spans="1:29" x14ac:dyDescent="0.2">
      <c r="A1108" t="s">
        <v>807</v>
      </c>
      <c r="B1108" t="s">
        <v>580</v>
      </c>
      <c r="C1108" t="s">
        <v>7</v>
      </c>
      <c r="D1108" t="s">
        <v>561</v>
      </c>
      <c r="Y1108" t="str">
        <v>HAFP</v>
      </c>
      <c r="Z1108" t="str">
        <v>MASTER-18308</v>
      </c>
      <c r="AB1108" t="str">
        <v>HAFQ</v>
      </c>
      <c r="AC1108" t="str">
        <v>MASTER-56573</v>
      </c>
    </row>
    <row r="1109" spans="1:29" x14ac:dyDescent="0.2">
      <c r="A1109" t="s">
        <v>807</v>
      </c>
      <c r="B1109" t="s">
        <v>581</v>
      </c>
      <c r="C1109" t="s">
        <v>7</v>
      </c>
      <c r="D1109" t="s">
        <v>561</v>
      </c>
      <c r="Y1109" t="str">
        <v>HAFP</v>
      </c>
      <c r="Z1109" t="str">
        <v>MASTER-18309</v>
      </c>
      <c r="AB1109" t="str">
        <v>HAFQ</v>
      </c>
      <c r="AC1109" t="str">
        <v>MASTER-56883</v>
      </c>
    </row>
    <row r="1110" spans="1:29" x14ac:dyDescent="0.2">
      <c r="A1110" t="s">
        <v>807</v>
      </c>
      <c r="B1110" t="s">
        <v>582</v>
      </c>
      <c r="C1110" t="s">
        <v>7</v>
      </c>
      <c r="D1110" t="s">
        <v>561</v>
      </c>
      <c r="Y1110" t="str">
        <v>HAFP</v>
      </c>
      <c r="Z1110" t="str">
        <v>MASTER-18310</v>
      </c>
      <c r="AB1110" t="str">
        <v>HAFQ</v>
      </c>
      <c r="AC1110" t="str">
        <v>MASTER-56885</v>
      </c>
    </row>
    <row r="1111" spans="1:29" x14ac:dyDescent="0.2">
      <c r="A1111" t="s">
        <v>807</v>
      </c>
      <c r="B1111" t="s">
        <v>584</v>
      </c>
      <c r="C1111" t="s">
        <v>7</v>
      </c>
      <c r="D1111" t="s">
        <v>561</v>
      </c>
      <c r="Y1111" t="str">
        <v>HAFP</v>
      </c>
      <c r="Z1111" t="str">
        <v>MASTER-18311</v>
      </c>
      <c r="AB1111" t="str">
        <v>HAFQ</v>
      </c>
      <c r="AC1111" t="str">
        <v>MASTER-56886</v>
      </c>
    </row>
    <row r="1112" spans="1:29" x14ac:dyDescent="0.2">
      <c r="A1112" t="s">
        <v>807</v>
      </c>
      <c r="B1112" t="s">
        <v>585</v>
      </c>
      <c r="C1112" t="s">
        <v>7</v>
      </c>
      <c r="D1112" t="s">
        <v>561</v>
      </c>
      <c r="Y1112" t="str">
        <v>HAFP</v>
      </c>
      <c r="Z1112" t="str">
        <v>MASTER-18312</v>
      </c>
      <c r="AB1112" t="str">
        <v>HAFQ</v>
      </c>
      <c r="AC1112" t="str">
        <v>MASTER-56887</v>
      </c>
    </row>
    <row r="1113" spans="1:29" x14ac:dyDescent="0.2">
      <c r="A1113" t="s">
        <v>807</v>
      </c>
      <c r="B1113" t="s">
        <v>593</v>
      </c>
      <c r="C1113" t="s">
        <v>7</v>
      </c>
      <c r="D1113" t="s">
        <v>561</v>
      </c>
      <c r="Y1113" t="str">
        <v>HAFP</v>
      </c>
      <c r="Z1113" t="str">
        <v>MASTER-18313</v>
      </c>
      <c r="AB1113" t="str">
        <v>HAFQ</v>
      </c>
      <c r="AC1113" t="str">
        <v>MASTER-56888</v>
      </c>
    </row>
    <row r="1114" spans="1:29" x14ac:dyDescent="0.2">
      <c r="A1114" t="s">
        <v>807</v>
      </c>
      <c r="B1114" t="s">
        <v>594</v>
      </c>
      <c r="C1114" t="s">
        <v>7</v>
      </c>
      <c r="D1114" t="s">
        <v>561</v>
      </c>
      <c r="Y1114" t="str">
        <v>HAFP</v>
      </c>
      <c r="Z1114" t="str">
        <v>MASTER-18315</v>
      </c>
      <c r="AB1114" t="str">
        <v>HAFQ</v>
      </c>
      <c r="AC1114" t="str">
        <v>MASTER-56889</v>
      </c>
    </row>
    <row r="1115" spans="1:29" x14ac:dyDescent="0.2">
      <c r="A1115" t="s">
        <v>807</v>
      </c>
      <c r="B1115" t="s">
        <v>595</v>
      </c>
      <c r="C1115" t="s">
        <v>7</v>
      </c>
      <c r="D1115" t="s">
        <v>561</v>
      </c>
      <c r="Y1115" t="str">
        <v>HAFP</v>
      </c>
      <c r="Z1115" t="str">
        <v>MASTER-18316</v>
      </c>
      <c r="AB1115" t="str">
        <v>HAFQ</v>
      </c>
      <c r="AC1115" t="str">
        <v>MASTER-60855</v>
      </c>
    </row>
    <row r="1116" spans="1:29" x14ac:dyDescent="0.2">
      <c r="A1116" t="s">
        <v>813</v>
      </c>
      <c r="B1116" t="s">
        <v>817</v>
      </c>
      <c r="C1116" t="s">
        <v>7</v>
      </c>
      <c r="D1116" t="s">
        <v>561</v>
      </c>
      <c r="Y1116" t="str">
        <v>HAFP</v>
      </c>
      <c r="Z1116" t="str">
        <v>MASTER-18114</v>
      </c>
      <c r="AB1116" t="str">
        <v>HAFQ</v>
      </c>
      <c r="AC1116" t="str">
        <v>MASTER-60856</v>
      </c>
    </row>
    <row r="1117" spans="1:29" x14ac:dyDescent="0.2">
      <c r="A1117" t="s">
        <v>1389</v>
      </c>
      <c r="B1117" t="s">
        <v>1499</v>
      </c>
      <c r="C1117" t="s">
        <v>7</v>
      </c>
      <c r="D1117" t="s">
        <v>561</v>
      </c>
      <c r="Y1117" t="str">
        <v>HAFP</v>
      </c>
      <c r="Z1117" t="str">
        <v>MASTER-18242</v>
      </c>
      <c r="AB1117" t="str">
        <v>HAFQ</v>
      </c>
      <c r="AC1117" t="str">
        <v>MASTER-60857</v>
      </c>
    </row>
    <row r="1118" spans="1:29" x14ac:dyDescent="0.2">
      <c r="A1118" t="s">
        <v>1389</v>
      </c>
      <c r="B1118" t="s">
        <v>1501</v>
      </c>
      <c r="C1118" t="s">
        <v>7</v>
      </c>
      <c r="D1118" t="s">
        <v>561</v>
      </c>
      <c r="Y1118" t="str">
        <v>HAFP</v>
      </c>
      <c r="Z1118" t="str">
        <v>MASTER-18244</v>
      </c>
      <c r="AB1118" t="str">
        <v>HAFQ</v>
      </c>
      <c r="AC1118" t="str">
        <v>MASTER-61843</v>
      </c>
    </row>
    <row r="1119" spans="1:29" x14ac:dyDescent="0.2">
      <c r="A1119" t="s">
        <v>1389</v>
      </c>
      <c r="B1119" t="s">
        <v>1502</v>
      </c>
      <c r="C1119" t="s">
        <v>7</v>
      </c>
      <c r="D1119" t="s">
        <v>561</v>
      </c>
      <c r="Y1119" t="str">
        <v>HAFP</v>
      </c>
      <c r="Z1119" t="str">
        <v>MASTER-18293</v>
      </c>
      <c r="AB1119" t="str">
        <v>HAFQ</v>
      </c>
      <c r="AC1119" t="str">
        <v>MASTER-61844</v>
      </c>
    </row>
    <row r="1120" spans="1:29" x14ac:dyDescent="0.2">
      <c r="A1120" t="s">
        <v>1389</v>
      </c>
      <c r="B1120" t="s">
        <v>1506</v>
      </c>
      <c r="C1120" t="s">
        <v>7</v>
      </c>
      <c r="D1120" t="s">
        <v>561</v>
      </c>
      <c r="Y1120" t="str">
        <v>HAFP</v>
      </c>
      <c r="Z1120" t="str">
        <v>MASTER-18294</v>
      </c>
      <c r="AB1120" t="str">
        <v>HAFQ</v>
      </c>
      <c r="AC1120" t="str">
        <v>UTICA-25383</v>
      </c>
    </row>
    <row r="1121" spans="1:29" x14ac:dyDescent="0.2">
      <c r="A1121" t="s">
        <v>1389</v>
      </c>
      <c r="B1121" t="s">
        <v>1507</v>
      </c>
      <c r="C1121" t="s">
        <v>7</v>
      </c>
      <c r="D1121" t="s">
        <v>561</v>
      </c>
      <c r="Y1121" t="str">
        <v>HAFP</v>
      </c>
      <c r="Z1121" t="str">
        <v>MASTER-18295</v>
      </c>
      <c r="AB1121" t="str">
        <v>HAFQ</v>
      </c>
      <c r="AC1121" t="str">
        <v>MASTER-64595</v>
      </c>
    </row>
    <row r="1122" spans="1:29" x14ac:dyDescent="0.2">
      <c r="A1122" t="s">
        <v>1389</v>
      </c>
      <c r="B1122" t="s">
        <v>1508</v>
      </c>
      <c r="C1122" t="s">
        <v>7</v>
      </c>
      <c r="D1122" t="s">
        <v>561</v>
      </c>
      <c r="Y1122" t="str">
        <v>HAFP</v>
      </c>
      <c r="Z1122" t="str">
        <v>MASTER-18296</v>
      </c>
      <c r="AB1122" t="str">
        <v>HAFQ</v>
      </c>
      <c r="AC1122" t="str">
        <v>MASTER-18104</v>
      </c>
    </row>
    <row r="1123" spans="1:29" x14ac:dyDescent="0.2">
      <c r="A1123" t="s">
        <v>1389</v>
      </c>
      <c r="B1123" t="s">
        <v>1509</v>
      </c>
      <c r="C1123" t="s">
        <v>7</v>
      </c>
      <c r="D1123" t="s">
        <v>561</v>
      </c>
      <c r="Y1123" t="str">
        <v>HAFP</v>
      </c>
      <c r="Z1123" t="str">
        <v>MASTER-18114</v>
      </c>
      <c r="AB1123" t="str">
        <v>HAFQ</v>
      </c>
      <c r="AC1123" t="str">
        <v>MASTER-18105</v>
      </c>
    </row>
    <row r="1124" spans="1:29" x14ac:dyDescent="0.2">
      <c r="A1124" t="s">
        <v>1389</v>
      </c>
      <c r="B1124" t="s">
        <v>1517</v>
      </c>
      <c r="C1124" t="s">
        <v>7</v>
      </c>
      <c r="D1124" t="s">
        <v>561</v>
      </c>
      <c r="Y1124" t="str">
        <v>HAFP</v>
      </c>
      <c r="Z1124" t="str">
        <v>MASTER-18229</v>
      </c>
      <c r="AB1124" t="str">
        <v>HAFQ</v>
      </c>
      <c r="AC1124" t="str">
        <v>MASTER-19422</v>
      </c>
    </row>
    <row r="1125" spans="1:29" x14ac:dyDescent="0.2">
      <c r="A1125" t="s">
        <v>1389</v>
      </c>
      <c r="B1125" t="s">
        <v>1518</v>
      </c>
      <c r="C1125" t="s">
        <v>7</v>
      </c>
      <c r="D1125" t="s">
        <v>561</v>
      </c>
      <c r="Y1125" t="str">
        <v>HAFP</v>
      </c>
      <c r="Z1125" t="str">
        <v>MASTER-18235</v>
      </c>
      <c r="AB1125" t="str">
        <v>HAFQ</v>
      </c>
      <c r="AC1125" t="str">
        <v>MASTER-19535</v>
      </c>
    </row>
    <row r="1126" spans="1:29" x14ac:dyDescent="0.2">
      <c r="A1126" t="s">
        <v>1389</v>
      </c>
      <c r="B1126" t="s">
        <v>1520</v>
      </c>
      <c r="C1126" t="s">
        <v>7</v>
      </c>
      <c r="D1126" t="s">
        <v>561</v>
      </c>
      <c r="Y1126" t="str">
        <v>HAFP</v>
      </c>
      <c r="Z1126" t="str">
        <v>MASTER-18293</v>
      </c>
      <c r="AB1126" t="str">
        <v>HAFQ</v>
      </c>
      <c r="AC1126" t="str">
        <v>MASTER-60906</v>
      </c>
    </row>
    <row r="1127" spans="1:29" x14ac:dyDescent="0.2">
      <c r="A1127" t="s">
        <v>1389</v>
      </c>
      <c r="B1127" t="s">
        <v>1521</v>
      </c>
      <c r="C1127" t="s">
        <v>7</v>
      </c>
      <c r="D1127" t="s">
        <v>561</v>
      </c>
      <c r="Y1127" t="str">
        <v>HAFP</v>
      </c>
      <c r="Z1127" t="str">
        <v>MASTER-18294</v>
      </c>
      <c r="AB1127" t="str">
        <v>HAFQ</v>
      </c>
      <c r="AC1127" t="str">
        <v>MASTER-60910</v>
      </c>
    </row>
    <row r="1128" spans="1:29" x14ac:dyDescent="0.2">
      <c r="A1128" t="s">
        <v>1389</v>
      </c>
      <c r="B1128" t="s">
        <v>1706</v>
      </c>
      <c r="C1128" t="s">
        <v>7</v>
      </c>
      <c r="D1128" t="s">
        <v>561</v>
      </c>
      <c r="Y1128" t="str">
        <v>HAFP</v>
      </c>
      <c r="Z1128" t="str">
        <v>MASTER-19643</v>
      </c>
      <c r="AB1128" t="str">
        <v>HAFQ</v>
      </c>
      <c r="AC1128" t="str">
        <v>MASTER-60911</v>
      </c>
    </row>
    <row r="1129" spans="1:29" x14ac:dyDescent="0.2">
      <c r="A1129" t="s">
        <v>1389</v>
      </c>
      <c r="B1129" t="s">
        <v>1710</v>
      </c>
      <c r="C1129" t="s">
        <v>7</v>
      </c>
      <c r="D1129" t="s">
        <v>561</v>
      </c>
      <c r="Y1129" t="str">
        <v>HAFP</v>
      </c>
      <c r="Z1129" t="str">
        <v>MASTER-19644</v>
      </c>
      <c r="AB1129" t="str">
        <v>HAFQ</v>
      </c>
      <c r="AC1129" t="str">
        <v>MASTER-60912</v>
      </c>
    </row>
    <row r="1130" spans="1:29" x14ac:dyDescent="0.2">
      <c r="A1130" t="s">
        <v>4</v>
      </c>
      <c r="B1130" t="s">
        <v>658</v>
      </c>
      <c r="C1130" t="s">
        <v>7</v>
      </c>
      <c r="D1130" t="s">
        <v>659</v>
      </c>
      <c r="Y1130" t="str">
        <v>HAFP</v>
      </c>
      <c r="Z1130" t="str">
        <v>MASTER-19648</v>
      </c>
      <c r="AB1130" t="str">
        <v>HAFQ</v>
      </c>
      <c r="AC1130" t="str">
        <v>MASTER-60913</v>
      </c>
    </row>
    <row r="1131" spans="1:29" x14ac:dyDescent="0.2">
      <c r="A1131" t="s">
        <v>777</v>
      </c>
      <c r="B1131" t="s">
        <v>658</v>
      </c>
      <c r="C1131" t="s">
        <v>7</v>
      </c>
      <c r="D1131" t="s">
        <v>659</v>
      </c>
      <c r="Y1131" t="str">
        <v>HAFP</v>
      </c>
      <c r="Z1131" t="str">
        <v>MASTER-19636</v>
      </c>
      <c r="AB1131" t="str">
        <v>HAFQ</v>
      </c>
      <c r="AC1131" t="str">
        <v>MASTER-60915</v>
      </c>
    </row>
    <row r="1132" spans="1:29" x14ac:dyDescent="0.2">
      <c r="A1132" t="s">
        <v>1389</v>
      </c>
      <c r="B1132" t="s">
        <v>1699</v>
      </c>
      <c r="C1132" t="s">
        <v>7</v>
      </c>
      <c r="D1132" t="s">
        <v>659</v>
      </c>
      <c r="Y1132" t="str">
        <v>HAFP</v>
      </c>
      <c r="Z1132" t="str">
        <v>MASTER-19638</v>
      </c>
      <c r="AB1132" t="str">
        <v>HAFQ</v>
      </c>
      <c r="AC1132" t="str">
        <v>MASTER-60917</v>
      </c>
    </row>
    <row r="1133" spans="1:29" x14ac:dyDescent="0.2">
      <c r="A1133" t="s">
        <v>1389</v>
      </c>
      <c r="B1133" t="s">
        <v>1713</v>
      </c>
      <c r="C1133" t="s">
        <v>7</v>
      </c>
      <c r="D1133" t="s">
        <v>659</v>
      </c>
      <c r="Y1133" t="str">
        <v>HAFP</v>
      </c>
      <c r="Z1133" t="str">
        <v>MASTER-19641</v>
      </c>
      <c r="AB1133" t="str">
        <v>HAFQ</v>
      </c>
      <c r="AC1133" t="str">
        <v>MASTER-60918</v>
      </c>
    </row>
    <row r="1134" spans="1:29" x14ac:dyDescent="0.2">
      <c r="A1134" t="s">
        <v>1389</v>
      </c>
      <c r="B1134" t="s">
        <v>1715</v>
      </c>
      <c r="C1134" t="s">
        <v>7</v>
      </c>
      <c r="D1134" t="s">
        <v>659</v>
      </c>
      <c r="Y1134" t="str">
        <v>HAFP</v>
      </c>
      <c r="Z1134" t="str">
        <v>MASTER-19642</v>
      </c>
      <c r="AB1134" t="str">
        <v>HAFQ</v>
      </c>
      <c r="AC1134" t="str">
        <v>MASTER-61644</v>
      </c>
    </row>
    <row r="1135" spans="1:29" x14ac:dyDescent="0.2">
      <c r="A1135" t="s">
        <v>1389</v>
      </c>
      <c r="B1135" t="s">
        <v>1719</v>
      </c>
      <c r="C1135" t="s">
        <v>7</v>
      </c>
      <c r="D1135" t="s">
        <v>659</v>
      </c>
      <c r="Y1135" t="str">
        <v>HAFP</v>
      </c>
      <c r="Z1135" t="str">
        <v>MASTER-19638</v>
      </c>
      <c r="AB1135" t="str">
        <v>HAFQ</v>
      </c>
      <c r="AC1135" t="str">
        <v>MASTER-61645</v>
      </c>
    </row>
    <row r="1136" spans="1:29" x14ac:dyDescent="0.2">
      <c r="A1136" t="s">
        <v>4</v>
      </c>
      <c r="B1136" t="s">
        <v>666</v>
      </c>
      <c r="C1136" t="s">
        <v>7</v>
      </c>
      <c r="D1136" t="s">
        <v>672</v>
      </c>
      <c r="Y1136" t="str">
        <v>HAFP</v>
      </c>
      <c r="Z1136" t="str">
        <v>MASTER-19639</v>
      </c>
      <c r="AB1136" t="str">
        <v>HAFQ</v>
      </c>
      <c r="AC1136" t="str">
        <v>MASTER-64596</v>
      </c>
    </row>
    <row r="1137" spans="1:29" x14ac:dyDescent="0.2">
      <c r="A1137" t="s">
        <v>4</v>
      </c>
      <c r="B1137" t="s">
        <v>676</v>
      </c>
      <c r="C1137" t="s">
        <v>7</v>
      </c>
      <c r="D1137" t="s">
        <v>672</v>
      </c>
      <c r="Y1137" t="str">
        <v>HAFP</v>
      </c>
      <c r="Z1137" t="str">
        <v>MASTER-19638</v>
      </c>
      <c r="AB1137" t="str">
        <v>HAFQ</v>
      </c>
      <c r="AC1137" t="str">
        <v>MASTER-57695</v>
      </c>
    </row>
    <row r="1138" spans="1:29" x14ac:dyDescent="0.2">
      <c r="A1138" t="s">
        <v>777</v>
      </c>
      <c r="B1138" t="s">
        <v>676</v>
      </c>
      <c r="C1138" t="s">
        <v>7</v>
      </c>
      <c r="D1138" t="s">
        <v>672</v>
      </c>
      <c r="Y1138" t="str">
        <v>HAFP</v>
      </c>
      <c r="Z1138" t="str">
        <v>MASTER-19649</v>
      </c>
      <c r="AB1138" t="str">
        <v>HAFQ</v>
      </c>
      <c r="AC1138" t="str">
        <v>MASTER-57696</v>
      </c>
    </row>
    <row r="1139" spans="1:29" x14ac:dyDescent="0.2">
      <c r="A1139" t="s">
        <v>785</v>
      </c>
      <c r="B1139" t="s">
        <v>666</v>
      </c>
      <c r="C1139" t="s">
        <v>7</v>
      </c>
      <c r="D1139" t="s">
        <v>672</v>
      </c>
      <c r="Y1139" t="str">
        <v>HAFP</v>
      </c>
      <c r="Z1139" t="str">
        <v>MASTER-19645</v>
      </c>
      <c r="AB1139" t="str">
        <v>HAFQ</v>
      </c>
      <c r="AC1139" t="str">
        <v>MASTER-57698</v>
      </c>
    </row>
    <row r="1140" spans="1:29" x14ac:dyDescent="0.2">
      <c r="A1140" t="s">
        <v>785</v>
      </c>
      <c r="B1140" t="s">
        <v>676</v>
      </c>
      <c r="C1140" t="s">
        <v>7</v>
      </c>
      <c r="D1140" t="s">
        <v>672</v>
      </c>
      <c r="Y1140" t="str">
        <v>HAFP</v>
      </c>
      <c r="Z1140" t="str">
        <v>MASTER-19646</v>
      </c>
      <c r="AB1140" t="str">
        <v>HAFQ</v>
      </c>
      <c r="AC1140" t="str">
        <v>MASTER-57698</v>
      </c>
    </row>
    <row r="1141" spans="1:29" x14ac:dyDescent="0.2">
      <c r="A1141" t="s">
        <v>802</v>
      </c>
      <c r="B1141" t="s">
        <v>666</v>
      </c>
      <c r="C1141" t="s">
        <v>7</v>
      </c>
      <c r="D1141" t="s">
        <v>672</v>
      </c>
      <c r="Y1141" t="str">
        <v>HAFP</v>
      </c>
      <c r="Z1141" t="str">
        <v>MASTER-19647</v>
      </c>
      <c r="AB1141" t="str">
        <v>HAFQ</v>
      </c>
      <c r="AC1141" t="str">
        <v>MASTER-51530</v>
      </c>
    </row>
    <row r="1142" spans="1:29" x14ac:dyDescent="0.2">
      <c r="A1142" t="s">
        <v>802</v>
      </c>
      <c r="B1142" t="s">
        <v>676</v>
      </c>
      <c r="C1142" t="s">
        <v>7</v>
      </c>
      <c r="D1142" t="s">
        <v>672</v>
      </c>
      <c r="Y1142" t="str">
        <v>HAFP</v>
      </c>
      <c r="Z1142" t="str">
        <v>MASTER-19383</v>
      </c>
      <c r="AB1142" t="str">
        <v>HAFQ</v>
      </c>
      <c r="AC1142" t="str">
        <v>MASTER-51530</v>
      </c>
    </row>
    <row r="1143" spans="1:29" x14ac:dyDescent="0.2">
      <c r="A1143" t="s">
        <v>807</v>
      </c>
      <c r="B1143" t="s">
        <v>666</v>
      </c>
      <c r="C1143" t="s">
        <v>7</v>
      </c>
      <c r="D1143" t="s">
        <v>672</v>
      </c>
      <c r="Y1143" t="str">
        <v>HAFP</v>
      </c>
      <c r="Z1143" t="str">
        <v>MASTER-19395</v>
      </c>
      <c r="AB1143" t="str">
        <v>HAFQ</v>
      </c>
      <c r="AC1143" t="str">
        <v>MASTER-56550</v>
      </c>
    </row>
    <row r="1144" spans="1:29" x14ac:dyDescent="0.2">
      <c r="A1144" t="s">
        <v>813</v>
      </c>
      <c r="B1144" t="s">
        <v>1149</v>
      </c>
      <c r="C1144" t="s">
        <v>7</v>
      </c>
      <c r="D1144" t="s">
        <v>672</v>
      </c>
      <c r="Y1144" t="str">
        <v>HAFP</v>
      </c>
      <c r="Z1144" t="str">
        <v>MASTER-19405</v>
      </c>
      <c r="AB1144" t="str">
        <v>HAFQ</v>
      </c>
      <c r="AC1144" t="str">
        <v>MASTER-56552</v>
      </c>
    </row>
    <row r="1145" spans="1:29" x14ac:dyDescent="0.2">
      <c r="A1145" t="s">
        <v>813</v>
      </c>
      <c r="B1145" t="s">
        <v>1154</v>
      </c>
      <c r="C1145" t="s">
        <v>7</v>
      </c>
      <c r="D1145" t="s">
        <v>672</v>
      </c>
      <c r="Y1145" t="str">
        <v>HAFP</v>
      </c>
      <c r="Z1145" t="str">
        <v>MASTER-19406</v>
      </c>
      <c r="AB1145" t="str">
        <v>HAFQ</v>
      </c>
      <c r="AC1145" t="str">
        <v>MASTER-56553</v>
      </c>
    </row>
    <row r="1146" spans="1:29" x14ac:dyDescent="0.2">
      <c r="A1146" t="s">
        <v>4</v>
      </c>
      <c r="B1146" t="s">
        <v>562</v>
      </c>
      <c r="C1146" t="s">
        <v>7</v>
      </c>
      <c r="D1146" t="s">
        <v>564</v>
      </c>
      <c r="Y1146" t="str">
        <v>HAFP</v>
      </c>
      <c r="Z1146" t="str">
        <v>MASTER-19463</v>
      </c>
      <c r="AB1146" t="str">
        <v>HAFQ</v>
      </c>
      <c r="AC1146" t="str">
        <v>MASTER-56554</v>
      </c>
    </row>
    <row r="1147" spans="1:29" x14ac:dyDescent="0.2">
      <c r="A1147" t="s">
        <v>4</v>
      </c>
      <c r="B1147" t="s">
        <v>565</v>
      </c>
      <c r="C1147" t="s">
        <v>7</v>
      </c>
      <c r="D1147" t="s">
        <v>564</v>
      </c>
      <c r="Y1147" t="str">
        <v>HAFP</v>
      </c>
      <c r="Z1147" t="str">
        <v>MASTER-51115</v>
      </c>
      <c r="AB1147" t="str">
        <v>HAFQ</v>
      </c>
      <c r="AC1147" t="str">
        <v>MASTER-56555</v>
      </c>
    </row>
    <row r="1148" spans="1:29" x14ac:dyDescent="0.2">
      <c r="A1148" t="s">
        <v>4</v>
      </c>
      <c r="B1148" t="s">
        <v>591</v>
      </c>
      <c r="C1148" t="s">
        <v>7</v>
      </c>
      <c r="D1148" t="s">
        <v>564</v>
      </c>
      <c r="Y1148" t="str">
        <v>HAFP</v>
      </c>
      <c r="Z1148" t="str">
        <v>MASTER-19388</v>
      </c>
      <c r="AB1148" t="str">
        <v>HAFQ</v>
      </c>
      <c r="AC1148" t="str">
        <v>MASTER-56556</v>
      </c>
    </row>
    <row r="1149" spans="1:29" x14ac:dyDescent="0.2">
      <c r="A1149" t="s">
        <v>4</v>
      </c>
      <c r="B1149" t="s">
        <v>593</v>
      </c>
      <c r="C1149" t="s">
        <v>7</v>
      </c>
      <c r="D1149" t="s">
        <v>564</v>
      </c>
      <c r="Y1149" t="str">
        <v>HAFP</v>
      </c>
      <c r="Z1149" t="str">
        <v>MASTER-19394</v>
      </c>
      <c r="AB1149" t="str">
        <v>HAFQ</v>
      </c>
      <c r="AC1149" t="str">
        <v>MASTER-56559</v>
      </c>
    </row>
    <row r="1150" spans="1:29" x14ac:dyDescent="0.2">
      <c r="A1150" t="s">
        <v>777</v>
      </c>
      <c r="B1150" t="s">
        <v>562</v>
      </c>
      <c r="C1150" t="s">
        <v>7</v>
      </c>
      <c r="D1150" t="s">
        <v>564</v>
      </c>
      <c r="Y1150" t="str">
        <v>HAFP</v>
      </c>
      <c r="Z1150" t="str">
        <v>MASTER-19395</v>
      </c>
      <c r="AB1150" t="str">
        <v>HAFQ</v>
      </c>
      <c r="AC1150" t="str">
        <v>MASTER-56561</v>
      </c>
    </row>
    <row r="1151" spans="1:29" x14ac:dyDescent="0.2">
      <c r="A1151" t="s">
        <v>777</v>
      </c>
      <c r="B1151" t="s">
        <v>565</v>
      </c>
      <c r="C1151" t="s">
        <v>7</v>
      </c>
      <c r="D1151" t="s">
        <v>564</v>
      </c>
      <c r="Y1151" t="str">
        <v>HAFP</v>
      </c>
      <c r="Z1151" t="str">
        <v>MASTER-19399</v>
      </c>
      <c r="AB1151" t="str">
        <v>HAFQ</v>
      </c>
      <c r="AC1151" t="str">
        <v>MASTER-56562</v>
      </c>
    </row>
    <row r="1152" spans="1:29" x14ac:dyDescent="0.2">
      <c r="A1152" t="s">
        <v>777</v>
      </c>
      <c r="B1152" t="s">
        <v>591</v>
      </c>
      <c r="C1152" t="s">
        <v>7</v>
      </c>
      <c r="D1152" t="s">
        <v>564</v>
      </c>
      <c r="Y1152" t="str">
        <v>HAFP</v>
      </c>
      <c r="Z1152" t="str">
        <v>MASTER-19424</v>
      </c>
      <c r="AB1152" t="str">
        <v>HAFQ</v>
      </c>
      <c r="AC1152" t="str">
        <v>MASTER-56564</v>
      </c>
    </row>
    <row r="1153" spans="1:29" x14ac:dyDescent="0.2">
      <c r="A1153" t="s">
        <v>777</v>
      </c>
      <c r="B1153" t="s">
        <v>593</v>
      </c>
      <c r="C1153" t="s">
        <v>7</v>
      </c>
      <c r="D1153" t="s">
        <v>564</v>
      </c>
      <c r="Y1153" t="str">
        <v>HAFP</v>
      </c>
      <c r="Z1153" t="str">
        <v>MASTER-19411</v>
      </c>
      <c r="AB1153" t="str">
        <v>HAFQ</v>
      </c>
      <c r="AC1153" t="str">
        <v>MASTER-56567</v>
      </c>
    </row>
    <row r="1154" spans="1:29" x14ac:dyDescent="0.2">
      <c r="A1154" t="s">
        <v>777</v>
      </c>
      <c r="B1154" t="s">
        <v>784</v>
      </c>
      <c r="C1154" t="s">
        <v>7</v>
      </c>
      <c r="D1154" t="s">
        <v>564</v>
      </c>
      <c r="Y1154" t="str">
        <v>HAFP</v>
      </c>
      <c r="Z1154" t="str">
        <v>MASTER-19413</v>
      </c>
      <c r="AB1154" t="str">
        <v>HAFQ</v>
      </c>
      <c r="AC1154" t="str">
        <v>MASTER-56568</v>
      </c>
    </row>
    <row r="1155" spans="1:29" x14ac:dyDescent="0.2">
      <c r="A1155" t="s">
        <v>785</v>
      </c>
      <c r="B1155" t="s">
        <v>562</v>
      </c>
      <c r="C1155" t="s">
        <v>7</v>
      </c>
      <c r="D1155" t="s">
        <v>564</v>
      </c>
      <c r="Y1155" t="str">
        <v>HAFP</v>
      </c>
      <c r="Z1155" t="str">
        <v>MASTER-19408</v>
      </c>
      <c r="AB1155" t="str">
        <v>HAFQ</v>
      </c>
      <c r="AC1155" t="str">
        <v>MASTER-56569</v>
      </c>
    </row>
    <row r="1156" spans="1:29" x14ac:dyDescent="0.2">
      <c r="A1156" t="s">
        <v>785</v>
      </c>
      <c r="B1156" t="s">
        <v>565</v>
      </c>
      <c r="C1156" t="s">
        <v>7</v>
      </c>
      <c r="D1156" t="s">
        <v>564</v>
      </c>
      <c r="Y1156" t="str">
        <v>HAFP</v>
      </c>
      <c r="Z1156" t="str">
        <v>MASTER-19409</v>
      </c>
      <c r="AB1156" t="str">
        <v>HAFQ</v>
      </c>
      <c r="AC1156" t="str">
        <v>MASTER-56571</v>
      </c>
    </row>
    <row r="1157" spans="1:29" x14ac:dyDescent="0.2">
      <c r="A1157" t="s">
        <v>785</v>
      </c>
      <c r="B1157" t="s">
        <v>591</v>
      </c>
      <c r="C1157" t="s">
        <v>7</v>
      </c>
      <c r="D1157" t="s">
        <v>564</v>
      </c>
      <c r="Y1157" t="str">
        <v>HAFP</v>
      </c>
      <c r="Z1157" t="str">
        <v>MASTER-19417</v>
      </c>
      <c r="AB1157" t="str">
        <v>HAFQ</v>
      </c>
      <c r="AC1157" t="str">
        <v>MASTER-56573</v>
      </c>
    </row>
    <row r="1158" spans="1:29" x14ac:dyDescent="0.2">
      <c r="A1158" t="s">
        <v>785</v>
      </c>
      <c r="B1158" t="s">
        <v>593</v>
      </c>
      <c r="C1158" t="s">
        <v>7</v>
      </c>
      <c r="D1158" t="s">
        <v>564</v>
      </c>
      <c r="Y1158" t="str">
        <v>HAFP</v>
      </c>
      <c r="Z1158" t="str">
        <v>MASTER-19422</v>
      </c>
      <c r="AB1158" t="str">
        <v>HAFQ</v>
      </c>
      <c r="AC1158" t="str">
        <v>MASTER-56559</v>
      </c>
    </row>
    <row r="1159" spans="1:29" x14ac:dyDescent="0.2">
      <c r="A1159" t="s">
        <v>802</v>
      </c>
      <c r="B1159" t="s">
        <v>562</v>
      </c>
      <c r="C1159" t="s">
        <v>7</v>
      </c>
      <c r="D1159" t="s">
        <v>564</v>
      </c>
      <c r="Y1159" t="str">
        <v>HAFP</v>
      </c>
      <c r="Z1159" t="str">
        <v>MASTER-51109</v>
      </c>
      <c r="AB1159" t="str">
        <v>HAFQ</v>
      </c>
      <c r="AC1159" t="str">
        <v>MASTER-56561</v>
      </c>
    </row>
    <row r="1160" spans="1:29" x14ac:dyDescent="0.2">
      <c r="A1160" t="s">
        <v>802</v>
      </c>
      <c r="B1160" t="s">
        <v>565</v>
      </c>
      <c r="C1160" t="s">
        <v>7</v>
      </c>
      <c r="D1160" t="s">
        <v>564</v>
      </c>
      <c r="Y1160" t="str">
        <v>HAFP</v>
      </c>
      <c r="Z1160" t="str">
        <v>MASTER-51110</v>
      </c>
      <c r="AB1160" t="str">
        <v>HAFQ</v>
      </c>
      <c r="AC1160" t="str">
        <v>MASTER-51530</v>
      </c>
    </row>
    <row r="1161" spans="1:29" x14ac:dyDescent="0.2">
      <c r="A1161" t="s">
        <v>802</v>
      </c>
      <c r="B1161" t="s">
        <v>591</v>
      </c>
      <c r="C1161" t="s">
        <v>7</v>
      </c>
      <c r="D1161" t="s">
        <v>564</v>
      </c>
      <c r="Y1161" t="str">
        <v>HAFP</v>
      </c>
      <c r="Z1161" t="str">
        <v>MASTER-51646</v>
      </c>
      <c r="AB1161" t="str">
        <v>HAFQ</v>
      </c>
      <c r="AC1161" t="str">
        <v>MASTER-50870</v>
      </c>
    </row>
    <row r="1162" spans="1:29" x14ac:dyDescent="0.2">
      <c r="A1162" t="s">
        <v>802</v>
      </c>
      <c r="B1162" t="s">
        <v>593</v>
      </c>
      <c r="C1162" t="s">
        <v>7</v>
      </c>
      <c r="D1162" t="s">
        <v>564</v>
      </c>
      <c r="Y1162" t="str">
        <v>HAFP</v>
      </c>
      <c r="Z1162" t="str">
        <v>MASTER-18351</v>
      </c>
      <c r="AB1162" t="str">
        <v>HAFQ</v>
      </c>
      <c r="AC1162" t="str">
        <v>MASTER-50871</v>
      </c>
    </row>
    <row r="1163" spans="1:29" x14ac:dyDescent="0.2">
      <c r="A1163" t="s">
        <v>807</v>
      </c>
      <c r="B1163" t="s">
        <v>562</v>
      </c>
      <c r="C1163" t="s">
        <v>7</v>
      </c>
      <c r="D1163" t="s">
        <v>564</v>
      </c>
      <c r="Y1163" t="str">
        <v>HAFP</v>
      </c>
      <c r="Z1163" t="str">
        <v>MASTER-18352</v>
      </c>
      <c r="AB1163" t="str">
        <v>HAFQ</v>
      </c>
      <c r="AC1163" t="str">
        <v>MASTER-51028</v>
      </c>
    </row>
    <row r="1164" spans="1:29" x14ac:dyDescent="0.2">
      <c r="A1164" t="s">
        <v>807</v>
      </c>
      <c r="B1164" t="s">
        <v>565</v>
      </c>
      <c r="C1164" t="s">
        <v>7</v>
      </c>
      <c r="D1164" t="s">
        <v>564</v>
      </c>
      <c r="Y1164" t="str">
        <v>HAFP</v>
      </c>
      <c r="Z1164" t="str">
        <v>MASTER-18354</v>
      </c>
      <c r="AB1164" t="str">
        <v>HAFQ</v>
      </c>
      <c r="AC1164" t="str">
        <v>MASTER-51032</v>
      </c>
    </row>
    <row r="1165" spans="1:29" x14ac:dyDescent="0.2">
      <c r="A1165" t="s">
        <v>807</v>
      </c>
      <c r="B1165" t="s">
        <v>591</v>
      </c>
      <c r="C1165" t="s">
        <v>7</v>
      </c>
      <c r="D1165" t="s">
        <v>564</v>
      </c>
      <c r="Y1165" t="str">
        <v>HAFP</v>
      </c>
      <c r="Z1165" t="str">
        <v>MASTER-18355</v>
      </c>
      <c r="AB1165" t="str">
        <v>HAFQ</v>
      </c>
      <c r="AC1165" t="str">
        <v>MASTER-51147</v>
      </c>
    </row>
    <row r="1166" spans="1:29" x14ac:dyDescent="0.2">
      <c r="A1166" t="s">
        <v>807</v>
      </c>
      <c r="B1166" t="s">
        <v>593</v>
      </c>
      <c r="C1166" t="s">
        <v>7</v>
      </c>
      <c r="D1166" t="s">
        <v>564</v>
      </c>
      <c r="Y1166" t="str">
        <v>HAFP</v>
      </c>
      <c r="Z1166" t="str">
        <v>MASTER-18359</v>
      </c>
      <c r="AB1166" t="str">
        <v>HAFQ</v>
      </c>
      <c r="AC1166" t="str">
        <v>MASTER-60918</v>
      </c>
    </row>
    <row r="1167" spans="1:29" x14ac:dyDescent="0.2">
      <c r="A1167" t="s">
        <v>813</v>
      </c>
      <c r="B1167" t="s">
        <v>827</v>
      </c>
      <c r="C1167" t="s">
        <v>7</v>
      </c>
      <c r="D1167" t="s">
        <v>564</v>
      </c>
      <c r="Y1167" t="str">
        <v>HAFP</v>
      </c>
      <c r="Z1167" t="str">
        <v>MASTER-18360</v>
      </c>
      <c r="AB1167" t="str">
        <v>HAFQ</v>
      </c>
      <c r="AC1167" t="str">
        <v>MASTER-64684</v>
      </c>
    </row>
    <row r="1168" spans="1:29" x14ac:dyDescent="0.2">
      <c r="A1168" t="s">
        <v>1389</v>
      </c>
      <c r="B1168" t="s">
        <v>1499</v>
      </c>
      <c r="C1168" t="s">
        <v>7</v>
      </c>
      <c r="D1168" t="s">
        <v>1500</v>
      </c>
      <c r="Y1168" t="str">
        <v>HAFP</v>
      </c>
      <c r="Z1168" t="str">
        <v>MASTER-50242</v>
      </c>
      <c r="AB1168" t="str">
        <v>HAFQ</v>
      </c>
      <c r="AC1168" t="str">
        <v>MASTER-19149</v>
      </c>
    </row>
    <row r="1169" spans="1:29" x14ac:dyDescent="0.2">
      <c r="A1169" t="s">
        <v>1389</v>
      </c>
      <c r="B1169" t="s">
        <v>1501</v>
      </c>
      <c r="C1169" t="s">
        <v>7</v>
      </c>
      <c r="D1169" t="s">
        <v>1500</v>
      </c>
      <c r="Y1169" t="str">
        <v>HAFP</v>
      </c>
      <c r="Z1169" t="str">
        <v>MASTER-51893</v>
      </c>
      <c r="AB1169" t="str">
        <v>HAFQ</v>
      </c>
      <c r="AC1169" t="str">
        <v>MASTER-20295</v>
      </c>
    </row>
    <row r="1170" spans="1:29" x14ac:dyDescent="0.2">
      <c r="A1170" t="s">
        <v>1389</v>
      </c>
      <c r="B1170" t="s">
        <v>1502</v>
      </c>
      <c r="C1170" t="s">
        <v>7</v>
      </c>
      <c r="D1170" t="s">
        <v>1500</v>
      </c>
      <c r="Y1170" t="str">
        <v>HAFP</v>
      </c>
      <c r="Z1170" t="str">
        <v>MASTER-51894</v>
      </c>
      <c r="AB1170" t="str">
        <v>HAFQ</v>
      </c>
      <c r="AC1170" t="str">
        <v>MASTER-19840</v>
      </c>
    </row>
    <row r="1171" spans="1:29" x14ac:dyDescent="0.2">
      <c r="A1171" t="s">
        <v>1389</v>
      </c>
      <c r="B1171" t="s">
        <v>1506</v>
      </c>
      <c r="C1171" t="s">
        <v>7</v>
      </c>
      <c r="D1171" t="s">
        <v>1500</v>
      </c>
      <c r="Y1171" t="str">
        <v>HAFP</v>
      </c>
      <c r="Z1171" t="str">
        <v>MASTER-49260</v>
      </c>
      <c r="AB1171" t="str">
        <v>HAFQ</v>
      </c>
      <c r="AC1171" t="str">
        <v>MASTER-17676</v>
      </c>
    </row>
    <row r="1172" spans="1:29" x14ac:dyDescent="0.2">
      <c r="A1172" t="s">
        <v>1389</v>
      </c>
      <c r="B1172" t="s">
        <v>1507</v>
      </c>
      <c r="C1172" t="s">
        <v>7</v>
      </c>
      <c r="D1172" t="s">
        <v>1500</v>
      </c>
      <c r="Y1172" t="str">
        <v>HAFP</v>
      </c>
      <c r="Z1172" t="str">
        <v>MASTER-49262</v>
      </c>
      <c r="AB1172" t="str">
        <v>HAFQ</v>
      </c>
      <c r="AC1172" t="str">
        <v>MASTER-17679</v>
      </c>
    </row>
    <row r="1173" spans="1:29" x14ac:dyDescent="0.2">
      <c r="A1173" t="s">
        <v>1389</v>
      </c>
      <c r="B1173" t="s">
        <v>1508</v>
      </c>
      <c r="C1173" t="s">
        <v>7</v>
      </c>
      <c r="D1173" t="s">
        <v>1500</v>
      </c>
      <c r="Y1173" t="str">
        <v>HAFP</v>
      </c>
      <c r="Z1173" t="str">
        <v>MASTER-49266</v>
      </c>
      <c r="AB1173" t="str">
        <v>HAFQ</v>
      </c>
      <c r="AC1173" t="str">
        <v>MASTER-18353</v>
      </c>
    </row>
    <row r="1174" spans="1:29" x14ac:dyDescent="0.2">
      <c r="A1174" t="s">
        <v>1389</v>
      </c>
      <c r="B1174" t="s">
        <v>1509</v>
      </c>
      <c r="C1174" t="s">
        <v>7</v>
      </c>
      <c r="D1174" t="s">
        <v>1500</v>
      </c>
      <c r="Y1174" t="str">
        <v>HAFP</v>
      </c>
      <c r="Z1174" t="str">
        <v>MASTER-50794</v>
      </c>
      <c r="AB1174" t="str">
        <v>HAFQ</v>
      </c>
      <c r="AC1174" t="str">
        <v>MASTER-17676</v>
      </c>
    </row>
    <row r="1175" spans="1:29" x14ac:dyDescent="0.2">
      <c r="A1175" t="s">
        <v>1389</v>
      </c>
      <c r="B1175" t="s">
        <v>1516</v>
      </c>
      <c r="C1175" t="s">
        <v>7</v>
      </c>
      <c r="D1175" t="s">
        <v>1500</v>
      </c>
      <c r="Y1175" t="str">
        <v>HAFP</v>
      </c>
      <c r="Z1175" t="str">
        <v>MASTER-60679</v>
      </c>
      <c r="AB1175" t="str">
        <v>HAFQ</v>
      </c>
      <c r="AC1175" t="str">
        <v>MASTER-17679</v>
      </c>
    </row>
    <row r="1176" spans="1:29" x14ac:dyDescent="0.2">
      <c r="A1176" t="s">
        <v>1389</v>
      </c>
      <c r="B1176" t="s">
        <v>1517</v>
      </c>
      <c r="C1176" t="s">
        <v>7</v>
      </c>
      <c r="D1176" t="s">
        <v>1500</v>
      </c>
      <c r="Y1176" t="str">
        <v>HAFP</v>
      </c>
      <c r="Z1176" t="str">
        <v>MASTER-60680</v>
      </c>
      <c r="AB1176" t="str">
        <v>HAFQ</v>
      </c>
      <c r="AC1176" t="str">
        <v>MASTER-18684</v>
      </c>
    </row>
    <row r="1177" spans="1:29" x14ac:dyDescent="0.2">
      <c r="A1177" t="s">
        <v>1389</v>
      </c>
      <c r="B1177" t="s">
        <v>1518</v>
      </c>
      <c r="C1177" t="s">
        <v>7</v>
      </c>
      <c r="D1177" t="s">
        <v>1500</v>
      </c>
      <c r="Y1177" t="str">
        <v>HAFP</v>
      </c>
      <c r="Z1177" t="str">
        <v>MASTER-60683</v>
      </c>
      <c r="AB1177" t="str">
        <v>HAFQ</v>
      </c>
      <c r="AC1177" t="str">
        <v>MASTER-19181</v>
      </c>
    </row>
    <row r="1178" spans="1:29" x14ac:dyDescent="0.2">
      <c r="A1178" t="s">
        <v>1389</v>
      </c>
      <c r="B1178" t="s">
        <v>1520</v>
      </c>
      <c r="C1178" t="s">
        <v>7</v>
      </c>
      <c r="D1178" t="s">
        <v>1500</v>
      </c>
      <c r="Y1178" t="str">
        <v>HAFP</v>
      </c>
      <c r="Z1178" t="str">
        <v>MASTER-51530</v>
      </c>
      <c r="AB1178" t="str">
        <v>HAFQ</v>
      </c>
      <c r="AC1178" t="str">
        <v>MASTER-19249</v>
      </c>
    </row>
    <row r="1179" spans="1:29" x14ac:dyDescent="0.2">
      <c r="A1179" t="s">
        <v>1389</v>
      </c>
      <c r="B1179" t="s">
        <v>1521</v>
      </c>
      <c r="C1179" t="s">
        <v>7</v>
      </c>
      <c r="D1179" t="s">
        <v>1500</v>
      </c>
      <c r="Y1179" t="str">
        <v>HAFP</v>
      </c>
      <c r="Z1179" t="str">
        <v>MASTER-51531</v>
      </c>
      <c r="AB1179" t="str">
        <v>HAFQ</v>
      </c>
      <c r="AC1179" t="str">
        <v>MASTER-19181</v>
      </c>
    </row>
    <row r="1180" spans="1:29" x14ac:dyDescent="0.2">
      <c r="A1180" t="s">
        <v>1389</v>
      </c>
      <c r="B1180" t="s">
        <v>1706</v>
      </c>
      <c r="C1180" t="s">
        <v>7</v>
      </c>
      <c r="D1180" t="s">
        <v>1500</v>
      </c>
      <c r="Y1180" t="str">
        <v>HAFP</v>
      </c>
      <c r="Z1180" t="str">
        <v>MASTER-19239</v>
      </c>
      <c r="AB1180" t="str">
        <v>HAFQ</v>
      </c>
      <c r="AC1180" t="str">
        <v>MASTER-19217</v>
      </c>
    </row>
    <row r="1181" spans="1:29" x14ac:dyDescent="0.2">
      <c r="A1181" t="s">
        <v>1389</v>
      </c>
      <c r="B1181" t="s">
        <v>1510</v>
      </c>
      <c r="C1181" t="s">
        <v>7</v>
      </c>
      <c r="D1181" t="s">
        <v>1511</v>
      </c>
      <c r="Y1181" t="str">
        <v>HAFP</v>
      </c>
      <c r="Z1181" t="str">
        <v>MASTER-19240</v>
      </c>
      <c r="AB1181" t="str">
        <v>HAFQ</v>
      </c>
      <c r="AC1181" t="str">
        <v>MASTER-42144</v>
      </c>
    </row>
    <row r="1182" spans="1:29" x14ac:dyDescent="0.2">
      <c r="A1182" t="s">
        <v>1389</v>
      </c>
      <c r="B1182" t="s">
        <v>1512</v>
      </c>
      <c r="C1182" t="s">
        <v>7</v>
      </c>
      <c r="D1182" t="s">
        <v>1511</v>
      </c>
      <c r="Y1182" t="str">
        <v>HAFP</v>
      </c>
      <c r="Z1182" t="str">
        <v>MASTER-19241</v>
      </c>
      <c r="AB1182" t="str">
        <v>HAFQ</v>
      </c>
      <c r="AC1182" t="str">
        <v>MASTER-42145</v>
      </c>
    </row>
    <row r="1183" spans="1:29" x14ac:dyDescent="0.2">
      <c r="A1183" t="s">
        <v>1389</v>
      </c>
      <c r="B1183" t="s">
        <v>1701</v>
      </c>
      <c r="C1183" t="s">
        <v>7</v>
      </c>
      <c r="D1183" t="s">
        <v>1511</v>
      </c>
      <c r="Y1183" t="str">
        <v>HAFP</v>
      </c>
      <c r="Z1183" t="str">
        <v>MASTER-19242</v>
      </c>
      <c r="AB1183" t="str">
        <v>HAFQ</v>
      </c>
      <c r="AC1183" t="str">
        <v>MASTER-17763</v>
      </c>
    </row>
    <row r="1184" spans="1:29" x14ac:dyDescent="0.2">
      <c r="A1184" t="s">
        <v>1389</v>
      </c>
      <c r="B1184" t="s">
        <v>1702</v>
      </c>
      <c r="C1184" t="s">
        <v>7</v>
      </c>
      <c r="D1184" t="s">
        <v>1511</v>
      </c>
      <c r="Y1184" t="str">
        <v>HAFP</v>
      </c>
      <c r="Z1184" t="str">
        <v>MASTER-25416</v>
      </c>
      <c r="AB1184" t="str">
        <v>HAFQ</v>
      </c>
      <c r="AC1184" t="str">
        <v>MASTER-17764</v>
      </c>
    </row>
    <row r="1185" spans="1:29" x14ac:dyDescent="0.2">
      <c r="A1185" t="s">
        <v>1389</v>
      </c>
      <c r="B1185" t="s">
        <v>1703</v>
      </c>
      <c r="C1185" t="s">
        <v>7</v>
      </c>
      <c r="D1185" t="s">
        <v>1511</v>
      </c>
      <c r="Y1185" t="str">
        <v>HAFP</v>
      </c>
      <c r="Z1185" t="str">
        <v>MASTER-50664</v>
      </c>
      <c r="AB1185" t="str">
        <v>HAFQ</v>
      </c>
      <c r="AC1185" t="str">
        <v>MASTER-50013</v>
      </c>
    </row>
    <row r="1186" spans="1:29" x14ac:dyDescent="0.2">
      <c r="A1186" t="s">
        <v>1389</v>
      </c>
      <c r="B1186" t="s">
        <v>1704</v>
      </c>
      <c r="C1186" t="s">
        <v>7</v>
      </c>
      <c r="D1186" t="s">
        <v>1511</v>
      </c>
      <c r="Y1186" t="str">
        <v>HAFP</v>
      </c>
      <c r="Z1186" t="str">
        <v>MASTER-50665</v>
      </c>
      <c r="AB1186" t="str">
        <v>HAFQ</v>
      </c>
      <c r="AC1186" t="str">
        <v>MASTER-50021</v>
      </c>
    </row>
    <row r="1187" spans="1:29" x14ac:dyDescent="0.2">
      <c r="A1187" t="s">
        <v>1389</v>
      </c>
      <c r="B1187" t="s">
        <v>1705</v>
      </c>
      <c r="C1187" t="s">
        <v>7</v>
      </c>
      <c r="D1187" t="s">
        <v>1511</v>
      </c>
      <c r="Y1187" t="str">
        <v>HAFP</v>
      </c>
      <c r="Z1187" t="str">
        <v>MASTER-51530</v>
      </c>
      <c r="AB1187" t="str">
        <v>HAFQ</v>
      </c>
      <c r="AC1187" t="str">
        <v>MASTER-60675</v>
      </c>
    </row>
    <row r="1188" spans="1:29" x14ac:dyDescent="0.2">
      <c r="A1188" t="s">
        <v>1389</v>
      </c>
      <c r="B1188" t="s">
        <v>1714</v>
      </c>
      <c r="C1188" t="s">
        <v>7</v>
      </c>
      <c r="D1188" t="s">
        <v>1511</v>
      </c>
      <c r="Y1188" t="str">
        <v>HAFP</v>
      </c>
      <c r="Z1188" t="str">
        <v>MASTER-51531</v>
      </c>
      <c r="AB1188" t="str">
        <v>HAFQ</v>
      </c>
      <c r="AC1188" t="str">
        <v>MASTER-60676</v>
      </c>
    </row>
    <row r="1189" spans="1:29" x14ac:dyDescent="0.2">
      <c r="A1189" t="s">
        <v>1389</v>
      </c>
      <c r="B1189" t="s">
        <v>1716</v>
      </c>
      <c r="C1189" t="s">
        <v>7</v>
      </c>
      <c r="D1189" t="s">
        <v>1511</v>
      </c>
      <c r="Y1189" t="str">
        <v>HAFP</v>
      </c>
      <c r="Z1189" t="str">
        <v>MASTER-42151</v>
      </c>
      <c r="AB1189" t="str">
        <v>HAFQ</v>
      </c>
      <c r="AC1189" t="str">
        <v>MASTER-60681</v>
      </c>
    </row>
    <row r="1190" spans="1:29" x14ac:dyDescent="0.2">
      <c r="A1190" t="s">
        <v>1389</v>
      </c>
      <c r="B1190" t="s">
        <v>1717</v>
      </c>
      <c r="C1190" t="s">
        <v>7</v>
      </c>
      <c r="D1190" t="s">
        <v>1511</v>
      </c>
      <c r="Y1190" t="str">
        <v>HAFP</v>
      </c>
      <c r="Z1190" t="str">
        <v>MASTER-42152</v>
      </c>
      <c r="AB1190" t="str">
        <v>HAFQ</v>
      </c>
      <c r="AC1190" t="str">
        <v>MASTER-60682</v>
      </c>
    </row>
    <row r="1191" spans="1:29" x14ac:dyDescent="0.2">
      <c r="A1191" t="s">
        <v>1389</v>
      </c>
      <c r="B1191" t="s">
        <v>1718</v>
      </c>
      <c r="C1191" t="s">
        <v>7</v>
      </c>
      <c r="D1191" t="s">
        <v>1511</v>
      </c>
      <c r="Y1191" t="str">
        <v>HAFP</v>
      </c>
      <c r="Z1191" t="str">
        <v>MASTER-42153</v>
      </c>
      <c r="AB1191" t="str">
        <v>HAFQ</v>
      </c>
      <c r="AC1191" t="str">
        <v>MASTER-60690</v>
      </c>
    </row>
    <row r="1192" spans="1:29" x14ac:dyDescent="0.2">
      <c r="A1192" t="s">
        <v>1389</v>
      </c>
      <c r="B1192" t="s">
        <v>1707</v>
      </c>
      <c r="C1192" t="s">
        <v>7</v>
      </c>
      <c r="D1192" t="s">
        <v>1708</v>
      </c>
      <c r="Y1192" t="str">
        <v>HAFP</v>
      </c>
      <c r="Z1192" t="str">
        <v>MASTER-42154</v>
      </c>
      <c r="AB1192" t="str">
        <v>HAFQ</v>
      </c>
      <c r="AC1192" t="str">
        <v>MASTER-60691</v>
      </c>
    </row>
    <row r="1193" spans="1:29" x14ac:dyDescent="0.2">
      <c r="A1193" t="s">
        <v>1389</v>
      </c>
      <c r="B1193" t="s">
        <v>1709</v>
      </c>
      <c r="C1193" t="s">
        <v>7</v>
      </c>
      <c r="D1193" t="s">
        <v>1708</v>
      </c>
      <c r="Y1193" t="str">
        <v>HAFP</v>
      </c>
      <c r="Z1193" t="str">
        <v>MASTER-50666</v>
      </c>
      <c r="AB1193" t="str">
        <v>HAFQ</v>
      </c>
      <c r="AC1193" t="str">
        <v>MASTER-60692</v>
      </c>
    </row>
    <row r="1194" spans="1:29" x14ac:dyDescent="0.2">
      <c r="A1194" t="s">
        <v>1389</v>
      </c>
      <c r="B1194" t="s">
        <v>1710</v>
      </c>
      <c r="C1194" t="s">
        <v>7</v>
      </c>
      <c r="D1194" t="s">
        <v>1708</v>
      </c>
      <c r="Y1194" t="str">
        <v>HAFP</v>
      </c>
      <c r="Z1194" t="str">
        <v>MASTER-50667</v>
      </c>
      <c r="AB1194" t="str">
        <v>HAFQ</v>
      </c>
      <c r="AC1194" t="str">
        <v>MASTER-60693</v>
      </c>
    </row>
    <row r="1195" spans="1:29" x14ac:dyDescent="0.2">
      <c r="A1195" t="s">
        <v>4</v>
      </c>
      <c r="B1195" t="s">
        <v>569</v>
      </c>
      <c r="C1195" t="s">
        <v>7</v>
      </c>
      <c r="D1195" t="s">
        <v>571</v>
      </c>
      <c r="Y1195" t="str">
        <v>HAFP</v>
      </c>
      <c r="Z1195" t="str">
        <v>MASTER-50669</v>
      </c>
      <c r="AB1195" t="str">
        <v>HAFQ</v>
      </c>
      <c r="AC1195" t="str">
        <v>MASTER-60704</v>
      </c>
    </row>
    <row r="1196" spans="1:29" x14ac:dyDescent="0.2">
      <c r="A1196" t="s">
        <v>4</v>
      </c>
      <c r="B1196" t="s">
        <v>572</v>
      </c>
      <c r="C1196" t="s">
        <v>7</v>
      </c>
      <c r="D1196" t="s">
        <v>571</v>
      </c>
      <c r="Y1196" t="str">
        <v>HAFP</v>
      </c>
      <c r="Z1196" t="str">
        <v>MASTER-50861</v>
      </c>
      <c r="AB1196" t="str">
        <v>HAFQ</v>
      </c>
      <c r="AC1196" t="str">
        <v>MASTER-60706</v>
      </c>
    </row>
    <row r="1197" spans="1:29" x14ac:dyDescent="0.2">
      <c r="A1197" t="s">
        <v>777</v>
      </c>
      <c r="B1197" t="s">
        <v>569</v>
      </c>
      <c r="C1197" t="s">
        <v>7</v>
      </c>
      <c r="D1197" t="s">
        <v>571</v>
      </c>
      <c r="Y1197" t="str">
        <v>HAFP</v>
      </c>
      <c r="Z1197" t="str">
        <v>MASTER-50862</v>
      </c>
      <c r="AB1197" t="str">
        <v>HAFQ</v>
      </c>
      <c r="AC1197" t="str">
        <v>MASTER-60709</v>
      </c>
    </row>
    <row r="1198" spans="1:29" x14ac:dyDescent="0.2">
      <c r="A1198" t="s">
        <v>777</v>
      </c>
      <c r="B1198" t="s">
        <v>572</v>
      </c>
      <c r="C1198" t="s">
        <v>7</v>
      </c>
      <c r="D1198" t="s">
        <v>571</v>
      </c>
      <c r="Y1198" t="str">
        <v>HAFP</v>
      </c>
      <c r="Z1198" t="str">
        <v>MASTER-50863</v>
      </c>
      <c r="AB1198" t="str">
        <v>HAFQ</v>
      </c>
      <c r="AC1198" t="str">
        <v>MASTER-60711</v>
      </c>
    </row>
    <row r="1199" spans="1:29" x14ac:dyDescent="0.2">
      <c r="A1199" t="s">
        <v>785</v>
      </c>
      <c r="B1199" t="s">
        <v>569</v>
      </c>
      <c r="C1199" t="s">
        <v>7</v>
      </c>
      <c r="D1199" t="s">
        <v>571</v>
      </c>
      <c r="Y1199" t="str">
        <v>HAFP</v>
      </c>
      <c r="Z1199" t="str">
        <v>MASTER-50864</v>
      </c>
      <c r="AB1199" t="str">
        <v>HAFQ</v>
      </c>
      <c r="AC1199" t="str">
        <v>MASTER-60713</v>
      </c>
    </row>
    <row r="1200" spans="1:29" x14ac:dyDescent="0.2">
      <c r="A1200" t="s">
        <v>785</v>
      </c>
      <c r="B1200" t="s">
        <v>572</v>
      </c>
      <c r="C1200" t="s">
        <v>7</v>
      </c>
      <c r="D1200" t="s">
        <v>571</v>
      </c>
      <c r="Y1200" t="str">
        <v>HAFP</v>
      </c>
      <c r="Z1200" t="str">
        <v>MASTER-50865</v>
      </c>
      <c r="AB1200" t="str">
        <v>HAFQ</v>
      </c>
      <c r="AC1200" t="str">
        <v>MASTER-60714</v>
      </c>
    </row>
    <row r="1201" spans="1:29" x14ac:dyDescent="0.2">
      <c r="A1201" t="s">
        <v>802</v>
      </c>
      <c r="B1201" t="s">
        <v>569</v>
      </c>
      <c r="C1201" t="s">
        <v>7</v>
      </c>
      <c r="D1201" t="s">
        <v>571</v>
      </c>
      <c r="Y1201" t="str">
        <v>HAFP</v>
      </c>
      <c r="Z1201" t="str">
        <v>MASTER-50866</v>
      </c>
      <c r="AB1201" t="str">
        <v>HAFQ</v>
      </c>
      <c r="AC1201" t="str">
        <v>MASTER-60716</v>
      </c>
    </row>
    <row r="1202" spans="1:29" x14ac:dyDescent="0.2">
      <c r="A1202" t="s">
        <v>802</v>
      </c>
      <c r="B1202" t="s">
        <v>572</v>
      </c>
      <c r="C1202" t="s">
        <v>7</v>
      </c>
      <c r="D1202" t="s">
        <v>571</v>
      </c>
      <c r="Y1202" t="str">
        <v>HAFP</v>
      </c>
      <c r="Z1202" t="str">
        <v>MASTER-51530</v>
      </c>
      <c r="AB1202" t="str">
        <v>HAFQ</v>
      </c>
      <c r="AC1202" t="str">
        <v>MASTER-60720</v>
      </c>
    </row>
    <row r="1203" spans="1:29" x14ac:dyDescent="0.2">
      <c r="A1203" t="s">
        <v>807</v>
      </c>
      <c r="B1203" t="s">
        <v>569</v>
      </c>
      <c r="C1203" t="s">
        <v>7</v>
      </c>
      <c r="D1203" t="s">
        <v>571</v>
      </c>
      <c r="Y1203" t="str">
        <v>HAFP</v>
      </c>
      <c r="Z1203" t="str">
        <v>MASTER-51531</v>
      </c>
      <c r="AB1203" t="str">
        <v>HAFQ</v>
      </c>
      <c r="AC1203" t="str">
        <v>MASTER-60721</v>
      </c>
    </row>
    <row r="1204" spans="1:29" x14ac:dyDescent="0.2">
      <c r="A1204" t="s">
        <v>807</v>
      </c>
      <c r="B1204" t="s">
        <v>572</v>
      </c>
      <c r="C1204" t="s">
        <v>7</v>
      </c>
      <c r="D1204" t="s">
        <v>571</v>
      </c>
      <c r="Y1204" t="str">
        <v>HAFP</v>
      </c>
      <c r="Z1204" t="str">
        <v>MASTER-42156</v>
      </c>
      <c r="AB1204" t="str">
        <v>HAFQ</v>
      </c>
      <c r="AC1204" t="str">
        <v>MASTER-60722</v>
      </c>
    </row>
    <row r="1205" spans="1:29" x14ac:dyDescent="0.2">
      <c r="A1205" t="s">
        <v>1389</v>
      </c>
      <c r="B1205" t="s">
        <v>1501</v>
      </c>
      <c r="C1205" t="s">
        <v>7</v>
      </c>
      <c r="D1205" t="s">
        <v>571</v>
      </c>
      <c r="Y1205" t="str">
        <v>HAFP</v>
      </c>
      <c r="Z1205" t="str">
        <v>MASTER-42157</v>
      </c>
      <c r="AB1205" t="str">
        <v>HAFQ</v>
      </c>
      <c r="AC1205" t="str">
        <v>MASTER-60723</v>
      </c>
    </row>
    <row r="1206" spans="1:29" x14ac:dyDescent="0.2">
      <c r="A1206" t="s">
        <v>1389</v>
      </c>
      <c r="B1206" t="s">
        <v>1503</v>
      </c>
      <c r="C1206" t="s">
        <v>7</v>
      </c>
      <c r="D1206" t="s">
        <v>571</v>
      </c>
      <c r="Y1206" t="str">
        <v>HAFP</v>
      </c>
      <c r="Z1206" t="str">
        <v>MASTER-42158</v>
      </c>
      <c r="AB1206" t="str">
        <v>HAFQ</v>
      </c>
      <c r="AC1206" t="str">
        <v>MASTER-60724</v>
      </c>
    </row>
    <row r="1207" spans="1:29" x14ac:dyDescent="0.2">
      <c r="A1207" t="s">
        <v>1389</v>
      </c>
      <c r="B1207" t="s">
        <v>1504</v>
      </c>
      <c r="C1207" t="s">
        <v>7</v>
      </c>
      <c r="D1207" t="s">
        <v>571</v>
      </c>
      <c r="Y1207" t="str">
        <v>HAFP</v>
      </c>
      <c r="Z1207" t="str">
        <v>MASTER-42159</v>
      </c>
      <c r="AB1207" t="str">
        <v>HAFQ</v>
      </c>
      <c r="AC1207" t="str">
        <v>MASTER-60725</v>
      </c>
    </row>
    <row r="1208" spans="1:29" x14ac:dyDescent="0.2">
      <c r="A1208" t="s">
        <v>1389</v>
      </c>
      <c r="B1208" t="s">
        <v>1505</v>
      </c>
      <c r="C1208" t="s">
        <v>7</v>
      </c>
      <c r="D1208" t="s">
        <v>571</v>
      </c>
      <c r="Y1208" t="str">
        <v>HAFP</v>
      </c>
      <c r="Z1208" t="str">
        <v>MASTER-50668</v>
      </c>
      <c r="AB1208" t="str">
        <v>HAFQ</v>
      </c>
      <c r="AC1208" t="str">
        <v>MASTER-60726</v>
      </c>
    </row>
    <row r="1209" spans="1:29" x14ac:dyDescent="0.2">
      <c r="A1209" t="s">
        <v>1389</v>
      </c>
      <c r="B1209" t="s">
        <v>1519</v>
      </c>
      <c r="C1209" t="s">
        <v>7</v>
      </c>
      <c r="D1209" t="s">
        <v>571</v>
      </c>
      <c r="Y1209" t="str">
        <v>HAFP</v>
      </c>
      <c r="Z1209" t="str">
        <v>MASTER-51530</v>
      </c>
      <c r="AB1209" t="str">
        <v>HAFQ</v>
      </c>
      <c r="AC1209" t="str">
        <v>MASTER-60727</v>
      </c>
    </row>
    <row r="1210" spans="1:29" x14ac:dyDescent="0.2">
      <c r="A1210" t="s">
        <v>4</v>
      </c>
      <c r="B1210" t="s">
        <v>557</v>
      </c>
      <c r="C1210" t="s">
        <v>7</v>
      </c>
      <c r="D1210" t="s">
        <v>559</v>
      </c>
      <c r="Y1210" t="str">
        <v>HAFP</v>
      </c>
      <c r="Z1210" t="str">
        <v>MASTER-51531</v>
      </c>
      <c r="AB1210" t="str">
        <v>HAFQ</v>
      </c>
      <c r="AC1210" t="str">
        <v>MASTER-60728</v>
      </c>
    </row>
    <row r="1211" spans="1:29" x14ac:dyDescent="0.2">
      <c r="A1211" t="s">
        <v>4</v>
      </c>
      <c r="B1211" t="s">
        <v>592</v>
      </c>
      <c r="C1211" t="s">
        <v>7</v>
      </c>
      <c r="D1211" t="s">
        <v>559</v>
      </c>
      <c r="Y1211" t="str">
        <v>HAFP</v>
      </c>
      <c r="Z1211" t="str">
        <v>MASTER-62843</v>
      </c>
      <c r="AB1211" t="str">
        <v>HAFQ</v>
      </c>
      <c r="AC1211" t="str">
        <v>MASTER-60729</v>
      </c>
    </row>
    <row r="1212" spans="1:29" x14ac:dyDescent="0.2">
      <c r="A1212" t="s">
        <v>4</v>
      </c>
      <c r="B1212" t="s">
        <v>657</v>
      </c>
      <c r="C1212" t="s">
        <v>7</v>
      </c>
      <c r="D1212" t="s">
        <v>559</v>
      </c>
      <c r="Y1212" t="str">
        <v>HAFP</v>
      </c>
      <c r="Z1212" t="str">
        <v>MASTER-62844</v>
      </c>
      <c r="AB1212" t="str">
        <v>HAFQ</v>
      </c>
      <c r="AC1212" t="str">
        <v>MASTER-60732</v>
      </c>
    </row>
    <row r="1213" spans="1:29" x14ac:dyDescent="0.2">
      <c r="A1213" t="s">
        <v>4</v>
      </c>
      <c r="B1213" t="s">
        <v>658</v>
      </c>
      <c r="C1213" t="s">
        <v>7</v>
      </c>
      <c r="D1213" t="s">
        <v>559</v>
      </c>
      <c r="Y1213" t="str">
        <v>HAFP</v>
      </c>
      <c r="Z1213" t="str">
        <v>MASTER-62845</v>
      </c>
      <c r="AB1213" t="str">
        <v>HAFQ</v>
      </c>
      <c r="AC1213" t="str">
        <v>MASTER-60733</v>
      </c>
    </row>
    <row r="1214" spans="1:29" x14ac:dyDescent="0.2">
      <c r="A1214" t="s">
        <v>777</v>
      </c>
      <c r="B1214" t="s">
        <v>557</v>
      </c>
      <c r="C1214" t="s">
        <v>7</v>
      </c>
      <c r="D1214" t="s">
        <v>559</v>
      </c>
      <c r="Y1214" t="str">
        <v>HAFP</v>
      </c>
      <c r="Z1214" t="str">
        <v>MASTER-62846</v>
      </c>
      <c r="AB1214" t="str">
        <v>HAFQ</v>
      </c>
      <c r="AC1214" t="str">
        <v>MASTER-60735</v>
      </c>
    </row>
    <row r="1215" spans="1:29" x14ac:dyDescent="0.2">
      <c r="A1215" t="s">
        <v>777</v>
      </c>
      <c r="B1215" t="s">
        <v>592</v>
      </c>
      <c r="C1215" t="s">
        <v>7</v>
      </c>
      <c r="D1215" t="s">
        <v>559</v>
      </c>
      <c r="Y1215" t="str">
        <v>HAFP</v>
      </c>
      <c r="Z1215" t="str">
        <v>MASTER-62847</v>
      </c>
      <c r="AB1215" t="str">
        <v>HAFQ</v>
      </c>
      <c r="AC1215" t="str">
        <v>MASTER-60737</v>
      </c>
    </row>
    <row r="1216" spans="1:29" x14ac:dyDescent="0.2">
      <c r="A1216" t="s">
        <v>777</v>
      </c>
      <c r="B1216" t="s">
        <v>657</v>
      </c>
      <c r="C1216" t="s">
        <v>7</v>
      </c>
      <c r="D1216" t="s">
        <v>559</v>
      </c>
      <c r="Y1216" t="str">
        <v>HAFP</v>
      </c>
      <c r="Z1216" t="str">
        <v>MASTER-62848</v>
      </c>
      <c r="AB1216" t="str">
        <v>HAFQ</v>
      </c>
      <c r="AC1216" t="str">
        <v>MASTER-60903</v>
      </c>
    </row>
    <row r="1217" spans="1:29" x14ac:dyDescent="0.2">
      <c r="A1217" t="s">
        <v>777</v>
      </c>
      <c r="B1217" t="s">
        <v>658</v>
      </c>
      <c r="C1217" t="s">
        <v>7</v>
      </c>
      <c r="D1217" t="s">
        <v>559</v>
      </c>
      <c r="Y1217" t="str">
        <v>HAFP</v>
      </c>
      <c r="Z1217" t="str">
        <v>MASTER-60757</v>
      </c>
      <c r="AB1217" t="str">
        <v>HAFQ</v>
      </c>
      <c r="AC1217" t="str">
        <v>MASTER-60904</v>
      </c>
    </row>
    <row r="1218" spans="1:29" x14ac:dyDescent="0.2">
      <c r="A1218" t="s">
        <v>785</v>
      </c>
      <c r="B1218" t="s">
        <v>557</v>
      </c>
      <c r="C1218" t="s">
        <v>7</v>
      </c>
      <c r="D1218" t="s">
        <v>559</v>
      </c>
      <c r="Y1218" t="str">
        <v>HAFP</v>
      </c>
      <c r="Z1218" t="str">
        <v>MASTER-60681</v>
      </c>
      <c r="AB1218" t="str">
        <v>HAFQ</v>
      </c>
      <c r="AC1218" t="str">
        <v>MASTER-60675</v>
      </c>
    </row>
    <row r="1219" spans="1:29" x14ac:dyDescent="0.2">
      <c r="A1219" t="s">
        <v>785</v>
      </c>
      <c r="B1219" t="s">
        <v>592</v>
      </c>
      <c r="C1219" t="s">
        <v>7</v>
      </c>
      <c r="D1219" t="s">
        <v>559</v>
      </c>
      <c r="Y1219" t="str">
        <v>HAFP</v>
      </c>
      <c r="Z1219" t="str">
        <v>MASTER-51330</v>
      </c>
      <c r="AB1219" t="str">
        <v>HAFQ</v>
      </c>
      <c r="AC1219" t="str">
        <v>MASTER-60679</v>
      </c>
    </row>
    <row r="1220" spans="1:29" x14ac:dyDescent="0.2">
      <c r="A1220" t="s">
        <v>802</v>
      </c>
      <c r="B1220" t="s">
        <v>557</v>
      </c>
      <c r="C1220" t="s">
        <v>7</v>
      </c>
      <c r="D1220" t="s">
        <v>559</v>
      </c>
      <c r="Y1220" t="str">
        <v>HAFP</v>
      </c>
      <c r="Z1220" t="str">
        <v>MASTER-51809</v>
      </c>
      <c r="AB1220" t="str">
        <v>HAFQ</v>
      </c>
      <c r="AC1220" t="str">
        <v>MASTER-60680</v>
      </c>
    </row>
    <row r="1221" spans="1:29" x14ac:dyDescent="0.2">
      <c r="A1221" t="s">
        <v>802</v>
      </c>
      <c r="B1221" t="s">
        <v>592</v>
      </c>
      <c r="C1221" t="s">
        <v>7</v>
      </c>
      <c r="D1221" t="s">
        <v>559</v>
      </c>
      <c r="Y1221" t="str">
        <v>HAFP</v>
      </c>
      <c r="Z1221" t="str">
        <v>MASTER-56914</v>
      </c>
      <c r="AB1221" t="str">
        <v>HAFQ</v>
      </c>
      <c r="AC1221" t="str">
        <v>MASTER-60681</v>
      </c>
    </row>
    <row r="1222" spans="1:29" x14ac:dyDescent="0.2">
      <c r="A1222" t="s">
        <v>807</v>
      </c>
      <c r="B1222" t="s">
        <v>557</v>
      </c>
      <c r="C1222" t="s">
        <v>7</v>
      </c>
      <c r="D1222" t="s">
        <v>559</v>
      </c>
      <c r="Y1222" t="str">
        <v>HAFP</v>
      </c>
      <c r="Z1222" t="str">
        <v>MASTER-56916</v>
      </c>
      <c r="AB1222" t="str">
        <v>HAFQ</v>
      </c>
      <c r="AC1222" t="str">
        <v>MASTER-18254</v>
      </c>
    </row>
    <row r="1223" spans="1:29" x14ac:dyDescent="0.2">
      <c r="A1223" t="s">
        <v>807</v>
      </c>
      <c r="B1223" t="s">
        <v>592</v>
      </c>
      <c r="C1223" t="s">
        <v>7</v>
      </c>
      <c r="D1223" t="s">
        <v>559</v>
      </c>
      <c r="Y1223" t="str">
        <v>HAFP</v>
      </c>
      <c r="Z1223" t="str">
        <v>MASTER-51353</v>
      </c>
      <c r="AB1223" t="str">
        <v>HAFQ</v>
      </c>
      <c r="AC1223" t="str">
        <v>MASTER-18255</v>
      </c>
    </row>
    <row r="1224" spans="1:29" x14ac:dyDescent="0.2">
      <c r="A1224" t="s">
        <v>813</v>
      </c>
      <c r="B1224" t="s">
        <v>826</v>
      </c>
      <c r="C1224" t="s">
        <v>7</v>
      </c>
      <c r="D1224" t="s">
        <v>559</v>
      </c>
      <c r="Y1224" t="str">
        <v>HAFP</v>
      </c>
      <c r="Z1224" t="str">
        <v>MASTER-51110</v>
      </c>
      <c r="AB1224" t="str">
        <v>HAFQ</v>
      </c>
      <c r="AC1224" t="str">
        <v>MASTER-18259</v>
      </c>
    </row>
    <row r="1225" spans="1:29" x14ac:dyDescent="0.2">
      <c r="A1225" t="s">
        <v>813</v>
      </c>
      <c r="B1225" t="s">
        <v>831</v>
      </c>
      <c r="C1225" t="s">
        <v>7</v>
      </c>
      <c r="D1225" t="s">
        <v>559</v>
      </c>
      <c r="Y1225" t="str">
        <v>HAFP</v>
      </c>
      <c r="Z1225" t="str">
        <v>MASTER-51891</v>
      </c>
      <c r="AB1225" t="str">
        <v>HAFQ</v>
      </c>
      <c r="AC1225" t="str">
        <v>MASTER-18262</v>
      </c>
    </row>
    <row r="1226" spans="1:29" x14ac:dyDescent="0.2">
      <c r="A1226" t="s">
        <v>4</v>
      </c>
      <c r="B1226" t="s">
        <v>566</v>
      </c>
      <c r="C1226" t="s">
        <v>7</v>
      </c>
      <c r="D1226" t="s">
        <v>567</v>
      </c>
      <c r="Y1226" t="str">
        <v>HAFP</v>
      </c>
      <c r="Z1226" t="str">
        <v>MASTER-51893</v>
      </c>
      <c r="AB1226" t="str">
        <v>HAFQ</v>
      </c>
      <c r="AC1226" t="str">
        <v>MASTER-18264</v>
      </c>
    </row>
    <row r="1227" spans="1:29" x14ac:dyDescent="0.2">
      <c r="A1227" t="s">
        <v>777</v>
      </c>
      <c r="B1227" t="s">
        <v>566</v>
      </c>
      <c r="C1227" t="s">
        <v>7</v>
      </c>
      <c r="D1227" t="s">
        <v>567</v>
      </c>
      <c r="Y1227" t="str">
        <v>HAFP</v>
      </c>
      <c r="Z1227" t="str">
        <v>MASTER-51894</v>
      </c>
      <c r="AB1227" t="str">
        <v>HAFQ</v>
      </c>
      <c r="AC1227" t="str">
        <v>MASTER-18267</v>
      </c>
    </row>
    <row r="1228" spans="1:29" x14ac:dyDescent="0.2">
      <c r="A1228" t="s">
        <v>785</v>
      </c>
      <c r="B1228" t="s">
        <v>566</v>
      </c>
      <c r="C1228" t="s">
        <v>7</v>
      </c>
      <c r="D1228" t="s">
        <v>567</v>
      </c>
      <c r="Y1228" t="str">
        <v>HAFP</v>
      </c>
      <c r="Z1228" t="str">
        <v>MASTER-51895</v>
      </c>
      <c r="AB1228" t="str">
        <v>HAFQ</v>
      </c>
      <c r="AC1228" t="str">
        <v>MASTER-18254</v>
      </c>
    </row>
    <row r="1229" spans="1:29" x14ac:dyDescent="0.2">
      <c r="A1229" t="s">
        <v>802</v>
      </c>
      <c r="B1229" t="s">
        <v>566</v>
      </c>
      <c r="C1229" t="s">
        <v>7</v>
      </c>
      <c r="D1229" t="s">
        <v>567</v>
      </c>
      <c r="Y1229" t="str">
        <v>HAFP</v>
      </c>
      <c r="Z1229" t="str">
        <v>MASTER-51897</v>
      </c>
      <c r="AB1229" t="str">
        <v>HAFQ</v>
      </c>
      <c r="AC1229" t="str">
        <v>MASTER-18255</v>
      </c>
    </row>
    <row r="1230" spans="1:29" x14ac:dyDescent="0.2">
      <c r="A1230" t="s">
        <v>807</v>
      </c>
      <c r="B1230" t="s">
        <v>566</v>
      </c>
      <c r="C1230" t="s">
        <v>7</v>
      </c>
      <c r="D1230" t="s">
        <v>567</v>
      </c>
      <c r="Y1230" t="str">
        <v>HAFP</v>
      </c>
      <c r="Z1230" t="str">
        <v>MASTER-51898</v>
      </c>
      <c r="AB1230" t="str">
        <v>HAFQ</v>
      </c>
      <c r="AC1230" t="str">
        <v>MASTER-18262</v>
      </c>
    </row>
    <row r="1231" spans="1:29" x14ac:dyDescent="0.2">
      <c r="A1231" t="s">
        <v>813</v>
      </c>
      <c r="B1231" t="s">
        <v>828</v>
      </c>
      <c r="C1231" t="s">
        <v>7</v>
      </c>
      <c r="D1231" t="s">
        <v>567</v>
      </c>
      <c r="Y1231" t="str">
        <v>HAFP</v>
      </c>
      <c r="Z1231" t="str">
        <v>MASTER-51899</v>
      </c>
      <c r="AB1231" t="str">
        <v>HAFQ</v>
      </c>
      <c r="AC1231" t="str">
        <v>MASTER-18264</v>
      </c>
    </row>
    <row r="1232" spans="1:29" x14ac:dyDescent="0.2">
      <c r="A1232" t="s">
        <v>813</v>
      </c>
      <c r="B1232" t="s">
        <v>1115</v>
      </c>
      <c r="C1232" t="s">
        <v>7</v>
      </c>
      <c r="D1232" t="s">
        <v>567</v>
      </c>
      <c r="Y1232" t="str">
        <v>HAFP</v>
      </c>
      <c r="Z1232" t="str">
        <v>MASTER-56550</v>
      </c>
      <c r="AB1232" t="str">
        <v>HAFQ</v>
      </c>
      <c r="AC1232" t="str">
        <v>MASTER-18283</v>
      </c>
    </row>
    <row r="1233" spans="1:29" x14ac:dyDescent="0.2">
      <c r="A1233" t="s">
        <v>813</v>
      </c>
      <c r="B1233" t="s">
        <v>1116</v>
      </c>
      <c r="C1233" t="s">
        <v>7</v>
      </c>
      <c r="D1233" t="s">
        <v>567</v>
      </c>
      <c r="Y1233" t="str">
        <v>HAFP</v>
      </c>
      <c r="Z1233" t="str">
        <v>MASTER-56552</v>
      </c>
      <c r="AB1233" t="str">
        <v>HAFQ</v>
      </c>
      <c r="AC1233" t="str">
        <v>MASTER-18284</v>
      </c>
    </row>
    <row r="1234" spans="1:29" x14ac:dyDescent="0.2">
      <c r="A1234" t="s">
        <v>1389</v>
      </c>
      <c r="B1234" t="s">
        <v>1707</v>
      </c>
      <c r="C1234" t="s">
        <v>7</v>
      </c>
      <c r="D1234" t="s">
        <v>567</v>
      </c>
      <c r="Y1234" t="str">
        <v>HAFP</v>
      </c>
      <c r="Z1234" t="str">
        <v>MASTER-56553</v>
      </c>
      <c r="AB1234" t="str">
        <v>HAFQ</v>
      </c>
      <c r="AC1234" t="str">
        <v>MASTER-18114</v>
      </c>
    </row>
    <row r="1235" spans="1:29" x14ac:dyDescent="0.2">
      <c r="A1235" t="s">
        <v>813</v>
      </c>
      <c r="B1235" t="s">
        <v>1293</v>
      </c>
      <c r="C1235" t="s">
        <v>7</v>
      </c>
      <c r="D1235" t="s">
        <v>1294</v>
      </c>
      <c r="Y1235" t="str">
        <v>HAFP</v>
      </c>
      <c r="Z1235" t="str">
        <v>MASTER-56554</v>
      </c>
      <c r="AB1235" t="str">
        <v>HAFQ</v>
      </c>
      <c r="AC1235" t="str">
        <v>MASTER-18225</v>
      </c>
    </row>
    <row r="1236" spans="1:29" x14ac:dyDescent="0.2">
      <c r="A1236" t="s">
        <v>813</v>
      </c>
      <c r="B1236" t="s">
        <v>1295</v>
      </c>
      <c r="C1236" t="s">
        <v>7</v>
      </c>
      <c r="D1236" t="s">
        <v>1294</v>
      </c>
      <c r="Y1236" t="str">
        <v>HAFP</v>
      </c>
      <c r="Z1236" t="str">
        <v>MASTER-56555</v>
      </c>
      <c r="AB1236" t="str">
        <v>HAFQ</v>
      </c>
      <c r="AC1236" t="str">
        <v>MASTER-18227</v>
      </c>
    </row>
    <row r="1237" spans="1:29" x14ac:dyDescent="0.2">
      <c r="A1237" t="s">
        <v>813</v>
      </c>
      <c r="B1237" t="s">
        <v>1296</v>
      </c>
      <c r="C1237" t="s">
        <v>7</v>
      </c>
      <c r="D1237" t="s">
        <v>1294</v>
      </c>
      <c r="Y1237" t="str">
        <v>HAFP</v>
      </c>
      <c r="Z1237" t="str">
        <v>MASTER-56556</v>
      </c>
      <c r="AB1237" t="str">
        <v>HAFQ</v>
      </c>
      <c r="AC1237" t="str">
        <v>MASTER-18282</v>
      </c>
    </row>
    <row r="1238" spans="1:29" x14ac:dyDescent="0.2">
      <c r="A1238" t="s">
        <v>813</v>
      </c>
      <c r="B1238" t="s">
        <v>1297</v>
      </c>
      <c r="C1238" t="s">
        <v>7</v>
      </c>
      <c r="D1238" t="s">
        <v>1294</v>
      </c>
      <c r="Y1238" t="str">
        <v>HAFP</v>
      </c>
      <c r="Z1238" t="str">
        <v>MASTER-56559</v>
      </c>
      <c r="AB1238" t="str">
        <v>HAFQ</v>
      </c>
      <c r="AC1238" t="str">
        <v>MASTER-18283</v>
      </c>
    </row>
    <row r="1239" spans="1:29" x14ac:dyDescent="0.2">
      <c r="A1239" t="s">
        <v>813</v>
      </c>
      <c r="B1239" t="s">
        <v>1298</v>
      </c>
      <c r="C1239" t="s">
        <v>7</v>
      </c>
      <c r="D1239" t="s">
        <v>1294</v>
      </c>
      <c r="Y1239" t="str">
        <v>HAFP</v>
      </c>
      <c r="Z1239" t="str">
        <v>MASTER-56561</v>
      </c>
      <c r="AB1239" t="str">
        <v>HAFQ</v>
      </c>
      <c r="AC1239" t="str">
        <v>MASTER-18284</v>
      </c>
    </row>
    <row r="1240" spans="1:29" x14ac:dyDescent="0.2">
      <c r="A1240" t="s">
        <v>813</v>
      </c>
      <c r="B1240" t="s">
        <v>1299</v>
      </c>
      <c r="C1240" t="s">
        <v>7</v>
      </c>
      <c r="D1240" t="s">
        <v>1294</v>
      </c>
      <c r="Y1240" t="str">
        <v>HAFP</v>
      </c>
      <c r="Z1240" t="str">
        <v>MASTER-56562</v>
      </c>
      <c r="AB1240" t="str">
        <v>HAFQ</v>
      </c>
      <c r="AC1240" t="str">
        <v>MASTER-60675</v>
      </c>
    </row>
    <row r="1241" spans="1:29" x14ac:dyDescent="0.2">
      <c r="A1241" t="s">
        <v>813</v>
      </c>
      <c r="B1241" t="s">
        <v>1300</v>
      </c>
      <c r="C1241" t="s">
        <v>7</v>
      </c>
      <c r="D1241" t="s">
        <v>1294</v>
      </c>
      <c r="Y1241" t="str">
        <v>HAFP</v>
      </c>
      <c r="Z1241" t="str">
        <v>MASTER-56564</v>
      </c>
      <c r="AB1241" t="str">
        <v>HAFQ</v>
      </c>
      <c r="AC1241" t="str">
        <v>MASTER-60681</v>
      </c>
    </row>
    <row r="1242" spans="1:29" x14ac:dyDescent="0.2">
      <c r="A1242" t="s">
        <v>813</v>
      </c>
      <c r="B1242" t="s">
        <v>1301</v>
      </c>
      <c r="C1242" t="s">
        <v>7</v>
      </c>
      <c r="D1242" t="s">
        <v>1294</v>
      </c>
      <c r="Y1242" t="str">
        <v>HAFP</v>
      </c>
      <c r="Z1242" t="str">
        <v>MASTER-56567</v>
      </c>
      <c r="AB1242" t="str">
        <v>HAFQ</v>
      </c>
      <c r="AC1242" t="str">
        <v>MASTER-19249</v>
      </c>
    </row>
    <row r="1243" spans="1:29" x14ac:dyDescent="0.2">
      <c r="A1243" t="s">
        <v>813</v>
      </c>
      <c r="B1243" t="s">
        <v>1302</v>
      </c>
      <c r="C1243" t="s">
        <v>7</v>
      </c>
      <c r="D1243" t="s">
        <v>1294</v>
      </c>
      <c r="Y1243" t="str">
        <v>HAFP</v>
      </c>
      <c r="Z1243" t="str">
        <v>MASTER-56568</v>
      </c>
      <c r="AB1243" t="str">
        <v>HAFQ</v>
      </c>
      <c r="AC1243" t="str">
        <v>MASTER-18248</v>
      </c>
    </row>
    <row r="1244" spans="1:29" x14ac:dyDescent="0.2">
      <c r="A1244" t="s">
        <v>813</v>
      </c>
      <c r="B1244" t="s">
        <v>1303</v>
      </c>
      <c r="C1244" t="s">
        <v>7</v>
      </c>
      <c r="D1244" t="s">
        <v>1294</v>
      </c>
      <c r="Y1244" t="str">
        <v>HAFP</v>
      </c>
      <c r="Z1244" t="str">
        <v>MASTER-56569</v>
      </c>
      <c r="AB1244" t="str">
        <v>HAFQ</v>
      </c>
      <c r="AC1244" t="str">
        <v>MASTER-18249</v>
      </c>
    </row>
    <row r="1245" spans="1:29" x14ac:dyDescent="0.2">
      <c r="A1245" t="s">
        <v>813</v>
      </c>
      <c r="B1245" t="s">
        <v>1304</v>
      </c>
      <c r="C1245" t="s">
        <v>7</v>
      </c>
      <c r="D1245" t="s">
        <v>1294</v>
      </c>
      <c r="Y1245" t="str">
        <v>HAFP</v>
      </c>
      <c r="Z1245" t="str">
        <v>MASTER-56571</v>
      </c>
      <c r="AB1245" t="str">
        <v>HAFQ</v>
      </c>
      <c r="AC1245" t="str">
        <v>MASTER-18182</v>
      </c>
    </row>
    <row r="1246" spans="1:29" x14ac:dyDescent="0.2">
      <c r="A1246" t="s">
        <v>813</v>
      </c>
      <c r="B1246" t="s">
        <v>1305</v>
      </c>
      <c r="C1246" t="s">
        <v>7</v>
      </c>
      <c r="D1246" t="s">
        <v>1294</v>
      </c>
      <c r="Y1246" t="str">
        <v>HAFP</v>
      </c>
      <c r="Z1246" t="str">
        <v>MASTER-56573</v>
      </c>
      <c r="AB1246" t="str">
        <v>HAFQ</v>
      </c>
      <c r="AC1246" t="str">
        <v>MASTER-18190</v>
      </c>
    </row>
    <row r="1247" spans="1:29" x14ac:dyDescent="0.2">
      <c r="A1247" t="s">
        <v>813</v>
      </c>
      <c r="B1247" t="s">
        <v>1306</v>
      </c>
      <c r="C1247" t="s">
        <v>7</v>
      </c>
      <c r="D1247" t="s">
        <v>1294</v>
      </c>
      <c r="Y1247" t="str">
        <v>HAFP</v>
      </c>
      <c r="Z1247" t="str">
        <v>MASTER-56559</v>
      </c>
      <c r="AB1247" t="str">
        <v>HAFQ</v>
      </c>
      <c r="AC1247" t="str">
        <v>MASTER-18200</v>
      </c>
    </row>
    <row r="1248" spans="1:29" x14ac:dyDescent="0.2">
      <c r="A1248" t="s">
        <v>813</v>
      </c>
      <c r="B1248" t="s">
        <v>1307</v>
      </c>
      <c r="C1248" t="s">
        <v>7</v>
      </c>
      <c r="D1248" t="s">
        <v>1294</v>
      </c>
      <c r="Y1248" t="str">
        <v>HAFP</v>
      </c>
      <c r="Z1248" t="str">
        <v>MASTER-56561</v>
      </c>
      <c r="AB1248" t="str">
        <v>HAFQ</v>
      </c>
      <c r="AC1248" t="str">
        <v>MASTER-18201</v>
      </c>
    </row>
    <row r="1249" spans="1:29" x14ac:dyDescent="0.2">
      <c r="A1249" t="s">
        <v>813</v>
      </c>
      <c r="B1249" t="s">
        <v>1308</v>
      </c>
      <c r="C1249" t="s">
        <v>7</v>
      </c>
      <c r="D1249" t="s">
        <v>1294</v>
      </c>
      <c r="Y1249" t="str">
        <v>HAFP</v>
      </c>
      <c r="Z1249" t="str">
        <v>MASTER-19840</v>
      </c>
      <c r="AB1249" t="str">
        <v>HAFQ</v>
      </c>
      <c r="AC1249" t="str">
        <v>MASTER-18203</v>
      </c>
    </row>
    <row r="1250" spans="1:29" x14ac:dyDescent="0.2">
      <c r="A1250" t="s">
        <v>813</v>
      </c>
      <c r="B1250" t="s">
        <v>1309</v>
      </c>
      <c r="C1250" t="s">
        <v>7</v>
      </c>
      <c r="D1250" t="s">
        <v>1294</v>
      </c>
      <c r="Y1250" t="str">
        <v>HAFP</v>
      </c>
      <c r="Z1250" t="str">
        <v>MASTER-19149</v>
      </c>
      <c r="AB1250" t="str">
        <v>HAFQ</v>
      </c>
      <c r="AC1250" t="str">
        <v>MASTER-18208</v>
      </c>
    </row>
    <row r="1251" spans="1:29" x14ac:dyDescent="0.2">
      <c r="A1251" t="s">
        <v>813</v>
      </c>
      <c r="B1251" t="s">
        <v>1310</v>
      </c>
      <c r="C1251" t="s">
        <v>7</v>
      </c>
      <c r="D1251" t="s">
        <v>1294</v>
      </c>
      <c r="Y1251" t="str">
        <v>HAFP</v>
      </c>
      <c r="Z1251" t="str">
        <v>MASTER-20295</v>
      </c>
      <c r="AB1251" t="str">
        <v>HAFQ</v>
      </c>
      <c r="AC1251" t="str">
        <v>MASTER-18209</v>
      </c>
    </row>
    <row r="1252" spans="1:29" x14ac:dyDescent="0.2">
      <c r="A1252" t="s">
        <v>813</v>
      </c>
      <c r="B1252" t="s">
        <v>1311</v>
      </c>
      <c r="C1252" t="s">
        <v>7</v>
      </c>
      <c r="D1252" t="s">
        <v>1294</v>
      </c>
      <c r="Y1252" t="str">
        <v>HAFP</v>
      </c>
      <c r="Z1252" t="str">
        <v>MASTER-18707</v>
      </c>
      <c r="AB1252" t="str">
        <v>HAFQ</v>
      </c>
      <c r="AC1252" t="str">
        <v>MASTER-18210</v>
      </c>
    </row>
    <row r="1253" spans="1:29" x14ac:dyDescent="0.2">
      <c r="A1253" t="s">
        <v>813</v>
      </c>
      <c r="B1253" t="s">
        <v>1312</v>
      </c>
      <c r="C1253" t="s">
        <v>7</v>
      </c>
      <c r="D1253" t="s">
        <v>1294</v>
      </c>
      <c r="Y1253" t="str">
        <v>HAFP</v>
      </c>
      <c r="Z1253" t="str">
        <v>MASTER-17676</v>
      </c>
      <c r="AB1253" t="str">
        <v>HAFQ</v>
      </c>
      <c r="AC1253" t="str">
        <v>MASTER-18211</v>
      </c>
    </row>
    <row r="1254" spans="1:29" x14ac:dyDescent="0.2">
      <c r="A1254" t="s">
        <v>813</v>
      </c>
      <c r="B1254" t="s">
        <v>1313</v>
      </c>
      <c r="C1254" t="s">
        <v>7</v>
      </c>
      <c r="D1254" t="s">
        <v>1294</v>
      </c>
      <c r="Y1254" t="str">
        <v>HAFP</v>
      </c>
      <c r="Z1254" t="str">
        <v>MASTER-17679</v>
      </c>
      <c r="AB1254" t="str">
        <v>HAFQ</v>
      </c>
      <c r="AC1254" t="str">
        <v>MASTER-18212</v>
      </c>
    </row>
    <row r="1255" spans="1:29" x14ac:dyDescent="0.2">
      <c r="A1255" t="s">
        <v>813</v>
      </c>
      <c r="B1255" t="s">
        <v>1314</v>
      </c>
      <c r="C1255" t="s">
        <v>7</v>
      </c>
      <c r="D1255" t="s">
        <v>1294</v>
      </c>
      <c r="Y1255" t="str">
        <v>HAFP</v>
      </c>
      <c r="Z1255" t="str">
        <v>MASTER-18353</v>
      </c>
      <c r="AB1255" t="str">
        <v>HAFQ</v>
      </c>
      <c r="AC1255" t="str">
        <v>MASTER-20296</v>
      </c>
    </row>
    <row r="1256" spans="1:29" x14ac:dyDescent="0.2">
      <c r="A1256" t="s">
        <v>813</v>
      </c>
      <c r="B1256" t="s">
        <v>1315</v>
      </c>
      <c r="C1256" t="s">
        <v>7</v>
      </c>
      <c r="D1256" t="s">
        <v>1294</v>
      </c>
      <c r="Y1256" t="str">
        <v>HAFP</v>
      </c>
      <c r="Z1256" t="str">
        <v>MASTER-17676</v>
      </c>
      <c r="AB1256" t="str">
        <v>HAFQ</v>
      </c>
      <c r="AC1256" t="str">
        <v>MASTER-18182</v>
      </c>
    </row>
    <row r="1257" spans="1:29" x14ac:dyDescent="0.2">
      <c r="A1257" t="s">
        <v>813</v>
      </c>
      <c r="B1257" t="s">
        <v>1316</v>
      </c>
      <c r="C1257" t="s">
        <v>7</v>
      </c>
      <c r="D1257" t="s">
        <v>1294</v>
      </c>
      <c r="Y1257" t="str">
        <v>HAFP</v>
      </c>
      <c r="Z1257" t="str">
        <v>MASTER-17679</v>
      </c>
      <c r="AB1257" t="str">
        <v>HAFQ</v>
      </c>
      <c r="AC1257" t="str">
        <v>MASTER-60675</v>
      </c>
    </row>
    <row r="1258" spans="1:29" x14ac:dyDescent="0.2">
      <c r="A1258" t="s">
        <v>813</v>
      </c>
      <c r="B1258" t="s">
        <v>1317</v>
      </c>
      <c r="C1258" t="s">
        <v>7</v>
      </c>
      <c r="D1258" t="s">
        <v>1294</v>
      </c>
      <c r="Y1258" t="str">
        <v>HAFP</v>
      </c>
      <c r="Z1258" t="str">
        <v>MASTER-18684</v>
      </c>
      <c r="AB1258" t="str">
        <v>HAFQ</v>
      </c>
      <c r="AC1258" t="str">
        <v>MASTER-60681</v>
      </c>
    </row>
    <row r="1259" spans="1:29" x14ac:dyDescent="0.2">
      <c r="A1259" t="s">
        <v>813</v>
      </c>
      <c r="B1259" t="s">
        <v>1318</v>
      </c>
      <c r="C1259" t="s">
        <v>7</v>
      </c>
      <c r="D1259" t="s">
        <v>1294</v>
      </c>
      <c r="Y1259" t="str">
        <v>HAFP</v>
      </c>
      <c r="Z1259" t="str">
        <v>MASTER-19181</v>
      </c>
      <c r="AB1259" t="str">
        <v>HAFQ</v>
      </c>
      <c r="AC1259" t="str">
        <v>MASTER-19249</v>
      </c>
    </row>
    <row r="1260" spans="1:29" x14ac:dyDescent="0.2">
      <c r="A1260" t="s">
        <v>813</v>
      </c>
      <c r="B1260" t="s">
        <v>1319</v>
      </c>
      <c r="C1260" t="s">
        <v>7</v>
      </c>
      <c r="D1260" t="s">
        <v>1294</v>
      </c>
      <c r="Y1260" t="str">
        <v>HAFP</v>
      </c>
      <c r="Z1260" t="str">
        <v>MASTER-19249</v>
      </c>
      <c r="AB1260" t="str">
        <v>HAFQ</v>
      </c>
      <c r="AC1260" t="str">
        <v>MASTER-60732</v>
      </c>
    </row>
    <row r="1261" spans="1:29" x14ac:dyDescent="0.2">
      <c r="A1261" t="s">
        <v>813</v>
      </c>
      <c r="B1261" t="s">
        <v>1320</v>
      </c>
      <c r="C1261" t="s">
        <v>7</v>
      </c>
      <c r="D1261" t="s">
        <v>1294</v>
      </c>
      <c r="Y1261" t="str">
        <v>HAFP</v>
      </c>
      <c r="Z1261" t="str">
        <v>MASTER-19181</v>
      </c>
      <c r="AB1261" t="str">
        <v>HAFQ</v>
      </c>
      <c r="AC1261" t="str">
        <v>MASTER-60733</v>
      </c>
    </row>
    <row r="1262" spans="1:29" x14ac:dyDescent="0.2">
      <c r="A1262" t="s">
        <v>813</v>
      </c>
      <c r="B1262" t="s">
        <v>1321</v>
      </c>
      <c r="C1262" t="s">
        <v>7</v>
      </c>
      <c r="D1262" t="s">
        <v>1294</v>
      </c>
      <c r="Y1262" t="str">
        <v>HAFP</v>
      </c>
      <c r="Z1262" t="str">
        <v>MASTER-19217</v>
      </c>
      <c r="AB1262" t="str">
        <v>HAFQ</v>
      </c>
      <c r="AC1262" t="str">
        <v>MASTER-60735</v>
      </c>
    </row>
    <row r="1263" spans="1:29" x14ac:dyDescent="0.2">
      <c r="A1263" t="s">
        <v>813</v>
      </c>
      <c r="B1263" t="s">
        <v>1322</v>
      </c>
      <c r="C1263" t="s">
        <v>7</v>
      </c>
      <c r="D1263" t="s">
        <v>1294</v>
      </c>
      <c r="Y1263" t="str">
        <v>HAFP</v>
      </c>
      <c r="Z1263" t="str">
        <v>MASTER-42144</v>
      </c>
      <c r="AB1263" t="str">
        <v>HAFQ</v>
      </c>
      <c r="AC1263" t="str">
        <v>MASTER-60737</v>
      </c>
    </row>
    <row r="1264" spans="1:29" x14ac:dyDescent="0.2">
      <c r="A1264" t="s">
        <v>813</v>
      </c>
      <c r="B1264" t="s">
        <v>1323</v>
      </c>
      <c r="C1264" t="s">
        <v>7</v>
      </c>
      <c r="D1264" t="s">
        <v>1294</v>
      </c>
      <c r="Y1264" t="str">
        <v>HAFP</v>
      </c>
      <c r="Z1264" t="str">
        <v>MASTER-42145</v>
      </c>
      <c r="AB1264" t="str">
        <v>HAFQ</v>
      </c>
      <c r="AC1264" t="str">
        <v>MASTER-18050</v>
      </c>
    </row>
    <row r="1265" spans="1:29" x14ac:dyDescent="0.2">
      <c r="A1265" t="s">
        <v>813</v>
      </c>
      <c r="B1265" t="s">
        <v>1324</v>
      </c>
      <c r="C1265" t="s">
        <v>7</v>
      </c>
      <c r="D1265" t="s">
        <v>1294</v>
      </c>
      <c r="Y1265" t="str">
        <v>HAFP</v>
      </c>
      <c r="Z1265" t="str">
        <v>MASTER-19216</v>
      </c>
      <c r="AB1265" t="str">
        <v>HAFQ</v>
      </c>
      <c r="AC1265" t="str">
        <v>MASTER-18203</v>
      </c>
    </row>
    <row r="1266" spans="1:29" x14ac:dyDescent="0.2">
      <c r="A1266" t="s">
        <v>813</v>
      </c>
      <c r="B1266" t="s">
        <v>1325</v>
      </c>
      <c r="C1266" t="s">
        <v>7</v>
      </c>
      <c r="D1266" t="s">
        <v>1294</v>
      </c>
      <c r="Y1266" t="str">
        <v>HAFP</v>
      </c>
      <c r="Z1266" t="str">
        <v>MASTER-50013</v>
      </c>
      <c r="AB1266" t="str">
        <v>HAFQ</v>
      </c>
      <c r="AC1266" t="str">
        <v>MASTER-18210</v>
      </c>
    </row>
    <row r="1267" spans="1:29" x14ac:dyDescent="0.2">
      <c r="A1267" t="s">
        <v>813</v>
      </c>
      <c r="B1267" t="s">
        <v>1326</v>
      </c>
      <c r="C1267" t="s">
        <v>7</v>
      </c>
      <c r="D1267" t="s">
        <v>1294</v>
      </c>
      <c r="Y1267" t="str">
        <v>HAFP</v>
      </c>
      <c r="Z1267" t="str">
        <v>MASTER-50021</v>
      </c>
      <c r="AB1267" t="str">
        <v>HAFQ</v>
      </c>
      <c r="AC1267" t="str">
        <v>MASTER-18211</v>
      </c>
    </row>
    <row r="1268" spans="1:29" x14ac:dyDescent="0.2">
      <c r="A1268" t="s">
        <v>813</v>
      </c>
      <c r="B1268" t="s">
        <v>1327</v>
      </c>
      <c r="C1268" t="s">
        <v>7</v>
      </c>
      <c r="D1268" t="s">
        <v>1294</v>
      </c>
      <c r="Y1268" t="str">
        <v>HAFP</v>
      </c>
      <c r="Z1268" t="str">
        <v>MASTER-60681</v>
      </c>
      <c r="AB1268" t="str">
        <v>HAFQ</v>
      </c>
      <c r="AC1268" t="str">
        <v>MASTER-18212</v>
      </c>
    </row>
    <row r="1269" spans="1:29" x14ac:dyDescent="0.2">
      <c r="A1269" t="s">
        <v>813</v>
      </c>
      <c r="B1269" t="s">
        <v>1328</v>
      </c>
      <c r="C1269" t="s">
        <v>7</v>
      </c>
      <c r="D1269" t="s">
        <v>1294</v>
      </c>
      <c r="Y1269" t="str">
        <v>HAFP</v>
      </c>
      <c r="Z1269" t="str">
        <v>MASTER-60682</v>
      </c>
      <c r="AB1269" t="str">
        <v>HAFQ</v>
      </c>
      <c r="AC1269" t="str">
        <v>MASTER-18189</v>
      </c>
    </row>
    <row r="1270" spans="1:29" x14ac:dyDescent="0.2">
      <c r="A1270" t="s">
        <v>813</v>
      </c>
      <c r="B1270" t="s">
        <v>1329</v>
      </c>
      <c r="C1270" t="s">
        <v>7</v>
      </c>
      <c r="D1270" t="s">
        <v>1294</v>
      </c>
      <c r="Y1270" t="str">
        <v>HAFP</v>
      </c>
      <c r="Z1270" t="str">
        <v>MASTER-60690</v>
      </c>
      <c r="AB1270" t="str">
        <v>HAFQ</v>
      </c>
      <c r="AC1270" t="str">
        <v>MASTER-18201</v>
      </c>
    </row>
    <row r="1271" spans="1:29" x14ac:dyDescent="0.2">
      <c r="A1271" t="s">
        <v>813</v>
      </c>
      <c r="B1271" t="s">
        <v>1330</v>
      </c>
      <c r="C1271" t="s">
        <v>7</v>
      </c>
      <c r="D1271" t="s">
        <v>1294</v>
      </c>
      <c r="Y1271" t="str">
        <v>HAFP</v>
      </c>
      <c r="Z1271" t="str">
        <v>MASTER-60691</v>
      </c>
      <c r="AB1271" t="str">
        <v>HAFQ</v>
      </c>
      <c r="AC1271" t="str">
        <v>MASTER-19314</v>
      </c>
    </row>
    <row r="1272" spans="1:29" x14ac:dyDescent="0.2">
      <c r="A1272" t="s">
        <v>813</v>
      </c>
      <c r="B1272" t="s">
        <v>1331</v>
      </c>
      <c r="C1272" t="s">
        <v>7</v>
      </c>
      <c r="D1272" t="s">
        <v>1294</v>
      </c>
      <c r="Y1272" t="str">
        <v>HAFP</v>
      </c>
      <c r="Z1272" t="str">
        <v>MASTER-60692</v>
      </c>
      <c r="AB1272" t="str">
        <v>HAFQ</v>
      </c>
      <c r="AC1272" t="str">
        <v>MASTER-18189</v>
      </c>
    </row>
    <row r="1273" spans="1:29" x14ac:dyDescent="0.2">
      <c r="A1273" t="s">
        <v>813</v>
      </c>
      <c r="B1273" t="s">
        <v>1332</v>
      </c>
      <c r="C1273" t="s">
        <v>7</v>
      </c>
      <c r="D1273" t="s">
        <v>1294</v>
      </c>
      <c r="Y1273" t="str">
        <v>HAFP</v>
      </c>
      <c r="Z1273" t="str">
        <v>MASTER-60693</v>
      </c>
      <c r="AB1273" t="str">
        <v>HAFQ</v>
      </c>
      <c r="AC1273" t="str">
        <v>MASTER-18200</v>
      </c>
    </row>
    <row r="1274" spans="1:29" x14ac:dyDescent="0.2">
      <c r="A1274" t="s">
        <v>813</v>
      </c>
      <c r="B1274" t="s">
        <v>1333</v>
      </c>
      <c r="C1274" t="s">
        <v>7</v>
      </c>
      <c r="D1274" t="s">
        <v>1294</v>
      </c>
      <c r="Y1274" t="str">
        <v>HAFP</v>
      </c>
      <c r="Z1274" t="str">
        <v>MASTER-60704</v>
      </c>
      <c r="AB1274" t="str">
        <v>HAFQ</v>
      </c>
      <c r="AC1274" t="str">
        <v>MASTER-18201</v>
      </c>
    </row>
    <row r="1275" spans="1:29" x14ac:dyDescent="0.2">
      <c r="A1275" t="s">
        <v>813</v>
      </c>
      <c r="B1275" t="s">
        <v>1334</v>
      </c>
      <c r="C1275" t="s">
        <v>7</v>
      </c>
      <c r="D1275" t="s">
        <v>1294</v>
      </c>
      <c r="Y1275" t="str">
        <v>HAFP</v>
      </c>
      <c r="Z1275" t="str">
        <v>MASTER-60706</v>
      </c>
      <c r="AB1275" t="str">
        <v>HAFQ</v>
      </c>
      <c r="AC1275" t="str">
        <v>MASTER-50183</v>
      </c>
    </row>
    <row r="1276" spans="1:29" x14ac:dyDescent="0.2">
      <c r="A1276" t="s">
        <v>813</v>
      </c>
      <c r="B1276" t="s">
        <v>1335</v>
      </c>
      <c r="C1276" t="s">
        <v>7</v>
      </c>
      <c r="D1276" t="s">
        <v>1294</v>
      </c>
      <c r="Y1276" t="str">
        <v>HAFP</v>
      </c>
      <c r="Z1276" t="str">
        <v>MASTER-60721</v>
      </c>
      <c r="AB1276" t="str">
        <v>HAFQ</v>
      </c>
      <c r="AC1276" t="str">
        <v>MASTER-18190</v>
      </c>
    </row>
    <row r="1277" spans="1:29" x14ac:dyDescent="0.2">
      <c r="A1277" t="s">
        <v>813</v>
      </c>
      <c r="B1277" t="s">
        <v>1336</v>
      </c>
      <c r="C1277" t="s">
        <v>7</v>
      </c>
      <c r="D1277" t="s">
        <v>1294</v>
      </c>
      <c r="Y1277" t="str">
        <v>HAFP</v>
      </c>
      <c r="Z1277" t="str">
        <v>MASTER-60722</v>
      </c>
      <c r="AB1277" t="str">
        <v>HAFQ</v>
      </c>
      <c r="AC1277" t="str">
        <v>MASTER-18200</v>
      </c>
    </row>
    <row r="1278" spans="1:29" x14ac:dyDescent="0.2">
      <c r="A1278" t="s">
        <v>813</v>
      </c>
      <c r="B1278" t="s">
        <v>1337</v>
      </c>
      <c r="C1278" t="s">
        <v>7</v>
      </c>
      <c r="D1278" t="s">
        <v>1294</v>
      </c>
      <c r="Y1278" t="str">
        <v>HAFP</v>
      </c>
      <c r="Z1278" t="str">
        <v>MASTER-60725</v>
      </c>
      <c r="AB1278" t="str">
        <v>HAFQ</v>
      </c>
      <c r="AC1278" t="str">
        <v>MASTER-42113</v>
      </c>
    </row>
    <row r="1279" spans="1:29" x14ac:dyDescent="0.2">
      <c r="A1279" t="s">
        <v>813</v>
      </c>
      <c r="B1279" t="s">
        <v>1338</v>
      </c>
      <c r="C1279" t="s">
        <v>7</v>
      </c>
      <c r="D1279" t="s">
        <v>1294</v>
      </c>
      <c r="Y1279" t="str">
        <v>HAFP</v>
      </c>
      <c r="Z1279" t="str">
        <v>MASTER-60726</v>
      </c>
      <c r="AB1279" t="str">
        <v>HAFQ</v>
      </c>
      <c r="AC1279" t="str">
        <v>MASTER-42114</v>
      </c>
    </row>
    <row r="1280" spans="1:29" x14ac:dyDescent="0.2">
      <c r="A1280" t="s">
        <v>813</v>
      </c>
      <c r="B1280" t="s">
        <v>1339</v>
      </c>
      <c r="C1280" t="s">
        <v>7</v>
      </c>
      <c r="D1280" t="s">
        <v>1294</v>
      </c>
      <c r="Y1280" t="str">
        <v>HAFP</v>
      </c>
      <c r="Z1280" t="str">
        <v>MASTER-60727</v>
      </c>
      <c r="AB1280" t="str">
        <v>HAFQ</v>
      </c>
      <c r="AC1280" t="str">
        <v>MASTER-18144</v>
      </c>
    </row>
    <row r="1281" spans="1:29" x14ac:dyDescent="0.2">
      <c r="A1281" t="s">
        <v>813</v>
      </c>
      <c r="B1281" t="s">
        <v>1340</v>
      </c>
      <c r="C1281" t="s">
        <v>7</v>
      </c>
      <c r="D1281" t="s">
        <v>1294</v>
      </c>
      <c r="Y1281" t="str">
        <v>HAFP</v>
      </c>
      <c r="Z1281" t="str">
        <v>MASTER-60728</v>
      </c>
      <c r="AB1281" t="str">
        <v>HAFQ</v>
      </c>
      <c r="AC1281" t="str">
        <v>MASTER-18152</v>
      </c>
    </row>
    <row r="1282" spans="1:29" x14ac:dyDescent="0.2">
      <c r="A1282" t="s">
        <v>813</v>
      </c>
      <c r="B1282" t="s">
        <v>1341</v>
      </c>
      <c r="C1282" t="s">
        <v>7</v>
      </c>
      <c r="D1282" t="s">
        <v>1294</v>
      </c>
      <c r="Y1282" t="str">
        <v>HAFP</v>
      </c>
      <c r="Z1282" t="str">
        <v>MASTER-60732</v>
      </c>
      <c r="AB1282" t="str">
        <v>HAFQ</v>
      </c>
      <c r="AC1282" t="str">
        <v>MASTER-50013</v>
      </c>
    </row>
    <row r="1283" spans="1:29" x14ac:dyDescent="0.2">
      <c r="A1283" t="s">
        <v>813</v>
      </c>
      <c r="B1283" t="s">
        <v>1342</v>
      </c>
      <c r="C1283" t="s">
        <v>7</v>
      </c>
      <c r="D1283" t="s">
        <v>1294</v>
      </c>
      <c r="Y1283" t="str">
        <v>HAFP</v>
      </c>
      <c r="Z1283" t="str">
        <v>MASTER-60733</v>
      </c>
      <c r="AB1283" t="str">
        <v>HAFQ</v>
      </c>
      <c r="AC1283" t="str">
        <v>MASTER-50021</v>
      </c>
    </row>
    <row r="1284" spans="1:29" x14ac:dyDescent="0.2">
      <c r="A1284" t="s">
        <v>813</v>
      </c>
      <c r="B1284" t="s">
        <v>1343</v>
      </c>
      <c r="C1284" t="s">
        <v>7</v>
      </c>
      <c r="D1284" t="s">
        <v>1294</v>
      </c>
      <c r="Y1284" t="str">
        <v>HAFP</v>
      </c>
      <c r="Z1284" t="str">
        <v>MASTER-60735</v>
      </c>
      <c r="AB1284" t="str">
        <v>HAFQ</v>
      </c>
      <c r="AC1284" t="str">
        <v>MASTER-18155</v>
      </c>
    </row>
    <row r="1285" spans="1:29" x14ac:dyDescent="0.2">
      <c r="A1285" t="s">
        <v>813</v>
      </c>
      <c r="B1285" t="s">
        <v>1344</v>
      </c>
      <c r="C1285" t="s">
        <v>7</v>
      </c>
      <c r="D1285" t="s">
        <v>1294</v>
      </c>
      <c r="Y1285" t="str">
        <v>HAFP</v>
      </c>
      <c r="Z1285" t="str">
        <v>MASTER-60737</v>
      </c>
      <c r="AB1285" t="str">
        <v>HAFQ</v>
      </c>
      <c r="AC1285" t="str">
        <v>MASTER-18682</v>
      </c>
    </row>
    <row r="1286" spans="1:29" x14ac:dyDescent="0.2">
      <c r="A1286" t="s">
        <v>813</v>
      </c>
      <c r="B1286" t="s">
        <v>1345</v>
      </c>
      <c r="C1286" t="s">
        <v>7</v>
      </c>
      <c r="D1286" t="s">
        <v>1294</v>
      </c>
      <c r="Y1286" t="str">
        <v>HAFP</v>
      </c>
      <c r="Z1286" t="str">
        <v>MASTER-60903</v>
      </c>
      <c r="AB1286" t="str">
        <v>HAFQ</v>
      </c>
      <c r="AC1286" t="str">
        <v>MASTER-60675</v>
      </c>
    </row>
    <row r="1287" spans="1:29" x14ac:dyDescent="0.2">
      <c r="A1287" t="s">
        <v>813</v>
      </c>
      <c r="B1287" t="s">
        <v>1346</v>
      </c>
      <c r="C1287" t="s">
        <v>7</v>
      </c>
      <c r="D1287" t="s">
        <v>1294</v>
      </c>
      <c r="Y1287" t="str">
        <v>HAFP</v>
      </c>
      <c r="Z1287" t="str">
        <v>MASTER-60904</v>
      </c>
      <c r="AB1287" t="str">
        <v>HAFQ</v>
      </c>
      <c r="AC1287" t="str">
        <v>MASTER-60681</v>
      </c>
    </row>
    <row r="1288" spans="1:29" x14ac:dyDescent="0.2">
      <c r="A1288" t="s">
        <v>813</v>
      </c>
      <c r="B1288" t="s">
        <v>1347</v>
      </c>
      <c r="C1288" t="s">
        <v>7</v>
      </c>
      <c r="D1288" t="s">
        <v>1294</v>
      </c>
      <c r="Y1288" t="str">
        <v>HAFP</v>
      </c>
      <c r="Z1288" t="str">
        <v>MASTER-19249</v>
      </c>
      <c r="AB1288" t="str">
        <v>HAFQ</v>
      </c>
      <c r="AC1288" t="str">
        <v>MASTER-18118</v>
      </c>
    </row>
    <row r="1289" spans="1:29" x14ac:dyDescent="0.2">
      <c r="A1289" t="s">
        <v>813</v>
      </c>
      <c r="B1289" t="s">
        <v>1348</v>
      </c>
      <c r="C1289" t="s">
        <v>7</v>
      </c>
      <c r="D1289" t="s">
        <v>1294</v>
      </c>
      <c r="Y1289" t="str">
        <v>HAFP</v>
      </c>
      <c r="Z1289" t="str">
        <v>MASTER-50013</v>
      </c>
      <c r="AB1289" t="str">
        <v>HAFQ</v>
      </c>
      <c r="AC1289" t="str">
        <v>MASTER-18162</v>
      </c>
    </row>
    <row r="1290" spans="1:29" x14ac:dyDescent="0.2">
      <c r="A1290" t="s">
        <v>813</v>
      </c>
      <c r="B1290" t="s">
        <v>1349</v>
      </c>
      <c r="C1290" t="s">
        <v>7</v>
      </c>
      <c r="D1290" t="s">
        <v>1294</v>
      </c>
      <c r="Y1290" t="str">
        <v>HAFP</v>
      </c>
      <c r="Z1290" t="str">
        <v>MASTER-50021</v>
      </c>
      <c r="AB1290" t="str">
        <v>HAFQ</v>
      </c>
      <c r="AC1290" t="str">
        <v>MASTER-18163</v>
      </c>
    </row>
    <row r="1291" spans="1:29" x14ac:dyDescent="0.2">
      <c r="A1291" t="s">
        <v>813</v>
      </c>
      <c r="B1291" t="s">
        <v>1350</v>
      </c>
      <c r="C1291" t="s">
        <v>7</v>
      </c>
      <c r="D1291" t="s">
        <v>1294</v>
      </c>
      <c r="Y1291" t="str">
        <v>HAFP</v>
      </c>
      <c r="Z1291" t="str">
        <v>MASTER-60679</v>
      </c>
      <c r="AB1291" t="str">
        <v>HAFQ</v>
      </c>
      <c r="AC1291" t="str">
        <v>MASTER-18167</v>
      </c>
    </row>
    <row r="1292" spans="1:29" x14ac:dyDescent="0.2">
      <c r="A1292" t="s">
        <v>813</v>
      </c>
      <c r="B1292" t="s">
        <v>1351</v>
      </c>
      <c r="C1292" t="s">
        <v>7</v>
      </c>
      <c r="D1292" t="s">
        <v>1294</v>
      </c>
      <c r="Y1292" t="str">
        <v>HAFP</v>
      </c>
      <c r="Z1292" t="str">
        <v>MASTER-60680</v>
      </c>
      <c r="AB1292" t="str">
        <v>HAFQ</v>
      </c>
      <c r="AC1292" t="str">
        <v>MASTER-60713</v>
      </c>
    </row>
    <row r="1293" spans="1:29" x14ac:dyDescent="0.2">
      <c r="A1293" t="s">
        <v>813</v>
      </c>
      <c r="B1293" t="s">
        <v>1352</v>
      </c>
      <c r="C1293" t="s">
        <v>7</v>
      </c>
      <c r="D1293" t="s">
        <v>1294</v>
      </c>
      <c r="Y1293" t="str">
        <v>HAFP</v>
      </c>
      <c r="Z1293" t="str">
        <v>MASTER-60681</v>
      </c>
      <c r="AB1293" t="str">
        <v>HAFQ</v>
      </c>
      <c r="AC1293" t="str">
        <v>MASTER-60714</v>
      </c>
    </row>
    <row r="1294" spans="1:29" x14ac:dyDescent="0.2">
      <c r="A1294" t="s">
        <v>813</v>
      </c>
      <c r="B1294" t="s">
        <v>1353</v>
      </c>
      <c r="C1294" t="s">
        <v>7</v>
      </c>
      <c r="D1294" t="s">
        <v>1294</v>
      </c>
      <c r="Y1294" t="str">
        <v>HAFP</v>
      </c>
      <c r="Z1294" t="str">
        <v>MASTER-18254</v>
      </c>
      <c r="AB1294" t="str">
        <v>HAFQ</v>
      </c>
      <c r="AC1294" t="str">
        <v>MASTER-60723</v>
      </c>
    </row>
    <row r="1295" spans="1:29" x14ac:dyDescent="0.2">
      <c r="A1295" t="s">
        <v>813</v>
      </c>
      <c r="B1295" t="s">
        <v>1354</v>
      </c>
      <c r="C1295" t="s">
        <v>7</v>
      </c>
      <c r="D1295" t="s">
        <v>1294</v>
      </c>
      <c r="Y1295" t="str">
        <v>HAFP</v>
      </c>
      <c r="Z1295" t="str">
        <v>MASTER-18255</v>
      </c>
      <c r="AB1295" t="str">
        <v>HAFQ</v>
      </c>
      <c r="AC1295" t="str">
        <v>MASTER-60724</v>
      </c>
    </row>
    <row r="1296" spans="1:29" x14ac:dyDescent="0.2">
      <c r="A1296" t="s">
        <v>813</v>
      </c>
      <c r="B1296" t="s">
        <v>1355</v>
      </c>
      <c r="C1296" t="s">
        <v>7</v>
      </c>
      <c r="D1296" t="s">
        <v>1294</v>
      </c>
      <c r="Y1296" t="str">
        <v>HAFP</v>
      </c>
      <c r="Z1296" t="str">
        <v>MASTER-18259</v>
      </c>
      <c r="AB1296" t="str">
        <v>HAFQ</v>
      </c>
      <c r="AC1296" t="str">
        <v>MASTER-19249</v>
      </c>
    </row>
    <row r="1297" spans="1:29" x14ac:dyDescent="0.2">
      <c r="A1297" t="s">
        <v>813</v>
      </c>
      <c r="B1297" t="s">
        <v>1356</v>
      </c>
      <c r="C1297" t="s">
        <v>7</v>
      </c>
      <c r="D1297" t="s">
        <v>1294</v>
      </c>
      <c r="Y1297" t="str">
        <v>HAFP</v>
      </c>
      <c r="Z1297" t="str">
        <v>MASTER-18262</v>
      </c>
      <c r="AB1297" t="str">
        <v>HAFQ</v>
      </c>
      <c r="AC1297" t="str">
        <v>MASTER-18116</v>
      </c>
    </row>
    <row r="1298" spans="1:29" x14ac:dyDescent="0.2">
      <c r="A1298" t="s">
        <v>813</v>
      </c>
      <c r="B1298" t="s">
        <v>1357</v>
      </c>
      <c r="C1298" t="s">
        <v>7</v>
      </c>
      <c r="D1298" t="s">
        <v>1294</v>
      </c>
      <c r="Y1298" t="str">
        <v>HAFP</v>
      </c>
      <c r="Z1298" t="str">
        <v>MASTER-18264</v>
      </c>
      <c r="AB1298" t="str">
        <v>HAFQ</v>
      </c>
      <c r="AC1298" t="str">
        <v>MASTER-18160</v>
      </c>
    </row>
    <row r="1299" spans="1:29" x14ac:dyDescent="0.2">
      <c r="A1299" t="s">
        <v>813</v>
      </c>
      <c r="B1299" t="s">
        <v>1358</v>
      </c>
      <c r="C1299" t="s">
        <v>7</v>
      </c>
      <c r="D1299" t="s">
        <v>1294</v>
      </c>
      <c r="Y1299" t="str">
        <v>HAFP</v>
      </c>
      <c r="Z1299" t="str">
        <v>MASTER-18267</v>
      </c>
      <c r="AB1299" t="str">
        <v>HAFQ</v>
      </c>
      <c r="AC1299" t="str">
        <v>MASTER-18162</v>
      </c>
    </row>
    <row r="1300" spans="1:29" x14ac:dyDescent="0.2">
      <c r="A1300" t="s">
        <v>813</v>
      </c>
      <c r="B1300" t="s">
        <v>1359</v>
      </c>
      <c r="C1300" t="s">
        <v>7</v>
      </c>
      <c r="D1300" t="s">
        <v>1294</v>
      </c>
      <c r="Y1300" t="str">
        <v>HAFP</v>
      </c>
      <c r="Z1300" t="str">
        <v>MASTER-18254</v>
      </c>
      <c r="AB1300" t="str">
        <v>HAFQ</v>
      </c>
      <c r="AC1300" t="str">
        <v>MASTER-18167</v>
      </c>
    </row>
    <row r="1301" spans="1:29" x14ac:dyDescent="0.2">
      <c r="A1301" t="s">
        <v>813</v>
      </c>
      <c r="B1301" t="s">
        <v>1360</v>
      </c>
      <c r="C1301" t="s">
        <v>7</v>
      </c>
      <c r="D1301" t="s">
        <v>1294</v>
      </c>
      <c r="Y1301" t="str">
        <v>HAFP</v>
      </c>
      <c r="Z1301" t="str">
        <v>MASTER-18255</v>
      </c>
      <c r="AB1301" t="str">
        <v>HAFQ</v>
      </c>
      <c r="AC1301" t="str">
        <v>MASTER-24072</v>
      </c>
    </row>
    <row r="1302" spans="1:29" x14ac:dyDescent="0.2">
      <c r="A1302" t="s">
        <v>813</v>
      </c>
      <c r="B1302" t="s">
        <v>1361</v>
      </c>
      <c r="C1302" t="s">
        <v>7</v>
      </c>
      <c r="D1302" t="s">
        <v>1294</v>
      </c>
      <c r="Y1302" t="str">
        <v>HAFP</v>
      </c>
      <c r="Z1302" t="str">
        <v>MASTER-18262</v>
      </c>
      <c r="AB1302" t="str">
        <v>HAFQ</v>
      </c>
      <c r="AC1302" t="str">
        <v>MASTER-50015</v>
      </c>
    </row>
    <row r="1303" spans="1:29" x14ac:dyDescent="0.2">
      <c r="A1303" t="s">
        <v>813</v>
      </c>
      <c r="B1303" t="s">
        <v>1362</v>
      </c>
      <c r="C1303" t="s">
        <v>7</v>
      </c>
      <c r="D1303" t="s">
        <v>1294</v>
      </c>
      <c r="Y1303" t="str">
        <v>HAFP</v>
      </c>
      <c r="Z1303" t="str">
        <v>MASTER-18264</v>
      </c>
      <c r="AB1303" t="str">
        <v>HAFQ</v>
      </c>
      <c r="AC1303" t="str">
        <v>MASTER-50017</v>
      </c>
    </row>
    <row r="1304" spans="1:29" x14ac:dyDescent="0.2">
      <c r="A1304" t="s">
        <v>813</v>
      </c>
      <c r="B1304" t="s">
        <v>1363</v>
      </c>
      <c r="C1304" t="s">
        <v>7</v>
      </c>
      <c r="D1304" t="s">
        <v>1294</v>
      </c>
      <c r="Y1304" t="str">
        <v>HAFP</v>
      </c>
      <c r="Z1304" t="str">
        <v>MASTER-18283</v>
      </c>
      <c r="AB1304" t="str">
        <v>HAFQ</v>
      </c>
      <c r="AC1304" t="str">
        <v>MASTER-64681</v>
      </c>
    </row>
    <row r="1305" spans="1:29" x14ac:dyDescent="0.2">
      <c r="A1305" t="s">
        <v>813</v>
      </c>
      <c r="B1305" t="s">
        <v>1364</v>
      </c>
      <c r="C1305" t="s">
        <v>7</v>
      </c>
      <c r="D1305" t="s">
        <v>1294</v>
      </c>
      <c r="Y1305" t="str">
        <v>HAFP</v>
      </c>
      <c r="Z1305" t="str">
        <v>MASTER-18284</v>
      </c>
      <c r="AB1305" t="str">
        <v>HAFQ</v>
      </c>
      <c r="AC1305" t="str">
        <v>MASTER-42113</v>
      </c>
    </row>
    <row r="1306" spans="1:29" x14ac:dyDescent="0.2">
      <c r="A1306" t="s">
        <v>813</v>
      </c>
      <c r="B1306" t="s">
        <v>1365</v>
      </c>
      <c r="C1306" t="s">
        <v>7</v>
      </c>
      <c r="D1306" t="s">
        <v>1294</v>
      </c>
      <c r="Y1306" t="str">
        <v>HAFP</v>
      </c>
      <c r="Z1306" t="str">
        <v>MASTER-18114</v>
      </c>
      <c r="AB1306" t="str">
        <v>HAFQ</v>
      </c>
      <c r="AC1306" t="str">
        <v>MASTER-42114</v>
      </c>
    </row>
    <row r="1307" spans="1:29" x14ac:dyDescent="0.2">
      <c r="A1307" t="s">
        <v>813</v>
      </c>
      <c r="B1307" t="s">
        <v>1366</v>
      </c>
      <c r="C1307" t="s">
        <v>7</v>
      </c>
      <c r="D1307" t="s">
        <v>1294</v>
      </c>
      <c r="Y1307" t="str">
        <v>HAFP</v>
      </c>
      <c r="Z1307" t="str">
        <v>MASTER-18225</v>
      </c>
      <c r="AB1307" t="str">
        <v>HAFQ</v>
      </c>
      <c r="AC1307" t="str">
        <v>MASTER-18119</v>
      </c>
    </row>
    <row r="1308" spans="1:29" x14ac:dyDescent="0.2">
      <c r="A1308" t="s">
        <v>813</v>
      </c>
      <c r="B1308" t="s">
        <v>1367</v>
      </c>
      <c r="C1308" t="s">
        <v>7</v>
      </c>
      <c r="D1308" t="s">
        <v>1294</v>
      </c>
      <c r="Y1308" t="str">
        <v>HAFP</v>
      </c>
      <c r="Z1308" t="str">
        <v>MASTER-18227</v>
      </c>
      <c r="AB1308" t="str">
        <v>HAFQ</v>
      </c>
      <c r="AC1308" t="str">
        <v>MASTER-18144</v>
      </c>
    </row>
    <row r="1309" spans="1:29" x14ac:dyDescent="0.2">
      <c r="A1309" t="s">
        <v>813</v>
      </c>
      <c r="B1309" t="s">
        <v>1368</v>
      </c>
      <c r="C1309" t="s">
        <v>7</v>
      </c>
      <c r="D1309" t="s">
        <v>1294</v>
      </c>
      <c r="Y1309" t="str">
        <v>HAFP</v>
      </c>
      <c r="Z1309" t="str">
        <v>MASTER-18282</v>
      </c>
      <c r="AB1309" t="str">
        <v>HAFQ</v>
      </c>
      <c r="AC1309" t="str">
        <v>MASTER-18152</v>
      </c>
    </row>
    <row r="1310" spans="1:29" x14ac:dyDescent="0.2">
      <c r="A1310" t="s">
        <v>813</v>
      </c>
      <c r="B1310" t="s">
        <v>1369</v>
      </c>
      <c r="C1310" t="s">
        <v>7</v>
      </c>
      <c r="D1310" t="s">
        <v>1294</v>
      </c>
      <c r="Y1310" t="str">
        <v>HAFP</v>
      </c>
      <c r="Z1310" t="str">
        <v>MASTER-18283</v>
      </c>
      <c r="AB1310" t="str">
        <v>HAFQ</v>
      </c>
      <c r="AC1310" t="str">
        <v>MASTER-50018</v>
      </c>
    </row>
    <row r="1311" spans="1:29" x14ac:dyDescent="0.2">
      <c r="A1311" t="s">
        <v>813</v>
      </c>
      <c r="B1311" t="s">
        <v>1370</v>
      </c>
      <c r="C1311" t="s">
        <v>7</v>
      </c>
      <c r="D1311" t="s">
        <v>1294</v>
      </c>
      <c r="Y1311" t="str">
        <v>HAFP</v>
      </c>
      <c r="Z1311" t="str">
        <v>MASTER-18284</v>
      </c>
      <c r="AB1311" t="str">
        <v>HAFQ</v>
      </c>
      <c r="AC1311" t="str">
        <v>MASTER-18155</v>
      </c>
    </row>
    <row r="1312" spans="1:29" x14ac:dyDescent="0.2">
      <c r="A1312" t="s">
        <v>813</v>
      </c>
      <c r="B1312" t="s">
        <v>1371</v>
      </c>
      <c r="C1312" t="s">
        <v>7</v>
      </c>
      <c r="D1312" t="s">
        <v>1294</v>
      </c>
      <c r="Y1312" t="str">
        <v>HAFP</v>
      </c>
      <c r="Z1312" t="str">
        <v>MASTER-60681</v>
      </c>
      <c r="AB1312" t="str">
        <v>HAFQ</v>
      </c>
      <c r="AC1312" t="str">
        <v>MASTER-18118</v>
      </c>
    </row>
    <row r="1313" spans="1:29" x14ac:dyDescent="0.2">
      <c r="A1313" t="s">
        <v>813</v>
      </c>
      <c r="B1313" t="s">
        <v>1372</v>
      </c>
      <c r="C1313" t="s">
        <v>7</v>
      </c>
      <c r="D1313" t="s">
        <v>1294</v>
      </c>
      <c r="Y1313" t="str">
        <v>HAFP</v>
      </c>
      <c r="Z1313" t="str">
        <v>MASTER-19249</v>
      </c>
      <c r="AB1313" t="str">
        <v>HAFQ</v>
      </c>
      <c r="AC1313" t="str">
        <v>MASTER-18119</v>
      </c>
    </row>
    <row r="1314" spans="1:29" x14ac:dyDescent="0.2">
      <c r="A1314" t="s">
        <v>813</v>
      </c>
      <c r="B1314" t="s">
        <v>1373</v>
      </c>
      <c r="C1314" t="s">
        <v>7</v>
      </c>
      <c r="D1314" t="s">
        <v>1294</v>
      </c>
      <c r="Y1314" t="str">
        <v>HAFP</v>
      </c>
      <c r="Z1314" t="str">
        <v>MASTER-18248</v>
      </c>
      <c r="AB1314" t="str">
        <v>HAFQ</v>
      </c>
      <c r="AC1314" t="str">
        <v>MASTER-18163</v>
      </c>
    </row>
    <row r="1315" spans="1:29" x14ac:dyDescent="0.2">
      <c r="A1315" t="s">
        <v>813</v>
      </c>
      <c r="B1315" t="s">
        <v>1374</v>
      </c>
      <c r="C1315" t="s">
        <v>7</v>
      </c>
      <c r="D1315" t="s">
        <v>1294</v>
      </c>
      <c r="Y1315" t="str">
        <v>HAFP</v>
      </c>
      <c r="Z1315" t="str">
        <v>MASTER-18249</v>
      </c>
      <c r="AB1315" t="str">
        <v>HAFQ</v>
      </c>
      <c r="AC1315" t="str">
        <v>MASTER-18164</v>
      </c>
    </row>
    <row r="1316" spans="1:29" x14ac:dyDescent="0.2">
      <c r="A1316" t="s">
        <v>813</v>
      </c>
      <c r="B1316" t="s">
        <v>1375</v>
      </c>
      <c r="C1316" t="s">
        <v>7</v>
      </c>
      <c r="D1316" t="s">
        <v>1294</v>
      </c>
      <c r="Y1316" t="str">
        <v>HAFP</v>
      </c>
      <c r="Z1316" t="str">
        <v>MASTER-18182</v>
      </c>
      <c r="AB1316" t="str">
        <v>HAFQ</v>
      </c>
      <c r="AC1316" t="str">
        <v>MASTER-50018</v>
      </c>
    </row>
    <row r="1317" spans="1:29" x14ac:dyDescent="0.2">
      <c r="A1317" t="s">
        <v>813</v>
      </c>
      <c r="B1317" t="s">
        <v>1376</v>
      </c>
      <c r="C1317" t="s">
        <v>7</v>
      </c>
      <c r="D1317" t="s">
        <v>1294</v>
      </c>
      <c r="Y1317" t="str">
        <v>HAFP</v>
      </c>
      <c r="Z1317" t="str">
        <v>MASTER-18190</v>
      </c>
      <c r="AB1317" t="str">
        <v>HAFQ</v>
      </c>
      <c r="AC1317" t="str">
        <v>MASTER-18386</v>
      </c>
    </row>
    <row r="1318" spans="1:29" x14ac:dyDescent="0.2">
      <c r="A1318" t="s">
        <v>813</v>
      </c>
      <c r="B1318" t="s">
        <v>1377</v>
      </c>
      <c r="C1318" t="s">
        <v>7</v>
      </c>
      <c r="D1318" t="s">
        <v>1294</v>
      </c>
      <c r="Y1318" t="str">
        <v>HAFP</v>
      </c>
      <c r="Z1318" t="str">
        <v>MASTER-18200</v>
      </c>
      <c r="AB1318" t="str">
        <v>HAFQ</v>
      </c>
      <c r="AC1318" t="str">
        <v>MASTER-18388</v>
      </c>
    </row>
    <row r="1319" spans="1:29" x14ac:dyDescent="0.2">
      <c r="A1319" t="s">
        <v>813</v>
      </c>
      <c r="B1319" t="s">
        <v>1378</v>
      </c>
      <c r="C1319" t="s">
        <v>7</v>
      </c>
      <c r="D1319" t="s">
        <v>1294</v>
      </c>
      <c r="Y1319" t="str">
        <v>HAFP</v>
      </c>
      <c r="Z1319" t="str">
        <v>MASTER-18201</v>
      </c>
      <c r="AB1319" t="str">
        <v>HAFQ</v>
      </c>
      <c r="AC1319" t="str">
        <v>MASTER-51773</v>
      </c>
    </row>
    <row r="1320" spans="1:29" x14ac:dyDescent="0.2">
      <c r="A1320" t="s">
        <v>813</v>
      </c>
      <c r="B1320" t="s">
        <v>1379</v>
      </c>
      <c r="C1320" t="s">
        <v>7</v>
      </c>
      <c r="D1320" t="s">
        <v>1294</v>
      </c>
      <c r="Y1320" t="str">
        <v>HAFP</v>
      </c>
      <c r="Z1320" t="str">
        <v>MASTER-18203</v>
      </c>
      <c r="AB1320" t="str">
        <v>HAFQ</v>
      </c>
      <c r="AC1320" t="str">
        <v>MASTER-18355</v>
      </c>
    </row>
    <row r="1321" spans="1:29" x14ac:dyDescent="0.2">
      <c r="A1321" t="s">
        <v>813</v>
      </c>
      <c r="B1321" t="s">
        <v>1380</v>
      </c>
      <c r="C1321" t="s">
        <v>7</v>
      </c>
      <c r="D1321" t="s">
        <v>1294</v>
      </c>
      <c r="Y1321" t="str">
        <v>HAFP</v>
      </c>
      <c r="Z1321" t="str">
        <v>MASTER-18208</v>
      </c>
      <c r="AB1321" t="str">
        <v>HAFQ</v>
      </c>
      <c r="AC1321" t="str">
        <v>MASTER-18356</v>
      </c>
    </row>
    <row r="1322" spans="1:29" x14ac:dyDescent="0.2">
      <c r="A1322" t="s">
        <v>813</v>
      </c>
      <c r="B1322" t="s">
        <v>1381</v>
      </c>
      <c r="C1322" t="s">
        <v>7</v>
      </c>
      <c r="D1322" t="s">
        <v>1294</v>
      </c>
      <c r="Y1322" t="str">
        <v>HAFP</v>
      </c>
      <c r="Z1322" t="str">
        <v>MASTER-18209</v>
      </c>
      <c r="AB1322" t="str">
        <v>HAFQ</v>
      </c>
      <c r="AC1322" t="str">
        <v>MASTER-18358</v>
      </c>
    </row>
    <row r="1323" spans="1:29" x14ac:dyDescent="0.2">
      <c r="A1323" t="s">
        <v>813</v>
      </c>
      <c r="B1323" t="s">
        <v>1382</v>
      </c>
      <c r="C1323" t="s">
        <v>7</v>
      </c>
      <c r="D1323" t="s">
        <v>1294</v>
      </c>
      <c r="Y1323" t="str">
        <v>HAFP</v>
      </c>
      <c r="Z1323" t="str">
        <v>MASTER-18210</v>
      </c>
      <c r="AB1323" t="str">
        <v>HAFQ</v>
      </c>
      <c r="AC1323" t="str">
        <v>MASTER-18367</v>
      </c>
    </row>
    <row r="1324" spans="1:29" x14ac:dyDescent="0.2">
      <c r="A1324" t="s">
        <v>813</v>
      </c>
      <c r="B1324" t="s">
        <v>1383</v>
      </c>
      <c r="C1324" t="s">
        <v>7</v>
      </c>
      <c r="D1324" t="s">
        <v>1294</v>
      </c>
      <c r="Y1324" t="str">
        <v>HAFP</v>
      </c>
      <c r="Z1324" t="str">
        <v>MASTER-18211</v>
      </c>
      <c r="AB1324" t="str">
        <v>HAFQ</v>
      </c>
      <c r="AC1324" t="str">
        <v>MASTER-18368</v>
      </c>
    </row>
    <row r="1325" spans="1:29" x14ac:dyDescent="0.2">
      <c r="A1325" t="s">
        <v>813</v>
      </c>
      <c r="B1325" t="s">
        <v>1384</v>
      </c>
      <c r="C1325" t="s">
        <v>7</v>
      </c>
      <c r="D1325" t="s">
        <v>1294</v>
      </c>
      <c r="Y1325" t="str">
        <v>HAFP</v>
      </c>
      <c r="Z1325" t="str">
        <v>MASTER-18212</v>
      </c>
      <c r="AB1325" t="str">
        <v>HAFQ</v>
      </c>
      <c r="AC1325" t="str">
        <v>MASTER-18369</v>
      </c>
    </row>
    <row r="1326" spans="1:29" x14ac:dyDescent="0.2">
      <c r="A1326" t="s">
        <v>813</v>
      </c>
      <c r="B1326" t="s">
        <v>1385</v>
      </c>
      <c r="C1326" t="s">
        <v>7</v>
      </c>
      <c r="D1326" t="s">
        <v>1294</v>
      </c>
      <c r="Y1326" t="str">
        <v>HAFP</v>
      </c>
      <c r="Z1326" t="str">
        <v>MASTER-20296</v>
      </c>
      <c r="AB1326" t="str">
        <v>HAFQ</v>
      </c>
      <c r="AC1326" t="str">
        <v>MASTER-18370</v>
      </c>
    </row>
    <row r="1327" spans="1:29" x14ac:dyDescent="0.2">
      <c r="A1327" t="s">
        <v>813</v>
      </c>
      <c r="B1327" t="s">
        <v>1386</v>
      </c>
      <c r="C1327" t="s">
        <v>7</v>
      </c>
      <c r="D1327" t="s">
        <v>1294</v>
      </c>
      <c r="Y1327" t="str">
        <v>HAFP</v>
      </c>
      <c r="Z1327" t="str">
        <v>MASTER-60681</v>
      </c>
      <c r="AB1327" t="str">
        <v>HAFQ</v>
      </c>
      <c r="AC1327" t="str">
        <v>MASTER-18373</v>
      </c>
    </row>
    <row r="1328" spans="1:29" x14ac:dyDescent="0.2">
      <c r="A1328" t="s">
        <v>813</v>
      </c>
      <c r="B1328" t="s">
        <v>1387</v>
      </c>
      <c r="C1328" t="s">
        <v>7</v>
      </c>
      <c r="D1328" t="s">
        <v>1294</v>
      </c>
      <c r="Y1328" t="str">
        <v>HAFP</v>
      </c>
      <c r="Z1328" t="str">
        <v>MASTER-19249</v>
      </c>
      <c r="AB1328" t="str">
        <v>HAFQ</v>
      </c>
      <c r="AC1328" t="str">
        <v>MASTER-18379</v>
      </c>
    </row>
    <row r="1329" spans="1:29" x14ac:dyDescent="0.2">
      <c r="A1329" t="s">
        <v>813</v>
      </c>
      <c r="B1329" t="s">
        <v>1236</v>
      </c>
      <c r="C1329" t="s">
        <v>7</v>
      </c>
      <c r="D1329" t="s">
        <v>1294</v>
      </c>
      <c r="Y1329" t="str">
        <v>HAFP</v>
      </c>
      <c r="Z1329" t="str">
        <v>MASTER-60732</v>
      </c>
      <c r="AB1329" t="str">
        <v>HAFQ</v>
      </c>
      <c r="AC1329" t="str">
        <v>MASTER-18382</v>
      </c>
    </row>
    <row r="1330" spans="1:29" x14ac:dyDescent="0.2">
      <c r="A1330" t="s">
        <v>813</v>
      </c>
      <c r="B1330" t="s">
        <v>1238</v>
      </c>
      <c r="C1330" t="s">
        <v>7</v>
      </c>
      <c r="D1330" t="s">
        <v>1294</v>
      </c>
      <c r="Y1330" t="str">
        <v>HAFP</v>
      </c>
      <c r="Z1330" t="str">
        <v>MASTER-60733</v>
      </c>
      <c r="AB1330" t="str">
        <v>HAFQ</v>
      </c>
      <c r="AC1330" t="str">
        <v>MASTER-18383</v>
      </c>
    </row>
    <row r="1331" spans="1:29" x14ac:dyDescent="0.2">
      <c r="A1331" t="s">
        <v>813</v>
      </c>
      <c r="B1331" t="s">
        <v>1388</v>
      </c>
      <c r="C1331" t="s">
        <v>7</v>
      </c>
      <c r="D1331" t="s">
        <v>1294</v>
      </c>
      <c r="Y1331" t="str">
        <v>HAFP</v>
      </c>
      <c r="Z1331" t="str">
        <v>MASTER-60735</v>
      </c>
      <c r="AB1331" t="str">
        <v>HAFQ</v>
      </c>
      <c r="AC1331" t="str">
        <v>MASTER-18393</v>
      </c>
    </row>
    <row r="1332" spans="1:29" x14ac:dyDescent="0.2">
      <c r="A1332" t="s">
        <v>813</v>
      </c>
      <c r="B1332" t="s">
        <v>1286</v>
      </c>
      <c r="C1332" t="s">
        <v>7</v>
      </c>
      <c r="D1332" t="s">
        <v>1294</v>
      </c>
      <c r="Y1332" t="str">
        <v>HAFP</v>
      </c>
      <c r="Z1332" t="str">
        <v>MASTER-60737</v>
      </c>
      <c r="AB1332" t="str">
        <v>HAFQ</v>
      </c>
      <c r="AC1332" t="str">
        <v>MASTER-18394</v>
      </c>
    </row>
    <row r="1333" spans="1:29" x14ac:dyDescent="0.2">
      <c r="A1333" t="s">
        <v>1389</v>
      </c>
      <c r="B1333" t="s">
        <v>1390</v>
      </c>
      <c r="C1333" t="s">
        <v>7</v>
      </c>
      <c r="D1333" t="s">
        <v>1294</v>
      </c>
      <c r="Y1333" t="str">
        <v>HAFP</v>
      </c>
      <c r="Z1333" t="str">
        <v>MASTER-18050</v>
      </c>
      <c r="AB1333" t="str">
        <v>HAFQ</v>
      </c>
      <c r="AC1333" t="str">
        <v>MASTER-18397</v>
      </c>
    </row>
    <row r="1334" spans="1:29" x14ac:dyDescent="0.2">
      <c r="A1334" t="s">
        <v>1389</v>
      </c>
      <c r="B1334" t="s">
        <v>1391</v>
      </c>
      <c r="C1334" t="s">
        <v>7</v>
      </c>
      <c r="D1334" t="s">
        <v>1294</v>
      </c>
      <c r="Y1334" t="str">
        <v>HAFP</v>
      </c>
      <c r="Z1334" t="str">
        <v>MASTER-18203</v>
      </c>
      <c r="AB1334" t="str">
        <v>HAFQ</v>
      </c>
      <c r="AC1334" t="str">
        <v>MASTER-18398</v>
      </c>
    </row>
    <row r="1335" spans="1:29" x14ac:dyDescent="0.2">
      <c r="A1335" t="s">
        <v>1389</v>
      </c>
      <c r="B1335" t="s">
        <v>1392</v>
      </c>
      <c r="C1335" t="s">
        <v>7</v>
      </c>
      <c r="D1335" t="s">
        <v>1294</v>
      </c>
      <c r="Y1335" t="str">
        <v>HAFP</v>
      </c>
      <c r="Z1335" t="str">
        <v>MASTER-18210</v>
      </c>
      <c r="AB1335" t="str">
        <v>HAFQ</v>
      </c>
      <c r="AC1335" t="str">
        <v>MASTER-18404</v>
      </c>
    </row>
    <row r="1336" spans="1:29" x14ac:dyDescent="0.2">
      <c r="A1336" t="s">
        <v>1389</v>
      </c>
      <c r="B1336" t="s">
        <v>1393</v>
      </c>
      <c r="C1336" t="s">
        <v>7</v>
      </c>
      <c r="D1336" t="s">
        <v>1294</v>
      </c>
      <c r="Y1336" t="str">
        <v>HAFP</v>
      </c>
      <c r="Z1336" t="str">
        <v>MASTER-18211</v>
      </c>
      <c r="AB1336" t="str">
        <v>HAFQ</v>
      </c>
      <c r="AC1336" t="str">
        <v>MASTER-50242</v>
      </c>
    </row>
    <row r="1337" spans="1:29" x14ac:dyDescent="0.2">
      <c r="A1337" t="s">
        <v>1389</v>
      </c>
      <c r="B1337" t="s">
        <v>1394</v>
      </c>
      <c r="C1337" t="s">
        <v>7</v>
      </c>
      <c r="D1337" t="s">
        <v>1294</v>
      </c>
      <c r="Y1337" t="str">
        <v>HAFP</v>
      </c>
      <c r="Z1337" t="str">
        <v>MASTER-18212</v>
      </c>
      <c r="AB1337" t="str">
        <v>HAFQ</v>
      </c>
      <c r="AC1337" t="str">
        <v>UTICA-25679</v>
      </c>
    </row>
    <row r="1338" spans="1:29" x14ac:dyDescent="0.2">
      <c r="A1338" t="s">
        <v>1389</v>
      </c>
      <c r="B1338" t="s">
        <v>1395</v>
      </c>
      <c r="C1338" t="s">
        <v>7</v>
      </c>
      <c r="D1338" t="s">
        <v>1294</v>
      </c>
      <c r="Y1338" t="str">
        <v>HAFP</v>
      </c>
      <c r="Z1338" t="str">
        <v>MASTER-19314</v>
      </c>
      <c r="AB1338" t="str">
        <v>HAFQ</v>
      </c>
      <c r="AC1338" t="str">
        <v>UTICA-25188</v>
      </c>
    </row>
    <row r="1339" spans="1:29" x14ac:dyDescent="0.2">
      <c r="A1339" t="s">
        <v>1389</v>
      </c>
      <c r="B1339" t="s">
        <v>1396</v>
      </c>
      <c r="C1339" t="s">
        <v>7</v>
      </c>
      <c r="D1339" t="s">
        <v>1294</v>
      </c>
      <c r="Y1339" t="str">
        <v>HAFP</v>
      </c>
      <c r="Z1339" t="str">
        <v>MASTER-18189</v>
      </c>
      <c r="AB1339" t="str">
        <v>HAFQ</v>
      </c>
      <c r="AC1339" t="str">
        <v>UTICA-25190</v>
      </c>
    </row>
    <row r="1340" spans="1:29" x14ac:dyDescent="0.2">
      <c r="A1340" t="s">
        <v>1389</v>
      </c>
      <c r="B1340" t="s">
        <v>1397</v>
      </c>
      <c r="C1340" t="s">
        <v>7</v>
      </c>
      <c r="D1340" t="s">
        <v>1294</v>
      </c>
      <c r="Y1340" t="str">
        <v>HAFP</v>
      </c>
      <c r="Z1340" t="str">
        <v>MASTER-18200</v>
      </c>
      <c r="AB1340" t="str">
        <v>HAFQ</v>
      </c>
      <c r="AC1340" t="str">
        <v>UTICA-25191</v>
      </c>
    </row>
    <row r="1341" spans="1:29" x14ac:dyDescent="0.2">
      <c r="A1341" t="s">
        <v>1389</v>
      </c>
      <c r="B1341" t="s">
        <v>1398</v>
      </c>
      <c r="C1341" t="s">
        <v>7</v>
      </c>
      <c r="D1341" t="s">
        <v>1294</v>
      </c>
      <c r="Y1341" t="str">
        <v>HAFP</v>
      </c>
      <c r="Z1341" t="str">
        <v>MASTER-18201</v>
      </c>
      <c r="AB1341" t="str">
        <v>HAFQ</v>
      </c>
      <c r="AC1341" t="str">
        <v>MASTER-18357</v>
      </c>
    </row>
    <row r="1342" spans="1:29" x14ac:dyDescent="0.2">
      <c r="A1342" t="s">
        <v>1389</v>
      </c>
      <c r="B1342" t="s">
        <v>1399</v>
      </c>
      <c r="C1342" t="s">
        <v>7</v>
      </c>
      <c r="D1342" t="s">
        <v>1294</v>
      </c>
      <c r="Y1342" t="str">
        <v>HAFP</v>
      </c>
      <c r="Z1342" t="str">
        <v>MASTER-50183</v>
      </c>
      <c r="AB1342" t="str">
        <v>HAFQ</v>
      </c>
      <c r="AC1342" t="str">
        <v>MASTER-50242</v>
      </c>
    </row>
    <row r="1343" spans="1:29" x14ac:dyDescent="0.2">
      <c r="A1343" t="s">
        <v>1389</v>
      </c>
      <c r="B1343" t="s">
        <v>1400</v>
      </c>
      <c r="C1343" t="s">
        <v>7</v>
      </c>
      <c r="D1343" t="s">
        <v>1294</v>
      </c>
      <c r="Y1343" t="str">
        <v>HAFP</v>
      </c>
      <c r="Z1343" t="str">
        <v>MASTER-18190</v>
      </c>
      <c r="AB1343" t="str">
        <v>HAFQ</v>
      </c>
      <c r="AC1343" t="str">
        <v>UTICA-25679</v>
      </c>
    </row>
    <row r="1344" spans="1:29" x14ac:dyDescent="0.2">
      <c r="A1344" t="s">
        <v>1389</v>
      </c>
      <c r="B1344" t="s">
        <v>1401</v>
      </c>
      <c r="C1344" t="s">
        <v>7</v>
      </c>
      <c r="D1344" t="s">
        <v>1294</v>
      </c>
      <c r="Y1344" t="str">
        <v>HAFP</v>
      </c>
      <c r="Z1344" t="str">
        <v>MASTER-18200</v>
      </c>
      <c r="AB1344" t="str">
        <v>HAFQ</v>
      </c>
      <c r="AC1344" t="str">
        <v>UTICA-25188</v>
      </c>
    </row>
    <row r="1345" spans="1:29" x14ac:dyDescent="0.2">
      <c r="A1345" t="s">
        <v>1389</v>
      </c>
      <c r="B1345" t="s">
        <v>1402</v>
      </c>
      <c r="C1345" t="s">
        <v>7</v>
      </c>
      <c r="D1345" t="s">
        <v>1294</v>
      </c>
      <c r="Y1345" t="str">
        <v>HAFP</v>
      </c>
      <c r="Z1345" t="str">
        <v>MASTER-42113</v>
      </c>
      <c r="AB1345" t="str">
        <v>HAFQ</v>
      </c>
      <c r="AC1345" t="str">
        <v>UTICA-25190</v>
      </c>
    </row>
    <row r="1346" spans="1:29" x14ac:dyDescent="0.2">
      <c r="A1346" t="s">
        <v>1389</v>
      </c>
      <c r="B1346" t="s">
        <v>1403</v>
      </c>
      <c r="C1346" t="s">
        <v>7</v>
      </c>
      <c r="D1346" t="s">
        <v>1294</v>
      </c>
      <c r="Y1346" t="str">
        <v>HAFP</v>
      </c>
      <c r="Z1346" t="str">
        <v>MASTER-42114</v>
      </c>
      <c r="AB1346" t="str">
        <v>HAFQ</v>
      </c>
      <c r="AC1346" t="str">
        <v>UTICA-25191</v>
      </c>
    </row>
    <row r="1347" spans="1:29" x14ac:dyDescent="0.2">
      <c r="A1347" t="s">
        <v>1389</v>
      </c>
      <c r="B1347" t="s">
        <v>1404</v>
      </c>
      <c r="C1347" t="s">
        <v>7</v>
      </c>
      <c r="D1347" t="s">
        <v>1294</v>
      </c>
      <c r="Y1347" t="str">
        <v>HAFP</v>
      </c>
      <c r="Z1347" t="str">
        <v>MASTER-18144</v>
      </c>
      <c r="AB1347" t="str">
        <v>HAFQ</v>
      </c>
      <c r="AC1347" t="str">
        <v>MASTER-18388</v>
      </c>
    </row>
    <row r="1348" spans="1:29" x14ac:dyDescent="0.2">
      <c r="A1348" t="s">
        <v>1389</v>
      </c>
      <c r="B1348" t="s">
        <v>1405</v>
      </c>
      <c r="C1348" t="s">
        <v>7</v>
      </c>
      <c r="D1348" t="s">
        <v>1294</v>
      </c>
      <c r="Y1348" t="str">
        <v>HAFP</v>
      </c>
      <c r="Z1348" t="str">
        <v>MASTER-18152</v>
      </c>
      <c r="AB1348" t="str">
        <v>HAFQ</v>
      </c>
      <c r="AC1348" t="str">
        <v>MASTER-18389</v>
      </c>
    </row>
    <row r="1349" spans="1:29" x14ac:dyDescent="0.2">
      <c r="A1349" t="s">
        <v>1389</v>
      </c>
      <c r="B1349" t="s">
        <v>1406</v>
      </c>
      <c r="C1349" t="s">
        <v>7</v>
      </c>
      <c r="D1349" t="s">
        <v>1294</v>
      </c>
      <c r="Y1349" t="str">
        <v>HAFP</v>
      </c>
      <c r="Z1349" t="str">
        <v>MASTER-50013</v>
      </c>
      <c r="AB1349" t="str">
        <v>HAFQ</v>
      </c>
      <c r="AC1349" t="str">
        <v>MASTER-18368</v>
      </c>
    </row>
    <row r="1350" spans="1:29" x14ac:dyDescent="0.2">
      <c r="A1350" t="s">
        <v>1389</v>
      </c>
      <c r="B1350" t="s">
        <v>1407</v>
      </c>
      <c r="C1350" t="s">
        <v>7</v>
      </c>
      <c r="D1350" t="s">
        <v>1294</v>
      </c>
      <c r="Y1350" t="str">
        <v>HAFP</v>
      </c>
      <c r="Z1350" t="str">
        <v>MASTER-50021</v>
      </c>
      <c r="AB1350" t="str">
        <v>HAFQ</v>
      </c>
      <c r="AC1350" t="str">
        <v>MASTER-18369</v>
      </c>
    </row>
    <row r="1351" spans="1:29" x14ac:dyDescent="0.2">
      <c r="A1351" t="s">
        <v>1389</v>
      </c>
      <c r="B1351" t="s">
        <v>1408</v>
      </c>
      <c r="C1351" t="s">
        <v>7</v>
      </c>
      <c r="D1351" t="s">
        <v>1294</v>
      </c>
      <c r="Y1351" t="str">
        <v>HAFP</v>
      </c>
      <c r="Z1351" t="str">
        <v>MASTER-18682</v>
      </c>
      <c r="AB1351" t="str">
        <v>HAFQ</v>
      </c>
      <c r="AC1351" t="str">
        <v>MASTER-18370</v>
      </c>
    </row>
    <row r="1352" spans="1:29" x14ac:dyDescent="0.2">
      <c r="A1352" t="s">
        <v>1389</v>
      </c>
      <c r="B1352" t="s">
        <v>1409</v>
      </c>
      <c r="C1352" t="s">
        <v>7</v>
      </c>
      <c r="D1352" t="s">
        <v>1294</v>
      </c>
      <c r="Y1352" t="str">
        <v>HAFP</v>
      </c>
      <c r="Z1352" t="str">
        <v>MASTER-60681</v>
      </c>
      <c r="AB1352" t="str">
        <v>HAFQ</v>
      </c>
      <c r="AC1352" t="str">
        <v>MASTER-18382</v>
      </c>
    </row>
    <row r="1353" spans="1:29" x14ac:dyDescent="0.2">
      <c r="A1353" t="s">
        <v>1389</v>
      </c>
      <c r="B1353" t="s">
        <v>1410</v>
      </c>
      <c r="C1353" t="s">
        <v>7</v>
      </c>
      <c r="D1353" t="s">
        <v>1294</v>
      </c>
      <c r="Y1353" t="str">
        <v>HAFP</v>
      </c>
      <c r="Z1353" t="str">
        <v>MASTER-18118</v>
      </c>
      <c r="AB1353" t="str">
        <v>HAFQ</v>
      </c>
      <c r="AC1353" t="str">
        <v>MASTER-18383</v>
      </c>
    </row>
    <row r="1354" spans="1:29" x14ac:dyDescent="0.2">
      <c r="A1354" t="s">
        <v>1389</v>
      </c>
      <c r="B1354" t="s">
        <v>1411</v>
      </c>
      <c r="C1354" t="s">
        <v>7</v>
      </c>
      <c r="D1354" t="s">
        <v>1294</v>
      </c>
      <c r="Y1354" t="str">
        <v>HAFP</v>
      </c>
      <c r="Z1354" t="str">
        <v>MASTER-18162</v>
      </c>
      <c r="AB1354" t="str">
        <v>HAFQ</v>
      </c>
      <c r="AC1354" t="str">
        <v>MASTER-18394</v>
      </c>
    </row>
    <row r="1355" spans="1:29" x14ac:dyDescent="0.2">
      <c r="A1355" t="s">
        <v>1389</v>
      </c>
      <c r="B1355" t="s">
        <v>1412</v>
      </c>
      <c r="C1355" t="s">
        <v>7</v>
      </c>
      <c r="D1355" t="s">
        <v>1294</v>
      </c>
      <c r="Y1355" t="str">
        <v>HAFP</v>
      </c>
      <c r="Z1355" t="str">
        <v>MASTER-18163</v>
      </c>
      <c r="AB1355" t="str">
        <v>HAFQ</v>
      </c>
      <c r="AC1355" t="str">
        <v>MASTER-18398</v>
      </c>
    </row>
    <row r="1356" spans="1:29" x14ac:dyDescent="0.2">
      <c r="A1356" t="s">
        <v>1389</v>
      </c>
      <c r="B1356" t="s">
        <v>1413</v>
      </c>
      <c r="C1356" t="s">
        <v>7</v>
      </c>
      <c r="D1356" t="s">
        <v>1294</v>
      </c>
      <c r="Y1356" t="str">
        <v>HAFP</v>
      </c>
      <c r="Z1356" t="str">
        <v>MASTER-18167</v>
      </c>
      <c r="AB1356" t="str">
        <v>HAFQ</v>
      </c>
      <c r="AC1356" t="str">
        <v>MASTER-18351</v>
      </c>
    </row>
    <row r="1357" spans="1:29" x14ac:dyDescent="0.2">
      <c r="A1357" t="s">
        <v>1389</v>
      </c>
      <c r="B1357" t="s">
        <v>1414</v>
      </c>
      <c r="C1357" t="s">
        <v>7</v>
      </c>
      <c r="D1357" t="s">
        <v>1294</v>
      </c>
      <c r="Y1357" t="str">
        <v>HAFP</v>
      </c>
      <c r="Z1357" t="str">
        <v>MASTER-19249</v>
      </c>
      <c r="AB1357" t="str">
        <v>HAFQ</v>
      </c>
      <c r="AC1357" t="str">
        <v>MASTER-18354</v>
      </c>
    </row>
    <row r="1358" spans="1:29" x14ac:dyDescent="0.2">
      <c r="A1358" t="s">
        <v>1389</v>
      </c>
      <c r="B1358" t="s">
        <v>1415</v>
      </c>
      <c r="C1358" t="s">
        <v>7</v>
      </c>
      <c r="D1358" t="s">
        <v>1294</v>
      </c>
      <c r="Y1358" t="str">
        <v>HAFP</v>
      </c>
      <c r="Z1358" t="str">
        <v>MASTER-18116</v>
      </c>
      <c r="AB1358" t="str">
        <v>HAFQ</v>
      </c>
      <c r="AC1358" t="str">
        <v>MASTER-18357</v>
      </c>
    </row>
    <row r="1359" spans="1:29" x14ac:dyDescent="0.2">
      <c r="A1359" t="s">
        <v>1389</v>
      </c>
      <c r="B1359" t="s">
        <v>1416</v>
      </c>
      <c r="C1359" t="s">
        <v>7</v>
      </c>
      <c r="D1359" t="s">
        <v>1294</v>
      </c>
      <c r="Y1359" t="str">
        <v>HAFP</v>
      </c>
      <c r="Z1359" t="str">
        <v>MASTER-18160</v>
      </c>
      <c r="AB1359" t="str">
        <v>HAFQ</v>
      </c>
      <c r="AC1359" t="str">
        <v>MASTER-18359</v>
      </c>
    </row>
    <row r="1360" spans="1:29" x14ac:dyDescent="0.2">
      <c r="A1360" t="s">
        <v>1389</v>
      </c>
      <c r="B1360" t="s">
        <v>1417</v>
      </c>
      <c r="C1360" t="s">
        <v>7</v>
      </c>
      <c r="D1360" t="s">
        <v>1294</v>
      </c>
      <c r="Y1360" t="str">
        <v>HAFP</v>
      </c>
      <c r="Z1360" t="str">
        <v>MASTER-18162</v>
      </c>
      <c r="AB1360" t="str">
        <v>HAFQ</v>
      </c>
      <c r="AC1360" t="str">
        <v>MASTER-18361</v>
      </c>
    </row>
    <row r="1361" spans="1:29" x14ac:dyDescent="0.2">
      <c r="A1361" t="s">
        <v>1389</v>
      </c>
      <c r="B1361" t="s">
        <v>1418</v>
      </c>
      <c r="C1361" t="s">
        <v>7</v>
      </c>
      <c r="D1361" t="s">
        <v>1294</v>
      </c>
      <c r="Y1361" t="str">
        <v>HAFP</v>
      </c>
      <c r="Z1361" t="str">
        <v>MASTER-18167</v>
      </c>
      <c r="AB1361" t="str">
        <v>HAFQ</v>
      </c>
      <c r="AC1361" t="str">
        <v>MASTER-18362</v>
      </c>
    </row>
    <row r="1362" spans="1:29" x14ac:dyDescent="0.2">
      <c r="A1362" t="s">
        <v>1389</v>
      </c>
      <c r="B1362" t="s">
        <v>1419</v>
      </c>
      <c r="C1362" t="s">
        <v>7</v>
      </c>
      <c r="D1362" t="s">
        <v>1294</v>
      </c>
      <c r="Y1362" t="str">
        <v>HAFP</v>
      </c>
      <c r="Z1362" t="str">
        <v>MASTER-24072</v>
      </c>
      <c r="AB1362" t="str">
        <v>HAFQ</v>
      </c>
      <c r="AC1362" t="str">
        <v>MASTER-18363</v>
      </c>
    </row>
    <row r="1363" spans="1:29" x14ac:dyDescent="0.2">
      <c r="A1363" t="s">
        <v>1389</v>
      </c>
      <c r="B1363" t="s">
        <v>1420</v>
      </c>
      <c r="C1363" t="s">
        <v>7</v>
      </c>
      <c r="D1363" t="s">
        <v>1294</v>
      </c>
      <c r="Y1363" t="str">
        <v>HAFP</v>
      </c>
      <c r="Z1363" t="str">
        <v>MASTER-50015</v>
      </c>
      <c r="AB1363" t="str">
        <v>HAFQ</v>
      </c>
      <c r="AC1363" t="str">
        <v>MASTER-55395</v>
      </c>
    </row>
    <row r="1364" spans="1:29" x14ac:dyDescent="0.2">
      <c r="A1364" t="s">
        <v>1389</v>
      </c>
      <c r="B1364" t="s">
        <v>1421</v>
      </c>
      <c r="C1364" t="s">
        <v>7</v>
      </c>
      <c r="D1364" t="s">
        <v>1294</v>
      </c>
      <c r="Y1364" t="str">
        <v>HAFP</v>
      </c>
      <c r="Z1364" t="str">
        <v>MASTER-50017</v>
      </c>
      <c r="AB1364" t="str">
        <v>HAFQ</v>
      </c>
      <c r="AC1364" t="str">
        <v>MASTER-18352</v>
      </c>
    </row>
    <row r="1365" spans="1:29" x14ac:dyDescent="0.2">
      <c r="A1365" t="s">
        <v>1389</v>
      </c>
      <c r="B1365" t="s">
        <v>1422</v>
      </c>
      <c r="C1365" t="s">
        <v>7</v>
      </c>
      <c r="D1365" t="s">
        <v>1294</v>
      </c>
      <c r="Y1365" t="str">
        <v>HAFP</v>
      </c>
      <c r="Z1365" t="str">
        <v>MASTER-64681</v>
      </c>
      <c r="AB1365" t="str">
        <v>HAFQ</v>
      </c>
      <c r="AC1365" t="str">
        <v>MASTER-18360</v>
      </c>
    </row>
    <row r="1366" spans="1:29" x14ac:dyDescent="0.2">
      <c r="A1366" t="s">
        <v>1389</v>
      </c>
      <c r="B1366" t="s">
        <v>1423</v>
      </c>
      <c r="C1366" t="s">
        <v>7</v>
      </c>
      <c r="D1366" t="s">
        <v>1294</v>
      </c>
      <c r="Y1366" t="str">
        <v>HAFP</v>
      </c>
      <c r="Z1366" t="str">
        <v>MASTER-42113</v>
      </c>
      <c r="AB1366" t="str">
        <v>HAFQ</v>
      </c>
      <c r="AC1366" t="str">
        <v>MASTER-19249</v>
      </c>
    </row>
    <row r="1367" spans="1:29" x14ac:dyDescent="0.2">
      <c r="A1367" t="s">
        <v>1389</v>
      </c>
      <c r="B1367" t="s">
        <v>1424</v>
      </c>
      <c r="C1367" t="s">
        <v>7</v>
      </c>
      <c r="D1367" t="s">
        <v>1294</v>
      </c>
      <c r="Y1367" t="str">
        <v>HAFP</v>
      </c>
      <c r="Z1367" t="str">
        <v>MASTER-42114</v>
      </c>
      <c r="AB1367" t="str">
        <v>HAFQ</v>
      </c>
      <c r="AC1367" t="str">
        <v>MASTER-18634</v>
      </c>
    </row>
    <row r="1368" spans="1:29" x14ac:dyDescent="0.2">
      <c r="A1368" t="s">
        <v>1389</v>
      </c>
      <c r="B1368" t="s">
        <v>1425</v>
      </c>
      <c r="C1368" t="s">
        <v>7</v>
      </c>
      <c r="D1368" t="s">
        <v>1294</v>
      </c>
      <c r="Y1368" t="str">
        <v>HAFP</v>
      </c>
      <c r="Z1368" t="str">
        <v>MASTER-18119</v>
      </c>
      <c r="AB1368" t="str">
        <v>HAFQ</v>
      </c>
      <c r="AC1368" t="str">
        <v>MASTER-18638</v>
      </c>
    </row>
    <row r="1369" spans="1:29" x14ac:dyDescent="0.2">
      <c r="A1369" t="s">
        <v>1389</v>
      </c>
      <c r="B1369" t="s">
        <v>1426</v>
      </c>
      <c r="C1369" t="s">
        <v>7</v>
      </c>
      <c r="D1369" t="s">
        <v>1294</v>
      </c>
      <c r="Y1369" t="str">
        <v>HAFP</v>
      </c>
      <c r="Z1369" t="str">
        <v>MASTER-18144</v>
      </c>
      <c r="AB1369" t="str">
        <v>HAFQ</v>
      </c>
      <c r="AC1369" t="str">
        <v>MASTER-18634</v>
      </c>
    </row>
    <row r="1370" spans="1:29" x14ac:dyDescent="0.2">
      <c r="A1370" t="s">
        <v>1389</v>
      </c>
      <c r="B1370" t="s">
        <v>1427</v>
      </c>
      <c r="C1370" t="s">
        <v>7</v>
      </c>
      <c r="D1370" t="s">
        <v>1294</v>
      </c>
      <c r="Y1370" t="str">
        <v>HAFP</v>
      </c>
      <c r="Z1370" t="str">
        <v>MASTER-18152</v>
      </c>
      <c r="AB1370" t="str">
        <v>HAFQ</v>
      </c>
      <c r="AC1370" t="str">
        <v>MASTER-17679</v>
      </c>
    </row>
    <row r="1371" spans="1:29" x14ac:dyDescent="0.2">
      <c r="A1371" t="s">
        <v>1389</v>
      </c>
      <c r="B1371" t="s">
        <v>1428</v>
      </c>
      <c r="C1371" t="s">
        <v>7</v>
      </c>
      <c r="D1371" t="s">
        <v>1294</v>
      </c>
      <c r="Y1371" t="str">
        <v>HAFP</v>
      </c>
      <c r="Z1371" t="str">
        <v>MASTER-50018</v>
      </c>
      <c r="AB1371" t="str">
        <v>HAFQ</v>
      </c>
      <c r="AC1371" t="str">
        <v>MASTER-18638</v>
      </c>
    </row>
    <row r="1372" spans="1:29" x14ac:dyDescent="0.2">
      <c r="A1372" t="s">
        <v>1389</v>
      </c>
      <c r="B1372" t="s">
        <v>1429</v>
      </c>
      <c r="C1372" t="s">
        <v>7</v>
      </c>
      <c r="D1372" t="s">
        <v>1294</v>
      </c>
      <c r="Y1372" t="str">
        <v>HAFP</v>
      </c>
      <c r="Z1372" t="str">
        <v>MASTER-18118</v>
      </c>
      <c r="AB1372" t="str">
        <v>HAFQ</v>
      </c>
      <c r="AC1372" t="str">
        <v>MASTER-18640</v>
      </c>
    </row>
    <row r="1373" spans="1:29" x14ac:dyDescent="0.2">
      <c r="A1373" t="s">
        <v>1389</v>
      </c>
      <c r="B1373" t="s">
        <v>1430</v>
      </c>
      <c r="C1373" t="s">
        <v>7</v>
      </c>
      <c r="D1373" t="s">
        <v>1294</v>
      </c>
      <c r="Y1373" t="str">
        <v>HAFP</v>
      </c>
      <c r="Z1373" t="str">
        <v>MASTER-18119</v>
      </c>
      <c r="AB1373" t="str">
        <v>HAFQ</v>
      </c>
      <c r="AC1373" t="str">
        <v>MASTER-18642</v>
      </c>
    </row>
    <row r="1374" spans="1:29" x14ac:dyDescent="0.2">
      <c r="A1374" t="s">
        <v>1389</v>
      </c>
      <c r="B1374" t="s">
        <v>1431</v>
      </c>
      <c r="C1374" t="s">
        <v>7</v>
      </c>
      <c r="D1374" t="s">
        <v>1294</v>
      </c>
      <c r="Y1374" t="str">
        <v>HAFP</v>
      </c>
      <c r="Z1374" t="str">
        <v>MASTER-18163</v>
      </c>
      <c r="AB1374" t="str">
        <v>HAFQ</v>
      </c>
      <c r="AC1374" t="str">
        <v>MASTER-18644</v>
      </c>
    </row>
    <row r="1375" spans="1:29" x14ac:dyDescent="0.2">
      <c r="A1375" t="s">
        <v>1389</v>
      </c>
      <c r="B1375" t="s">
        <v>1432</v>
      </c>
      <c r="C1375" t="s">
        <v>7</v>
      </c>
      <c r="D1375" t="s">
        <v>1294</v>
      </c>
      <c r="Y1375" t="str">
        <v>HAFP</v>
      </c>
      <c r="Z1375" t="str">
        <v>MASTER-18164</v>
      </c>
      <c r="AB1375" t="str">
        <v>HAFQ</v>
      </c>
      <c r="AC1375" t="str">
        <v>MASTER-18617</v>
      </c>
    </row>
    <row r="1376" spans="1:29" x14ac:dyDescent="0.2">
      <c r="A1376" t="s">
        <v>1389</v>
      </c>
      <c r="B1376" t="s">
        <v>1433</v>
      </c>
      <c r="C1376" t="s">
        <v>7</v>
      </c>
      <c r="D1376" t="s">
        <v>1294</v>
      </c>
      <c r="Y1376" t="str">
        <v>HAFP</v>
      </c>
      <c r="Z1376" t="str">
        <v>MASTER-50018</v>
      </c>
      <c r="AB1376" t="str">
        <v>HAFQ</v>
      </c>
      <c r="AC1376" t="str">
        <v>MASTER-18634</v>
      </c>
    </row>
    <row r="1377" spans="1:29" x14ac:dyDescent="0.2">
      <c r="A1377" t="s">
        <v>1389</v>
      </c>
      <c r="B1377" t="s">
        <v>1434</v>
      </c>
      <c r="C1377" t="s">
        <v>7</v>
      </c>
      <c r="D1377" t="s">
        <v>1294</v>
      </c>
      <c r="Y1377" t="str">
        <v>HAFP</v>
      </c>
      <c r="Z1377" t="str">
        <v>MASTER-18386</v>
      </c>
      <c r="AB1377" t="str">
        <v>HAFQ</v>
      </c>
      <c r="AC1377" t="str">
        <v>MASTER-18638</v>
      </c>
    </row>
    <row r="1378" spans="1:29" x14ac:dyDescent="0.2">
      <c r="A1378" t="s">
        <v>1389</v>
      </c>
      <c r="B1378" t="s">
        <v>1435</v>
      </c>
      <c r="C1378" t="s">
        <v>7</v>
      </c>
      <c r="D1378" t="s">
        <v>1294</v>
      </c>
      <c r="Y1378" t="str">
        <v>HAFP</v>
      </c>
      <c r="Z1378" t="str">
        <v>MASTER-18388</v>
      </c>
      <c r="AB1378" t="str">
        <v>HAFQ</v>
      </c>
      <c r="AC1378" t="str">
        <v>MASTER-18638</v>
      </c>
    </row>
    <row r="1379" spans="1:29" x14ac:dyDescent="0.2">
      <c r="A1379" t="s">
        <v>1389</v>
      </c>
      <c r="B1379" t="s">
        <v>1436</v>
      </c>
      <c r="C1379" t="s">
        <v>7</v>
      </c>
      <c r="D1379" t="s">
        <v>1294</v>
      </c>
      <c r="Y1379" t="str">
        <v>HAFP</v>
      </c>
      <c r="Z1379" t="str">
        <v>MASTER-51773</v>
      </c>
      <c r="AB1379" t="str">
        <v>HAFQ</v>
      </c>
      <c r="AC1379" t="str">
        <v>MASTER-51777</v>
      </c>
    </row>
    <row r="1380" spans="1:29" x14ac:dyDescent="0.2">
      <c r="A1380" t="s">
        <v>1389</v>
      </c>
      <c r="B1380" t="s">
        <v>1437</v>
      </c>
      <c r="C1380" t="s">
        <v>7</v>
      </c>
      <c r="D1380" t="s">
        <v>1294</v>
      </c>
      <c r="Y1380" t="str">
        <v>HAFP</v>
      </c>
      <c r="Z1380" t="str">
        <v>MASTER-18355</v>
      </c>
      <c r="AB1380" t="str">
        <v>HAFQ</v>
      </c>
      <c r="AC1380" t="str">
        <v>MASTER-51778</v>
      </c>
    </row>
    <row r="1381" spans="1:29" x14ac:dyDescent="0.2">
      <c r="A1381" t="s">
        <v>1389</v>
      </c>
      <c r="B1381" t="s">
        <v>1438</v>
      </c>
      <c r="C1381" t="s">
        <v>7</v>
      </c>
      <c r="D1381" t="s">
        <v>1294</v>
      </c>
      <c r="Y1381" t="str">
        <v>HAFP</v>
      </c>
      <c r="Z1381" t="str">
        <v>MASTER-18356</v>
      </c>
      <c r="AB1381" t="str">
        <v>HAFQ</v>
      </c>
      <c r="AC1381" t="str">
        <v>MASTER-18640</v>
      </c>
    </row>
    <row r="1382" spans="1:29" x14ac:dyDescent="0.2">
      <c r="A1382" t="s">
        <v>1389</v>
      </c>
      <c r="B1382" t="s">
        <v>1439</v>
      </c>
      <c r="C1382" t="s">
        <v>7</v>
      </c>
      <c r="D1382" t="s">
        <v>1294</v>
      </c>
      <c r="Y1382" t="str">
        <v>HAFP</v>
      </c>
      <c r="Z1382" t="str">
        <v>MASTER-18358</v>
      </c>
      <c r="AB1382" t="str">
        <v>HAFQ</v>
      </c>
      <c r="AC1382" t="str">
        <v>MASTER-18642</v>
      </c>
    </row>
    <row r="1383" spans="1:29" x14ac:dyDescent="0.2">
      <c r="A1383" t="s">
        <v>1389</v>
      </c>
      <c r="B1383" t="s">
        <v>1440</v>
      </c>
      <c r="C1383" t="s">
        <v>7</v>
      </c>
      <c r="D1383" t="s">
        <v>1294</v>
      </c>
      <c r="Y1383" t="str">
        <v>HAFP</v>
      </c>
      <c r="Z1383" t="str">
        <v>MASTER-18367</v>
      </c>
      <c r="AB1383" t="str">
        <v>HAFQ</v>
      </c>
      <c r="AC1383" t="str">
        <v>MASTER-18644</v>
      </c>
    </row>
    <row r="1384" spans="1:29" x14ac:dyDescent="0.2">
      <c r="A1384" t="s">
        <v>1389</v>
      </c>
      <c r="B1384" t="s">
        <v>1441</v>
      </c>
      <c r="C1384" t="s">
        <v>7</v>
      </c>
      <c r="D1384" t="s">
        <v>1294</v>
      </c>
      <c r="Y1384" t="str">
        <v>HAFP</v>
      </c>
      <c r="Z1384" t="str">
        <v>MASTER-18368</v>
      </c>
      <c r="AB1384" t="str">
        <v>HAFQ</v>
      </c>
      <c r="AC1384" t="str">
        <v>MASTER-18634</v>
      </c>
    </row>
    <row r="1385" spans="1:29" x14ac:dyDescent="0.2">
      <c r="A1385" t="s">
        <v>1389</v>
      </c>
      <c r="B1385" t="s">
        <v>1442</v>
      </c>
      <c r="C1385" t="s">
        <v>7</v>
      </c>
      <c r="D1385" t="s">
        <v>1294</v>
      </c>
      <c r="Y1385" t="str">
        <v>HAFP</v>
      </c>
      <c r="Z1385" t="str">
        <v>MASTER-18369</v>
      </c>
      <c r="AB1385" t="str">
        <v>HAFQ</v>
      </c>
      <c r="AC1385" t="str">
        <v>MASTER-18681</v>
      </c>
    </row>
    <row r="1386" spans="1:29" x14ac:dyDescent="0.2">
      <c r="A1386" t="s">
        <v>1389</v>
      </c>
      <c r="B1386" t="s">
        <v>1443</v>
      </c>
      <c r="C1386" t="s">
        <v>7</v>
      </c>
      <c r="D1386" t="s">
        <v>1294</v>
      </c>
      <c r="Y1386" t="str">
        <v>HAFP</v>
      </c>
      <c r="Z1386" t="str">
        <v>MASTER-18370</v>
      </c>
      <c r="AB1386" t="str">
        <v>HAFQ</v>
      </c>
      <c r="AC1386" t="str">
        <v>MASTER-53031</v>
      </c>
    </row>
    <row r="1387" spans="1:29" x14ac:dyDescent="0.2">
      <c r="A1387" t="s">
        <v>1389</v>
      </c>
      <c r="B1387" t="s">
        <v>1444</v>
      </c>
      <c r="C1387" t="s">
        <v>7</v>
      </c>
      <c r="D1387" t="s">
        <v>1294</v>
      </c>
      <c r="Y1387" t="str">
        <v>HAFP</v>
      </c>
      <c r="Z1387" t="str">
        <v>MASTER-18373</v>
      </c>
      <c r="AB1387" t="str">
        <v>HAFQ</v>
      </c>
      <c r="AC1387" t="str">
        <v>MASTER-53034</v>
      </c>
    </row>
    <row r="1388" spans="1:29" x14ac:dyDescent="0.2">
      <c r="A1388" t="s">
        <v>1389</v>
      </c>
      <c r="B1388" t="s">
        <v>1445</v>
      </c>
      <c r="C1388" t="s">
        <v>7</v>
      </c>
      <c r="D1388" t="s">
        <v>1294</v>
      </c>
      <c r="Y1388" t="str">
        <v>HAFP</v>
      </c>
      <c r="Z1388" t="str">
        <v>MASTER-18379</v>
      </c>
      <c r="AB1388" t="str">
        <v>HAFQ</v>
      </c>
      <c r="AC1388" t="str">
        <v>MASTER-53035</v>
      </c>
    </row>
    <row r="1389" spans="1:29" x14ac:dyDescent="0.2">
      <c r="A1389" t="s">
        <v>1389</v>
      </c>
      <c r="B1389" t="s">
        <v>1446</v>
      </c>
      <c r="C1389" t="s">
        <v>7</v>
      </c>
      <c r="D1389" t="s">
        <v>1294</v>
      </c>
      <c r="Y1389" t="str">
        <v>HAFP</v>
      </c>
      <c r="Z1389" t="str">
        <v>MASTER-18382</v>
      </c>
      <c r="AB1389" t="str">
        <v>HAFQ</v>
      </c>
      <c r="AC1389" t="str">
        <v>MASTER-53036</v>
      </c>
    </row>
    <row r="1390" spans="1:29" x14ac:dyDescent="0.2">
      <c r="A1390" t="s">
        <v>1389</v>
      </c>
      <c r="B1390" t="s">
        <v>1447</v>
      </c>
      <c r="C1390" t="s">
        <v>7</v>
      </c>
      <c r="D1390" t="s">
        <v>1294</v>
      </c>
      <c r="Y1390" t="str">
        <v>HAFP</v>
      </c>
      <c r="Z1390" t="str">
        <v>MASTER-18383</v>
      </c>
      <c r="AB1390" t="str">
        <v>HAFQ</v>
      </c>
      <c r="AC1390" t="str">
        <v>MASTER-53038</v>
      </c>
    </row>
    <row r="1391" spans="1:29" x14ac:dyDescent="0.2">
      <c r="A1391" t="s">
        <v>1389</v>
      </c>
      <c r="B1391" t="s">
        <v>1448</v>
      </c>
      <c r="C1391" t="s">
        <v>7</v>
      </c>
      <c r="D1391" t="s">
        <v>1294</v>
      </c>
      <c r="Y1391" t="str">
        <v>HAFP</v>
      </c>
      <c r="Z1391" t="str">
        <v>MASTER-18393</v>
      </c>
      <c r="AB1391" t="str">
        <v>HAFQ</v>
      </c>
      <c r="AC1391" t="str">
        <v>MASTER-53039</v>
      </c>
    </row>
    <row r="1392" spans="1:29" x14ac:dyDescent="0.2">
      <c r="A1392" t="s">
        <v>1389</v>
      </c>
      <c r="B1392" t="s">
        <v>1449</v>
      </c>
      <c r="C1392" t="s">
        <v>7</v>
      </c>
      <c r="D1392" t="s">
        <v>1294</v>
      </c>
      <c r="Y1392" t="str">
        <v>HAFP</v>
      </c>
      <c r="Z1392" t="str">
        <v>MASTER-18394</v>
      </c>
      <c r="AB1392" t="str">
        <v>HAFQ</v>
      </c>
      <c r="AC1392" t="str">
        <v>MASTER-53040</v>
      </c>
    </row>
    <row r="1393" spans="1:29" x14ac:dyDescent="0.2">
      <c r="A1393" t="s">
        <v>1389</v>
      </c>
      <c r="B1393" t="s">
        <v>1450</v>
      </c>
      <c r="C1393" t="s">
        <v>7</v>
      </c>
      <c r="D1393" t="s">
        <v>1294</v>
      </c>
      <c r="Y1393" t="str">
        <v>HAFP</v>
      </c>
      <c r="Z1393" t="str">
        <v>MASTER-18397</v>
      </c>
      <c r="AB1393" t="str">
        <v>HAFQ</v>
      </c>
      <c r="AC1393" t="str">
        <v>MASTER-18702</v>
      </c>
    </row>
    <row r="1394" spans="1:29" x14ac:dyDescent="0.2">
      <c r="A1394" t="s">
        <v>1389</v>
      </c>
      <c r="B1394" t="s">
        <v>1451</v>
      </c>
      <c r="C1394" t="s">
        <v>7</v>
      </c>
      <c r="D1394" t="s">
        <v>1294</v>
      </c>
      <c r="Y1394" t="str">
        <v>HAFP</v>
      </c>
      <c r="Z1394" t="str">
        <v>MASTER-18398</v>
      </c>
      <c r="AB1394" t="str">
        <v>HAFQ</v>
      </c>
      <c r="AC1394" t="str">
        <v>MASTER-18704</v>
      </c>
    </row>
    <row r="1395" spans="1:29" x14ac:dyDescent="0.2">
      <c r="A1395" t="s">
        <v>1389</v>
      </c>
      <c r="B1395" t="s">
        <v>1452</v>
      </c>
      <c r="C1395" t="s">
        <v>7</v>
      </c>
      <c r="D1395" t="s">
        <v>1294</v>
      </c>
      <c r="Y1395" t="str">
        <v>HAFP</v>
      </c>
      <c r="Z1395" t="str">
        <v>MASTER-18404</v>
      </c>
      <c r="AB1395" t="str">
        <v>HAFQ</v>
      </c>
      <c r="AC1395" t="str">
        <v>MASTER-19352</v>
      </c>
    </row>
    <row r="1396" spans="1:29" x14ac:dyDescent="0.2">
      <c r="A1396" t="s">
        <v>1389</v>
      </c>
      <c r="B1396" t="s">
        <v>1453</v>
      </c>
      <c r="C1396" t="s">
        <v>7</v>
      </c>
      <c r="D1396" t="s">
        <v>1294</v>
      </c>
      <c r="Y1396" t="str">
        <v>HAFP</v>
      </c>
      <c r="Z1396" t="str">
        <v>MASTER-50242</v>
      </c>
      <c r="AB1396" t="str">
        <v>HAFQ</v>
      </c>
      <c r="AC1396" t="str">
        <v>MASTER-19353</v>
      </c>
    </row>
    <row r="1397" spans="1:29" x14ac:dyDescent="0.2">
      <c r="A1397" t="s">
        <v>1389</v>
      </c>
      <c r="B1397" t="s">
        <v>1454</v>
      </c>
      <c r="C1397" t="s">
        <v>7</v>
      </c>
      <c r="D1397" t="s">
        <v>1294</v>
      </c>
      <c r="Y1397" t="str">
        <v>HAFP</v>
      </c>
      <c r="Z1397" t="str">
        <v>UTICA-25679</v>
      </c>
      <c r="AB1397" t="str">
        <v>HAFQ</v>
      </c>
      <c r="AC1397" t="str">
        <v>MASTER-19354</v>
      </c>
    </row>
    <row r="1398" spans="1:29" x14ac:dyDescent="0.2">
      <c r="A1398" t="s">
        <v>1389</v>
      </c>
      <c r="B1398" t="s">
        <v>1455</v>
      </c>
      <c r="C1398" t="s">
        <v>7</v>
      </c>
      <c r="D1398" t="s">
        <v>1294</v>
      </c>
      <c r="Y1398" t="str">
        <v>HAFP</v>
      </c>
      <c r="Z1398" t="str">
        <v>UTICA-25188</v>
      </c>
      <c r="AB1398" t="str">
        <v>HAFQ</v>
      </c>
      <c r="AC1398" t="str">
        <v>MASTER-19355</v>
      </c>
    </row>
    <row r="1399" spans="1:29" x14ac:dyDescent="0.2">
      <c r="A1399" t="s">
        <v>1389</v>
      </c>
      <c r="B1399" t="s">
        <v>1456</v>
      </c>
      <c r="C1399" t="s">
        <v>7</v>
      </c>
      <c r="D1399" t="s">
        <v>1294</v>
      </c>
      <c r="Y1399" t="str">
        <v>HAFP</v>
      </c>
      <c r="Z1399" t="str">
        <v>UTICA-25190</v>
      </c>
      <c r="AB1399" t="str">
        <v>HAFQ</v>
      </c>
      <c r="AC1399" t="str">
        <v>MASTER-19357</v>
      </c>
    </row>
    <row r="1400" spans="1:29" x14ac:dyDescent="0.2">
      <c r="A1400" t="s">
        <v>1389</v>
      </c>
      <c r="B1400" t="s">
        <v>1457</v>
      </c>
      <c r="C1400" t="s">
        <v>7</v>
      </c>
      <c r="D1400" t="s">
        <v>1294</v>
      </c>
      <c r="Y1400" t="str">
        <v>HAFP</v>
      </c>
      <c r="Z1400" t="str">
        <v>UTICA-25191</v>
      </c>
      <c r="AB1400" t="str">
        <v>HAFQ</v>
      </c>
      <c r="AC1400" t="str">
        <v>MASTER-19358</v>
      </c>
    </row>
    <row r="1401" spans="1:29" x14ac:dyDescent="0.2">
      <c r="A1401" t="s">
        <v>1389</v>
      </c>
      <c r="B1401" t="s">
        <v>1458</v>
      </c>
      <c r="C1401" t="s">
        <v>7</v>
      </c>
      <c r="D1401" t="s">
        <v>1294</v>
      </c>
      <c r="Y1401" t="str">
        <v>HAFP</v>
      </c>
      <c r="Z1401" t="str">
        <v>MASTER-18388</v>
      </c>
      <c r="AB1401" t="str">
        <v>HAFQ</v>
      </c>
      <c r="AC1401" t="str">
        <v>MASTER-19360</v>
      </c>
    </row>
    <row r="1402" spans="1:29" x14ac:dyDescent="0.2">
      <c r="A1402" t="s">
        <v>1389</v>
      </c>
      <c r="B1402" t="s">
        <v>1459</v>
      </c>
      <c r="C1402" t="s">
        <v>7</v>
      </c>
      <c r="D1402" t="s">
        <v>1294</v>
      </c>
      <c r="Y1402" t="str">
        <v>HAFP</v>
      </c>
      <c r="Z1402" t="str">
        <v>MASTER-18389</v>
      </c>
      <c r="AB1402" t="str">
        <v>HAFQ</v>
      </c>
      <c r="AC1402" t="str">
        <v>MASTER-19362</v>
      </c>
    </row>
    <row r="1403" spans="1:29" x14ac:dyDescent="0.2">
      <c r="A1403" t="s">
        <v>1389</v>
      </c>
      <c r="B1403" t="s">
        <v>1460</v>
      </c>
      <c r="C1403" t="s">
        <v>7</v>
      </c>
      <c r="D1403" t="s">
        <v>1294</v>
      </c>
      <c r="Y1403" t="str">
        <v>HAFP</v>
      </c>
      <c r="Z1403" t="str">
        <v>MASTER-18368</v>
      </c>
      <c r="AB1403" t="str">
        <v>HAFQ</v>
      </c>
      <c r="AC1403" t="str">
        <v>MASTER-19364</v>
      </c>
    </row>
    <row r="1404" spans="1:29" x14ac:dyDescent="0.2">
      <c r="A1404" t="s">
        <v>1389</v>
      </c>
      <c r="B1404" t="s">
        <v>1461</v>
      </c>
      <c r="C1404" t="s">
        <v>7</v>
      </c>
      <c r="D1404" t="s">
        <v>1294</v>
      </c>
      <c r="Y1404" t="str">
        <v>HAFP</v>
      </c>
      <c r="Z1404" t="str">
        <v>MASTER-18369</v>
      </c>
      <c r="AB1404" t="str">
        <v>HAFQ</v>
      </c>
      <c r="AC1404" t="str">
        <v>MASTER-19365</v>
      </c>
    </row>
    <row r="1405" spans="1:29" x14ac:dyDescent="0.2">
      <c r="A1405" t="s">
        <v>4</v>
      </c>
      <c r="B1405" t="s">
        <v>606</v>
      </c>
      <c r="C1405" t="s">
        <v>7</v>
      </c>
      <c r="D1405" t="s">
        <v>607</v>
      </c>
      <c r="Y1405" t="str">
        <v>HAFP</v>
      </c>
      <c r="Z1405" t="str">
        <v>MASTER-18370</v>
      </c>
      <c r="AB1405" t="str">
        <v>HAFQ</v>
      </c>
      <c r="AC1405" t="str">
        <v>MASTER-19366</v>
      </c>
    </row>
    <row r="1406" spans="1:29" x14ac:dyDescent="0.2">
      <c r="A1406" t="s">
        <v>4</v>
      </c>
      <c r="B1406" t="s">
        <v>608</v>
      </c>
      <c r="C1406" t="s">
        <v>7</v>
      </c>
      <c r="D1406" t="s">
        <v>607</v>
      </c>
      <c r="Y1406" t="str">
        <v>HAFP</v>
      </c>
      <c r="Z1406" t="str">
        <v>MASTER-18382</v>
      </c>
      <c r="AB1406" t="str">
        <v>HAFQ</v>
      </c>
      <c r="AC1406" t="str">
        <v>MASTER-19368</v>
      </c>
    </row>
    <row r="1407" spans="1:29" x14ac:dyDescent="0.2">
      <c r="A1407" t="s">
        <v>4</v>
      </c>
      <c r="B1407" t="s">
        <v>609</v>
      </c>
      <c r="C1407" t="s">
        <v>7</v>
      </c>
      <c r="D1407" t="s">
        <v>607</v>
      </c>
      <c r="Y1407" t="str">
        <v>HAFP</v>
      </c>
      <c r="Z1407" t="str">
        <v>MASTER-18383</v>
      </c>
      <c r="AB1407" t="str">
        <v>HAFQ</v>
      </c>
      <c r="AC1407" t="str">
        <v>MASTER-19370</v>
      </c>
    </row>
    <row r="1408" spans="1:29" x14ac:dyDescent="0.2">
      <c r="A1408" t="s">
        <v>4</v>
      </c>
      <c r="B1408" t="s">
        <v>610</v>
      </c>
      <c r="C1408" t="s">
        <v>7</v>
      </c>
      <c r="D1408" t="s">
        <v>607</v>
      </c>
      <c r="Y1408" t="str">
        <v>HAFP</v>
      </c>
      <c r="Z1408" t="str">
        <v>MASTER-18394</v>
      </c>
      <c r="AB1408" t="str">
        <v>HAFQ</v>
      </c>
      <c r="AC1408" t="str">
        <v>MASTER-19371</v>
      </c>
    </row>
    <row r="1409" spans="1:29" x14ac:dyDescent="0.2">
      <c r="A1409" t="s">
        <v>4</v>
      </c>
      <c r="B1409" t="s">
        <v>611</v>
      </c>
      <c r="C1409" t="s">
        <v>7</v>
      </c>
      <c r="D1409" t="s">
        <v>607</v>
      </c>
      <c r="Y1409" t="str">
        <v>HAFP</v>
      </c>
      <c r="Z1409" t="str">
        <v>MASTER-18398</v>
      </c>
      <c r="AB1409" t="str">
        <v>HAFQ</v>
      </c>
      <c r="AC1409" t="str">
        <v>MASTER-19372</v>
      </c>
    </row>
    <row r="1410" spans="1:29" x14ac:dyDescent="0.2">
      <c r="A1410" t="s">
        <v>4</v>
      </c>
      <c r="B1410" t="s">
        <v>612</v>
      </c>
      <c r="C1410" t="s">
        <v>7</v>
      </c>
      <c r="D1410" t="s">
        <v>607</v>
      </c>
      <c r="Y1410" t="str">
        <v>HAFP</v>
      </c>
      <c r="Z1410" t="str">
        <v>MASTER-18351</v>
      </c>
      <c r="AB1410" t="str">
        <v>HAFQ</v>
      </c>
      <c r="AC1410" t="str">
        <v>MASTER-18700</v>
      </c>
    </row>
    <row r="1411" spans="1:29" x14ac:dyDescent="0.2">
      <c r="A1411" t="s">
        <v>4</v>
      </c>
      <c r="B1411" t="s">
        <v>613</v>
      </c>
      <c r="C1411" t="s">
        <v>7</v>
      </c>
      <c r="D1411" t="s">
        <v>607</v>
      </c>
      <c r="Y1411" t="str">
        <v>HAFP</v>
      </c>
      <c r="Z1411" t="str">
        <v>MASTER-18354</v>
      </c>
      <c r="AB1411" t="str">
        <v>HAFQ</v>
      </c>
      <c r="AC1411" t="str">
        <v>MASTER-18702</v>
      </c>
    </row>
    <row r="1412" spans="1:29" x14ac:dyDescent="0.2">
      <c r="A1412" t="s">
        <v>777</v>
      </c>
      <c r="B1412" t="s">
        <v>606</v>
      </c>
      <c r="C1412" t="s">
        <v>7</v>
      </c>
      <c r="D1412" t="s">
        <v>607</v>
      </c>
      <c r="Y1412" t="str">
        <v>HAFP</v>
      </c>
      <c r="Z1412" t="str">
        <v>MASTER-18357</v>
      </c>
      <c r="AB1412" t="str">
        <v>HAFQ</v>
      </c>
      <c r="AC1412" t="str">
        <v>MASTER-18704</v>
      </c>
    </row>
    <row r="1413" spans="1:29" x14ac:dyDescent="0.2">
      <c r="A1413" t="s">
        <v>777</v>
      </c>
      <c r="B1413" t="s">
        <v>608</v>
      </c>
      <c r="C1413" t="s">
        <v>7</v>
      </c>
      <c r="D1413" t="s">
        <v>607</v>
      </c>
      <c r="Y1413" t="str">
        <v>HAFP</v>
      </c>
      <c r="Z1413" t="str">
        <v>MASTER-18359</v>
      </c>
      <c r="AB1413" t="str">
        <v>HAFQ</v>
      </c>
      <c r="AC1413" t="str">
        <v>MASTER-18705</v>
      </c>
    </row>
    <row r="1414" spans="1:29" x14ac:dyDescent="0.2">
      <c r="A1414" t="s">
        <v>777</v>
      </c>
      <c r="B1414" t="s">
        <v>609</v>
      </c>
      <c r="C1414" t="s">
        <v>7</v>
      </c>
      <c r="D1414" t="s">
        <v>607</v>
      </c>
      <c r="Y1414" t="str">
        <v>HAFP</v>
      </c>
      <c r="Z1414" t="str">
        <v>MASTER-18361</v>
      </c>
      <c r="AB1414" t="str">
        <v>HAFQ</v>
      </c>
      <c r="AC1414" t="str">
        <v>MASTER-18701</v>
      </c>
    </row>
    <row r="1415" spans="1:29" x14ac:dyDescent="0.2">
      <c r="A1415" t="s">
        <v>777</v>
      </c>
      <c r="B1415" t="s">
        <v>610</v>
      </c>
      <c r="C1415" t="s">
        <v>7</v>
      </c>
      <c r="D1415" t="s">
        <v>607</v>
      </c>
      <c r="Y1415" t="str">
        <v>HAFP</v>
      </c>
      <c r="Z1415" t="str">
        <v>MASTER-18362</v>
      </c>
      <c r="AB1415" t="str">
        <v>HAFQ</v>
      </c>
      <c r="AC1415" t="str">
        <v>MASTER-18704</v>
      </c>
    </row>
    <row r="1416" spans="1:29" x14ac:dyDescent="0.2">
      <c r="A1416" t="s">
        <v>777</v>
      </c>
      <c r="B1416" t="s">
        <v>611</v>
      </c>
      <c r="C1416" t="s">
        <v>7</v>
      </c>
      <c r="D1416" t="s">
        <v>607</v>
      </c>
      <c r="Y1416" t="str">
        <v>HAFP</v>
      </c>
      <c r="Z1416" t="str">
        <v>MASTER-18363</v>
      </c>
      <c r="AB1416" t="str">
        <v>HAFQ</v>
      </c>
      <c r="AC1416" t="str">
        <v>MASTER-18705</v>
      </c>
    </row>
    <row r="1417" spans="1:29" x14ac:dyDescent="0.2">
      <c r="A1417" t="s">
        <v>777</v>
      </c>
      <c r="B1417" t="s">
        <v>612</v>
      </c>
      <c r="C1417" t="s">
        <v>7</v>
      </c>
      <c r="D1417" t="s">
        <v>607</v>
      </c>
      <c r="Y1417" t="str">
        <v>HAFP</v>
      </c>
      <c r="Z1417" t="str">
        <v>MASTER-55395</v>
      </c>
      <c r="AB1417" t="str">
        <v>HAFQ</v>
      </c>
      <c r="AC1417" t="str">
        <v>MASTER-18706</v>
      </c>
    </row>
    <row r="1418" spans="1:29" x14ac:dyDescent="0.2">
      <c r="A1418" t="s">
        <v>777</v>
      </c>
      <c r="B1418" t="s">
        <v>613</v>
      </c>
      <c r="C1418" t="s">
        <v>7</v>
      </c>
      <c r="D1418" t="s">
        <v>607</v>
      </c>
      <c r="Y1418" t="str">
        <v>HAFP</v>
      </c>
      <c r="Z1418" t="str">
        <v>MASTER-18352</v>
      </c>
      <c r="AB1418" t="str">
        <v>HAFQ</v>
      </c>
      <c r="AC1418" t="str">
        <v>MASTER-18713</v>
      </c>
    </row>
    <row r="1419" spans="1:29" x14ac:dyDescent="0.2">
      <c r="A1419" t="s">
        <v>785</v>
      </c>
      <c r="B1419" t="s">
        <v>606</v>
      </c>
      <c r="C1419" t="s">
        <v>7</v>
      </c>
      <c r="D1419" t="s">
        <v>607</v>
      </c>
      <c r="Y1419" t="str">
        <v>HAFP</v>
      </c>
      <c r="Z1419" t="str">
        <v>MASTER-18360</v>
      </c>
      <c r="AB1419" t="str">
        <v>HAFQ</v>
      </c>
      <c r="AC1419" t="str">
        <v>MASTER-19318</v>
      </c>
    </row>
    <row r="1420" spans="1:29" x14ac:dyDescent="0.2">
      <c r="A1420" t="s">
        <v>785</v>
      </c>
      <c r="B1420" t="s">
        <v>608</v>
      </c>
      <c r="C1420" t="s">
        <v>7</v>
      </c>
      <c r="D1420" t="s">
        <v>607</v>
      </c>
      <c r="Y1420" t="str">
        <v>HAFP</v>
      </c>
      <c r="Z1420" t="str">
        <v>MASTER-19249</v>
      </c>
      <c r="AB1420" t="str">
        <v>HAFQ</v>
      </c>
      <c r="AC1420" t="str">
        <v>MASTER-19322</v>
      </c>
    </row>
    <row r="1421" spans="1:29" x14ac:dyDescent="0.2">
      <c r="A1421" t="s">
        <v>785</v>
      </c>
      <c r="B1421" t="s">
        <v>609</v>
      </c>
      <c r="C1421" t="s">
        <v>7</v>
      </c>
      <c r="D1421" t="s">
        <v>607</v>
      </c>
      <c r="Y1421" t="str">
        <v>HAFP</v>
      </c>
      <c r="Z1421" t="str">
        <v>MASTER-18634</v>
      </c>
      <c r="AB1421" t="str">
        <v>HAFQ</v>
      </c>
      <c r="AC1421" t="str">
        <v>MASTER-19328</v>
      </c>
    </row>
    <row r="1422" spans="1:29" x14ac:dyDescent="0.2">
      <c r="A1422" t="s">
        <v>785</v>
      </c>
      <c r="B1422" t="s">
        <v>610</v>
      </c>
      <c r="C1422" t="s">
        <v>7</v>
      </c>
      <c r="D1422" t="s">
        <v>607</v>
      </c>
      <c r="Y1422" t="str">
        <v>HAFP</v>
      </c>
      <c r="Z1422" t="str">
        <v>MASTER-18638</v>
      </c>
      <c r="AB1422" t="str">
        <v>HAFQ</v>
      </c>
      <c r="AC1422" t="str">
        <v>MASTER-42167</v>
      </c>
    </row>
    <row r="1423" spans="1:29" x14ac:dyDescent="0.2">
      <c r="A1423" t="s">
        <v>785</v>
      </c>
      <c r="B1423" t="s">
        <v>611</v>
      </c>
      <c r="C1423" t="s">
        <v>7</v>
      </c>
      <c r="D1423" t="s">
        <v>607</v>
      </c>
      <c r="Y1423" t="str">
        <v>HAFP</v>
      </c>
      <c r="Z1423" t="str">
        <v>MASTER-18469</v>
      </c>
      <c r="AB1423" t="str">
        <v>HAFQ</v>
      </c>
      <c r="AC1423" t="str">
        <v>MASTER-50296</v>
      </c>
    </row>
    <row r="1424" spans="1:29" x14ac:dyDescent="0.2">
      <c r="A1424" t="s">
        <v>785</v>
      </c>
      <c r="B1424" t="s">
        <v>612</v>
      </c>
      <c r="C1424" t="s">
        <v>7</v>
      </c>
      <c r="D1424" t="s">
        <v>607</v>
      </c>
      <c r="Y1424" t="str">
        <v>HAFP</v>
      </c>
      <c r="Z1424" t="str">
        <v>MASTER-18399</v>
      </c>
      <c r="AB1424" t="str">
        <v>HAFQ</v>
      </c>
      <c r="AC1424" t="str">
        <v>MASTER-18740</v>
      </c>
    </row>
    <row r="1425" spans="1:29" x14ac:dyDescent="0.2">
      <c r="A1425" t="s">
        <v>785</v>
      </c>
      <c r="B1425" t="s">
        <v>613</v>
      </c>
      <c r="C1425" t="s">
        <v>7</v>
      </c>
      <c r="D1425" t="s">
        <v>607</v>
      </c>
      <c r="Y1425" t="str">
        <v>HAFP</v>
      </c>
      <c r="Z1425" t="str">
        <v>MASTER-18463</v>
      </c>
      <c r="AB1425" t="str">
        <v>HAFQ</v>
      </c>
      <c r="AC1425" t="str">
        <v>MASTER-18742</v>
      </c>
    </row>
    <row r="1426" spans="1:29" x14ac:dyDescent="0.2">
      <c r="A1426" t="s">
        <v>802</v>
      </c>
      <c r="B1426" t="s">
        <v>606</v>
      </c>
      <c r="C1426" t="s">
        <v>7</v>
      </c>
      <c r="D1426" t="s">
        <v>607</v>
      </c>
      <c r="Y1426" t="str">
        <v>HAFP</v>
      </c>
      <c r="Z1426" t="str">
        <v>MASTER-18467</v>
      </c>
      <c r="AB1426" t="str">
        <v>HAFQ</v>
      </c>
      <c r="AC1426" t="str">
        <v>MASTER-19352</v>
      </c>
    </row>
    <row r="1427" spans="1:29" x14ac:dyDescent="0.2">
      <c r="A1427" t="s">
        <v>802</v>
      </c>
      <c r="B1427" t="s">
        <v>608</v>
      </c>
      <c r="C1427" t="s">
        <v>7</v>
      </c>
      <c r="D1427" t="s">
        <v>607</v>
      </c>
      <c r="Y1427" t="str">
        <v>HAFP</v>
      </c>
      <c r="Z1427" t="str">
        <v>MASTER-18471</v>
      </c>
      <c r="AB1427" t="str">
        <v>HAFQ</v>
      </c>
      <c r="AC1427" t="str">
        <v>MASTER-18705</v>
      </c>
    </row>
    <row r="1428" spans="1:29" x14ac:dyDescent="0.2">
      <c r="A1428" t="s">
        <v>802</v>
      </c>
      <c r="B1428" t="s">
        <v>609</v>
      </c>
      <c r="C1428" t="s">
        <v>7</v>
      </c>
      <c r="D1428" t="s">
        <v>607</v>
      </c>
      <c r="Y1428" t="str">
        <v>HAFP</v>
      </c>
      <c r="Z1428" t="str">
        <v>MASTER-18473</v>
      </c>
      <c r="AB1428" t="str">
        <v>HAFQ</v>
      </c>
      <c r="AC1428" t="str">
        <v>MASTER-19249</v>
      </c>
    </row>
    <row r="1429" spans="1:29" x14ac:dyDescent="0.2">
      <c r="A1429" t="s">
        <v>802</v>
      </c>
      <c r="B1429" t="s">
        <v>610</v>
      </c>
      <c r="C1429" t="s">
        <v>7</v>
      </c>
      <c r="D1429" t="s">
        <v>607</v>
      </c>
      <c r="Y1429" t="str">
        <v>HAFP</v>
      </c>
      <c r="Z1429" t="str">
        <v>MASTER-18481</v>
      </c>
      <c r="AB1429" t="str">
        <v>HAFQ</v>
      </c>
      <c r="AC1429" t="str">
        <v>MASTER-42199</v>
      </c>
    </row>
    <row r="1430" spans="1:29" x14ac:dyDescent="0.2">
      <c r="A1430" t="s">
        <v>802</v>
      </c>
      <c r="B1430" t="s">
        <v>611</v>
      </c>
      <c r="C1430" t="s">
        <v>7</v>
      </c>
      <c r="D1430" t="s">
        <v>607</v>
      </c>
      <c r="Y1430" t="str">
        <v>HAFP</v>
      </c>
      <c r="Z1430" t="str">
        <v>MASTER-18547</v>
      </c>
      <c r="AB1430" t="str">
        <v>HAFQ</v>
      </c>
      <c r="AC1430" t="str">
        <v>MASTER-19370</v>
      </c>
    </row>
    <row r="1431" spans="1:29" x14ac:dyDescent="0.2">
      <c r="A1431" t="s">
        <v>802</v>
      </c>
      <c r="B1431" t="s">
        <v>612</v>
      </c>
      <c r="C1431" t="s">
        <v>7</v>
      </c>
      <c r="D1431" t="s">
        <v>607</v>
      </c>
      <c r="Y1431" t="str">
        <v>HAFP</v>
      </c>
      <c r="Z1431" t="str">
        <v>MASTER-18550</v>
      </c>
      <c r="AB1431" t="str">
        <v>HAFQ</v>
      </c>
      <c r="AC1431" t="str">
        <v>MASTER-19372</v>
      </c>
    </row>
    <row r="1432" spans="1:29" x14ac:dyDescent="0.2">
      <c r="A1432" t="s">
        <v>802</v>
      </c>
      <c r="B1432" t="s">
        <v>613</v>
      </c>
      <c r="C1432" t="s">
        <v>7</v>
      </c>
      <c r="D1432" t="s">
        <v>607</v>
      </c>
      <c r="Y1432" t="str">
        <v>HAFP</v>
      </c>
      <c r="Z1432" t="str">
        <v>MASTER-18554</v>
      </c>
      <c r="AB1432" t="str">
        <v>HAFQ</v>
      </c>
      <c r="AC1432" t="str">
        <v>MASTER-50860</v>
      </c>
    </row>
    <row r="1433" spans="1:29" x14ac:dyDescent="0.2">
      <c r="A1433" t="s">
        <v>807</v>
      </c>
      <c r="B1433" t="s">
        <v>606</v>
      </c>
      <c r="C1433" t="s">
        <v>7</v>
      </c>
      <c r="D1433" t="s">
        <v>607</v>
      </c>
      <c r="Y1433" t="str">
        <v>HAFP</v>
      </c>
      <c r="Z1433" t="str">
        <v>MASTER-18614</v>
      </c>
      <c r="AB1433" t="str">
        <v>HAFQ</v>
      </c>
      <c r="AC1433" t="str">
        <v>MASTER-18758</v>
      </c>
    </row>
    <row r="1434" spans="1:29" x14ac:dyDescent="0.2">
      <c r="A1434" t="s">
        <v>807</v>
      </c>
      <c r="B1434" t="s">
        <v>608</v>
      </c>
      <c r="C1434" t="s">
        <v>7</v>
      </c>
      <c r="D1434" t="s">
        <v>607</v>
      </c>
      <c r="Y1434" t="str">
        <v>HAFP</v>
      </c>
      <c r="Z1434" t="str">
        <v>MASTER-18615</v>
      </c>
      <c r="AB1434" t="str">
        <v>HAFQ</v>
      </c>
      <c r="AC1434" t="str">
        <v>MASTER-18749</v>
      </c>
    </row>
    <row r="1435" spans="1:29" x14ac:dyDescent="0.2">
      <c r="A1435" t="s">
        <v>807</v>
      </c>
      <c r="B1435" t="s">
        <v>609</v>
      </c>
      <c r="C1435" t="s">
        <v>7</v>
      </c>
      <c r="D1435" t="s">
        <v>607</v>
      </c>
      <c r="Y1435" t="str">
        <v>HAFP</v>
      </c>
      <c r="Z1435" t="str">
        <v>MASTER-55396</v>
      </c>
      <c r="AB1435" t="str">
        <v>HAFQ</v>
      </c>
      <c r="AC1435" t="str">
        <v>MASTER-18758</v>
      </c>
    </row>
    <row r="1436" spans="1:29" x14ac:dyDescent="0.2">
      <c r="A1436" t="s">
        <v>807</v>
      </c>
      <c r="B1436" t="s">
        <v>610</v>
      </c>
      <c r="C1436" t="s">
        <v>7</v>
      </c>
      <c r="D1436" t="s">
        <v>607</v>
      </c>
      <c r="Y1436" t="str">
        <v>HAFP</v>
      </c>
      <c r="Z1436" t="str">
        <v>MASTER-18466</v>
      </c>
      <c r="AB1436" t="str">
        <v>HAFQ</v>
      </c>
      <c r="AC1436" t="str">
        <v>MASTER-18322</v>
      </c>
    </row>
    <row r="1437" spans="1:29" x14ac:dyDescent="0.2">
      <c r="A1437" t="s">
        <v>807</v>
      </c>
      <c r="B1437" t="s">
        <v>611</v>
      </c>
      <c r="C1437" t="s">
        <v>7</v>
      </c>
      <c r="D1437" t="s">
        <v>607</v>
      </c>
      <c r="Y1437" t="str">
        <v>HAFP</v>
      </c>
      <c r="Z1437" t="str">
        <v>MASTER-18465</v>
      </c>
      <c r="AB1437" t="str">
        <v>HAFQ</v>
      </c>
      <c r="AC1437" t="str">
        <v>MASTER-18040</v>
      </c>
    </row>
    <row r="1438" spans="1:29" x14ac:dyDescent="0.2">
      <c r="A1438" t="s">
        <v>807</v>
      </c>
      <c r="B1438" t="s">
        <v>612</v>
      </c>
      <c r="C1438" t="s">
        <v>7</v>
      </c>
      <c r="D1438" t="s">
        <v>607</v>
      </c>
      <c r="Y1438" t="str">
        <v>HAFP</v>
      </c>
      <c r="Z1438" t="str">
        <v>MASTER-18477</v>
      </c>
      <c r="AB1438" t="str">
        <v>HAFQ</v>
      </c>
      <c r="AC1438" t="str">
        <v>MASTER-18041</v>
      </c>
    </row>
    <row r="1439" spans="1:29" x14ac:dyDescent="0.2">
      <c r="A1439" t="s">
        <v>807</v>
      </c>
      <c r="B1439" t="s">
        <v>613</v>
      </c>
      <c r="C1439" t="s">
        <v>7</v>
      </c>
      <c r="D1439" t="s">
        <v>607</v>
      </c>
      <c r="Y1439" t="str">
        <v>HAFP</v>
      </c>
      <c r="Z1439" t="str">
        <v>MASTER-18482</v>
      </c>
      <c r="AB1439" t="str">
        <v>HAFQ</v>
      </c>
      <c r="AC1439" t="str">
        <v>MASTER-18042</v>
      </c>
    </row>
    <row r="1440" spans="1:29" x14ac:dyDescent="0.2">
      <c r="A1440" t="s">
        <v>813</v>
      </c>
      <c r="B1440" t="s">
        <v>1117</v>
      </c>
      <c r="C1440" t="s">
        <v>7</v>
      </c>
      <c r="D1440" t="s">
        <v>607</v>
      </c>
      <c r="Y1440" t="str">
        <v>HAFP</v>
      </c>
      <c r="Z1440" t="str">
        <v>MASTER-18484</v>
      </c>
      <c r="AB1440" t="str">
        <v>HAFQ</v>
      </c>
      <c r="AC1440" t="str">
        <v>MASTER-18068</v>
      </c>
    </row>
    <row r="1441" spans="1:29" x14ac:dyDescent="0.2">
      <c r="A1441" t="s">
        <v>813</v>
      </c>
      <c r="B1441" t="s">
        <v>1118</v>
      </c>
      <c r="C1441" t="s">
        <v>7</v>
      </c>
      <c r="D1441" t="s">
        <v>607</v>
      </c>
      <c r="Y1441" t="str">
        <v>HAFP</v>
      </c>
      <c r="Z1441" t="str">
        <v>MASTER-18486</v>
      </c>
      <c r="AB1441" t="str">
        <v>HAFQ</v>
      </c>
      <c r="AC1441" t="str">
        <v>MASTER-18069</v>
      </c>
    </row>
    <row r="1442" spans="1:29" x14ac:dyDescent="0.2">
      <c r="A1442" t="s">
        <v>813</v>
      </c>
      <c r="B1442" t="s">
        <v>1119</v>
      </c>
      <c r="C1442" t="s">
        <v>7</v>
      </c>
      <c r="D1442" t="s">
        <v>607</v>
      </c>
      <c r="Y1442" t="str">
        <v>HAFP</v>
      </c>
      <c r="Z1442" t="str">
        <v>MASTER-18465</v>
      </c>
      <c r="AB1442" t="str">
        <v>HAFQ</v>
      </c>
      <c r="AC1442" t="str">
        <v>MASTER-18070</v>
      </c>
    </row>
    <row r="1443" spans="1:29" x14ac:dyDescent="0.2">
      <c r="A1443" t="s">
        <v>813</v>
      </c>
      <c r="B1443" t="s">
        <v>1120</v>
      </c>
      <c r="C1443" t="s">
        <v>7</v>
      </c>
      <c r="D1443" t="s">
        <v>607</v>
      </c>
      <c r="Y1443" t="str">
        <v>HAFP</v>
      </c>
      <c r="Z1443" t="str">
        <v>MASTER-18464</v>
      </c>
      <c r="AB1443" t="str">
        <v>HAFQ</v>
      </c>
      <c r="AC1443" t="str">
        <v>MASTER-18321</v>
      </c>
    </row>
    <row r="1444" spans="1:29" x14ac:dyDescent="0.2">
      <c r="A1444" t="s">
        <v>813</v>
      </c>
      <c r="B1444" t="s">
        <v>1121</v>
      </c>
      <c r="C1444" t="s">
        <v>7</v>
      </c>
      <c r="D1444" t="s">
        <v>607</v>
      </c>
      <c r="Y1444" t="str">
        <v>HAFP</v>
      </c>
      <c r="Z1444" t="str">
        <v>MASTER-18474</v>
      </c>
      <c r="AB1444" t="str">
        <v>HAFQ</v>
      </c>
      <c r="AC1444" t="str">
        <v>MASTER-18324</v>
      </c>
    </row>
    <row r="1445" spans="1:29" x14ac:dyDescent="0.2">
      <c r="A1445" t="s">
        <v>813</v>
      </c>
      <c r="B1445" t="s">
        <v>1282</v>
      </c>
      <c r="C1445" t="s">
        <v>7</v>
      </c>
      <c r="D1445" t="s">
        <v>607</v>
      </c>
      <c r="Y1445" t="str">
        <v>HAFP</v>
      </c>
      <c r="Z1445" t="str">
        <v>MASTER-18478</v>
      </c>
      <c r="AB1445" t="str">
        <v>HAFQ</v>
      </c>
      <c r="AC1445" t="str">
        <v>MASTER-18333</v>
      </c>
    </row>
    <row r="1446" spans="1:29" x14ac:dyDescent="0.2">
      <c r="A1446" t="s">
        <v>813</v>
      </c>
      <c r="B1446" t="s">
        <v>1290</v>
      </c>
      <c r="C1446" t="s">
        <v>7</v>
      </c>
      <c r="D1446" t="s">
        <v>607</v>
      </c>
      <c r="Y1446" t="str">
        <v>HAFP</v>
      </c>
      <c r="Z1446" t="str">
        <v>MASTER-18463</v>
      </c>
      <c r="AB1446" t="str">
        <v>HAFQ</v>
      </c>
      <c r="AC1446" t="str">
        <v>MASTER-42116</v>
      </c>
    </row>
    <row r="1447" spans="1:29" x14ac:dyDescent="0.2">
      <c r="A1447" t="s">
        <v>4</v>
      </c>
      <c r="B1447" t="s">
        <v>631</v>
      </c>
      <c r="C1447" t="s">
        <v>7</v>
      </c>
      <c r="D1447" t="s">
        <v>634</v>
      </c>
      <c r="Y1447" t="str">
        <v>HAFP</v>
      </c>
      <c r="Z1447" t="str">
        <v>MASTER-18471</v>
      </c>
      <c r="AB1447" t="str">
        <v>HAFQ</v>
      </c>
      <c r="AC1447" t="str">
        <v>MASTER-51080</v>
      </c>
    </row>
    <row r="1448" spans="1:29" x14ac:dyDescent="0.2">
      <c r="A1448" t="s">
        <v>4</v>
      </c>
      <c r="B1448" t="s">
        <v>635</v>
      </c>
      <c r="C1448" t="s">
        <v>7</v>
      </c>
      <c r="D1448" t="s">
        <v>634</v>
      </c>
      <c r="Y1448" t="str">
        <v>HAFP</v>
      </c>
      <c r="Z1448" t="str">
        <v>MASTER-18473</v>
      </c>
      <c r="AB1448" t="str">
        <v>HAFQ</v>
      </c>
      <c r="AC1448" t="str">
        <v>MASTER-60675</v>
      </c>
    </row>
    <row r="1449" spans="1:29" x14ac:dyDescent="0.2">
      <c r="A1449" t="s">
        <v>4</v>
      </c>
      <c r="B1449" t="s">
        <v>636</v>
      </c>
      <c r="C1449" t="s">
        <v>7</v>
      </c>
      <c r="D1449" t="s">
        <v>634</v>
      </c>
      <c r="Y1449" t="str">
        <v>HAFP</v>
      </c>
      <c r="Z1449" t="str">
        <v>MASTER-18476</v>
      </c>
      <c r="AB1449" t="str">
        <v>HAFQ</v>
      </c>
      <c r="AC1449" t="str">
        <v>MASTER-60681</v>
      </c>
    </row>
    <row r="1450" spans="1:29" x14ac:dyDescent="0.2">
      <c r="A1450" t="s">
        <v>4</v>
      </c>
      <c r="B1450" t="s">
        <v>637</v>
      </c>
      <c r="C1450" t="s">
        <v>7</v>
      </c>
      <c r="D1450" t="s">
        <v>634</v>
      </c>
      <c r="Y1450" t="str">
        <v>HAFP</v>
      </c>
      <c r="Z1450" t="str">
        <v>MASTER-18472</v>
      </c>
      <c r="AB1450" t="str">
        <v>HAFQ</v>
      </c>
      <c r="AC1450" t="str">
        <v>MASTER-18334</v>
      </c>
    </row>
    <row r="1451" spans="1:29" x14ac:dyDescent="0.2">
      <c r="A1451" t="s">
        <v>4</v>
      </c>
      <c r="B1451" t="s">
        <v>638</v>
      </c>
      <c r="C1451" t="s">
        <v>7</v>
      </c>
      <c r="D1451" t="s">
        <v>634</v>
      </c>
      <c r="Y1451" t="str">
        <v>HAFP</v>
      </c>
      <c r="Z1451" t="str">
        <v>MASTER-18483</v>
      </c>
      <c r="AB1451" t="str">
        <v>HAFQ</v>
      </c>
      <c r="AC1451" t="str">
        <v>MASTER-19473</v>
      </c>
    </row>
    <row r="1452" spans="1:29" x14ac:dyDescent="0.2">
      <c r="A1452" t="s">
        <v>4</v>
      </c>
      <c r="B1452" t="s">
        <v>639</v>
      </c>
      <c r="C1452" t="s">
        <v>7</v>
      </c>
      <c r="D1452" t="s">
        <v>634</v>
      </c>
      <c r="Y1452" t="str">
        <v>HAFP</v>
      </c>
      <c r="Z1452" t="str">
        <v>MASTER-18562</v>
      </c>
      <c r="AB1452" t="str">
        <v>HAFQ</v>
      </c>
      <c r="AC1452" t="str">
        <v>MASTER-19474</v>
      </c>
    </row>
    <row r="1453" spans="1:29" x14ac:dyDescent="0.2">
      <c r="A1453" t="s">
        <v>4</v>
      </c>
      <c r="B1453" t="s">
        <v>640</v>
      </c>
      <c r="C1453" t="s">
        <v>7</v>
      </c>
      <c r="D1453" t="s">
        <v>634</v>
      </c>
      <c r="Y1453" t="str">
        <v>HAFP</v>
      </c>
      <c r="Z1453" t="str">
        <v>MASTER-18467</v>
      </c>
      <c r="AB1453" t="str">
        <v>HAFQ</v>
      </c>
      <c r="AC1453" t="str">
        <v>MASTER-18225</v>
      </c>
    </row>
    <row r="1454" spans="1:29" x14ac:dyDescent="0.2">
      <c r="A1454" t="s">
        <v>4</v>
      </c>
      <c r="B1454" t="s">
        <v>642</v>
      </c>
      <c r="C1454" t="s">
        <v>7</v>
      </c>
      <c r="D1454" t="s">
        <v>634</v>
      </c>
      <c r="Y1454" t="str">
        <v>HAFP</v>
      </c>
      <c r="Z1454" t="str">
        <v>MASTER-19249</v>
      </c>
      <c r="AB1454" t="str">
        <v>HAFQ</v>
      </c>
      <c r="AC1454" t="str">
        <v>MASTER-18227</v>
      </c>
    </row>
    <row r="1455" spans="1:29" x14ac:dyDescent="0.2">
      <c r="A1455" t="s">
        <v>4</v>
      </c>
      <c r="B1455" t="s">
        <v>643</v>
      </c>
      <c r="C1455" t="s">
        <v>7</v>
      </c>
      <c r="D1455" t="s">
        <v>634</v>
      </c>
      <c r="Y1455" t="str">
        <v>HAFP</v>
      </c>
      <c r="Z1455" t="str">
        <v>MASTER-18557</v>
      </c>
      <c r="AB1455" t="str">
        <v>HAFQ</v>
      </c>
      <c r="AC1455" t="str">
        <v>MASTER-18282</v>
      </c>
    </row>
    <row r="1456" spans="1:29" x14ac:dyDescent="0.2">
      <c r="A1456" t="s">
        <v>4</v>
      </c>
      <c r="B1456" t="s">
        <v>644</v>
      </c>
      <c r="C1456" t="s">
        <v>7</v>
      </c>
      <c r="D1456" t="s">
        <v>634</v>
      </c>
      <c r="Y1456" t="str">
        <v>HAFP</v>
      </c>
      <c r="Z1456" t="str">
        <v>MASTER-18562</v>
      </c>
      <c r="AB1456" t="str">
        <v>HAFQ</v>
      </c>
      <c r="AC1456" t="str">
        <v>MASTER-18334</v>
      </c>
    </row>
    <row r="1457" spans="1:29" x14ac:dyDescent="0.2">
      <c r="A1457" t="s">
        <v>4</v>
      </c>
      <c r="B1457" t="s">
        <v>645</v>
      </c>
      <c r="C1457" t="s">
        <v>7</v>
      </c>
      <c r="D1457" t="s">
        <v>634</v>
      </c>
      <c r="Y1457" t="str">
        <v>HAFP</v>
      </c>
      <c r="Z1457" t="str">
        <v>MASTER-18562</v>
      </c>
      <c r="AB1457" t="str">
        <v>HAFQ</v>
      </c>
      <c r="AC1457" t="str">
        <v>MASTER-19473</v>
      </c>
    </row>
    <row r="1458" spans="1:29" x14ac:dyDescent="0.2">
      <c r="A1458" t="s">
        <v>4</v>
      </c>
      <c r="B1458" t="s">
        <v>646</v>
      </c>
      <c r="C1458" t="s">
        <v>7</v>
      </c>
      <c r="D1458" t="s">
        <v>634</v>
      </c>
      <c r="Y1458" t="str">
        <v>HAFP</v>
      </c>
      <c r="Z1458" t="str">
        <v>MASTER-18634</v>
      </c>
      <c r="AB1458" t="str">
        <v>HAFQ</v>
      </c>
      <c r="AC1458" t="str">
        <v>MASTER-19473</v>
      </c>
    </row>
    <row r="1459" spans="1:29" x14ac:dyDescent="0.2">
      <c r="A1459" t="s">
        <v>4</v>
      </c>
      <c r="B1459" t="s">
        <v>647</v>
      </c>
      <c r="C1459" t="s">
        <v>7</v>
      </c>
      <c r="D1459" t="s">
        <v>634</v>
      </c>
      <c r="Y1459" t="str">
        <v>HAFP</v>
      </c>
      <c r="Z1459" t="str">
        <v>MASTER-17679</v>
      </c>
      <c r="AB1459" t="str">
        <v>HAFQ</v>
      </c>
      <c r="AC1459" t="str">
        <v>MASTER-18239</v>
      </c>
    </row>
    <row r="1460" spans="1:29" x14ac:dyDescent="0.2">
      <c r="A1460" t="s">
        <v>4</v>
      </c>
      <c r="B1460" t="s">
        <v>648</v>
      </c>
      <c r="C1460" t="s">
        <v>7</v>
      </c>
      <c r="D1460" t="s">
        <v>634</v>
      </c>
      <c r="Y1460" t="str">
        <v>HAFP</v>
      </c>
      <c r="Z1460" t="str">
        <v>MASTER-18638</v>
      </c>
      <c r="AB1460" t="str">
        <v>HAFQ</v>
      </c>
      <c r="AC1460" t="str">
        <v>MASTER-18964</v>
      </c>
    </row>
    <row r="1461" spans="1:29" x14ac:dyDescent="0.2">
      <c r="A1461" t="s">
        <v>4</v>
      </c>
      <c r="B1461" t="s">
        <v>649</v>
      </c>
      <c r="C1461" t="s">
        <v>7</v>
      </c>
      <c r="D1461" t="s">
        <v>634</v>
      </c>
      <c r="Y1461" t="str">
        <v>HAFP</v>
      </c>
      <c r="Z1461" t="str">
        <v>MASTER-18640</v>
      </c>
      <c r="AB1461" t="str">
        <v>HAFQ</v>
      </c>
      <c r="AC1461" t="str">
        <v>MASTER-18966</v>
      </c>
    </row>
    <row r="1462" spans="1:29" x14ac:dyDescent="0.2">
      <c r="A1462" t="s">
        <v>777</v>
      </c>
      <c r="B1462" t="s">
        <v>631</v>
      </c>
      <c r="C1462" t="s">
        <v>7</v>
      </c>
      <c r="D1462" t="s">
        <v>634</v>
      </c>
      <c r="Y1462" t="str">
        <v>HAFP</v>
      </c>
      <c r="Z1462" t="str">
        <v>MASTER-18642</v>
      </c>
      <c r="AB1462" t="str">
        <v>HAFQ</v>
      </c>
      <c r="AC1462" t="str">
        <v>MASTER-51084</v>
      </c>
    </row>
    <row r="1463" spans="1:29" x14ac:dyDescent="0.2">
      <c r="A1463" t="s">
        <v>777</v>
      </c>
      <c r="B1463" t="s">
        <v>635</v>
      </c>
      <c r="C1463" t="s">
        <v>7</v>
      </c>
      <c r="D1463" t="s">
        <v>634</v>
      </c>
      <c r="Y1463" t="str">
        <v>HAFP</v>
      </c>
      <c r="Z1463" t="str">
        <v>MASTER-18644</v>
      </c>
      <c r="AB1463" t="str">
        <v>HAFQ</v>
      </c>
      <c r="AC1463" t="str">
        <v>MASTER-60742</v>
      </c>
    </row>
    <row r="1464" spans="1:29" x14ac:dyDescent="0.2">
      <c r="A1464" t="s">
        <v>777</v>
      </c>
      <c r="B1464" t="s">
        <v>636</v>
      </c>
      <c r="C1464" t="s">
        <v>7</v>
      </c>
      <c r="D1464" t="s">
        <v>634</v>
      </c>
      <c r="Y1464" t="str">
        <v>HAFP</v>
      </c>
      <c r="Z1464" t="str">
        <v>MASTER-18617</v>
      </c>
      <c r="AB1464" t="str">
        <v>HAFQ</v>
      </c>
      <c r="AC1464" t="str">
        <v>MASTER-60745</v>
      </c>
    </row>
    <row r="1465" spans="1:29" x14ac:dyDescent="0.2">
      <c r="A1465" t="s">
        <v>777</v>
      </c>
      <c r="B1465" t="s">
        <v>637</v>
      </c>
      <c r="C1465" t="s">
        <v>7</v>
      </c>
      <c r="D1465" t="s">
        <v>634</v>
      </c>
      <c r="Y1465" t="str">
        <v>HAFP</v>
      </c>
      <c r="Z1465" t="str">
        <v>MASTER-18634</v>
      </c>
      <c r="AB1465" t="str">
        <v>HAFQ</v>
      </c>
      <c r="AC1465" t="str">
        <v>MASTER-60748</v>
      </c>
    </row>
    <row r="1466" spans="1:29" x14ac:dyDescent="0.2">
      <c r="A1466" t="s">
        <v>777</v>
      </c>
      <c r="B1466" t="s">
        <v>638</v>
      </c>
      <c r="C1466" t="s">
        <v>7</v>
      </c>
      <c r="D1466" t="s">
        <v>634</v>
      </c>
      <c r="Y1466" t="str">
        <v>HAFP</v>
      </c>
      <c r="Z1466" t="str">
        <v>MASTER-18638</v>
      </c>
      <c r="AB1466" t="str">
        <v>HAFQ</v>
      </c>
      <c r="AC1466" t="str">
        <v>MASTER-60749</v>
      </c>
    </row>
    <row r="1467" spans="1:29" x14ac:dyDescent="0.2">
      <c r="A1467" t="s">
        <v>777</v>
      </c>
      <c r="B1467" t="s">
        <v>639</v>
      </c>
      <c r="C1467" t="s">
        <v>7</v>
      </c>
      <c r="D1467" t="s">
        <v>634</v>
      </c>
      <c r="Y1467" t="str">
        <v>HAFP</v>
      </c>
      <c r="Z1467" t="str">
        <v>MASTER-18638</v>
      </c>
      <c r="AB1467" t="str">
        <v>HAFQ</v>
      </c>
      <c r="AC1467" t="str">
        <v>MASTER-60751</v>
      </c>
    </row>
    <row r="1468" spans="1:29" x14ac:dyDescent="0.2">
      <c r="A1468" t="s">
        <v>777</v>
      </c>
      <c r="B1468" t="s">
        <v>640</v>
      </c>
      <c r="C1468" t="s">
        <v>7</v>
      </c>
      <c r="D1468" t="s">
        <v>634</v>
      </c>
      <c r="Y1468" t="str">
        <v>HAFP</v>
      </c>
      <c r="Z1468" t="str">
        <v>MASTER-51774</v>
      </c>
      <c r="AB1468" t="str">
        <v>HAFQ</v>
      </c>
      <c r="AC1468" t="str">
        <v>MASTER-60752</v>
      </c>
    </row>
    <row r="1469" spans="1:29" x14ac:dyDescent="0.2">
      <c r="A1469" t="s">
        <v>777</v>
      </c>
      <c r="B1469" t="s">
        <v>642</v>
      </c>
      <c r="C1469" t="s">
        <v>7</v>
      </c>
      <c r="D1469" t="s">
        <v>634</v>
      </c>
      <c r="Y1469" t="str">
        <v>HAFP</v>
      </c>
      <c r="Z1469" t="str">
        <v>MASTER-51777</v>
      </c>
      <c r="AB1469" t="str">
        <v>HAFQ</v>
      </c>
      <c r="AC1469" t="str">
        <v>MASTER-60754</v>
      </c>
    </row>
    <row r="1470" spans="1:29" x14ac:dyDescent="0.2">
      <c r="A1470" t="s">
        <v>777</v>
      </c>
      <c r="B1470" t="s">
        <v>643</v>
      </c>
      <c r="C1470" t="s">
        <v>7</v>
      </c>
      <c r="D1470" t="s">
        <v>634</v>
      </c>
      <c r="Y1470" t="str">
        <v>HAFP</v>
      </c>
      <c r="Z1470" t="str">
        <v>MASTER-51778</v>
      </c>
      <c r="AB1470" t="str">
        <v>HAFQ</v>
      </c>
      <c r="AC1470" t="str">
        <v>MASTER-60755</v>
      </c>
    </row>
    <row r="1471" spans="1:29" x14ac:dyDescent="0.2">
      <c r="A1471" t="s">
        <v>777</v>
      </c>
      <c r="B1471" t="s">
        <v>644</v>
      </c>
      <c r="C1471" t="s">
        <v>7</v>
      </c>
      <c r="D1471" t="s">
        <v>634</v>
      </c>
      <c r="Y1471" t="str">
        <v>HAFP</v>
      </c>
      <c r="Z1471" t="str">
        <v>MASTER-18640</v>
      </c>
      <c r="AB1471" t="str">
        <v>HAFQ</v>
      </c>
      <c r="AC1471" t="str">
        <v>MASTER-60756</v>
      </c>
    </row>
    <row r="1472" spans="1:29" x14ac:dyDescent="0.2">
      <c r="A1472" t="s">
        <v>777</v>
      </c>
      <c r="B1472" t="s">
        <v>645</v>
      </c>
      <c r="C1472" t="s">
        <v>7</v>
      </c>
      <c r="D1472" t="s">
        <v>634</v>
      </c>
      <c r="Y1472" t="str">
        <v>HAFP</v>
      </c>
      <c r="Z1472" t="str">
        <v>MASTER-18642</v>
      </c>
      <c r="AB1472" t="str">
        <v>HAFQ</v>
      </c>
      <c r="AC1472" t="str">
        <v>MASTER-60757</v>
      </c>
    </row>
    <row r="1473" spans="1:29" x14ac:dyDescent="0.2">
      <c r="A1473" t="s">
        <v>777</v>
      </c>
      <c r="B1473" t="s">
        <v>646</v>
      </c>
      <c r="C1473" t="s">
        <v>7</v>
      </c>
      <c r="D1473" t="s">
        <v>634</v>
      </c>
      <c r="Y1473" t="str">
        <v>HAFP</v>
      </c>
      <c r="Z1473" t="str">
        <v>MASTER-18644</v>
      </c>
      <c r="AB1473" t="str">
        <v>HAFQ</v>
      </c>
      <c r="AC1473" t="str">
        <v>MASTER-60759</v>
      </c>
    </row>
    <row r="1474" spans="1:29" x14ac:dyDescent="0.2">
      <c r="A1474" t="s">
        <v>777</v>
      </c>
      <c r="B1474" t="s">
        <v>647</v>
      </c>
      <c r="C1474" t="s">
        <v>7</v>
      </c>
      <c r="D1474" t="s">
        <v>634</v>
      </c>
      <c r="Y1474" t="str">
        <v>HAFP</v>
      </c>
      <c r="Z1474" t="str">
        <v>MASTER-18634</v>
      </c>
      <c r="AB1474" t="str">
        <v>HAFQ</v>
      </c>
      <c r="AC1474" t="str">
        <v>MASTER-60760</v>
      </c>
    </row>
    <row r="1475" spans="1:29" x14ac:dyDescent="0.2">
      <c r="A1475" t="s">
        <v>777</v>
      </c>
      <c r="B1475" t="s">
        <v>648</v>
      </c>
      <c r="C1475" t="s">
        <v>7</v>
      </c>
      <c r="D1475" t="s">
        <v>634</v>
      </c>
      <c r="Y1475" t="str">
        <v>HAFP</v>
      </c>
      <c r="Z1475" t="str">
        <v>MASTER-18681</v>
      </c>
      <c r="AB1475" t="str">
        <v>HAFQ</v>
      </c>
      <c r="AC1475" t="str">
        <v>MASTER-60763</v>
      </c>
    </row>
    <row r="1476" spans="1:29" x14ac:dyDescent="0.2">
      <c r="A1476" t="s">
        <v>777</v>
      </c>
      <c r="B1476" t="s">
        <v>649</v>
      </c>
      <c r="C1476" t="s">
        <v>7</v>
      </c>
      <c r="D1476" t="s">
        <v>634</v>
      </c>
      <c r="Y1476" t="str">
        <v>HAFP</v>
      </c>
      <c r="Z1476" t="str">
        <v>MASTER-53031</v>
      </c>
      <c r="AB1476" t="str">
        <v>HAFQ</v>
      </c>
      <c r="AC1476" t="str">
        <v>MASTER-60765</v>
      </c>
    </row>
    <row r="1477" spans="1:29" x14ac:dyDescent="0.2">
      <c r="A1477" t="s">
        <v>785</v>
      </c>
      <c r="B1477" t="s">
        <v>631</v>
      </c>
      <c r="C1477" t="s">
        <v>7</v>
      </c>
      <c r="D1477" t="s">
        <v>634</v>
      </c>
      <c r="Y1477" t="str">
        <v>HAFP</v>
      </c>
      <c r="Z1477" t="str">
        <v>MASTER-53034</v>
      </c>
      <c r="AB1477" t="str">
        <v>HAFQ</v>
      </c>
      <c r="AC1477" t="str">
        <v>MASTER-60766</v>
      </c>
    </row>
    <row r="1478" spans="1:29" x14ac:dyDescent="0.2">
      <c r="A1478" t="s">
        <v>785</v>
      </c>
      <c r="B1478" t="s">
        <v>635</v>
      </c>
      <c r="C1478" t="s">
        <v>7</v>
      </c>
      <c r="D1478" t="s">
        <v>634</v>
      </c>
      <c r="Y1478" t="str">
        <v>HAFP</v>
      </c>
      <c r="Z1478" t="str">
        <v>MASTER-53035</v>
      </c>
      <c r="AB1478" t="str">
        <v>HAFQ</v>
      </c>
      <c r="AC1478" t="str">
        <v>MASTER-19493</v>
      </c>
    </row>
    <row r="1479" spans="1:29" x14ac:dyDescent="0.2">
      <c r="A1479" t="s">
        <v>785</v>
      </c>
      <c r="B1479" t="s">
        <v>636</v>
      </c>
      <c r="C1479" t="s">
        <v>7</v>
      </c>
      <c r="D1479" t="s">
        <v>634</v>
      </c>
      <c r="Y1479" t="str">
        <v>HAFP</v>
      </c>
      <c r="Z1479" t="str">
        <v>MASTER-53036</v>
      </c>
      <c r="AB1479" t="str">
        <v>HAFQ</v>
      </c>
      <c r="AC1479" t="str">
        <v>MASTER-60742</v>
      </c>
    </row>
    <row r="1480" spans="1:29" x14ac:dyDescent="0.2">
      <c r="A1480" t="s">
        <v>785</v>
      </c>
      <c r="B1480" t="s">
        <v>637</v>
      </c>
      <c r="C1480" t="s">
        <v>7</v>
      </c>
      <c r="D1480" t="s">
        <v>634</v>
      </c>
      <c r="Y1480" t="str">
        <v>HAFP</v>
      </c>
      <c r="Z1480" t="str">
        <v>MASTER-53038</v>
      </c>
      <c r="AB1480" t="str">
        <v>HAFQ</v>
      </c>
      <c r="AC1480" t="str">
        <v>MASTER-60743</v>
      </c>
    </row>
    <row r="1481" spans="1:29" x14ac:dyDescent="0.2">
      <c r="A1481" t="s">
        <v>785</v>
      </c>
      <c r="B1481" t="s">
        <v>638</v>
      </c>
      <c r="C1481" t="s">
        <v>7</v>
      </c>
      <c r="D1481" t="s">
        <v>634</v>
      </c>
      <c r="Y1481" t="str">
        <v>HAFP</v>
      </c>
      <c r="Z1481" t="str">
        <v>MASTER-53039</v>
      </c>
      <c r="AB1481" t="str">
        <v>HAFQ</v>
      </c>
      <c r="AC1481" t="str">
        <v>MASTER-60745</v>
      </c>
    </row>
    <row r="1482" spans="1:29" x14ac:dyDescent="0.2">
      <c r="A1482" t="s">
        <v>785</v>
      </c>
      <c r="B1482" t="s">
        <v>639</v>
      </c>
      <c r="C1482" t="s">
        <v>7</v>
      </c>
      <c r="D1482" t="s">
        <v>634</v>
      </c>
      <c r="Y1482" t="str">
        <v>HAFP</v>
      </c>
      <c r="Z1482" t="str">
        <v>MASTER-53040</v>
      </c>
      <c r="AB1482" t="str">
        <v>HAFQ</v>
      </c>
      <c r="AC1482" t="str">
        <v>MASTER-60749</v>
      </c>
    </row>
    <row r="1483" spans="1:29" x14ac:dyDescent="0.2">
      <c r="A1483" t="s">
        <v>785</v>
      </c>
      <c r="B1483" t="s">
        <v>640</v>
      </c>
      <c r="C1483" t="s">
        <v>7</v>
      </c>
      <c r="D1483" t="s">
        <v>634</v>
      </c>
      <c r="Y1483" t="str">
        <v>HAFP</v>
      </c>
      <c r="Z1483" t="str">
        <v>MASTER-18702</v>
      </c>
      <c r="AB1483" t="str">
        <v>HAFQ</v>
      </c>
      <c r="AC1483" t="str">
        <v>MASTER-60745</v>
      </c>
    </row>
    <row r="1484" spans="1:29" x14ac:dyDescent="0.2">
      <c r="A1484" t="s">
        <v>785</v>
      </c>
      <c r="B1484" t="s">
        <v>642</v>
      </c>
      <c r="C1484" t="s">
        <v>7</v>
      </c>
      <c r="D1484" t="s">
        <v>634</v>
      </c>
      <c r="Y1484" t="str">
        <v>HAFP</v>
      </c>
      <c r="Z1484" t="str">
        <v>MASTER-18704</v>
      </c>
      <c r="AB1484" t="str">
        <v>HAFQ</v>
      </c>
      <c r="AC1484" t="str">
        <v>MASTER-60751</v>
      </c>
    </row>
    <row r="1485" spans="1:29" x14ac:dyDescent="0.2">
      <c r="A1485" t="s">
        <v>785</v>
      </c>
      <c r="B1485" t="s">
        <v>643</v>
      </c>
      <c r="C1485" t="s">
        <v>7</v>
      </c>
      <c r="D1485" t="s">
        <v>634</v>
      </c>
      <c r="Y1485" t="str">
        <v>HAFP</v>
      </c>
      <c r="Z1485" t="str">
        <v>MASTER-19352</v>
      </c>
      <c r="AB1485" t="str">
        <v>HAFQ</v>
      </c>
      <c r="AC1485" t="str">
        <v>MASTER-60752</v>
      </c>
    </row>
    <row r="1486" spans="1:29" x14ac:dyDescent="0.2">
      <c r="A1486" t="s">
        <v>785</v>
      </c>
      <c r="B1486" t="s">
        <v>644</v>
      </c>
      <c r="C1486" t="s">
        <v>7</v>
      </c>
      <c r="D1486" t="s">
        <v>634</v>
      </c>
      <c r="Y1486" t="str">
        <v>HAFP</v>
      </c>
      <c r="Z1486" t="str">
        <v>MASTER-19353</v>
      </c>
      <c r="AB1486" t="str">
        <v>HAFQ</v>
      </c>
      <c r="AC1486" t="str">
        <v>MASTER-60756</v>
      </c>
    </row>
    <row r="1487" spans="1:29" x14ac:dyDescent="0.2">
      <c r="A1487" t="s">
        <v>785</v>
      </c>
      <c r="B1487" t="s">
        <v>645</v>
      </c>
      <c r="C1487" t="s">
        <v>7</v>
      </c>
      <c r="D1487" t="s">
        <v>634</v>
      </c>
      <c r="Y1487" t="str">
        <v>HAFP</v>
      </c>
      <c r="Z1487" t="str">
        <v>MASTER-19354</v>
      </c>
      <c r="AB1487" t="str">
        <v>HAFQ</v>
      </c>
      <c r="AC1487" t="str">
        <v>MASTER-53064</v>
      </c>
    </row>
    <row r="1488" spans="1:29" x14ac:dyDescent="0.2">
      <c r="A1488" t="s">
        <v>785</v>
      </c>
      <c r="B1488" t="s">
        <v>646</v>
      </c>
      <c r="C1488" t="s">
        <v>7</v>
      </c>
      <c r="D1488" t="s">
        <v>634</v>
      </c>
      <c r="Y1488" t="str">
        <v>HAFP</v>
      </c>
      <c r="Z1488" t="str">
        <v>MASTER-19355</v>
      </c>
      <c r="AB1488" t="str">
        <v>HAFQ</v>
      </c>
      <c r="AC1488" t="str">
        <v>MASTER-53065</v>
      </c>
    </row>
    <row r="1489" spans="1:29" x14ac:dyDescent="0.2">
      <c r="A1489" t="s">
        <v>785</v>
      </c>
      <c r="B1489" t="s">
        <v>647</v>
      </c>
      <c r="C1489" t="s">
        <v>7</v>
      </c>
      <c r="D1489" t="s">
        <v>634</v>
      </c>
      <c r="Y1489" t="str">
        <v>HAFP</v>
      </c>
      <c r="Z1489" t="str">
        <v>MASTER-19357</v>
      </c>
      <c r="AB1489" t="str">
        <v>HAFQ</v>
      </c>
      <c r="AC1489" t="str">
        <v>MASTER-53066</v>
      </c>
    </row>
    <row r="1490" spans="1:29" x14ac:dyDescent="0.2">
      <c r="A1490" t="s">
        <v>785</v>
      </c>
      <c r="B1490" t="s">
        <v>648</v>
      </c>
      <c r="C1490" t="s">
        <v>7</v>
      </c>
      <c r="D1490" t="s">
        <v>634</v>
      </c>
      <c r="Y1490" t="str">
        <v>HAFP</v>
      </c>
      <c r="Z1490" t="str">
        <v>MASTER-19358</v>
      </c>
      <c r="AB1490" t="str">
        <v>HAFQ</v>
      </c>
      <c r="AC1490" t="str">
        <v>MASTER-53067</v>
      </c>
    </row>
    <row r="1491" spans="1:29" x14ac:dyDescent="0.2">
      <c r="A1491" t="s">
        <v>785</v>
      </c>
      <c r="B1491" t="s">
        <v>649</v>
      </c>
      <c r="C1491" t="s">
        <v>7</v>
      </c>
      <c r="D1491" t="s">
        <v>634</v>
      </c>
      <c r="Y1491" t="str">
        <v>HAFP</v>
      </c>
      <c r="Z1491" t="str">
        <v>MASTER-19360</v>
      </c>
      <c r="AB1491" t="str">
        <v>HAFQ</v>
      </c>
      <c r="AC1491" t="str">
        <v>MASTER-53068</v>
      </c>
    </row>
    <row r="1492" spans="1:29" x14ac:dyDescent="0.2">
      <c r="A1492" t="s">
        <v>802</v>
      </c>
      <c r="B1492" t="s">
        <v>631</v>
      </c>
      <c r="C1492" t="s">
        <v>7</v>
      </c>
      <c r="D1492" t="s">
        <v>634</v>
      </c>
      <c r="Y1492" t="str">
        <v>HAFP</v>
      </c>
      <c r="Z1492" t="str">
        <v>MASTER-19362</v>
      </c>
      <c r="AB1492" t="str">
        <v>HAFQ</v>
      </c>
      <c r="AC1492" t="str">
        <v>MASTER-19162</v>
      </c>
    </row>
    <row r="1493" spans="1:29" x14ac:dyDescent="0.2">
      <c r="A1493" t="s">
        <v>802</v>
      </c>
      <c r="B1493" t="s">
        <v>635</v>
      </c>
      <c r="C1493" t="s">
        <v>7</v>
      </c>
      <c r="D1493" t="s">
        <v>634</v>
      </c>
      <c r="Y1493" t="str">
        <v>HAFP</v>
      </c>
      <c r="Z1493" t="str">
        <v>MASTER-19364</v>
      </c>
      <c r="AB1493" t="str">
        <v>HAFQ</v>
      </c>
      <c r="AC1493" t="str">
        <v>MASTER-19163</v>
      </c>
    </row>
    <row r="1494" spans="1:29" x14ac:dyDescent="0.2">
      <c r="A1494" t="s">
        <v>802</v>
      </c>
      <c r="B1494" t="s">
        <v>636</v>
      </c>
      <c r="C1494" t="s">
        <v>7</v>
      </c>
      <c r="D1494" t="s">
        <v>634</v>
      </c>
      <c r="Y1494" t="str">
        <v>HAFP</v>
      </c>
      <c r="Z1494" t="str">
        <v>MASTER-19365</v>
      </c>
      <c r="AB1494" t="str">
        <v>HAFQ</v>
      </c>
      <c r="AC1494" t="str">
        <v>MASTER-19179</v>
      </c>
    </row>
    <row r="1495" spans="1:29" x14ac:dyDescent="0.2">
      <c r="A1495" t="s">
        <v>802</v>
      </c>
      <c r="B1495" t="s">
        <v>637</v>
      </c>
      <c r="C1495" t="s">
        <v>7</v>
      </c>
      <c r="D1495" t="s">
        <v>634</v>
      </c>
      <c r="Y1495" t="str">
        <v>HAFP</v>
      </c>
      <c r="Z1495" t="str">
        <v>MASTER-19366</v>
      </c>
      <c r="AB1495" t="str">
        <v>HAFQ</v>
      </c>
      <c r="AC1495" t="str">
        <v>MASTER-19164</v>
      </c>
    </row>
    <row r="1496" spans="1:29" x14ac:dyDescent="0.2">
      <c r="A1496" t="s">
        <v>802</v>
      </c>
      <c r="B1496" t="s">
        <v>638</v>
      </c>
      <c r="C1496" t="s">
        <v>7</v>
      </c>
      <c r="D1496" t="s">
        <v>634</v>
      </c>
      <c r="Y1496" t="str">
        <v>HAFP</v>
      </c>
      <c r="Z1496" t="str">
        <v>MASTER-19368</v>
      </c>
      <c r="AB1496" t="str">
        <v>HAFQ</v>
      </c>
      <c r="AC1496" t="str">
        <v>MASTER-60743</v>
      </c>
    </row>
    <row r="1497" spans="1:29" x14ac:dyDescent="0.2">
      <c r="A1497" t="s">
        <v>802</v>
      </c>
      <c r="B1497" t="s">
        <v>639</v>
      </c>
      <c r="C1497" t="s">
        <v>7</v>
      </c>
      <c r="D1497" t="s">
        <v>634</v>
      </c>
      <c r="Y1497" t="str">
        <v>HAFP</v>
      </c>
      <c r="Z1497" t="str">
        <v>MASTER-19370</v>
      </c>
      <c r="AB1497" t="str">
        <v>HAFQ</v>
      </c>
      <c r="AC1497" t="str">
        <v>MASTER-19728</v>
      </c>
    </row>
    <row r="1498" spans="1:29" x14ac:dyDescent="0.2">
      <c r="A1498" t="s">
        <v>802</v>
      </c>
      <c r="B1498" t="s">
        <v>640</v>
      </c>
      <c r="C1498" t="s">
        <v>7</v>
      </c>
      <c r="D1498" t="s">
        <v>634</v>
      </c>
      <c r="Y1498" t="str">
        <v>HAFP</v>
      </c>
      <c r="Z1498" t="str">
        <v>MASTER-19371</v>
      </c>
      <c r="AB1498" t="str">
        <v>HAFQ</v>
      </c>
      <c r="AC1498" t="str">
        <v>MASTER-19156</v>
      </c>
    </row>
    <row r="1499" spans="1:29" x14ac:dyDescent="0.2">
      <c r="A1499" t="s">
        <v>802</v>
      </c>
      <c r="B1499" t="s">
        <v>642</v>
      </c>
      <c r="C1499" t="s">
        <v>7</v>
      </c>
      <c r="D1499" t="s">
        <v>634</v>
      </c>
      <c r="Y1499" t="str">
        <v>HAFP</v>
      </c>
      <c r="Z1499" t="str">
        <v>MASTER-19372</v>
      </c>
      <c r="AB1499" t="str">
        <v>HAFQ</v>
      </c>
      <c r="AC1499" t="str">
        <v>MASTER-19729</v>
      </c>
    </row>
    <row r="1500" spans="1:29" x14ac:dyDescent="0.2">
      <c r="A1500" t="s">
        <v>802</v>
      </c>
      <c r="B1500" t="s">
        <v>643</v>
      </c>
      <c r="C1500" t="s">
        <v>7</v>
      </c>
      <c r="D1500" t="s">
        <v>634</v>
      </c>
      <c r="Y1500" t="str">
        <v>HAFP</v>
      </c>
      <c r="Z1500" t="str">
        <v>MASTER-18700</v>
      </c>
      <c r="AB1500" t="str">
        <v>HAFQ</v>
      </c>
      <c r="AC1500" t="str">
        <v>MASTER-18223</v>
      </c>
    </row>
    <row r="1501" spans="1:29" x14ac:dyDescent="0.2">
      <c r="A1501" t="s">
        <v>802</v>
      </c>
      <c r="B1501" t="s">
        <v>644</v>
      </c>
      <c r="C1501" t="s">
        <v>7</v>
      </c>
      <c r="D1501" t="s">
        <v>634</v>
      </c>
      <c r="Y1501" t="str">
        <v>HAFP</v>
      </c>
      <c r="Z1501" t="str">
        <v>MASTER-18702</v>
      </c>
      <c r="AB1501" t="str">
        <v>HAFQ</v>
      </c>
      <c r="AC1501" t="str">
        <v>MASTER-60768</v>
      </c>
    </row>
    <row r="1502" spans="1:29" x14ac:dyDescent="0.2">
      <c r="A1502" t="s">
        <v>802</v>
      </c>
      <c r="B1502" t="s">
        <v>645</v>
      </c>
      <c r="C1502" t="s">
        <v>7</v>
      </c>
      <c r="D1502" t="s">
        <v>634</v>
      </c>
      <c r="Y1502" t="str">
        <v>HAFP</v>
      </c>
      <c r="Z1502" t="str">
        <v>MASTER-18704</v>
      </c>
      <c r="AB1502" t="str">
        <v>HAFQ</v>
      </c>
      <c r="AC1502" t="str">
        <v>UTICA-19406</v>
      </c>
    </row>
    <row r="1503" spans="1:29" x14ac:dyDescent="0.2">
      <c r="A1503" t="s">
        <v>802</v>
      </c>
      <c r="B1503" t="s">
        <v>646</v>
      </c>
      <c r="C1503" t="s">
        <v>7</v>
      </c>
      <c r="D1503" t="s">
        <v>634</v>
      </c>
      <c r="Y1503" t="str">
        <v>HAFP</v>
      </c>
      <c r="Z1503" t="str">
        <v>MASTER-18705</v>
      </c>
      <c r="AB1503" t="str">
        <v>HAFQ</v>
      </c>
      <c r="AC1503" t="str">
        <v>MASTER-18222</v>
      </c>
    </row>
    <row r="1504" spans="1:29" x14ac:dyDescent="0.2">
      <c r="A1504" t="s">
        <v>802</v>
      </c>
      <c r="B1504" t="s">
        <v>647</v>
      </c>
      <c r="C1504" t="s">
        <v>7</v>
      </c>
      <c r="D1504" t="s">
        <v>634</v>
      </c>
      <c r="Y1504" t="str">
        <v>HAFP</v>
      </c>
      <c r="Z1504" t="str">
        <v>MASTER-18701</v>
      </c>
      <c r="AB1504" t="str">
        <v>HAFQ</v>
      </c>
      <c r="AC1504" t="str">
        <v>MASTER-19454</v>
      </c>
    </row>
    <row r="1505" spans="1:29" x14ac:dyDescent="0.2">
      <c r="A1505" t="s">
        <v>802</v>
      </c>
      <c r="B1505" t="s">
        <v>648</v>
      </c>
      <c r="C1505" t="s">
        <v>7</v>
      </c>
      <c r="D1505" t="s">
        <v>634</v>
      </c>
      <c r="Y1505" t="str">
        <v>HAFP</v>
      </c>
      <c r="Z1505" t="str">
        <v>MASTER-18704</v>
      </c>
      <c r="AB1505" t="str">
        <v>HAFQ</v>
      </c>
      <c r="AC1505" t="str">
        <v>MASTER-51078</v>
      </c>
    </row>
    <row r="1506" spans="1:29" x14ac:dyDescent="0.2">
      <c r="A1506" t="s">
        <v>802</v>
      </c>
      <c r="B1506" t="s">
        <v>649</v>
      </c>
      <c r="C1506" t="s">
        <v>7</v>
      </c>
      <c r="D1506" t="s">
        <v>634</v>
      </c>
      <c r="Y1506" t="str">
        <v>HAFP</v>
      </c>
      <c r="Z1506" t="str">
        <v>MASTER-18705</v>
      </c>
      <c r="AB1506" t="str">
        <v>HAFQ</v>
      </c>
      <c r="AC1506" t="str">
        <v>MASTER-60743</v>
      </c>
    </row>
    <row r="1507" spans="1:29" x14ac:dyDescent="0.2">
      <c r="A1507" t="s">
        <v>807</v>
      </c>
      <c r="B1507" t="s">
        <v>631</v>
      </c>
      <c r="C1507" t="s">
        <v>7</v>
      </c>
      <c r="D1507" t="s">
        <v>634</v>
      </c>
      <c r="Y1507" t="str">
        <v>HAFP</v>
      </c>
      <c r="Z1507" t="str">
        <v>MASTER-18706</v>
      </c>
      <c r="AB1507" t="str">
        <v>HAFQ</v>
      </c>
      <c r="AC1507" t="str">
        <v>MASTER-60742</v>
      </c>
    </row>
    <row r="1508" spans="1:29" x14ac:dyDescent="0.2">
      <c r="A1508" t="s">
        <v>807</v>
      </c>
      <c r="B1508" t="s">
        <v>635</v>
      </c>
      <c r="C1508" t="s">
        <v>7</v>
      </c>
      <c r="D1508" t="s">
        <v>634</v>
      </c>
      <c r="Y1508" t="str">
        <v>HAFP</v>
      </c>
      <c r="Z1508" t="str">
        <v>MASTER-18713</v>
      </c>
      <c r="AB1508" t="str">
        <v>HAFQ</v>
      </c>
      <c r="AC1508" t="str">
        <v>MASTER-60743</v>
      </c>
    </row>
    <row r="1509" spans="1:29" x14ac:dyDescent="0.2">
      <c r="A1509" t="s">
        <v>807</v>
      </c>
      <c r="B1509" t="s">
        <v>636</v>
      </c>
      <c r="C1509" t="s">
        <v>7</v>
      </c>
      <c r="D1509" t="s">
        <v>634</v>
      </c>
      <c r="Y1509" t="str">
        <v>HAFP</v>
      </c>
      <c r="Z1509" t="str">
        <v>MASTER-19318</v>
      </c>
      <c r="AB1509" t="str">
        <v>HAFQ</v>
      </c>
      <c r="AC1509" t="str">
        <v>MASTER-18171</v>
      </c>
    </row>
    <row r="1510" spans="1:29" x14ac:dyDescent="0.2">
      <c r="A1510" t="s">
        <v>807</v>
      </c>
      <c r="B1510" t="s">
        <v>637</v>
      </c>
      <c r="C1510" t="s">
        <v>7</v>
      </c>
      <c r="D1510" t="s">
        <v>634</v>
      </c>
      <c r="Y1510" t="str">
        <v>HAFP</v>
      </c>
      <c r="Z1510" t="str">
        <v>MASTER-19322</v>
      </c>
      <c r="AB1510" t="str">
        <v>HAFQ</v>
      </c>
      <c r="AC1510" t="str">
        <v>MASTER-60743</v>
      </c>
    </row>
    <row r="1511" spans="1:29" x14ac:dyDescent="0.2">
      <c r="A1511" t="s">
        <v>807</v>
      </c>
      <c r="B1511" t="s">
        <v>638</v>
      </c>
      <c r="C1511" t="s">
        <v>7</v>
      </c>
      <c r="D1511" t="s">
        <v>634</v>
      </c>
      <c r="Y1511" t="str">
        <v>HAFP</v>
      </c>
      <c r="Z1511" t="str">
        <v>MASTER-19328</v>
      </c>
      <c r="AB1511" t="str">
        <v>HAFQ</v>
      </c>
      <c r="AC1511" t="str">
        <v>MASTER-18171</v>
      </c>
    </row>
    <row r="1512" spans="1:29" x14ac:dyDescent="0.2">
      <c r="A1512" t="s">
        <v>807</v>
      </c>
      <c r="B1512" t="s">
        <v>639</v>
      </c>
      <c r="C1512" t="s">
        <v>7</v>
      </c>
      <c r="D1512" t="s">
        <v>634</v>
      </c>
      <c r="Y1512" t="str">
        <v>HAFP</v>
      </c>
      <c r="Z1512" t="str">
        <v>MASTER-42167</v>
      </c>
      <c r="AB1512" t="str">
        <v>HAFQ</v>
      </c>
      <c r="AC1512" t="str">
        <v>MASTER-18286</v>
      </c>
    </row>
    <row r="1513" spans="1:29" x14ac:dyDescent="0.2">
      <c r="A1513" t="s">
        <v>807</v>
      </c>
      <c r="B1513" t="s">
        <v>640</v>
      </c>
      <c r="C1513" t="s">
        <v>7</v>
      </c>
      <c r="D1513" t="s">
        <v>634</v>
      </c>
      <c r="Y1513" t="str">
        <v>HAFP</v>
      </c>
      <c r="Z1513" t="str">
        <v>MASTER-50296</v>
      </c>
      <c r="AB1513" t="str">
        <v>HAFQ</v>
      </c>
      <c r="AC1513" t="str">
        <v>MASTER-18287</v>
      </c>
    </row>
    <row r="1514" spans="1:29" x14ac:dyDescent="0.2">
      <c r="A1514" t="s">
        <v>807</v>
      </c>
      <c r="B1514" t="s">
        <v>642</v>
      </c>
      <c r="C1514" t="s">
        <v>7</v>
      </c>
      <c r="D1514" t="s">
        <v>634</v>
      </c>
      <c r="Y1514" t="str">
        <v>HAFP</v>
      </c>
      <c r="Z1514" t="str">
        <v>MASTER-24800</v>
      </c>
      <c r="AB1514" t="str">
        <v>HAFQ</v>
      </c>
      <c r="AC1514" t="str">
        <v>MASTER-18288</v>
      </c>
    </row>
    <row r="1515" spans="1:29" x14ac:dyDescent="0.2">
      <c r="A1515" t="s">
        <v>807</v>
      </c>
      <c r="B1515" t="s">
        <v>643</v>
      </c>
      <c r="C1515" t="s">
        <v>7</v>
      </c>
      <c r="D1515" t="s">
        <v>634</v>
      </c>
      <c r="Y1515" t="str">
        <v>HAFP</v>
      </c>
      <c r="Z1515" t="str">
        <v>MASTER-18736</v>
      </c>
      <c r="AB1515" t="str">
        <v>HAFQ</v>
      </c>
      <c r="AC1515" t="str">
        <v>MASTER-60743</v>
      </c>
    </row>
    <row r="1516" spans="1:29" x14ac:dyDescent="0.2">
      <c r="A1516" t="s">
        <v>807</v>
      </c>
      <c r="B1516" t="s">
        <v>644</v>
      </c>
      <c r="C1516" t="s">
        <v>7</v>
      </c>
      <c r="D1516" t="s">
        <v>634</v>
      </c>
      <c r="Y1516" t="str">
        <v>HAFP</v>
      </c>
      <c r="Z1516" t="str">
        <v>MASTER-18740</v>
      </c>
      <c r="AB1516" t="str">
        <v>HAFQ</v>
      </c>
      <c r="AC1516" t="str">
        <v>MASTER-18708</v>
      </c>
    </row>
    <row r="1517" spans="1:29" x14ac:dyDescent="0.2">
      <c r="A1517" t="s">
        <v>807</v>
      </c>
      <c r="B1517" t="s">
        <v>645</v>
      </c>
      <c r="C1517" t="s">
        <v>7</v>
      </c>
      <c r="D1517" t="s">
        <v>634</v>
      </c>
      <c r="Y1517" t="str">
        <v>HAFP</v>
      </c>
      <c r="Z1517" t="str">
        <v>MASTER-18742</v>
      </c>
      <c r="AB1517" t="str">
        <v>HAFQ</v>
      </c>
      <c r="AC1517" t="str">
        <v>MASTER-18710</v>
      </c>
    </row>
    <row r="1518" spans="1:29" x14ac:dyDescent="0.2">
      <c r="A1518" t="s">
        <v>807</v>
      </c>
      <c r="B1518" t="s">
        <v>646</v>
      </c>
      <c r="C1518" t="s">
        <v>7</v>
      </c>
      <c r="D1518" t="s">
        <v>634</v>
      </c>
      <c r="Y1518" t="str">
        <v>HAFP</v>
      </c>
      <c r="Z1518" t="str">
        <v>MASTER-18740</v>
      </c>
      <c r="AB1518" t="str">
        <v>HAFQ</v>
      </c>
      <c r="AC1518" t="str">
        <v>MASTER-18711</v>
      </c>
    </row>
    <row r="1519" spans="1:29" x14ac:dyDescent="0.2">
      <c r="A1519" t="s">
        <v>807</v>
      </c>
      <c r="B1519" t="s">
        <v>647</v>
      </c>
      <c r="C1519" t="s">
        <v>7</v>
      </c>
      <c r="D1519" t="s">
        <v>634</v>
      </c>
      <c r="Y1519" t="str">
        <v>HAFP</v>
      </c>
      <c r="Z1519" t="str">
        <v>MASTER-18742</v>
      </c>
      <c r="AB1519" t="str">
        <v>HAFQ</v>
      </c>
      <c r="AC1519" t="str">
        <v>MASTER-18712</v>
      </c>
    </row>
    <row r="1520" spans="1:29" x14ac:dyDescent="0.2">
      <c r="A1520" t="s">
        <v>807</v>
      </c>
      <c r="B1520" t="s">
        <v>648</v>
      </c>
      <c r="C1520" t="s">
        <v>7</v>
      </c>
      <c r="D1520" t="s">
        <v>634</v>
      </c>
      <c r="Y1520" t="str">
        <v>HAFP</v>
      </c>
      <c r="Z1520" t="str">
        <v>MASTER-50860</v>
      </c>
      <c r="AB1520" t="str">
        <v>HAFQ</v>
      </c>
      <c r="AC1520" t="str">
        <v>MASTER-18730</v>
      </c>
    </row>
    <row r="1521" spans="1:29" x14ac:dyDescent="0.2">
      <c r="A1521" t="s">
        <v>807</v>
      </c>
      <c r="B1521" t="s">
        <v>649</v>
      </c>
      <c r="C1521" t="s">
        <v>7</v>
      </c>
      <c r="D1521" t="s">
        <v>634</v>
      </c>
      <c r="Y1521" t="str">
        <v>HAFP</v>
      </c>
      <c r="Z1521" t="str">
        <v>MASTER-18758</v>
      </c>
      <c r="AB1521" t="str">
        <v>HAFQ</v>
      </c>
      <c r="AC1521" t="str">
        <v>MASTER-60743</v>
      </c>
    </row>
    <row r="1522" spans="1:29" x14ac:dyDescent="0.2">
      <c r="A1522" t="s">
        <v>1389</v>
      </c>
      <c r="B1522" t="s">
        <v>1552</v>
      </c>
      <c r="C1522" t="s">
        <v>7</v>
      </c>
      <c r="D1522" t="s">
        <v>634</v>
      </c>
      <c r="Y1522" t="str">
        <v>HAFP</v>
      </c>
      <c r="Z1522" t="str">
        <v>MASTER-18749</v>
      </c>
      <c r="AB1522" t="str">
        <v>HAFQ</v>
      </c>
      <c r="AC1522" t="str">
        <v>MASTER-18321</v>
      </c>
    </row>
    <row r="1523" spans="1:29" x14ac:dyDescent="0.2">
      <c r="A1523" t="s">
        <v>1389</v>
      </c>
      <c r="B1523" t="s">
        <v>1720</v>
      </c>
      <c r="C1523" t="s">
        <v>7</v>
      </c>
      <c r="D1523" t="s">
        <v>634</v>
      </c>
      <c r="Y1523" t="str">
        <v>HAFP</v>
      </c>
      <c r="Z1523" t="str">
        <v>MASTER-18758</v>
      </c>
      <c r="AB1523" t="str">
        <v>HAFQ</v>
      </c>
      <c r="AC1523" t="str">
        <v>MASTER-18332</v>
      </c>
    </row>
    <row r="1524" spans="1:29" x14ac:dyDescent="0.2">
      <c r="A1524" t="s">
        <v>1389</v>
      </c>
      <c r="B1524" t="s">
        <v>1721</v>
      </c>
      <c r="C1524" t="s">
        <v>7</v>
      </c>
      <c r="D1524" t="s">
        <v>634</v>
      </c>
      <c r="Y1524" t="str">
        <v>HAFP</v>
      </c>
      <c r="Z1524" t="str">
        <v>MASTER-18322</v>
      </c>
      <c r="AB1524" t="str">
        <v>HAFQ</v>
      </c>
      <c r="AC1524" t="str">
        <v>MASTER-19469</v>
      </c>
    </row>
    <row r="1525" spans="1:29" x14ac:dyDescent="0.2">
      <c r="A1525" t="s">
        <v>1389</v>
      </c>
      <c r="B1525" t="s">
        <v>1722</v>
      </c>
      <c r="C1525" t="s">
        <v>7</v>
      </c>
      <c r="D1525" t="s">
        <v>634</v>
      </c>
      <c r="Y1525" t="str">
        <v>HAFP</v>
      </c>
      <c r="Z1525" t="str">
        <v>MASTER-18040</v>
      </c>
      <c r="AB1525" t="str">
        <v>HAFQ</v>
      </c>
      <c r="AC1525" t="str">
        <v>MASTER-60743</v>
      </c>
    </row>
    <row r="1526" spans="1:29" x14ac:dyDescent="0.2">
      <c r="A1526" t="s">
        <v>1389</v>
      </c>
      <c r="B1526" t="s">
        <v>1761</v>
      </c>
      <c r="C1526" t="s">
        <v>7</v>
      </c>
      <c r="D1526" t="s">
        <v>634</v>
      </c>
      <c r="Y1526" t="str">
        <v>HAFP</v>
      </c>
      <c r="Z1526" t="str">
        <v>MASTER-18041</v>
      </c>
      <c r="AB1526" t="str">
        <v>HAFQ</v>
      </c>
      <c r="AC1526" t="str">
        <v>MASTER-18107</v>
      </c>
    </row>
    <row r="1527" spans="1:29" x14ac:dyDescent="0.2">
      <c r="A1527" t="s">
        <v>4</v>
      </c>
      <c r="B1527" t="s">
        <v>631</v>
      </c>
      <c r="C1527" t="s">
        <v>7</v>
      </c>
      <c r="D1527" t="s">
        <v>633</v>
      </c>
      <c r="Y1527" t="str">
        <v>HAFP</v>
      </c>
      <c r="Z1527" t="str">
        <v>MASTER-18042</v>
      </c>
      <c r="AB1527" t="str">
        <v>HAFQ</v>
      </c>
      <c r="AC1527" t="str">
        <v>MASTER-18108</v>
      </c>
    </row>
    <row r="1528" spans="1:29" x14ac:dyDescent="0.2">
      <c r="A1528" t="s">
        <v>4</v>
      </c>
      <c r="B1528" t="s">
        <v>635</v>
      </c>
      <c r="C1528" t="s">
        <v>7</v>
      </c>
      <c r="D1528" t="s">
        <v>633</v>
      </c>
      <c r="Y1528" t="str">
        <v>HAFP</v>
      </c>
      <c r="Z1528" t="str">
        <v>MASTER-18068</v>
      </c>
      <c r="AB1528" t="str">
        <v>HAFQ</v>
      </c>
      <c r="AC1528" t="str">
        <v>MASTER-18109</v>
      </c>
    </row>
    <row r="1529" spans="1:29" x14ac:dyDescent="0.2">
      <c r="A1529" t="s">
        <v>4</v>
      </c>
      <c r="B1529" t="s">
        <v>636</v>
      </c>
      <c r="C1529" t="s">
        <v>7</v>
      </c>
      <c r="D1529" t="s">
        <v>633</v>
      </c>
      <c r="Y1529" t="str">
        <v>HAFP</v>
      </c>
      <c r="Z1529" t="str">
        <v>MASTER-18069</v>
      </c>
      <c r="AB1529" t="str">
        <v>HAFQ</v>
      </c>
      <c r="AC1529" t="str">
        <v>MASTER-60743</v>
      </c>
    </row>
    <row r="1530" spans="1:29" x14ac:dyDescent="0.2">
      <c r="A1530" t="s">
        <v>4</v>
      </c>
      <c r="B1530" t="s">
        <v>637</v>
      </c>
      <c r="C1530" t="s">
        <v>7</v>
      </c>
      <c r="D1530" t="s">
        <v>633</v>
      </c>
      <c r="Y1530" t="str">
        <v>HAFP</v>
      </c>
      <c r="Z1530" t="str">
        <v>MASTER-18070</v>
      </c>
      <c r="AB1530" t="str">
        <v>HAFQ</v>
      </c>
      <c r="AC1530" t="str">
        <v>MASTER-60749</v>
      </c>
    </row>
    <row r="1531" spans="1:29" x14ac:dyDescent="0.2">
      <c r="A1531" t="s">
        <v>4</v>
      </c>
      <c r="B1531" t="s">
        <v>638</v>
      </c>
      <c r="C1531" t="s">
        <v>7</v>
      </c>
      <c r="D1531" t="s">
        <v>633</v>
      </c>
      <c r="Y1531" t="str">
        <v>HAFP</v>
      </c>
      <c r="Z1531" t="str">
        <v>MASTER-18321</v>
      </c>
      <c r="AB1531" t="str">
        <v>HAFQ</v>
      </c>
      <c r="AC1531" t="str">
        <v>MASTER-60749</v>
      </c>
    </row>
    <row r="1532" spans="1:29" x14ac:dyDescent="0.2">
      <c r="A1532" t="s">
        <v>4</v>
      </c>
      <c r="B1532" t="s">
        <v>639</v>
      </c>
      <c r="C1532" t="s">
        <v>7</v>
      </c>
      <c r="D1532" t="s">
        <v>633</v>
      </c>
      <c r="Y1532" t="str">
        <v>HAFP</v>
      </c>
      <c r="Z1532" t="str">
        <v>MASTER-18324</v>
      </c>
      <c r="AB1532" t="str">
        <v>HAFQ</v>
      </c>
      <c r="AC1532" t="str">
        <v>MASTER-60770</v>
      </c>
    </row>
    <row r="1533" spans="1:29" x14ac:dyDescent="0.2">
      <c r="A1533" t="s">
        <v>4</v>
      </c>
      <c r="B1533" t="s">
        <v>640</v>
      </c>
      <c r="C1533" t="s">
        <v>7</v>
      </c>
      <c r="D1533" t="s">
        <v>633</v>
      </c>
      <c r="Y1533" t="str">
        <v>HAFP</v>
      </c>
      <c r="Z1533" t="str">
        <v>MASTER-18333</v>
      </c>
      <c r="AB1533" t="str">
        <v>HAFQ</v>
      </c>
      <c r="AC1533" t="str">
        <v>MASTER-60771</v>
      </c>
    </row>
    <row r="1534" spans="1:29" x14ac:dyDescent="0.2">
      <c r="A1534" t="s">
        <v>4</v>
      </c>
      <c r="B1534" t="s">
        <v>642</v>
      </c>
      <c r="C1534" t="s">
        <v>7</v>
      </c>
      <c r="D1534" t="s">
        <v>633</v>
      </c>
      <c r="Y1534" t="str">
        <v>HAFP</v>
      </c>
      <c r="Z1534" t="str">
        <v>MASTER-42116</v>
      </c>
      <c r="AB1534" t="str">
        <v>HAFQ</v>
      </c>
      <c r="AC1534" t="str">
        <v>MASTER-60772</v>
      </c>
    </row>
    <row r="1535" spans="1:29" x14ac:dyDescent="0.2">
      <c r="A1535" t="s">
        <v>4</v>
      </c>
      <c r="B1535" t="s">
        <v>643</v>
      </c>
      <c r="C1535" t="s">
        <v>7</v>
      </c>
      <c r="D1535" t="s">
        <v>633</v>
      </c>
      <c r="Y1535" t="str">
        <v>HAFP</v>
      </c>
      <c r="Z1535" t="str">
        <v>MASTER-51080</v>
      </c>
      <c r="AB1535" t="str">
        <v>HAFQ</v>
      </c>
      <c r="AC1535" t="str">
        <v>MASTER-60743</v>
      </c>
    </row>
    <row r="1536" spans="1:29" x14ac:dyDescent="0.2">
      <c r="A1536" t="s">
        <v>4</v>
      </c>
      <c r="B1536" t="s">
        <v>644</v>
      </c>
      <c r="C1536" t="s">
        <v>7</v>
      </c>
      <c r="D1536" t="s">
        <v>633</v>
      </c>
      <c r="Y1536" t="str">
        <v>HAFP</v>
      </c>
      <c r="Z1536" t="str">
        <v>MASTER-60681</v>
      </c>
      <c r="AB1536" t="str">
        <v>HAFQ</v>
      </c>
      <c r="AC1536" t="str">
        <v>MASTER-19252</v>
      </c>
    </row>
    <row r="1537" spans="1:29" x14ac:dyDescent="0.2">
      <c r="A1537" t="s">
        <v>4</v>
      </c>
      <c r="B1537" t="s">
        <v>645</v>
      </c>
      <c r="C1537" t="s">
        <v>7</v>
      </c>
      <c r="D1537" t="s">
        <v>633</v>
      </c>
      <c r="Y1537" t="str">
        <v>HAFP</v>
      </c>
      <c r="Z1537" t="str">
        <v>MASTER-19249</v>
      </c>
      <c r="AB1537" t="str">
        <v>HAFQ</v>
      </c>
      <c r="AC1537" t="str">
        <v>MASTER-19254</v>
      </c>
    </row>
    <row r="1538" spans="1:29" x14ac:dyDescent="0.2">
      <c r="A1538" t="s">
        <v>4</v>
      </c>
      <c r="B1538" t="s">
        <v>646</v>
      </c>
      <c r="C1538" t="s">
        <v>7</v>
      </c>
      <c r="D1538" t="s">
        <v>633</v>
      </c>
      <c r="Y1538" t="str">
        <v>HAFP</v>
      </c>
      <c r="Z1538" t="str">
        <v>MASTER-18334</v>
      </c>
      <c r="AB1538" t="str">
        <v>HAFQ</v>
      </c>
      <c r="AC1538" t="str">
        <v>MASTER-50080</v>
      </c>
    </row>
    <row r="1539" spans="1:29" x14ac:dyDescent="0.2">
      <c r="A1539" t="s">
        <v>4</v>
      </c>
      <c r="B1539" t="s">
        <v>647</v>
      </c>
      <c r="C1539" t="s">
        <v>7</v>
      </c>
      <c r="D1539" t="s">
        <v>633</v>
      </c>
      <c r="Y1539" t="str">
        <v>HAFP</v>
      </c>
      <c r="Z1539" t="str">
        <v>MASTER-19473</v>
      </c>
      <c r="AB1539" t="str">
        <v>HAFQ</v>
      </c>
      <c r="AC1539" t="str">
        <v>MASTER-19153</v>
      </c>
    </row>
    <row r="1540" spans="1:29" x14ac:dyDescent="0.2">
      <c r="A1540" t="s">
        <v>4</v>
      </c>
      <c r="B1540" t="s">
        <v>648</v>
      </c>
      <c r="C1540" t="s">
        <v>7</v>
      </c>
      <c r="D1540" t="s">
        <v>633</v>
      </c>
      <c r="Y1540" t="str">
        <v>HAFP</v>
      </c>
      <c r="Z1540" t="str">
        <v>MASTER-19474</v>
      </c>
      <c r="AB1540" t="str">
        <v>HAFQ</v>
      </c>
      <c r="AC1540" t="str">
        <v>MASTER-19155</v>
      </c>
    </row>
    <row r="1541" spans="1:29" x14ac:dyDescent="0.2">
      <c r="A1541" t="s">
        <v>4</v>
      </c>
      <c r="B1541" t="s">
        <v>649</v>
      </c>
      <c r="C1541" t="s">
        <v>7</v>
      </c>
      <c r="D1541" t="s">
        <v>633</v>
      </c>
      <c r="Y1541" t="str">
        <v>HAFP</v>
      </c>
      <c r="Z1541" t="str">
        <v>MASTER-18225</v>
      </c>
      <c r="AB1541" t="str">
        <v>HAFQ</v>
      </c>
      <c r="AC1541" t="str">
        <v>MASTER-19158</v>
      </c>
    </row>
    <row r="1542" spans="1:29" x14ac:dyDescent="0.2">
      <c r="A1542" t="s">
        <v>777</v>
      </c>
      <c r="B1542" t="s">
        <v>631</v>
      </c>
      <c r="C1542" t="s">
        <v>7</v>
      </c>
      <c r="D1542" t="s">
        <v>633</v>
      </c>
      <c r="Y1542" t="str">
        <v>HAFP</v>
      </c>
      <c r="Z1542" t="str">
        <v>MASTER-18227</v>
      </c>
      <c r="AB1542" t="str">
        <v>HAFQ</v>
      </c>
      <c r="AC1542" t="str">
        <v>MASTER-18073</v>
      </c>
    </row>
    <row r="1543" spans="1:29" x14ac:dyDescent="0.2">
      <c r="A1543" t="s">
        <v>777</v>
      </c>
      <c r="B1543" t="s">
        <v>635</v>
      </c>
      <c r="C1543" t="s">
        <v>7</v>
      </c>
      <c r="D1543" t="s">
        <v>633</v>
      </c>
      <c r="Y1543" t="str">
        <v>HAFP</v>
      </c>
      <c r="Z1543" t="str">
        <v>MASTER-18282</v>
      </c>
      <c r="AB1543" t="str">
        <v>HAFQ</v>
      </c>
      <c r="AC1543" t="str">
        <v>MASTER-18074</v>
      </c>
    </row>
    <row r="1544" spans="1:29" x14ac:dyDescent="0.2">
      <c r="A1544" t="s">
        <v>777</v>
      </c>
      <c r="B1544" t="s">
        <v>636</v>
      </c>
      <c r="C1544" t="s">
        <v>7</v>
      </c>
      <c r="D1544" t="s">
        <v>633</v>
      </c>
      <c r="Y1544" t="str">
        <v>HAFP</v>
      </c>
      <c r="Z1544" t="str">
        <v>MASTER-18334</v>
      </c>
      <c r="AB1544" t="str">
        <v>HAFQ</v>
      </c>
      <c r="AC1544" t="str">
        <v>MASTER-50001</v>
      </c>
    </row>
    <row r="1545" spans="1:29" x14ac:dyDescent="0.2">
      <c r="A1545" t="s">
        <v>777</v>
      </c>
      <c r="B1545" t="s">
        <v>637</v>
      </c>
      <c r="C1545" t="s">
        <v>7</v>
      </c>
      <c r="D1545" t="s">
        <v>633</v>
      </c>
      <c r="Y1545" t="str">
        <v>HAFP</v>
      </c>
      <c r="Z1545" t="str">
        <v>MASTER-19473</v>
      </c>
      <c r="AB1545" t="str">
        <v>HAFQ</v>
      </c>
      <c r="AC1545" t="str">
        <v>MASTER-50019</v>
      </c>
    </row>
    <row r="1546" spans="1:29" x14ac:dyDescent="0.2">
      <c r="A1546" t="s">
        <v>777</v>
      </c>
      <c r="B1546" t="s">
        <v>638</v>
      </c>
      <c r="C1546" t="s">
        <v>7</v>
      </c>
      <c r="D1546" t="s">
        <v>633</v>
      </c>
      <c r="Y1546" t="str">
        <v>HAFP</v>
      </c>
      <c r="Z1546" t="str">
        <v>MASTER-18239</v>
      </c>
      <c r="AB1546" t="str">
        <v>HAFQ</v>
      </c>
      <c r="AC1546" t="str">
        <v>MASTER-50020</v>
      </c>
    </row>
    <row r="1547" spans="1:29" x14ac:dyDescent="0.2">
      <c r="A1547" t="s">
        <v>777</v>
      </c>
      <c r="B1547" t="s">
        <v>639</v>
      </c>
      <c r="C1547" t="s">
        <v>7</v>
      </c>
      <c r="D1547" t="s">
        <v>633</v>
      </c>
      <c r="Y1547" t="str">
        <v>HAFP</v>
      </c>
      <c r="Z1547" t="str">
        <v>MASTER-18964</v>
      </c>
      <c r="AB1547" t="str">
        <v>HAFQ</v>
      </c>
      <c r="AC1547" t="str">
        <v>MASTER-58670</v>
      </c>
    </row>
    <row r="1548" spans="1:29" x14ac:dyDescent="0.2">
      <c r="A1548" t="s">
        <v>777</v>
      </c>
      <c r="B1548" t="s">
        <v>640</v>
      </c>
      <c r="C1548" t="s">
        <v>7</v>
      </c>
      <c r="D1548" t="s">
        <v>633</v>
      </c>
      <c r="Y1548" t="str">
        <v>HAFP</v>
      </c>
      <c r="Z1548" t="str">
        <v>MASTER-18966</v>
      </c>
      <c r="AB1548" t="str">
        <v>HAFQ</v>
      </c>
      <c r="AC1548" t="str">
        <v>MASTER-19278</v>
      </c>
    </row>
    <row r="1549" spans="1:29" x14ac:dyDescent="0.2">
      <c r="A1549" t="s">
        <v>777</v>
      </c>
      <c r="B1549" t="s">
        <v>642</v>
      </c>
      <c r="C1549" t="s">
        <v>7</v>
      </c>
      <c r="D1549" t="s">
        <v>633</v>
      </c>
      <c r="Y1549" t="str">
        <v>HAFP</v>
      </c>
      <c r="Z1549" t="str">
        <v>MASTER-51084</v>
      </c>
      <c r="AB1549" t="str">
        <v>HAFQ</v>
      </c>
      <c r="AC1549" t="str">
        <v>MASTER-50036</v>
      </c>
    </row>
    <row r="1550" spans="1:29" x14ac:dyDescent="0.2">
      <c r="A1550" t="s">
        <v>777</v>
      </c>
      <c r="B1550" t="s">
        <v>643</v>
      </c>
      <c r="C1550" t="s">
        <v>7</v>
      </c>
      <c r="D1550" t="s">
        <v>633</v>
      </c>
      <c r="Y1550" t="str">
        <v>HAFP</v>
      </c>
      <c r="Z1550" t="str">
        <v>MASTER-60742</v>
      </c>
      <c r="AB1550" t="str">
        <v>HAFQ</v>
      </c>
      <c r="AC1550" t="str">
        <v>MASTER-50080</v>
      </c>
    </row>
    <row r="1551" spans="1:29" x14ac:dyDescent="0.2">
      <c r="A1551" t="s">
        <v>777</v>
      </c>
      <c r="B1551" t="s">
        <v>644</v>
      </c>
      <c r="C1551" t="s">
        <v>7</v>
      </c>
      <c r="D1551" t="s">
        <v>633</v>
      </c>
      <c r="Y1551" t="str">
        <v>HAFP</v>
      </c>
      <c r="Z1551" t="str">
        <v>MASTER-60745</v>
      </c>
      <c r="AB1551" t="str">
        <v>HAFQ</v>
      </c>
      <c r="AC1551" t="str">
        <v>MASTER-63411</v>
      </c>
    </row>
    <row r="1552" spans="1:29" x14ac:dyDescent="0.2">
      <c r="A1552" t="s">
        <v>777</v>
      </c>
      <c r="B1552" t="s">
        <v>645</v>
      </c>
      <c r="C1552" t="s">
        <v>7</v>
      </c>
      <c r="D1552" t="s">
        <v>633</v>
      </c>
      <c r="Y1552" t="str">
        <v>HAFP</v>
      </c>
      <c r="Z1552" t="str">
        <v>MASTER-60748</v>
      </c>
      <c r="AB1552" t="str">
        <v>HAFQ</v>
      </c>
      <c r="AC1552" t="str">
        <v>MASTER-63412</v>
      </c>
    </row>
    <row r="1553" spans="1:29" x14ac:dyDescent="0.2">
      <c r="A1553" t="s">
        <v>777</v>
      </c>
      <c r="B1553" t="s">
        <v>646</v>
      </c>
      <c r="C1553" t="s">
        <v>7</v>
      </c>
      <c r="D1553" t="s">
        <v>633</v>
      </c>
      <c r="Y1553" t="str">
        <v>HAFP</v>
      </c>
      <c r="Z1553" t="str">
        <v>MASTER-60749</v>
      </c>
      <c r="AB1553" t="str">
        <v>HAFQ</v>
      </c>
      <c r="AC1553" t="str">
        <v>MASTER-42194</v>
      </c>
    </row>
    <row r="1554" spans="1:29" x14ac:dyDescent="0.2">
      <c r="A1554" t="s">
        <v>777</v>
      </c>
      <c r="B1554" t="s">
        <v>647</v>
      </c>
      <c r="C1554" t="s">
        <v>7</v>
      </c>
      <c r="D1554" t="s">
        <v>633</v>
      </c>
      <c r="Y1554" t="str">
        <v>HAFP</v>
      </c>
      <c r="Z1554" t="str">
        <v>MASTER-60751</v>
      </c>
      <c r="AB1554" t="str">
        <v>HAFQ</v>
      </c>
      <c r="AC1554" t="str">
        <v>MASTER-19254</v>
      </c>
    </row>
    <row r="1555" spans="1:29" x14ac:dyDescent="0.2">
      <c r="A1555" t="s">
        <v>777</v>
      </c>
      <c r="B1555" t="s">
        <v>648</v>
      </c>
      <c r="C1555" t="s">
        <v>7</v>
      </c>
      <c r="D1555" t="s">
        <v>633</v>
      </c>
      <c r="Y1555" t="str">
        <v>HAFP</v>
      </c>
      <c r="Z1555" t="str">
        <v>MASTER-60752</v>
      </c>
      <c r="AB1555" t="str">
        <v>HAFQ</v>
      </c>
      <c r="AC1555" t="str">
        <v>MASTER-19255</v>
      </c>
    </row>
    <row r="1556" spans="1:29" x14ac:dyDescent="0.2">
      <c r="A1556" t="s">
        <v>777</v>
      </c>
      <c r="B1556" t="s">
        <v>649</v>
      </c>
      <c r="C1556" t="s">
        <v>7</v>
      </c>
      <c r="D1556" t="s">
        <v>633</v>
      </c>
      <c r="Y1556" t="str">
        <v>HAFP</v>
      </c>
      <c r="Z1556" t="str">
        <v>MASTER-60754</v>
      </c>
      <c r="AB1556" t="str">
        <v>HAFQ</v>
      </c>
      <c r="AC1556" t="str">
        <v>MASTER-19252</v>
      </c>
    </row>
    <row r="1557" spans="1:29" x14ac:dyDescent="0.2">
      <c r="A1557" t="s">
        <v>785</v>
      </c>
      <c r="B1557" t="s">
        <v>631</v>
      </c>
      <c r="C1557" t="s">
        <v>7</v>
      </c>
      <c r="D1557" t="s">
        <v>633</v>
      </c>
      <c r="Y1557" t="str">
        <v>HAFP</v>
      </c>
      <c r="Z1557" t="str">
        <v>MASTER-60755</v>
      </c>
      <c r="AB1557" t="str">
        <v>HAFQ</v>
      </c>
      <c r="AC1557" t="str">
        <v>MASTER-19253</v>
      </c>
    </row>
    <row r="1558" spans="1:29" x14ac:dyDescent="0.2">
      <c r="A1558" t="s">
        <v>785</v>
      </c>
      <c r="B1558" t="s">
        <v>635</v>
      </c>
      <c r="C1558" t="s">
        <v>7</v>
      </c>
      <c r="D1558" t="s">
        <v>633</v>
      </c>
      <c r="Y1558" t="str">
        <v>HAFP</v>
      </c>
      <c r="Z1558" t="str">
        <v>MASTER-60756</v>
      </c>
      <c r="AB1558" t="str">
        <v>HAFQ</v>
      </c>
      <c r="AC1558" t="str">
        <v>MASTER-19267</v>
      </c>
    </row>
    <row r="1559" spans="1:29" x14ac:dyDescent="0.2">
      <c r="A1559" t="s">
        <v>785</v>
      </c>
      <c r="B1559" t="s">
        <v>636</v>
      </c>
      <c r="C1559" t="s">
        <v>7</v>
      </c>
      <c r="D1559" t="s">
        <v>633</v>
      </c>
      <c r="Y1559" t="str">
        <v>HAFP</v>
      </c>
      <c r="Z1559" t="str">
        <v>MASTER-60757</v>
      </c>
      <c r="AB1559" t="str">
        <v>HAFQ</v>
      </c>
      <c r="AC1559" t="str">
        <v>MASTER-19268</v>
      </c>
    </row>
    <row r="1560" spans="1:29" x14ac:dyDescent="0.2">
      <c r="A1560" t="s">
        <v>785</v>
      </c>
      <c r="B1560" t="s">
        <v>637</v>
      </c>
      <c r="C1560" t="s">
        <v>7</v>
      </c>
      <c r="D1560" t="s">
        <v>633</v>
      </c>
      <c r="Y1560" t="str">
        <v>HAFP</v>
      </c>
      <c r="Z1560" t="str">
        <v>MASTER-60759</v>
      </c>
      <c r="AB1560" t="str">
        <v>HAFQ</v>
      </c>
      <c r="AC1560" t="str">
        <v>MASTER-19278</v>
      </c>
    </row>
    <row r="1561" spans="1:29" x14ac:dyDescent="0.2">
      <c r="A1561" t="s">
        <v>785</v>
      </c>
      <c r="B1561" t="s">
        <v>638</v>
      </c>
      <c r="C1561" t="s">
        <v>7</v>
      </c>
      <c r="D1561" t="s">
        <v>633</v>
      </c>
      <c r="Y1561" t="str">
        <v>HAFP</v>
      </c>
      <c r="Z1561" t="str">
        <v>MASTER-60760</v>
      </c>
      <c r="AB1561" t="str">
        <v>HAFQ</v>
      </c>
      <c r="AC1561" t="str">
        <v>MASTER-42160</v>
      </c>
    </row>
    <row r="1562" spans="1:29" x14ac:dyDescent="0.2">
      <c r="A1562" t="s">
        <v>785</v>
      </c>
      <c r="B1562" t="s">
        <v>639</v>
      </c>
      <c r="C1562" t="s">
        <v>7</v>
      </c>
      <c r="D1562" t="s">
        <v>633</v>
      </c>
      <c r="Y1562" t="str">
        <v>HAFP</v>
      </c>
      <c r="Z1562" t="str">
        <v>MASTER-60763</v>
      </c>
      <c r="AB1562" t="str">
        <v>HAFQ</v>
      </c>
      <c r="AC1562" t="str">
        <v>MASTER-42167</v>
      </c>
    </row>
    <row r="1563" spans="1:29" x14ac:dyDescent="0.2">
      <c r="A1563" t="s">
        <v>785</v>
      </c>
      <c r="B1563" t="s">
        <v>640</v>
      </c>
      <c r="C1563" t="s">
        <v>7</v>
      </c>
      <c r="D1563" t="s">
        <v>633</v>
      </c>
      <c r="Y1563" t="str">
        <v>HAFP</v>
      </c>
      <c r="Z1563" t="str">
        <v>MASTER-60765</v>
      </c>
      <c r="AB1563" t="str">
        <v>HAFQ</v>
      </c>
      <c r="AC1563" t="str">
        <v>MASTER-42168</v>
      </c>
    </row>
    <row r="1564" spans="1:29" x14ac:dyDescent="0.2">
      <c r="A1564" t="s">
        <v>785</v>
      </c>
      <c r="B1564" t="s">
        <v>642</v>
      </c>
      <c r="C1564" t="s">
        <v>7</v>
      </c>
      <c r="D1564" t="s">
        <v>633</v>
      </c>
      <c r="Y1564" t="str">
        <v>HAFP</v>
      </c>
      <c r="Z1564" t="str">
        <v>MASTER-60766</v>
      </c>
      <c r="AB1564" t="str">
        <v>HAFQ</v>
      </c>
      <c r="AC1564" t="str">
        <v>MASTER-60080</v>
      </c>
    </row>
    <row r="1565" spans="1:29" x14ac:dyDescent="0.2">
      <c r="A1565" t="s">
        <v>785</v>
      </c>
      <c r="B1565" t="s">
        <v>643</v>
      </c>
      <c r="C1565" t="s">
        <v>7</v>
      </c>
      <c r="D1565" t="s">
        <v>633</v>
      </c>
      <c r="Y1565" t="str">
        <v>HAFP</v>
      </c>
      <c r="Z1565" t="str">
        <v>MASTER-19493</v>
      </c>
      <c r="AB1565" t="str">
        <v>HAFQ</v>
      </c>
      <c r="AC1565" t="str">
        <v>MASTER-59912</v>
      </c>
    </row>
    <row r="1566" spans="1:29" x14ac:dyDescent="0.2">
      <c r="A1566" t="s">
        <v>785</v>
      </c>
      <c r="B1566" t="s">
        <v>644</v>
      </c>
      <c r="C1566" t="s">
        <v>7</v>
      </c>
      <c r="D1566" t="s">
        <v>633</v>
      </c>
      <c r="Y1566" t="str">
        <v>HAFP</v>
      </c>
      <c r="Z1566" t="str">
        <v>MASTER-60742</v>
      </c>
      <c r="AB1566" t="str">
        <v>HAFQ</v>
      </c>
      <c r="AC1566" t="str">
        <v>MASTER-59915</v>
      </c>
    </row>
    <row r="1567" spans="1:29" x14ac:dyDescent="0.2">
      <c r="A1567" t="s">
        <v>785</v>
      </c>
      <c r="B1567" t="s">
        <v>645</v>
      </c>
      <c r="C1567" t="s">
        <v>7</v>
      </c>
      <c r="D1567" t="s">
        <v>633</v>
      </c>
      <c r="Y1567" t="str">
        <v>HAFP</v>
      </c>
      <c r="Z1567" t="str">
        <v>MASTER-60743</v>
      </c>
      <c r="AB1567" t="str">
        <v>HAFQ</v>
      </c>
      <c r="AC1567" t="str">
        <v>MASTER-59918</v>
      </c>
    </row>
    <row r="1568" spans="1:29" x14ac:dyDescent="0.2">
      <c r="A1568" t="s">
        <v>785</v>
      </c>
      <c r="B1568" t="s">
        <v>646</v>
      </c>
      <c r="C1568" t="s">
        <v>7</v>
      </c>
      <c r="D1568" t="s">
        <v>633</v>
      </c>
      <c r="Y1568" t="str">
        <v>HAFP</v>
      </c>
      <c r="Z1568" t="str">
        <v>MASTER-60745</v>
      </c>
      <c r="AB1568" t="str">
        <v>HAFQ</v>
      </c>
      <c r="AC1568" t="str">
        <v>MASTER-19278</v>
      </c>
    </row>
    <row r="1569" spans="1:29" x14ac:dyDescent="0.2">
      <c r="A1569" t="s">
        <v>785</v>
      </c>
      <c r="B1569" t="s">
        <v>647</v>
      </c>
      <c r="C1569" t="s">
        <v>7</v>
      </c>
      <c r="D1569" t="s">
        <v>633</v>
      </c>
      <c r="Y1569" t="str">
        <v>HAFP</v>
      </c>
      <c r="Z1569" t="str">
        <v>MASTER-60749</v>
      </c>
      <c r="AB1569" t="str">
        <v>HAFQ</v>
      </c>
      <c r="AC1569" t="str">
        <v>MASTER-19308</v>
      </c>
    </row>
    <row r="1570" spans="1:29" x14ac:dyDescent="0.2">
      <c r="A1570" t="s">
        <v>785</v>
      </c>
      <c r="B1570" t="s">
        <v>648</v>
      </c>
      <c r="C1570" t="s">
        <v>7</v>
      </c>
      <c r="D1570" t="s">
        <v>633</v>
      </c>
      <c r="Y1570" t="str">
        <v>HAFP</v>
      </c>
      <c r="Z1570" t="str">
        <v>MASTER-60745</v>
      </c>
      <c r="AB1570" t="str">
        <v>HAFQ</v>
      </c>
      <c r="AC1570" t="str">
        <v>MASTER-58671</v>
      </c>
    </row>
    <row r="1571" spans="1:29" x14ac:dyDescent="0.2">
      <c r="A1571" t="s">
        <v>785</v>
      </c>
      <c r="B1571" t="s">
        <v>649</v>
      </c>
      <c r="C1571" t="s">
        <v>7</v>
      </c>
      <c r="D1571" t="s">
        <v>633</v>
      </c>
      <c r="Y1571" t="str">
        <v>HAFP</v>
      </c>
      <c r="Z1571" t="str">
        <v>MASTER-60751</v>
      </c>
      <c r="AB1571" t="str">
        <v>HAFQ</v>
      </c>
      <c r="AC1571" t="str">
        <v>MASTER-18190</v>
      </c>
    </row>
    <row r="1572" spans="1:29" x14ac:dyDescent="0.2">
      <c r="A1572" t="s">
        <v>802</v>
      </c>
      <c r="B1572" t="s">
        <v>631</v>
      </c>
      <c r="C1572" t="s">
        <v>7</v>
      </c>
      <c r="D1572" t="s">
        <v>633</v>
      </c>
      <c r="Y1572" t="str">
        <v>HAFP</v>
      </c>
      <c r="Z1572" t="str">
        <v>MASTER-60752</v>
      </c>
      <c r="AB1572" t="str">
        <v>HAFQ</v>
      </c>
      <c r="AC1572" t="str">
        <v>MASTER-18190</v>
      </c>
    </row>
    <row r="1573" spans="1:29" x14ac:dyDescent="0.2">
      <c r="A1573" t="s">
        <v>802</v>
      </c>
      <c r="B1573" t="s">
        <v>635</v>
      </c>
      <c r="C1573" t="s">
        <v>7</v>
      </c>
      <c r="D1573" t="s">
        <v>633</v>
      </c>
      <c r="Y1573" t="str">
        <v>HAFP</v>
      </c>
      <c r="Z1573" t="str">
        <v>MASTER-60756</v>
      </c>
      <c r="AB1573" t="str">
        <v>HAFQ</v>
      </c>
      <c r="AC1573" t="str">
        <v>MASTER-19326</v>
      </c>
    </row>
    <row r="1574" spans="1:29" x14ac:dyDescent="0.2">
      <c r="A1574" t="s">
        <v>802</v>
      </c>
      <c r="B1574" t="s">
        <v>636</v>
      </c>
      <c r="C1574" t="s">
        <v>7</v>
      </c>
      <c r="D1574" t="s">
        <v>633</v>
      </c>
      <c r="Y1574" t="str">
        <v>HAFP</v>
      </c>
      <c r="Z1574" t="str">
        <v>MASTER-53067</v>
      </c>
      <c r="AB1574" t="str">
        <v>HAFQ</v>
      </c>
      <c r="AC1574" t="str">
        <v>MASTER-19329</v>
      </c>
    </row>
    <row r="1575" spans="1:29" x14ac:dyDescent="0.2">
      <c r="A1575" t="s">
        <v>802</v>
      </c>
      <c r="B1575" t="s">
        <v>637</v>
      </c>
      <c r="C1575" t="s">
        <v>7</v>
      </c>
      <c r="D1575" t="s">
        <v>633</v>
      </c>
      <c r="Y1575" t="str">
        <v>HAFP</v>
      </c>
      <c r="Z1575" t="str">
        <v>MASTER-53068</v>
      </c>
      <c r="AB1575" t="str">
        <v>HAFQ</v>
      </c>
      <c r="AC1575" t="str">
        <v>MASTER-19321</v>
      </c>
    </row>
    <row r="1576" spans="1:29" x14ac:dyDescent="0.2">
      <c r="A1576" t="s">
        <v>802</v>
      </c>
      <c r="B1576" t="s">
        <v>638</v>
      </c>
      <c r="C1576" t="s">
        <v>7</v>
      </c>
      <c r="D1576" t="s">
        <v>633</v>
      </c>
      <c r="Y1576" t="str">
        <v>HAFP</v>
      </c>
      <c r="Z1576" t="str">
        <v>MASTER-19162</v>
      </c>
      <c r="AB1576" t="str">
        <v>HAFQ</v>
      </c>
      <c r="AC1576" t="str">
        <v>MASTER-19327</v>
      </c>
    </row>
    <row r="1577" spans="1:29" x14ac:dyDescent="0.2">
      <c r="A1577" t="s">
        <v>802</v>
      </c>
      <c r="B1577" t="s">
        <v>639</v>
      </c>
      <c r="C1577" t="s">
        <v>7</v>
      </c>
      <c r="D1577" t="s">
        <v>633</v>
      </c>
      <c r="Y1577" t="str">
        <v>HAFP</v>
      </c>
      <c r="Z1577" t="str">
        <v>MASTER-19163</v>
      </c>
      <c r="AB1577" t="str">
        <v>HAFQ</v>
      </c>
      <c r="AC1577" t="str">
        <v>MASTER-19314</v>
      </c>
    </row>
    <row r="1578" spans="1:29" x14ac:dyDescent="0.2">
      <c r="A1578" t="s">
        <v>802</v>
      </c>
      <c r="B1578" t="s">
        <v>640</v>
      </c>
      <c r="C1578" t="s">
        <v>7</v>
      </c>
      <c r="D1578" t="s">
        <v>633</v>
      </c>
      <c r="Y1578" t="str">
        <v>HAFP</v>
      </c>
      <c r="Z1578" t="str">
        <v>MASTER-19179</v>
      </c>
      <c r="AB1578" t="str">
        <v>HAFQ</v>
      </c>
      <c r="AC1578" t="str">
        <v>MASTER-19234</v>
      </c>
    </row>
    <row r="1579" spans="1:29" x14ac:dyDescent="0.2">
      <c r="A1579" t="s">
        <v>802</v>
      </c>
      <c r="B1579" t="s">
        <v>642</v>
      </c>
      <c r="C1579" t="s">
        <v>7</v>
      </c>
      <c r="D1579" t="s">
        <v>633</v>
      </c>
      <c r="Y1579" t="str">
        <v>HAFP</v>
      </c>
      <c r="Z1579" t="str">
        <v>MASTER-19164</v>
      </c>
      <c r="AB1579" t="str">
        <v>HAFQ</v>
      </c>
      <c r="AC1579" t="str">
        <v>MASTER-19235</v>
      </c>
    </row>
    <row r="1580" spans="1:29" x14ac:dyDescent="0.2">
      <c r="A1580" t="s">
        <v>802</v>
      </c>
      <c r="B1580" t="s">
        <v>643</v>
      </c>
      <c r="C1580" t="s">
        <v>7</v>
      </c>
      <c r="D1580" t="s">
        <v>633</v>
      </c>
      <c r="Y1580" t="str">
        <v>HAFP</v>
      </c>
      <c r="Z1580" t="str">
        <v>MASTER-60743</v>
      </c>
      <c r="AB1580" t="str">
        <v>HAFQ</v>
      </c>
      <c r="AC1580" t="str">
        <v>MASTER-19236</v>
      </c>
    </row>
    <row r="1581" spans="1:29" x14ac:dyDescent="0.2">
      <c r="A1581" t="s">
        <v>802</v>
      </c>
      <c r="B1581" t="s">
        <v>644</v>
      </c>
      <c r="C1581" t="s">
        <v>7</v>
      </c>
      <c r="D1581" t="s">
        <v>633</v>
      </c>
      <c r="Y1581" t="str">
        <v>HAFP</v>
      </c>
      <c r="Z1581" t="str">
        <v>MASTER-58687</v>
      </c>
      <c r="AB1581" t="str">
        <v>HAFQ</v>
      </c>
      <c r="AC1581" t="str">
        <v>MASTER-19237</v>
      </c>
    </row>
    <row r="1582" spans="1:29" x14ac:dyDescent="0.2">
      <c r="A1582" t="s">
        <v>802</v>
      </c>
      <c r="B1582" t="s">
        <v>645</v>
      </c>
      <c r="C1582" t="s">
        <v>7</v>
      </c>
      <c r="D1582" t="s">
        <v>633</v>
      </c>
      <c r="Y1582" t="str">
        <v>HAFP</v>
      </c>
      <c r="Z1582" t="str">
        <v>MASTER-19156</v>
      </c>
      <c r="AB1582" t="str">
        <v>HAFQ</v>
      </c>
      <c r="AC1582" t="str">
        <v>MASTER-19240</v>
      </c>
    </row>
    <row r="1583" spans="1:29" x14ac:dyDescent="0.2">
      <c r="A1583" t="s">
        <v>802</v>
      </c>
      <c r="B1583" t="s">
        <v>646</v>
      </c>
      <c r="C1583" t="s">
        <v>7</v>
      </c>
      <c r="D1583" t="s">
        <v>633</v>
      </c>
      <c r="Y1583" t="str">
        <v>HAFP</v>
      </c>
      <c r="Z1583" t="str">
        <v>MASTER-18223</v>
      </c>
      <c r="AB1583" t="str">
        <v>HAFQ</v>
      </c>
      <c r="AC1583" t="str">
        <v>MASTER-42153</v>
      </c>
    </row>
    <row r="1584" spans="1:29" x14ac:dyDescent="0.2">
      <c r="A1584" t="s">
        <v>802</v>
      </c>
      <c r="B1584" t="s">
        <v>647</v>
      </c>
      <c r="C1584" t="s">
        <v>7</v>
      </c>
      <c r="D1584" t="s">
        <v>633</v>
      </c>
      <c r="Y1584" t="str">
        <v>HAFP</v>
      </c>
      <c r="Z1584" t="str">
        <v>MASTER-60768</v>
      </c>
      <c r="AB1584" t="str">
        <v>HAFQ</v>
      </c>
      <c r="AC1584" t="str">
        <v>MASTER-42154</v>
      </c>
    </row>
    <row r="1585" spans="1:29" x14ac:dyDescent="0.2">
      <c r="A1585" t="s">
        <v>802</v>
      </c>
      <c r="B1585" t="s">
        <v>648</v>
      </c>
      <c r="C1585" t="s">
        <v>7</v>
      </c>
      <c r="D1585" t="s">
        <v>633</v>
      </c>
      <c r="Y1585" t="str">
        <v>HAFP</v>
      </c>
      <c r="Z1585" t="str">
        <v>UTICA-19406</v>
      </c>
      <c r="AB1585" t="str">
        <v>HAFQ</v>
      </c>
      <c r="AC1585" t="str">
        <v>MASTER-42158</v>
      </c>
    </row>
    <row r="1586" spans="1:29" x14ac:dyDescent="0.2">
      <c r="A1586" t="s">
        <v>802</v>
      </c>
      <c r="B1586" t="s">
        <v>649</v>
      </c>
      <c r="C1586" t="s">
        <v>7</v>
      </c>
      <c r="D1586" t="s">
        <v>633</v>
      </c>
      <c r="Y1586" t="str">
        <v>HAFP</v>
      </c>
      <c r="Z1586" t="str">
        <v>MASTER-18222</v>
      </c>
      <c r="AB1586" t="str">
        <v>HAFQ</v>
      </c>
      <c r="AC1586" t="str">
        <v>MASTER-42159</v>
      </c>
    </row>
    <row r="1587" spans="1:29" x14ac:dyDescent="0.2">
      <c r="A1587" t="s">
        <v>807</v>
      </c>
      <c r="B1587" t="s">
        <v>631</v>
      </c>
      <c r="C1587" t="s">
        <v>7</v>
      </c>
      <c r="D1587" t="s">
        <v>633</v>
      </c>
      <c r="Y1587" t="str">
        <v>HAFP</v>
      </c>
      <c r="Z1587" t="str">
        <v>MASTER-19454</v>
      </c>
      <c r="AB1587" t="str">
        <v>HAFQ</v>
      </c>
      <c r="AC1587" t="str">
        <v>MASTER-19235</v>
      </c>
    </row>
    <row r="1588" spans="1:29" x14ac:dyDescent="0.2">
      <c r="A1588" t="s">
        <v>807</v>
      </c>
      <c r="B1588" t="s">
        <v>635</v>
      </c>
      <c r="C1588" t="s">
        <v>7</v>
      </c>
      <c r="D1588" t="s">
        <v>633</v>
      </c>
      <c r="Y1588" t="str">
        <v>HAFP</v>
      </c>
      <c r="Z1588" t="str">
        <v>MASTER-51078</v>
      </c>
      <c r="AB1588" t="str">
        <v>HAFQ</v>
      </c>
      <c r="AC1588" t="str">
        <v>MASTER-19236</v>
      </c>
    </row>
    <row r="1589" spans="1:29" x14ac:dyDescent="0.2">
      <c r="A1589" t="s">
        <v>807</v>
      </c>
      <c r="B1589" t="s">
        <v>636</v>
      </c>
      <c r="C1589" t="s">
        <v>7</v>
      </c>
      <c r="D1589" t="s">
        <v>633</v>
      </c>
      <c r="Y1589" t="str">
        <v>HAFP</v>
      </c>
      <c r="Z1589" t="str">
        <v>MASTER-60743</v>
      </c>
      <c r="AB1589" t="str">
        <v>HAFQ</v>
      </c>
      <c r="AC1589" t="str">
        <v>MASTER-19237</v>
      </c>
    </row>
    <row r="1590" spans="1:29" x14ac:dyDescent="0.2">
      <c r="A1590" t="s">
        <v>807</v>
      </c>
      <c r="B1590" t="s">
        <v>637</v>
      </c>
      <c r="C1590" t="s">
        <v>7</v>
      </c>
      <c r="D1590" t="s">
        <v>633</v>
      </c>
      <c r="Y1590" t="str">
        <v>HAFP</v>
      </c>
      <c r="Z1590" t="str">
        <v>MASTER-60742</v>
      </c>
      <c r="AB1590" t="str">
        <v>HAFQ</v>
      </c>
      <c r="AC1590" t="str">
        <v>MASTER-19240</v>
      </c>
    </row>
    <row r="1591" spans="1:29" x14ac:dyDescent="0.2">
      <c r="A1591" t="s">
        <v>807</v>
      </c>
      <c r="B1591" t="s">
        <v>638</v>
      </c>
      <c r="C1591" t="s">
        <v>7</v>
      </c>
      <c r="D1591" t="s">
        <v>633</v>
      </c>
      <c r="Y1591" t="str">
        <v>HAFP</v>
      </c>
      <c r="Z1591" t="str">
        <v>MASTER-60743</v>
      </c>
      <c r="AB1591" t="str">
        <v>HAFQ</v>
      </c>
      <c r="AC1591" t="str">
        <v>MASTER-19241</v>
      </c>
    </row>
    <row r="1592" spans="1:29" x14ac:dyDescent="0.2">
      <c r="A1592" t="s">
        <v>807</v>
      </c>
      <c r="B1592" t="s">
        <v>639</v>
      </c>
      <c r="C1592" t="s">
        <v>7</v>
      </c>
      <c r="D1592" t="s">
        <v>633</v>
      </c>
      <c r="Y1592" t="str">
        <v>HAFP</v>
      </c>
      <c r="Z1592" t="str">
        <v>MASTER-18171</v>
      </c>
      <c r="AB1592" t="str">
        <v>HAFQ</v>
      </c>
      <c r="AC1592" t="str">
        <v>MASTER-25416</v>
      </c>
    </row>
    <row r="1593" spans="1:29" x14ac:dyDescent="0.2">
      <c r="A1593" t="s">
        <v>807</v>
      </c>
      <c r="B1593" t="s">
        <v>640</v>
      </c>
      <c r="C1593" t="s">
        <v>7</v>
      </c>
      <c r="D1593" t="s">
        <v>633</v>
      </c>
      <c r="Y1593" t="str">
        <v>HAFP</v>
      </c>
      <c r="Z1593" t="str">
        <v>MASTER-60743</v>
      </c>
      <c r="AB1593" t="str">
        <v>HAFQ</v>
      </c>
      <c r="AC1593" t="str">
        <v>MASTER-42153</v>
      </c>
    </row>
    <row r="1594" spans="1:29" x14ac:dyDescent="0.2">
      <c r="A1594" t="s">
        <v>807</v>
      </c>
      <c r="B1594" t="s">
        <v>642</v>
      </c>
      <c r="C1594" t="s">
        <v>7</v>
      </c>
      <c r="D1594" t="s">
        <v>633</v>
      </c>
      <c r="Y1594" t="str">
        <v>HAFP</v>
      </c>
      <c r="Z1594" t="str">
        <v>MASTER-18286</v>
      </c>
      <c r="AB1594" t="str">
        <v>HAFQ</v>
      </c>
      <c r="AC1594" t="str">
        <v>MASTER-42158</v>
      </c>
    </row>
    <row r="1595" spans="1:29" x14ac:dyDescent="0.2">
      <c r="A1595" t="s">
        <v>807</v>
      </c>
      <c r="B1595" t="s">
        <v>643</v>
      </c>
      <c r="C1595" t="s">
        <v>7</v>
      </c>
      <c r="D1595" t="s">
        <v>633</v>
      </c>
      <c r="Y1595" t="str">
        <v>HAFP</v>
      </c>
      <c r="Z1595" t="str">
        <v>MASTER-18287</v>
      </c>
      <c r="AB1595" t="str">
        <v>HAFQ</v>
      </c>
      <c r="AC1595" t="str">
        <v>MASTER-50664</v>
      </c>
    </row>
    <row r="1596" spans="1:29" x14ac:dyDescent="0.2">
      <c r="A1596" t="s">
        <v>807</v>
      </c>
      <c r="B1596" t="s">
        <v>644</v>
      </c>
      <c r="C1596" t="s">
        <v>7</v>
      </c>
      <c r="D1596" t="s">
        <v>633</v>
      </c>
      <c r="Y1596" t="str">
        <v>HAFP</v>
      </c>
      <c r="Z1596" t="str">
        <v>MASTER-18288</v>
      </c>
      <c r="AB1596" t="str">
        <v>HAFQ</v>
      </c>
      <c r="AC1596" t="str">
        <v>MASTER-50665</v>
      </c>
    </row>
    <row r="1597" spans="1:29" x14ac:dyDescent="0.2">
      <c r="A1597" t="s">
        <v>807</v>
      </c>
      <c r="B1597" t="s">
        <v>645</v>
      </c>
      <c r="C1597" t="s">
        <v>7</v>
      </c>
      <c r="D1597" t="s">
        <v>633</v>
      </c>
      <c r="Y1597" t="str">
        <v>HAFP</v>
      </c>
      <c r="Z1597" t="str">
        <v>MASTER-60743</v>
      </c>
      <c r="AB1597" t="str">
        <v>HAFQ</v>
      </c>
      <c r="AC1597" t="str">
        <v>MASTER-50667</v>
      </c>
    </row>
    <row r="1598" spans="1:29" x14ac:dyDescent="0.2">
      <c r="A1598" t="s">
        <v>807</v>
      </c>
      <c r="B1598" t="s">
        <v>646</v>
      </c>
      <c r="C1598" t="s">
        <v>7</v>
      </c>
      <c r="D1598" t="s">
        <v>633</v>
      </c>
      <c r="Y1598" t="str">
        <v>HAFP</v>
      </c>
      <c r="Z1598" t="str">
        <v>MASTER-18708</v>
      </c>
      <c r="AB1598" t="str">
        <v>HAFQ</v>
      </c>
      <c r="AC1598" t="str">
        <v>MASTER-50669</v>
      </c>
    </row>
    <row r="1599" spans="1:29" x14ac:dyDescent="0.2">
      <c r="A1599" t="s">
        <v>807</v>
      </c>
      <c r="B1599" t="s">
        <v>647</v>
      </c>
      <c r="C1599" t="s">
        <v>7</v>
      </c>
      <c r="D1599" t="s">
        <v>633</v>
      </c>
      <c r="Y1599" t="str">
        <v>HAFP</v>
      </c>
      <c r="Z1599" t="str">
        <v>MASTER-18710</v>
      </c>
      <c r="AB1599" t="str">
        <v>HAFQ</v>
      </c>
      <c r="AC1599" t="str">
        <v>MASTER-50670</v>
      </c>
    </row>
    <row r="1600" spans="1:29" x14ac:dyDescent="0.2">
      <c r="A1600" t="s">
        <v>807</v>
      </c>
      <c r="B1600" t="s">
        <v>648</v>
      </c>
      <c r="C1600" t="s">
        <v>7</v>
      </c>
      <c r="D1600" t="s">
        <v>633</v>
      </c>
      <c r="Y1600" t="str">
        <v>HAFP</v>
      </c>
      <c r="Z1600" t="str">
        <v>MASTER-18711</v>
      </c>
      <c r="AB1600" t="str">
        <v>HAFQ</v>
      </c>
      <c r="AC1600" t="str">
        <v>MASTER-19594</v>
      </c>
    </row>
    <row r="1601" spans="1:29" x14ac:dyDescent="0.2">
      <c r="A1601" t="s">
        <v>807</v>
      </c>
      <c r="B1601" t="s">
        <v>649</v>
      </c>
      <c r="C1601" t="s">
        <v>7</v>
      </c>
      <c r="D1601" t="s">
        <v>633</v>
      </c>
      <c r="Y1601" t="str">
        <v>HAFP</v>
      </c>
      <c r="Z1601" t="str">
        <v>MASTER-18712</v>
      </c>
      <c r="AB1601" t="str">
        <v>HAFQ</v>
      </c>
      <c r="AC1601" t="str">
        <v>MASTER-18044</v>
      </c>
    </row>
    <row r="1602" spans="1:29" x14ac:dyDescent="0.2">
      <c r="A1602" t="s">
        <v>813</v>
      </c>
      <c r="B1602" t="s">
        <v>829</v>
      </c>
      <c r="C1602" t="s">
        <v>7</v>
      </c>
      <c r="D1602" t="s">
        <v>633</v>
      </c>
      <c r="Y1602" t="str">
        <v>HAFP</v>
      </c>
      <c r="Z1602" t="str">
        <v>MASTER-18730</v>
      </c>
      <c r="AB1602" t="str">
        <v>HAFQ</v>
      </c>
      <c r="AC1602" t="str">
        <v>MASTER-18045</v>
      </c>
    </row>
    <row r="1603" spans="1:29" x14ac:dyDescent="0.2">
      <c r="A1603" t="s">
        <v>813</v>
      </c>
      <c r="B1603" t="s">
        <v>830</v>
      </c>
      <c r="C1603" t="s">
        <v>7</v>
      </c>
      <c r="D1603" t="s">
        <v>633</v>
      </c>
      <c r="Y1603" t="str">
        <v>HAFP</v>
      </c>
      <c r="Z1603" t="str">
        <v>MASTER-60743</v>
      </c>
      <c r="AB1603" t="str">
        <v>HAFQ</v>
      </c>
      <c r="AC1603" t="str">
        <v>MASTER-18053</v>
      </c>
    </row>
    <row r="1604" spans="1:29" x14ac:dyDescent="0.2">
      <c r="A1604" t="s">
        <v>813</v>
      </c>
      <c r="B1604" t="s">
        <v>1141</v>
      </c>
      <c r="C1604" t="s">
        <v>7</v>
      </c>
      <c r="D1604" t="s">
        <v>633</v>
      </c>
      <c r="Y1604" t="str">
        <v>HAFP</v>
      </c>
      <c r="Z1604" t="str">
        <v>MASTER-18730</v>
      </c>
      <c r="AB1604" t="str">
        <v>HAFQ</v>
      </c>
      <c r="AC1604" t="str">
        <v>MASTER-18068</v>
      </c>
    </row>
    <row r="1605" spans="1:29" x14ac:dyDescent="0.2">
      <c r="A1605" t="s">
        <v>813</v>
      </c>
      <c r="B1605" t="s">
        <v>1142</v>
      </c>
      <c r="C1605" t="s">
        <v>7</v>
      </c>
      <c r="D1605" t="s">
        <v>633</v>
      </c>
      <c r="Y1605" t="str">
        <v>HAFP</v>
      </c>
      <c r="Z1605" t="str">
        <v>MASTER-18321</v>
      </c>
      <c r="AB1605" t="str">
        <v>HAFQ</v>
      </c>
      <c r="AC1605" t="str">
        <v>MASTER-18069</v>
      </c>
    </row>
    <row r="1606" spans="1:29" x14ac:dyDescent="0.2">
      <c r="A1606" t="s">
        <v>813</v>
      </c>
      <c r="B1606" t="s">
        <v>1143</v>
      </c>
      <c r="C1606" t="s">
        <v>7</v>
      </c>
      <c r="D1606" t="s">
        <v>633</v>
      </c>
      <c r="Y1606" t="str">
        <v>HAFP</v>
      </c>
      <c r="Z1606" t="str">
        <v>MASTER-18332</v>
      </c>
      <c r="AB1606" t="str">
        <v>HAFQ</v>
      </c>
      <c r="AC1606" t="str">
        <v>MASTER-18070</v>
      </c>
    </row>
    <row r="1607" spans="1:29" x14ac:dyDescent="0.2">
      <c r="A1607" t="s">
        <v>813</v>
      </c>
      <c r="B1607" t="s">
        <v>1144</v>
      </c>
      <c r="C1607" t="s">
        <v>7</v>
      </c>
      <c r="D1607" t="s">
        <v>633</v>
      </c>
      <c r="Y1607" t="str">
        <v>HAFP</v>
      </c>
      <c r="Z1607" t="str">
        <v>MASTER-19469</v>
      </c>
      <c r="AB1607" t="str">
        <v>HAFQ</v>
      </c>
      <c r="AC1607" t="str">
        <v>MASTER-18081</v>
      </c>
    </row>
    <row r="1608" spans="1:29" x14ac:dyDescent="0.2">
      <c r="A1608" t="s">
        <v>813</v>
      </c>
      <c r="B1608" t="s">
        <v>1145</v>
      </c>
      <c r="C1608" t="s">
        <v>7</v>
      </c>
      <c r="D1608" t="s">
        <v>633</v>
      </c>
      <c r="Y1608" t="str">
        <v>HAFP</v>
      </c>
      <c r="Z1608" t="str">
        <v>MASTER-60743</v>
      </c>
      <c r="AB1608" t="str">
        <v>HAFQ</v>
      </c>
      <c r="AC1608" t="str">
        <v>MASTER-18086</v>
      </c>
    </row>
    <row r="1609" spans="1:29" x14ac:dyDescent="0.2">
      <c r="A1609" t="s">
        <v>4</v>
      </c>
      <c r="B1609" t="s">
        <v>650</v>
      </c>
      <c r="C1609" t="s">
        <v>7</v>
      </c>
      <c r="D1609" t="s">
        <v>651</v>
      </c>
      <c r="Y1609" t="str">
        <v>HAFP</v>
      </c>
      <c r="Z1609" t="str">
        <v>MASTER-19594</v>
      </c>
      <c r="AB1609" t="str">
        <v>HAFQ</v>
      </c>
      <c r="AC1609" t="str">
        <v>MASTER-18104</v>
      </c>
    </row>
    <row r="1610" spans="1:29" x14ac:dyDescent="0.2">
      <c r="A1610" t="s">
        <v>4</v>
      </c>
      <c r="B1610" t="s">
        <v>652</v>
      </c>
      <c r="C1610" t="s">
        <v>7</v>
      </c>
      <c r="D1610" t="s">
        <v>651</v>
      </c>
      <c r="Y1610" t="str">
        <v>HAFP</v>
      </c>
      <c r="Z1610" t="str">
        <v>MASTER-42177</v>
      </c>
      <c r="AB1610" t="str">
        <v>HAFQ</v>
      </c>
      <c r="AC1610" t="str">
        <v>MASTER-18105</v>
      </c>
    </row>
    <row r="1611" spans="1:29" x14ac:dyDescent="0.2">
      <c r="A1611" t="s">
        <v>4</v>
      </c>
      <c r="B1611" t="s">
        <v>653</v>
      </c>
      <c r="C1611" t="s">
        <v>7</v>
      </c>
      <c r="D1611" t="s">
        <v>651</v>
      </c>
      <c r="Y1611" t="str">
        <v>HAFP</v>
      </c>
      <c r="Z1611" t="str">
        <v>MASTER-18107</v>
      </c>
      <c r="AB1611" t="str">
        <v>HAFQ</v>
      </c>
      <c r="AC1611" t="str">
        <v>MASTER-18111</v>
      </c>
    </row>
    <row r="1612" spans="1:29" x14ac:dyDescent="0.2">
      <c r="A1612" t="s">
        <v>4</v>
      </c>
      <c r="B1612" t="s">
        <v>654</v>
      </c>
      <c r="C1612" t="s">
        <v>7</v>
      </c>
      <c r="D1612" t="s">
        <v>651</v>
      </c>
      <c r="Y1612" t="str">
        <v>HAFP</v>
      </c>
      <c r="Z1612" t="str">
        <v>MASTER-18108</v>
      </c>
      <c r="AB1612" t="str">
        <v>HAFQ</v>
      </c>
      <c r="AC1612" t="str">
        <v>MASTER-18112</v>
      </c>
    </row>
    <row r="1613" spans="1:29" x14ac:dyDescent="0.2">
      <c r="A1613" t="s">
        <v>4</v>
      </c>
      <c r="B1613" t="s">
        <v>655</v>
      </c>
      <c r="C1613" t="s">
        <v>7</v>
      </c>
      <c r="D1613" t="s">
        <v>651</v>
      </c>
      <c r="Y1613" t="str">
        <v>HAFP</v>
      </c>
      <c r="Z1613" t="str">
        <v>MASTER-18109</v>
      </c>
      <c r="AB1613" t="str">
        <v>HAFQ</v>
      </c>
      <c r="AC1613" t="str">
        <v>MASTER-19242</v>
      </c>
    </row>
    <row r="1614" spans="1:29" x14ac:dyDescent="0.2">
      <c r="A1614" t="s">
        <v>4</v>
      </c>
      <c r="B1614" t="s">
        <v>656</v>
      </c>
      <c r="C1614" t="s">
        <v>7</v>
      </c>
      <c r="D1614" t="s">
        <v>651</v>
      </c>
      <c r="Y1614" t="str">
        <v>HAFP</v>
      </c>
      <c r="Z1614" t="str">
        <v>MASTER-60743</v>
      </c>
      <c r="AB1614" t="str">
        <v>HAFQ</v>
      </c>
      <c r="AC1614" t="str">
        <v>MASTER-19429</v>
      </c>
    </row>
    <row r="1615" spans="1:29" x14ac:dyDescent="0.2">
      <c r="A1615" t="s">
        <v>4</v>
      </c>
      <c r="B1615" t="s">
        <v>728</v>
      </c>
      <c r="C1615" t="s">
        <v>7</v>
      </c>
      <c r="D1615" t="s">
        <v>651</v>
      </c>
      <c r="Y1615" t="str">
        <v>HAFP</v>
      </c>
      <c r="Z1615" t="str">
        <v>MASTER-60749</v>
      </c>
      <c r="AB1615" t="str">
        <v>HAFQ</v>
      </c>
      <c r="AC1615" t="str">
        <v>MASTER-19431</v>
      </c>
    </row>
    <row r="1616" spans="1:29" x14ac:dyDescent="0.2">
      <c r="A1616" t="s">
        <v>4</v>
      </c>
      <c r="B1616" t="s">
        <v>729</v>
      </c>
      <c r="C1616" t="s">
        <v>7</v>
      </c>
      <c r="D1616" t="s">
        <v>651</v>
      </c>
      <c r="Y1616" t="str">
        <v>HAFP</v>
      </c>
      <c r="Z1616" t="str">
        <v>MASTER-60749</v>
      </c>
      <c r="AB1616" t="str">
        <v>HAFQ</v>
      </c>
      <c r="AC1616" t="str">
        <v>MASTER-19432</v>
      </c>
    </row>
    <row r="1617" spans="1:29" x14ac:dyDescent="0.2">
      <c r="A1617" t="s">
        <v>4</v>
      </c>
      <c r="B1617" t="s">
        <v>730</v>
      </c>
      <c r="C1617" t="s">
        <v>7</v>
      </c>
      <c r="D1617" t="s">
        <v>651</v>
      </c>
      <c r="Y1617" t="str">
        <v>HAFP</v>
      </c>
      <c r="Z1617" t="str">
        <v>MASTER-60770</v>
      </c>
      <c r="AB1617" t="str">
        <v>HAFQ</v>
      </c>
      <c r="AC1617" t="str">
        <v>MASTER-19435</v>
      </c>
    </row>
    <row r="1618" spans="1:29" x14ac:dyDescent="0.2">
      <c r="A1618" t="s">
        <v>4</v>
      </c>
      <c r="B1618" t="s">
        <v>743</v>
      </c>
      <c r="C1618" t="s">
        <v>7</v>
      </c>
      <c r="D1618" t="s">
        <v>651</v>
      </c>
      <c r="Y1618" t="str">
        <v>HAFP</v>
      </c>
      <c r="Z1618" t="str">
        <v>MASTER-60771</v>
      </c>
      <c r="AB1618" t="str">
        <v>HAFQ</v>
      </c>
      <c r="AC1618" t="str">
        <v>MASTER-19447</v>
      </c>
    </row>
    <row r="1619" spans="1:29" x14ac:dyDescent="0.2">
      <c r="A1619" t="s">
        <v>4</v>
      </c>
      <c r="B1619" t="s">
        <v>744</v>
      </c>
      <c r="C1619" t="s">
        <v>7</v>
      </c>
      <c r="D1619" t="s">
        <v>651</v>
      </c>
      <c r="Y1619" t="str">
        <v>HAFP</v>
      </c>
      <c r="Z1619" t="str">
        <v>MASTER-60772</v>
      </c>
      <c r="AB1619" t="str">
        <v>HAFQ</v>
      </c>
      <c r="AC1619" t="str">
        <v>MASTER-19449</v>
      </c>
    </row>
    <row r="1620" spans="1:29" x14ac:dyDescent="0.2">
      <c r="A1620" t="s">
        <v>777</v>
      </c>
      <c r="B1620" t="s">
        <v>650</v>
      </c>
      <c r="C1620" t="s">
        <v>7</v>
      </c>
      <c r="D1620" t="s">
        <v>651</v>
      </c>
      <c r="Y1620" t="str">
        <v>HAFP</v>
      </c>
      <c r="Z1620" t="str">
        <v>MASTER-60743</v>
      </c>
      <c r="AB1620" t="str">
        <v>HAFQ</v>
      </c>
      <c r="AC1620" t="str">
        <v>MASTER-19450</v>
      </c>
    </row>
    <row r="1621" spans="1:29" x14ac:dyDescent="0.2">
      <c r="A1621" t="s">
        <v>777</v>
      </c>
      <c r="B1621" t="s">
        <v>652</v>
      </c>
      <c r="C1621" t="s">
        <v>7</v>
      </c>
      <c r="D1621" t="s">
        <v>651</v>
      </c>
      <c r="Y1621" t="str">
        <v>HAFP</v>
      </c>
      <c r="Z1621" t="str">
        <v>MASTER-19252</v>
      </c>
      <c r="AB1621" t="str">
        <v>HAFQ</v>
      </c>
      <c r="AC1621" t="str">
        <v>MASTER-19460</v>
      </c>
    </row>
    <row r="1622" spans="1:29" x14ac:dyDescent="0.2">
      <c r="A1622" t="s">
        <v>777</v>
      </c>
      <c r="B1622" t="s">
        <v>653</v>
      </c>
      <c r="C1622" t="s">
        <v>7</v>
      </c>
      <c r="D1622" t="s">
        <v>651</v>
      </c>
      <c r="Y1622" t="str">
        <v>HAFP</v>
      </c>
      <c r="Z1622" t="str">
        <v>MASTER-19254</v>
      </c>
      <c r="AB1622" t="str">
        <v>HAFQ</v>
      </c>
      <c r="AC1622" t="str">
        <v>MASTER-19535</v>
      </c>
    </row>
    <row r="1623" spans="1:29" x14ac:dyDescent="0.2">
      <c r="A1623" t="s">
        <v>777</v>
      </c>
      <c r="B1623" t="s">
        <v>654</v>
      </c>
      <c r="C1623" t="s">
        <v>7</v>
      </c>
      <c r="D1623" t="s">
        <v>651</v>
      </c>
      <c r="Y1623" t="str">
        <v>HAFP</v>
      </c>
      <c r="Z1623" t="str">
        <v>MASTER-50080</v>
      </c>
      <c r="AB1623" t="str">
        <v>HAFQ</v>
      </c>
      <c r="AC1623" t="str">
        <v>MASTER-42106</v>
      </c>
    </row>
    <row r="1624" spans="1:29" x14ac:dyDescent="0.2">
      <c r="A1624" t="s">
        <v>777</v>
      </c>
      <c r="B1624" t="s">
        <v>655</v>
      </c>
      <c r="C1624" t="s">
        <v>7</v>
      </c>
      <c r="D1624" t="s">
        <v>651</v>
      </c>
      <c r="Y1624" t="str">
        <v>HAFP</v>
      </c>
      <c r="Z1624" t="str">
        <v>MASTER-19153</v>
      </c>
      <c r="AB1624" t="str">
        <v>HAFQ</v>
      </c>
      <c r="AC1624" t="str">
        <v>MASTER-42110</v>
      </c>
    </row>
    <row r="1625" spans="1:29" x14ac:dyDescent="0.2">
      <c r="A1625" t="s">
        <v>777</v>
      </c>
      <c r="B1625" t="s">
        <v>656</v>
      </c>
      <c r="C1625" t="s">
        <v>7</v>
      </c>
      <c r="D1625" t="s">
        <v>651</v>
      </c>
      <c r="Y1625" t="str">
        <v>HAFP</v>
      </c>
      <c r="Z1625" t="str">
        <v>MASTER-19155</v>
      </c>
      <c r="AB1625" t="str">
        <v>HAFQ</v>
      </c>
      <c r="AC1625" t="str">
        <v>MASTER-42111</v>
      </c>
    </row>
    <row r="1626" spans="1:29" x14ac:dyDescent="0.2">
      <c r="A1626" t="s">
        <v>777</v>
      </c>
      <c r="B1626" t="s">
        <v>728</v>
      </c>
      <c r="C1626" t="s">
        <v>7</v>
      </c>
      <c r="D1626" t="s">
        <v>651</v>
      </c>
      <c r="Y1626" t="str">
        <v>HAFP</v>
      </c>
      <c r="Z1626" t="str">
        <v>MASTER-19158</v>
      </c>
      <c r="AB1626" t="str">
        <v>HAFQ</v>
      </c>
      <c r="AC1626" t="str">
        <v>MASTER-42112</v>
      </c>
    </row>
    <row r="1627" spans="1:29" x14ac:dyDescent="0.2">
      <c r="A1627" t="s">
        <v>777</v>
      </c>
      <c r="B1627" t="s">
        <v>729</v>
      </c>
      <c r="C1627" t="s">
        <v>7</v>
      </c>
      <c r="D1627" t="s">
        <v>651</v>
      </c>
      <c r="Y1627" t="str">
        <v>HAFP</v>
      </c>
      <c r="Z1627" t="str">
        <v>MASTER-18073</v>
      </c>
      <c r="AB1627" t="str">
        <v>HAFQ</v>
      </c>
      <c r="AC1627" t="str">
        <v>MASTER-50004</v>
      </c>
    </row>
    <row r="1628" spans="1:29" x14ac:dyDescent="0.2">
      <c r="A1628" t="s">
        <v>777</v>
      </c>
      <c r="B1628" t="s">
        <v>730</v>
      </c>
      <c r="C1628" t="s">
        <v>7</v>
      </c>
      <c r="D1628" t="s">
        <v>651</v>
      </c>
      <c r="Y1628" t="str">
        <v>HAFP</v>
      </c>
      <c r="Z1628" t="str">
        <v>MASTER-18074</v>
      </c>
      <c r="AB1628" t="str">
        <v>HAFQ</v>
      </c>
      <c r="AC1628" t="str">
        <v>MASTER-50005</v>
      </c>
    </row>
    <row r="1629" spans="1:29" x14ac:dyDescent="0.2">
      <c r="A1629" t="s">
        <v>777</v>
      </c>
      <c r="B1629" t="s">
        <v>743</v>
      </c>
      <c r="C1629" t="s">
        <v>7</v>
      </c>
      <c r="D1629" t="s">
        <v>651</v>
      </c>
      <c r="Y1629" t="str">
        <v>HAFP</v>
      </c>
      <c r="Z1629" t="str">
        <v>MASTER-50001</v>
      </c>
      <c r="AB1629" t="str">
        <v>HAFQ</v>
      </c>
      <c r="AC1629" t="str">
        <v>MASTER-51043</v>
      </c>
    </row>
    <row r="1630" spans="1:29" x14ac:dyDescent="0.2">
      <c r="A1630" t="s">
        <v>777</v>
      </c>
      <c r="B1630" t="s">
        <v>744</v>
      </c>
      <c r="C1630" t="s">
        <v>7</v>
      </c>
      <c r="D1630" t="s">
        <v>651</v>
      </c>
      <c r="Y1630" t="str">
        <v>HAFP</v>
      </c>
      <c r="Z1630" t="str">
        <v>MASTER-50019</v>
      </c>
      <c r="AB1630" t="str">
        <v>HAFQ</v>
      </c>
      <c r="AC1630" t="str">
        <v>MASTER-51662</v>
      </c>
    </row>
    <row r="1631" spans="1:29" x14ac:dyDescent="0.2">
      <c r="A1631" t="s">
        <v>785</v>
      </c>
      <c r="B1631" t="s">
        <v>650</v>
      </c>
      <c r="C1631" t="s">
        <v>7</v>
      </c>
      <c r="D1631" t="s">
        <v>651</v>
      </c>
      <c r="Y1631" t="str">
        <v>HAFP</v>
      </c>
      <c r="Z1631" t="str">
        <v>MASTER-50020</v>
      </c>
      <c r="AB1631" t="str">
        <v>HAFQ</v>
      </c>
      <c r="AC1631" t="str">
        <v>MASTER-51663</v>
      </c>
    </row>
    <row r="1632" spans="1:29" x14ac:dyDescent="0.2">
      <c r="A1632" t="s">
        <v>785</v>
      </c>
      <c r="B1632" t="s">
        <v>652</v>
      </c>
      <c r="C1632" t="s">
        <v>7</v>
      </c>
      <c r="D1632" t="s">
        <v>651</v>
      </c>
      <c r="Y1632" t="str">
        <v>HAFP</v>
      </c>
      <c r="Z1632" t="str">
        <v>MASTER-58670</v>
      </c>
      <c r="AB1632" t="str">
        <v>HAFQ</v>
      </c>
      <c r="AC1632" t="str">
        <v>MASTER-19239</v>
      </c>
    </row>
    <row r="1633" spans="1:29" x14ac:dyDescent="0.2">
      <c r="A1633" t="s">
        <v>785</v>
      </c>
      <c r="B1633" t="s">
        <v>653</v>
      </c>
      <c r="C1633" t="s">
        <v>7</v>
      </c>
      <c r="D1633" t="s">
        <v>651</v>
      </c>
      <c r="Y1633" t="str">
        <v>HAFP</v>
      </c>
      <c r="Z1633" t="str">
        <v>MASTER-19278</v>
      </c>
      <c r="AB1633" t="str">
        <v>HAFQ</v>
      </c>
      <c r="AC1633" t="str">
        <v>MASTER-19240</v>
      </c>
    </row>
    <row r="1634" spans="1:29" x14ac:dyDescent="0.2">
      <c r="A1634" t="s">
        <v>785</v>
      </c>
      <c r="B1634" t="s">
        <v>654</v>
      </c>
      <c r="C1634" t="s">
        <v>7</v>
      </c>
      <c r="D1634" t="s">
        <v>651</v>
      </c>
      <c r="Y1634" t="str">
        <v>HAFP</v>
      </c>
      <c r="Z1634" t="str">
        <v>MASTER-50036</v>
      </c>
      <c r="AB1634" t="str">
        <v>HAFQ</v>
      </c>
      <c r="AC1634" t="str">
        <v>MASTER-19241</v>
      </c>
    </row>
    <row r="1635" spans="1:29" x14ac:dyDescent="0.2">
      <c r="A1635" t="s">
        <v>785</v>
      </c>
      <c r="B1635" t="s">
        <v>655</v>
      </c>
      <c r="C1635" t="s">
        <v>7</v>
      </c>
      <c r="D1635" t="s">
        <v>651</v>
      </c>
      <c r="Y1635" t="str">
        <v>HAFP</v>
      </c>
      <c r="Z1635" t="str">
        <v>MASTER-50080</v>
      </c>
      <c r="AB1635" t="str">
        <v>HAFQ</v>
      </c>
      <c r="AC1635" t="str">
        <v>MASTER-19242</v>
      </c>
    </row>
    <row r="1636" spans="1:29" x14ac:dyDescent="0.2">
      <c r="A1636" t="s">
        <v>785</v>
      </c>
      <c r="B1636" t="s">
        <v>656</v>
      </c>
      <c r="C1636" t="s">
        <v>7</v>
      </c>
      <c r="D1636" t="s">
        <v>651</v>
      </c>
      <c r="Y1636" t="str">
        <v>HAFP</v>
      </c>
      <c r="Z1636" t="str">
        <v>MASTER-63411</v>
      </c>
      <c r="AB1636" t="str">
        <v>HAFQ</v>
      </c>
      <c r="AC1636" t="str">
        <v>MASTER-50664</v>
      </c>
    </row>
    <row r="1637" spans="1:29" x14ac:dyDescent="0.2">
      <c r="A1637" t="s">
        <v>785</v>
      </c>
      <c r="B1637" t="s">
        <v>728</v>
      </c>
      <c r="C1637" t="s">
        <v>7</v>
      </c>
      <c r="D1637" t="s">
        <v>651</v>
      </c>
      <c r="Y1637" t="str">
        <v>HAFP</v>
      </c>
      <c r="Z1637" t="str">
        <v>MASTER-63412</v>
      </c>
      <c r="AB1637" t="str">
        <v>HAFQ</v>
      </c>
      <c r="AC1637" t="str">
        <v>MASTER-42154</v>
      </c>
    </row>
    <row r="1638" spans="1:29" x14ac:dyDescent="0.2">
      <c r="A1638" t="s">
        <v>785</v>
      </c>
      <c r="B1638" t="s">
        <v>729</v>
      </c>
      <c r="C1638" t="s">
        <v>7</v>
      </c>
      <c r="D1638" t="s">
        <v>651</v>
      </c>
      <c r="Y1638" t="str">
        <v>HAFP</v>
      </c>
      <c r="Z1638" t="str">
        <v>MASTER-42194</v>
      </c>
      <c r="AB1638" t="str">
        <v>HAFQ</v>
      </c>
      <c r="AC1638" t="str">
        <v>MASTER-19278</v>
      </c>
    </row>
    <row r="1639" spans="1:29" x14ac:dyDescent="0.2">
      <c r="A1639" t="s">
        <v>785</v>
      </c>
      <c r="B1639" t="s">
        <v>730</v>
      </c>
      <c r="C1639" t="s">
        <v>7</v>
      </c>
      <c r="D1639" t="s">
        <v>651</v>
      </c>
      <c r="Y1639" t="str">
        <v>HAFP</v>
      </c>
      <c r="Z1639" t="str">
        <v>MASTER-19254</v>
      </c>
      <c r="AB1639" t="str">
        <v>HAFQ</v>
      </c>
      <c r="AC1639" t="str">
        <v>MASTER-18101</v>
      </c>
    </row>
    <row r="1640" spans="1:29" x14ac:dyDescent="0.2">
      <c r="A1640" t="s">
        <v>785</v>
      </c>
      <c r="B1640" t="s">
        <v>743</v>
      </c>
      <c r="C1640" t="s">
        <v>7</v>
      </c>
      <c r="D1640" t="s">
        <v>651</v>
      </c>
      <c r="Y1640" t="str">
        <v>HAFP</v>
      </c>
      <c r="Z1640" t="str">
        <v>MASTER-19255</v>
      </c>
      <c r="AB1640" t="str">
        <v>HAFQ</v>
      </c>
      <c r="AC1640" t="str">
        <v>MASTER-18102</v>
      </c>
    </row>
    <row r="1641" spans="1:29" x14ac:dyDescent="0.2">
      <c r="A1641" t="s">
        <v>785</v>
      </c>
      <c r="B1641" t="s">
        <v>744</v>
      </c>
      <c r="C1641" t="s">
        <v>7</v>
      </c>
      <c r="D1641" t="s">
        <v>651</v>
      </c>
      <c r="Y1641" t="str">
        <v>HAFP</v>
      </c>
      <c r="Z1641" t="str">
        <v>MASTER-63412</v>
      </c>
      <c r="AB1641" t="str">
        <v>HAFQ</v>
      </c>
      <c r="AC1641" t="str">
        <v>MASTER-19558</v>
      </c>
    </row>
    <row r="1642" spans="1:29" x14ac:dyDescent="0.2">
      <c r="A1642" t="s">
        <v>802</v>
      </c>
      <c r="B1642" t="s">
        <v>650</v>
      </c>
      <c r="C1642" t="s">
        <v>7</v>
      </c>
      <c r="D1642" t="s">
        <v>651</v>
      </c>
      <c r="Y1642" t="str">
        <v>HAFP</v>
      </c>
      <c r="Z1642" t="str">
        <v>MASTER-19252</v>
      </c>
      <c r="AB1642" t="str">
        <v>HAFQ</v>
      </c>
      <c r="AC1642" t="str">
        <v>MASTER-19562</v>
      </c>
    </row>
    <row r="1643" spans="1:29" x14ac:dyDescent="0.2">
      <c r="A1643" t="s">
        <v>802</v>
      </c>
      <c r="B1643" t="s">
        <v>652</v>
      </c>
      <c r="C1643" t="s">
        <v>7</v>
      </c>
      <c r="D1643" t="s">
        <v>651</v>
      </c>
      <c r="Y1643" t="str">
        <v>HAFP</v>
      </c>
      <c r="Z1643" t="str">
        <v>MASTER-19253</v>
      </c>
      <c r="AB1643" t="str">
        <v>HAFQ</v>
      </c>
      <c r="AC1643" t="str">
        <v>MASTER-51533</v>
      </c>
    </row>
    <row r="1644" spans="1:29" x14ac:dyDescent="0.2">
      <c r="A1644" t="s">
        <v>802</v>
      </c>
      <c r="B1644" t="s">
        <v>653</v>
      </c>
      <c r="C1644" t="s">
        <v>7</v>
      </c>
      <c r="D1644" t="s">
        <v>651</v>
      </c>
      <c r="Y1644" t="str">
        <v>HAFP</v>
      </c>
      <c r="Z1644" t="str">
        <v>MASTER-19267</v>
      </c>
      <c r="AB1644" t="str">
        <v>HAFQ</v>
      </c>
      <c r="AC1644" t="str">
        <v>MASTER-18040</v>
      </c>
    </row>
    <row r="1645" spans="1:29" x14ac:dyDescent="0.2">
      <c r="A1645" t="s">
        <v>802</v>
      </c>
      <c r="B1645" t="s">
        <v>654</v>
      </c>
      <c r="C1645" t="s">
        <v>7</v>
      </c>
      <c r="D1645" t="s">
        <v>651</v>
      </c>
      <c r="Y1645" t="str">
        <v>HAFP</v>
      </c>
      <c r="Z1645" t="str">
        <v>MASTER-19268</v>
      </c>
      <c r="AB1645" t="str">
        <v>HAFQ</v>
      </c>
      <c r="AC1645" t="str">
        <v>MASTER-18041</v>
      </c>
    </row>
    <row r="1646" spans="1:29" x14ac:dyDescent="0.2">
      <c r="A1646" t="s">
        <v>802</v>
      </c>
      <c r="B1646" t="s">
        <v>655</v>
      </c>
      <c r="C1646" t="s">
        <v>7</v>
      </c>
      <c r="D1646" t="s">
        <v>651</v>
      </c>
      <c r="Y1646" t="str">
        <v>HAFP</v>
      </c>
      <c r="Z1646" t="str">
        <v>MASTER-19278</v>
      </c>
      <c r="AB1646" t="str">
        <v>HAFQ</v>
      </c>
      <c r="AC1646" t="str">
        <v>MASTER-18042</v>
      </c>
    </row>
    <row r="1647" spans="1:29" x14ac:dyDescent="0.2">
      <c r="A1647" t="s">
        <v>802</v>
      </c>
      <c r="B1647" t="s">
        <v>656</v>
      </c>
      <c r="C1647" t="s">
        <v>7</v>
      </c>
      <c r="D1647" t="s">
        <v>651</v>
      </c>
      <c r="Y1647" t="str">
        <v>HAFP</v>
      </c>
      <c r="Z1647" t="str">
        <v>MASTER-42160</v>
      </c>
      <c r="AB1647" t="str">
        <v>HAFQ</v>
      </c>
      <c r="AC1647" t="str">
        <v>MASTER-18056</v>
      </c>
    </row>
    <row r="1648" spans="1:29" x14ac:dyDescent="0.2">
      <c r="A1648" t="s">
        <v>802</v>
      </c>
      <c r="B1648" t="s">
        <v>728</v>
      </c>
      <c r="C1648" t="s">
        <v>7</v>
      </c>
      <c r="D1648" t="s">
        <v>651</v>
      </c>
      <c r="Y1648" t="str">
        <v>HAFP</v>
      </c>
      <c r="Z1648" t="str">
        <v>MASTER-42167</v>
      </c>
      <c r="AB1648" t="str">
        <v>HAFQ</v>
      </c>
      <c r="AC1648" t="str">
        <v>MASTER-18057</v>
      </c>
    </row>
    <row r="1649" spans="1:29" x14ac:dyDescent="0.2">
      <c r="A1649" t="s">
        <v>802</v>
      </c>
      <c r="B1649" t="s">
        <v>729</v>
      </c>
      <c r="C1649" t="s">
        <v>7</v>
      </c>
      <c r="D1649" t="s">
        <v>651</v>
      </c>
      <c r="Y1649" t="str">
        <v>HAFP</v>
      </c>
      <c r="Z1649" t="str">
        <v>MASTER-42168</v>
      </c>
      <c r="AB1649" t="str">
        <v>HAFQ</v>
      </c>
      <c r="AC1649" t="str">
        <v>MASTER-18065</v>
      </c>
    </row>
    <row r="1650" spans="1:29" x14ac:dyDescent="0.2">
      <c r="A1650" t="s">
        <v>802</v>
      </c>
      <c r="B1650" t="s">
        <v>730</v>
      </c>
      <c r="C1650" t="s">
        <v>7</v>
      </c>
      <c r="D1650" t="s">
        <v>651</v>
      </c>
      <c r="Y1650" t="str">
        <v>HAFP</v>
      </c>
      <c r="Z1650" t="str">
        <v>MASTER-60080</v>
      </c>
      <c r="AB1650" t="str">
        <v>HAFQ</v>
      </c>
      <c r="AC1650" t="str">
        <v>MASTER-18066</v>
      </c>
    </row>
    <row r="1651" spans="1:29" x14ac:dyDescent="0.2">
      <c r="A1651" t="s">
        <v>802</v>
      </c>
      <c r="B1651" t="s">
        <v>743</v>
      </c>
      <c r="C1651" t="s">
        <v>7</v>
      </c>
      <c r="D1651" t="s">
        <v>651</v>
      </c>
      <c r="Y1651" t="str">
        <v>HAFP</v>
      </c>
      <c r="Z1651" t="str">
        <v>MASTER-59912</v>
      </c>
      <c r="AB1651" t="str">
        <v>HAFQ</v>
      </c>
      <c r="AC1651" t="str">
        <v>MASTER-18073</v>
      </c>
    </row>
    <row r="1652" spans="1:29" x14ac:dyDescent="0.2">
      <c r="A1652" t="s">
        <v>802</v>
      </c>
      <c r="B1652" t="s">
        <v>744</v>
      </c>
      <c r="C1652" t="s">
        <v>7</v>
      </c>
      <c r="D1652" t="s">
        <v>651</v>
      </c>
      <c r="Y1652" t="str">
        <v>HAFP</v>
      </c>
      <c r="Z1652" t="str">
        <v>MASTER-59915</v>
      </c>
      <c r="AB1652" t="str">
        <v>HAFQ</v>
      </c>
      <c r="AC1652" t="str">
        <v>MASTER-18074</v>
      </c>
    </row>
    <row r="1653" spans="1:29" x14ac:dyDescent="0.2">
      <c r="A1653" t="s">
        <v>807</v>
      </c>
      <c r="B1653" t="s">
        <v>650</v>
      </c>
      <c r="C1653" t="s">
        <v>7</v>
      </c>
      <c r="D1653" t="s">
        <v>651</v>
      </c>
      <c r="Y1653" t="str">
        <v>HAFP</v>
      </c>
      <c r="Z1653" t="str">
        <v>MASTER-59918</v>
      </c>
      <c r="AB1653" t="str">
        <v>HAFQ</v>
      </c>
      <c r="AC1653" t="str">
        <v>MASTER-19234</v>
      </c>
    </row>
    <row r="1654" spans="1:29" x14ac:dyDescent="0.2">
      <c r="A1654" t="s">
        <v>807</v>
      </c>
      <c r="B1654" t="s">
        <v>652</v>
      </c>
      <c r="C1654" t="s">
        <v>7</v>
      </c>
      <c r="D1654" t="s">
        <v>651</v>
      </c>
      <c r="Y1654" t="str">
        <v>HAFP</v>
      </c>
      <c r="Z1654" t="str">
        <v>MASTER-19278</v>
      </c>
      <c r="AB1654" t="str">
        <v>HAFQ</v>
      </c>
      <c r="AC1654" t="str">
        <v>MASTER-19235</v>
      </c>
    </row>
    <row r="1655" spans="1:29" x14ac:dyDescent="0.2">
      <c r="A1655" t="s">
        <v>807</v>
      </c>
      <c r="B1655" t="s">
        <v>653</v>
      </c>
      <c r="C1655" t="s">
        <v>7</v>
      </c>
      <c r="D1655" t="s">
        <v>651</v>
      </c>
      <c r="Y1655" t="str">
        <v>HAFP</v>
      </c>
      <c r="Z1655" t="str">
        <v>MASTER-19308</v>
      </c>
      <c r="AB1655" t="str">
        <v>HAFQ</v>
      </c>
      <c r="AC1655" t="str">
        <v>MASTER-19236</v>
      </c>
    </row>
    <row r="1656" spans="1:29" x14ac:dyDescent="0.2">
      <c r="A1656" t="s">
        <v>807</v>
      </c>
      <c r="B1656" t="s">
        <v>654</v>
      </c>
      <c r="C1656" t="s">
        <v>7</v>
      </c>
      <c r="D1656" t="s">
        <v>651</v>
      </c>
      <c r="Y1656" t="str">
        <v>HAFP</v>
      </c>
      <c r="Z1656" t="str">
        <v>MASTER-58671</v>
      </c>
      <c r="AB1656" t="str">
        <v>HAFQ</v>
      </c>
      <c r="AC1656" t="str">
        <v>MASTER-19237</v>
      </c>
    </row>
    <row r="1657" spans="1:29" x14ac:dyDescent="0.2">
      <c r="A1657" t="s">
        <v>807</v>
      </c>
      <c r="B1657" t="s">
        <v>655</v>
      </c>
      <c r="C1657" t="s">
        <v>7</v>
      </c>
      <c r="D1657" t="s">
        <v>651</v>
      </c>
      <c r="Y1657" t="str">
        <v>HAFP</v>
      </c>
      <c r="Z1657" t="str">
        <v>MASTER-18190</v>
      </c>
      <c r="AB1657" t="str">
        <v>HAFQ</v>
      </c>
      <c r="AC1657" t="str">
        <v>MASTER-19539</v>
      </c>
    </row>
    <row r="1658" spans="1:29" x14ac:dyDescent="0.2">
      <c r="A1658" t="s">
        <v>807</v>
      </c>
      <c r="B1658" t="s">
        <v>656</v>
      </c>
      <c r="C1658" t="s">
        <v>7</v>
      </c>
      <c r="D1658" t="s">
        <v>651</v>
      </c>
      <c r="Y1658" t="str">
        <v>HAFP</v>
      </c>
      <c r="Z1658" t="str">
        <v>MASTER-18190</v>
      </c>
      <c r="AB1658" t="str">
        <v>HAFQ</v>
      </c>
      <c r="AC1658" t="str">
        <v>MASTER-19540</v>
      </c>
    </row>
    <row r="1659" spans="1:29" x14ac:dyDescent="0.2">
      <c r="A1659" t="s">
        <v>807</v>
      </c>
      <c r="B1659" t="s">
        <v>728</v>
      </c>
      <c r="C1659" t="s">
        <v>7</v>
      </c>
      <c r="D1659" t="s">
        <v>651</v>
      </c>
      <c r="Y1659" t="str">
        <v>HAFP</v>
      </c>
      <c r="Z1659" t="str">
        <v>MASTER-19326</v>
      </c>
      <c r="AB1659" t="str">
        <v>HAFQ</v>
      </c>
      <c r="AC1659" t="str">
        <v>MASTER-19541</v>
      </c>
    </row>
    <row r="1660" spans="1:29" x14ac:dyDescent="0.2">
      <c r="A1660" t="s">
        <v>807</v>
      </c>
      <c r="B1660" t="s">
        <v>729</v>
      </c>
      <c r="C1660" t="s">
        <v>7</v>
      </c>
      <c r="D1660" t="s">
        <v>651</v>
      </c>
      <c r="Y1660" t="str">
        <v>HAFP</v>
      </c>
      <c r="Z1660" t="str">
        <v>MASTER-19329</v>
      </c>
      <c r="AB1660" t="str">
        <v>HAFQ</v>
      </c>
      <c r="AC1660" t="str">
        <v>MASTER-19542</v>
      </c>
    </row>
    <row r="1661" spans="1:29" x14ac:dyDescent="0.2">
      <c r="A1661" t="s">
        <v>807</v>
      </c>
      <c r="B1661" t="s">
        <v>730</v>
      </c>
      <c r="C1661" t="s">
        <v>7</v>
      </c>
      <c r="D1661" t="s">
        <v>651</v>
      </c>
      <c r="Y1661" t="str">
        <v>HAFP</v>
      </c>
      <c r="Z1661" t="str">
        <v>MASTER-19321</v>
      </c>
      <c r="AB1661" t="str">
        <v>HAFQ</v>
      </c>
      <c r="AC1661" t="str">
        <v>MASTER-19544</v>
      </c>
    </row>
    <row r="1662" spans="1:29" x14ac:dyDescent="0.2">
      <c r="A1662" t="s">
        <v>807</v>
      </c>
      <c r="B1662" t="s">
        <v>743</v>
      </c>
      <c r="C1662" t="s">
        <v>7</v>
      </c>
      <c r="D1662" t="s">
        <v>651</v>
      </c>
      <c r="Y1662" t="str">
        <v>HAFP</v>
      </c>
      <c r="Z1662" t="str">
        <v>MASTER-19327</v>
      </c>
      <c r="AB1662" t="str">
        <v>HAFQ</v>
      </c>
      <c r="AC1662" t="str">
        <v>MASTER-19545</v>
      </c>
    </row>
    <row r="1663" spans="1:29" x14ac:dyDescent="0.2">
      <c r="A1663" t="s">
        <v>807</v>
      </c>
      <c r="B1663" t="s">
        <v>744</v>
      </c>
      <c r="C1663" t="s">
        <v>7</v>
      </c>
      <c r="D1663" t="s">
        <v>651</v>
      </c>
      <c r="Y1663" t="str">
        <v>HAFP</v>
      </c>
      <c r="Z1663" t="str">
        <v>MASTER-19314</v>
      </c>
      <c r="AB1663" t="str">
        <v>HAFQ</v>
      </c>
      <c r="AC1663" t="str">
        <v>MASTER-19546</v>
      </c>
    </row>
    <row r="1664" spans="1:29" x14ac:dyDescent="0.2">
      <c r="A1664" t="s">
        <v>1389</v>
      </c>
      <c r="B1664" t="s">
        <v>1524</v>
      </c>
      <c r="C1664" t="s">
        <v>7</v>
      </c>
      <c r="D1664" t="s">
        <v>651</v>
      </c>
      <c r="Y1664" t="str">
        <v>HAFP</v>
      </c>
      <c r="Z1664" t="str">
        <v>MASTER-19234</v>
      </c>
      <c r="AB1664" t="str">
        <v>HAFQ</v>
      </c>
      <c r="AC1664" t="str">
        <v>MASTER-19549</v>
      </c>
    </row>
    <row r="1665" spans="1:29" x14ac:dyDescent="0.2">
      <c r="A1665" t="s">
        <v>1389</v>
      </c>
      <c r="B1665" t="s">
        <v>1543</v>
      </c>
      <c r="C1665" t="s">
        <v>7</v>
      </c>
      <c r="D1665" t="s">
        <v>651</v>
      </c>
      <c r="Y1665" t="str">
        <v>HAFP</v>
      </c>
      <c r="Z1665" t="str">
        <v>MASTER-19235</v>
      </c>
      <c r="AB1665" t="str">
        <v>HAFQ</v>
      </c>
      <c r="AC1665" t="str">
        <v>MASTER-19550</v>
      </c>
    </row>
    <row r="1666" spans="1:29" x14ac:dyDescent="0.2">
      <c r="A1666" t="s">
        <v>1389</v>
      </c>
      <c r="B1666" t="s">
        <v>1544</v>
      </c>
      <c r="C1666" t="s">
        <v>7</v>
      </c>
      <c r="D1666" t="s">
        <v>651</v>
      </c>
      <c r="Y1666" t="str">
        <v>HAFP</v>
      </c>
      <c r="Z1666" t="str">
        <v>MASTER-19236</v>
      </c>
      <c r="AB1666" t="str">
        <v>HAFQ</v>
      </c>
      <c r="AC1666" t="str">
        <v>MASTER-19551</v>
      </c>
    </row>
    <row r="1667" spans="1:29" x14ac:dyDescent="0.2">
      <c r="A1667" t="s">
        <v>1389</v>
      </c>
      <c r="B1667" t="s">
        <v>1576</v>
      </c>
      <c r="C1667" t="s">
        <v>7</v>
      </c>
      <c r="D1667" t="s">
        <v>651</v>
      </c>
      <c r="Y1667" t="str">
        <v>HAFP</v>
      </c>
      <c r="Z1667" t="str">
        <v>MASTER-19237</v>
      </c>
      <c r="AB1667" t="str">
        <v>HAFQ</v>
      </c>
      <c r="AC1667" t="str">
        <v>MASTER-19556</v>
      </c>
    </row>
    <row r="1668" spans="1:29" x14ac:dyDescent="0.2">
      <c r="A1668" t="s">
        <v>1389</v>
      </c>
      <c r="B1668" t="s">
        <v>1737</v>
      </c>
      <c r="C1668" t="s">
        <v>7</v>
      </c>
      <c r="D1668" t="s">
        <v>651</v>
      </c>
      <c r="Y1668" t="str">
        <v>HAFP</v>
      </c>
      <c r="Z1668" t="str">
        <v>MASTER-19240</v>
      </c>
      <c r="AB1668" t="str">
        <v>HAFQ</v>
      </c>
      <c r="AC1668" t="str">
        <v>MASTER-19560</v>
      </c>
    </row>
    <row r="1669" spans="1:29" x14ac:dyDescent="0.2">
      <c r="A1669" t="s">
        <v>1389</v>
      </c>
      <c r="B1669" t="s">
        <v>1738</v>
      </c>
      <c r="C1669" t="s">
        <v>7</v>
      </c>
      <c r="D1669" t="s">
        <v>651</v>
      </c>
      <c r="Y1669" t="str">
        <v>HAFP</v>
      </c>
      <c r="Z1669" t="str">
        <v>MASTER-42153</v>
      </c>
      <c r="AB1669" t="str">
        <v>HAFQ</v>
      </c>
      <c r="AC1669" t="str">
        <v>MASTER-19564</v>
      </c>
    </row>
    <row r="1670" spans="1:29" x14ac:dyDescent="0.2">
      <c r="A1670" t="s">
        <v>1389</v>
      </c>
      <c r="B1670" t="s">
        <v>1739</v>
      </c>
      <c r="C1670" t="s">
        <v>7</v>
      </c>
      <c r="D1670" t="s">
        <v>651</v>
      </c>
      <c r="Y1670" t="str">
        <v>HAFP</v>
      </c>
      <c r="Z1670" t="str">
        <v>MASTER-42154</v>
      </c>
      <c r="AB1670" t="str">
        <v>HAFQ</v>
      </c>
      <c r="AC1670" t="str">
        <v>MASTER-42201</v>
      </c>
    </row>
    <row r="1671" spans="1:29" x14ac:dyDescent="0.2">
      <c r="A1671" t="s">
        <v>1389</v>
      </c>
      <c r="B1671" t="s">
        <v>1740</v>
      </c>
      <c r="C1671" t="s">
        <v>7</v>
      </c>
      <c r="D1671" t="s">
        <v>651</v>
      </c>
      <c r="Y1671" t="str">
        <v>HAFP</v>
      </c>
      <c r="Z1671" t="str">
        <v>MASTER-42158</v>
      </c>
      <c r="AB1671" t="str">
        <v>HAFQ</v>
      </c>
      <c r="AC1671" t="str">
        <v>MASTER-50001</v>
      </c>
    </row>
    <row r="1672" spans="1:29" x14ac:dyDescent="0.2">
      <c r="A1672" t="s">
        <v>1389</v>
      </c>
      <c r="B1672" t="s">
        <v>1741</v>
      </c>
      <c r="C1672" t="s">
        <v>7</v>
      </c>
      <c r="D1672" t="s">
        <v>651</v>
      </c>
      <c r="Y1672" t="str">
        <v>HAFP</v>
      </c>
      <c r="Z1672" t="str">
        <v>MASTER-42159</v>
      </c>
      <c r="AB1672" t="str">
        <v>HAFQ</v>
      </c>
      <c r="AC1672" t="str">
        <v>MASTER-50082</v>
      </c>
    </row>
    <row r="1673" spans="1:29" x14ac:dyDescent="0.2">
      <c r="A1673" t="s">
        <v>1389</v>
      </c>
      <c r="B1673" t="s">
        <v>1742</v>
      </c>
      <c r="C1673" t="s">
        <v>7</v>
      </c>
      <c r="D1673" t="s">
        <v>651</v>
      </c>
      <c r="Y1673" t="str">
        <v>HAFP</v>
      </c>
      <c r="Z1673" t="str">
        <v>MASTER-19235</v>
      </c>
      <c r="AB1673" t="str">
        <v>HAFQ</v>
      </c>
      <c r="AC1673" t="str">
        <v>MASTER-50084</v>
      </c>
    </row>
    <row r="1674" spans="1:29" x14ac:dyDescent="0.2">
      <c r="A1674" t="s">
        <v>1389</v>
      </c>
      <c r="B1674" t="s">
        <v>1743</v>
      </c>
      <c r="C1674" t="s">
        <v>7</v>
      </c>
      <c r="D1674" t="s">
        <v>651</v>
      </c>
      <c r="Y1674" t="str">
        <v>HAFP</v>
      </c>
      <c r="Z1674" t="str">
        <v>MASTER-19236</v>
      </c>
      <c r="AB1674" t="str">
        <v>HAFQ</v>
      </c>
      <c r="AC1674" t="str">
        <v>MASTER-50193</v>
      </c>
    </row>
    <row r="1675" spans="1:29" x14ac:dyDescent="0.2">
      <c r="A1675" t="s">
        <v>1389</v>
      </c>
      <c r="B1675" t="s">
        <v>1744</v>
      </c>
      <c r="C1675" t="s">
        <v>7</v>
      </c>
      <c r="D1675" t="s">
        <v>651</v>
      </c>
      <c r="Y1675" t="str">
        <v>HAFP</v>
      </c>
      <c r="Z1675" t="str">
        <v>MASTER-19237</v>
      </c>
      <c r="AB1675" t="str">
        <v>HAFQ</v>
      </c>
      <c r="AC1675" t="str">
        <v>MASTER-50870</v>
      </c>
    </row>
    <row r="1676" spans="1:29" x14ac:dyDescent="0.2">
      <c r="A1676" t="s">
        <v>1389</v>
      </c>
      <c r="B1676" t="s">
        <v>1745</v>
      </c>
      <c r="C1676" t="s">
        <v>7</v>
      </c>
      <c r="D1676" t="s">
        <v>651</v>
      </c>
      <c r="Y1676" t="str">
        <v>HAFP</v>
      </c>
      <c r="Z1676" t="str">
        <v>MASTER-19240</v>
      </c>
      <c r="AB1676" t="str">
        <v>HAFQ</v>
      </c>
      <c r="AC1676" t="str">
        <v>MASTER-50871</v>
      </c>
    </row>
    <row r="1677" spans="1:29" x14ac:dyDescent="0.2">
      <c r="A1677" t="s">
        <v>1389</v>
      </c>
      <c r="B1677" t="s">
        <v>1746</v>
      </c>
      <c r="C1677" t="s">
        <v>7</v>
      </c>
      <c r="D1677" t="s">
        <v>651</v>
      </c>
      <c r="Y1677" t="str">
        <v>HAFP</v>
      </c>
      <c r="Z1677" t="str">
        <v>MASTER-19241</v>
      </c>
      <c r="AB1677" t="str">
        <v>HAFQ</v>
      </c>
      <c r="AC1677" t="str">
        <v>MASTER-51028</v>
      </c>
    </row>
    <row r="1678" spans="1:29" x14ac:dyDescent="0.2">
      <c r="A1678" t="s">
        <v>1389</v>
      </c>
      <c r="B1678" t="s">
        <v>1747</v>
      </c>
      <c r="C1678" t="s">
        <v>7</v>
      </c>
      <c r="D1678" t="s">
        <v>651</v>
      </c>
      <c r="Y1678" t="str">
        <v>HAFP</v>
      </c>
      <c r="Z1678" t="str">
        <v>MASTER-25416</v>
      </c>
      <c r="AB1678" t="str">
        <v>HAFQ</v>
      </c>
      <c r="AC1678" t="str">
        <v>MASTER-51031</v>
      </c>
    </row>
    <row r="1679" spans="1:29" x14ac:dyDescent="0.2">
      <c r="A1679" t="s">
        <v>1389</v>
      </c>
      <c r="B1679" t="s">
        <v>1748</v>
      </c>
      <c r="C1679" t="s">
        <v>7</v>
      </c>
      <c r="D1679" t="s">
        <v>651</v>
      </c>
      <c r="Y1679" t="str">
        <v>HAFP</v>
      </c>
      <c r="Z1679" t="str">
        <v>MASTER-42153</v>
      </c>
      <c r="AB1679" t="str">
        <v>HAFQ</v>
      </c>
      <c r="AC1679" t="str">
        <v>MASTER-51032</v>
      </c>
    </row>
    <row r="1680" spans="1:29" x14ac:dyDescent="0.2">
      <c r="A1680" t="s">
        <v>1389</v>
      </c>
      <c r="B1680" t="s">
        <v>1749</v>
      </c>
      <c r="C1680" t="s">
        <v>7</v>
      </c>
      <c r="D1680" t="s">
        <v>651</v>
      </c>
      <c r="Y1680" t="str">
        <v>HAFP</v>
      </c>
      <c r="Z1680" t="str">
        <v>MASTER-42158</v>
      </c>
      <c r="AB1680" t="str">
        <v>HAFQ</v>
      </c>
      <c r="AC1680" t="str">
        <v>MASTER-51147</v>
      </c>
    </row>
    <row r="1681" spans="1:29" x14ac:dyDescent="0.2">
      <c r="A1681" t="s">
        <v>1389</v>
      </c>
      <c r="B1681" t="s">
        <v>1750</v>
      </c>
      <c r="C1681" t="s">
        <v>7</v>
      </c>
      <c r="D1681" t="s">
        <v>651</v>
      </c>
      <c r="Y1681" t="str">
        <v>HAFP</v>
      </c>
      <c r="Z1681" t="str">
        <v>MASTER-50664</v>
      </c>
      <c r="AB1681" t="str">
        <v>HAFQ</v>
      </c>
      <c r="AC1681" t="str">
        <v>MASTER-56161</v>
      </c>
    </row>
    <row r="1682" spans="1:29" x14ac:dyDescent="0.2">
      <c r="A1682" t="s">
        <v>1389</v>
      </c>
      <c r="B1682" t="s">
        <v>1751</v>
      </c>
      <c r="C1682" t="s">
        <v>7</v>
      </c>
      <c r="D1682" t="s">
        <v>651</v>
      </c>
      <c r="Y1682" t="str">
        <v>HAFP</v>
      </c>
      <c r="Z1682" t="str">
        <v>MASTER-50665</v>
      </c>
      <c r="AB1682" t="str">
        <v>HAFQ</v>
      </c>
      <c r="AC1682" t="str">
        <v>MASTER-56162</v>
      </c>
    </row>
    <row r="1683" spans="1:29" x14ac:dyDescent="0.2">
      <c r="A1683" t="s">
        <v>1389</v>
      </c>
      <c r="B1683" t="s">
        <v>1752</v>
      </c>
      <c r="C1683" t="s">
        <v>7</v>
      </c>
      <c r="D1683" t="s">
        <v>651</v>
      </c>
      <c r="Y1683" t="str">
        <v>HAFP</v>
      </c>
      <c r="Z1683" t="str">
        <v>MASTER-50667</v>
      </c>
      <c r="AB1683" t="str">
        <v>HAFQ</v>
      </c>
      <c r="AC1683" t="str">
        <v>MASTER-60918</v>
      </c>
    </row>
    <row r="1684" spans="1:29" x14ac:dyDescent="0.2">
      <c r="A1684" t="s">
        <v>1389</v>
      </c>
      <c r="B1684" t="s">
        <v>1776</v>
      </c>
      <c r="C1684" t="s">
        <v>7</v>
      </c>
      <c r="D1684" t="s">
        <v>651</v>
      </c>
      <c r="Y1684" t="str">
        <v>HAFP</v>
      </c>
      <c r="Z1684" t="str">
        <v>MASTER-50669</v>
      </c>
      <c r="AB1684" t="str">
        <v>HAFQ</v>
      </c>
      <c r="AC1684" t="str">
        <v>MASTER-19553</v>
      </c>
    </row>
    <row r="1685" spans="1:29" x14ac:dyDescent="0.2">
      <c r="A1685" t="s">
        <v>1389</v>
      </c>
      <c r="B1685" t="s">
        <v>1777</v>
      </c>
      <c r="C1685" t="s">
        <v>7</v>
      </c>
      <c r="D1685" t="s">
        <v>651</v>
      </c>
      <c r="Y1685" t="str">
        <v>HAFP</v>
      </c>
      <c r="Z1685" t="str">
        <v>MASTER-50670</v>
      </c>
      <c r="AB1685" t="str">
        <v>HAFQ</v>
      </c>
      <c r="AC1685" t="str">
        <v>MASTER-19554</v>
      </c>
    </row>
    <row r="1686" spans="1:29" x14ac:dyDescent="0.2">
      <c r="A1686" t="s">
        <v>1389</v>
      </c>
      <c r="B1686" t="s">
        <v>1778</v>
      </c>
      <c r="C1686" t="s">
        <v>7</v>
      </c>
      <c r="D1686" t="s">
        <v>651</v>
      </c>
      <c r="Y1686" t="str">
        <v>HAFP</v>
      </c>
      <c r="Z1686" t="str">
        <v>MASTER-19594</v>
      </c>
      <c r="AB1686" t="str">
        <v>HAFQ</v>
      </c>
      <c r="AC1686" t="str">
        <v>MASTER-19555</v>
      </c>
    </row>
    <row r="1687" spans="1:29" x14ac:dyDescent="0.2">
      <c r="A1687" t="s">
        <v>1389</v>
      </c>
      <c r="B1687" t="s">
        <v>1779</v>
      </c>
      <c r="C1687" t="s">
        <v>7</v>
      </c>
      <c r="D1687" t="s">
        <v>651</v>
      </c>
      <c r="Y1687" t="str">
        <v>HAFP</v>
      </c>
      <c r="Z1687" t="str">
        <v>MASTER-18044</v>
      </c>
      <c r="AB1687" t="str">
        <v>HAFQ</v>
      </c>
      <c r="AC1687" t="str">
        <v>MASTER-18101</v>
      </c>
    </row>
    <row r="1688" spans="1:29" x14ac:dyDescent="0.2">
      <c r="A1688" t="s">
        <v>1389</v>
      </c>
      <c r="B1688" t="s">
        <v>1780</v>
      </c>
      <c r="C1688" t="s">
        <v>7</v>
      </c>
      <c r="D1688" t="s">
        <v>651</v>
      </c>
      <c r="Y1688" t="str">
        <v>HAFP</v>
      </c>
      <c r="Z1688" t="str">
        <v>MASTER-18045</v>
      </c>
      <c r="AB1688" t="str">
        <v>HAFQ</v>
      </c>
      <c r="AC1688" t="str">
        <v>MASTER-18102</v>
      </c>
    </row>
    <row r="1689" spans="1:29" x14ac:dyDescent="0.2">
      <c r="A1689" t="s">
        <v>1389</v>
      </c>
      <c r="B1689" t="s">
        <v>1788</v>
      </c>
      <c r="C1689" t="s">
        <v>7</v>
      </c>
      <c r="D1689" t="s">
        <v>651</v>
      </c>
      <c r="Y1689" t="str">
        <v>HAFP</v>
      </c>
      <c r="Z1689" t="str">
        <v>MASTER-18053</v>
      </c>
      <c r="AB1689" t="str">
        <v>HAFQ</v>
      </c>
      <c r="AC1689" t="str">
        <v>MASTER-19593</v>
      </c>
    </row>
    <row r="1690" spans="1:29" x14ac:dyDescent="0.2">
      <c r="A1690" t="s">
        <v>1389</v>
      </c>
      <c r="B1690" t="s">
        <v>1789</v>
      </c>
      <c r="C1690" t="s">
        <v>7</v>
      </c>
      <c r="D1690" t="s">
        <v>651</v>
      </c>
      <c r="Y1690" t="str">
        <v>HAFP</v>
      </c>
      <c r="Z1690" t="str">
        <v>MASTER-18068</v>
      </c>
      <c r="AB1690" t="str">
        <v>HAFQ</v>
      </c>
      <c r="AC1690" t="str">
        <v>MASTER-19594</v>
      </c>
    </row>
    <row r="1691" spans="1:29" x14ac:dyDescent="0.2">
      <c r="A1691" t="s">
        <v>1389</v>
      </c>
      <c r="B1691" t="s">
        <v>1790</v>
      </c>
      <c r="C1691" t="s">
        <v>7</v>
      </c>
      <c r="D1691" t="s">
        <v>651</v>
      </c>
      <c r="Y1691" t="str">
        <v>HAFP</v>
      </c>
      <c r="Z1691" t="str">
        <v>MASTER-18069</v>
      </c>
      <c r="AB1691" t="str">
        <v>HAFQ</v>
      </c>
      <c r="AC1691" t="str">
        <v>MASTER-19598</v>
      </c>
    </row>
    <row r="1692" spans="1:29" x14ac:dyDescent="0.2">
      <c r="A1692" t="s">
        <v>1389</v>
      </c>
      <c r="B1692" t="s">
        <v>1791</v>
      </c>
      <c r="C1692" t="s">
        <v>7</v>
      </c>
      <c r="D1692" t="s">
        <v>651</v>
      </c>
      <c r="Y1692" t="str">
        <v>HAFP</v>
      </c>
      <c r="Z1692" t="str">
        <v>MASTER-18070</v>
      </c>
      <c r="AB1692" t="str">
        <v>HAFQ</v>
      </c>
      <c r="AC1692" t="str">
        <v>MASTER-19599</v>
      </c>
    </row>
    <row r="1693" spans="1:29" x14ac:dyDescent="0.2">
      <c r="A1693" t="s">
        <v>1389</v>
      </c>
      <c r="B1693" t="s">
        <v>1792</v>
      </c>
      <c r="C1693" t="s">
        <v>7</v>
      </c>
      <c r="D1693" t="s">
        <v>651</v>
      </c>
      <c r="Y1693" t="str">
        <v>HAFP</v>
      </c>
      <c r="Z1693" t="str">
        <v>MASTER-18081</v>
      </c>
      <c r="AB1693" t="str">
        <v>HAFQ</v>
      </c>
      <c r="AC1693" t="str">
        <v>MASTER-19602</v>
      </c>
    </row>
    <row r="1694" spans="1:29" x14ac:dyDescent="0.2">
      <c r="A1694" t="s">
        <v>1389</v>
      </c>
      <c r="B1694" t="s">
        <v>1793</v>
      </c>
      <c r="C1694" t="s">
        <v>7</v>
      </c>
      <c r="D1694" t="s">
        <v>651</v>
      </c>
      <c r="Y1694" t="str">
        <v>HAFP</v>
      </c>
      <c r="Z1694" t="str">
        <v>MASTER-18086</v>
      </c>
      <c r="AB1694" t="str">
        <v>HAFQ</v>
      </c>
      <c r="AC1694" t="str">
        <v>MASTER-42148</v>
      </c>
    </row>
    <row r="1695" spans="1:29" x14ac:dyDescent="0.2">
      <c r="A1695" t="s">
        <v>1389</v>
      </c>
      <c r="B1695" t="s">
        <v>1794</v>
      </c>
      <c r="C1695" t="s">
        <v>7</v>
      </c>
      <c r="D1695" t="s">
        <v>651</v>
      </c>
      <c r="Y1695" t="str">
        <v>HAFP</v>
      </c>
      <c r="Z1695" t="str">
        <v>MASTER-18104</v>
      </c>
      <c r="AB1695" t="str">
        <v>HAFQ</v>
      </c>
      <c r="AC1695" t="str">
        <v>MASTER-18622</v>
      </c>
    </row>
    <row r="1696" spans="1:29" x14ac:dyDescent="0.2">
      <c r="A1696" t="s">
        <v>1389</v>
      </c>
      <c r="B1696" t="s">
        <v>1795</v>
      </c>
      <c r="C1696" t="s">
        <v>7</v>
      </c>
      <c r="D1696" t="s">
        <v>651</v>
      </c>
      <c r="Y1696" t="str">
        <v>HAFP</v>
      </c>
      <c r="Z1696" t="str">
        <v>MASTER-18105</v>
      </c>
      <c r="AB1696" t="str">
        <v>HAFQ</v>
      </c>
      <c r="AC1696" t="str">
        <v>MASTER-18104</v>
      </c>
    </row>
    <row r="1697" spans="1:29" x14ac:dyDescent="0.2">
      <c r="A1697" t="s">
        <v>1389</v>
      </c>
      <c r="B1697" t="s">
        <v>1796</v>
      </c>
      <c r="C1697" t="s">
        <v>7</v>
      </c>
      <c r="D1697" t="s">
        <v>651</v>
      </c>
      <c r="Y1697" t="str">
        <v>HAFP</v>
      </c>
      <c r="Z1697" t="str">
        <v>MASTER-18111</v>
      </c>
      <c r="AB1697" t="str">
        <v>HAFQ</v>
      </c>
      <c r="AC1697" t="str">
        <v>MASTER-18105</v>
      </c>
    </row>
    <row r="1698" spans="1:29" x14ac:dyDescent="0.2">
      <c r="A1698" t="s">
        <v>1389</v>
      </c>
      <c r="B1698" t="s">
        <v>1797</v>
      </c>
      <c r="C1698" t="s">
        <v>7</v>
      </c>
      <c r="D1698" t="s">
        <v>651</v>
      </c>
      <c r="Y1698" t="str">
        <v>HAFP</v>
      </c>
      <c r="Z1698" t="str">
        <v>MASTER-18112</v>
      </c>
      <c r="AB1698" t="str">
        <v>HAFQ</v>
      </c>
      <c r="AC1698" t="str">
        <v>MASTER-42106</v>
      </c>
    </row>
    <row r="1699" spans="1:29" x14ac:dyDescent="0.2">
      <c r="A1699" t="s">
        <v>1869</v>
      </c>
      <c r="B1699" t="s">
        <v>2004</v>
      </c>
      <c r="C1699" t="s">
        <v>7</v>
      </c>
      <c r="D1699" t="s">
        <v>2005</v>
      </c>
      <c r="Y1699" t="str">
        <v>HAFP</v>
      </c>
      <c r="Z1699" t="str">
        <v>MASTER-19242</v>
      </c>
      <c r="AB1699" t="str">
        <v>HAFQ</v>
      </c>
      <c r="AC1699" t="str">
        <v>MASTER-18101</v>
      </c>
    </row>
    <row r="1700" spans="1:29" x14ac:dyDescent="0.2">
      <c r="A1700" t="s">
        <v>2057</v>
      </c>
      <c r="B1700" t="s">
        <v>2004</v>
      </c>
      <c r="C1700" t="s">
        <v>7</v>
      </c>
      <c r="D1700" t="s">
        <v>2005</v>
      </c>
      <c r="Y1700" t="str">
        <v>HAFP</v>
      </c>
      <c r="Z1700" t="str">
        <v>MASTER-19429</v>
      </c>
      <c r="AB1700" t="str">
        <v>HAFQ</v>
      </c>
      <c r="AC1700" t="str">
        <v>MASTER-18102</v>
      </c>
    </row>
    <row r="1701" spans="1:29" x14ac:dyDescent="0.2">
      <c r="A1701" t="s">
        <v>1389</v>
      </c>
      <c r="B1701" t="s">
        <v>1557</v>
      </c>
      <c r="C1701" t="s">
        <v>7</v>
      </c>
      <c r="D1701" t="s">
        <v>1558</v>
      </c>
      <c r="Y1701" t="str">
        <v>HAFP</v>
      </c>
      <c r="Z1701" t="str">
        <v>MASTER-19431</v>
      </c>
      <c r="AB1701" t="str">
        <v>HAFQ</v>
      </c>
      <c r="AC1701" t="str">
        <v>MASTER-19596</v>
      </c>
    </row>
    <row r="1702" spans="1:29" x14ac:dyDescent="0.2">
      <c r="A1702" t="s">
        <v>1389</v>
      </c>
      <c r="B1702" t="s">
        <v>1753</v>
      </c>
      <c r="C1702" t="s">
        <v>7</v>
      </c>
      <c r="D1702" t="s">
        <v>1558</v>
      </c>
      <c r="Y1702" t="str">
        <v>HAFP</v>
      </c>
      <c r="Z1702" t="str">
        <v>MASTER-19432</v>
      </c>
      <c r="AB1702" t="str">
        <v>HAFQ</v>
      </c>
      <c r="AC1702" t="str">
        <v>MASTER-19598</v>
      </c>
    </row>
    <row r="1703" spans="1:29" x14ac:dyDescent="0.2">
      <c r="A1703" t="s">
        <v>1389</v>
      </c>
      <c r="B1703" t="s">
        <v>1754</v>
      </c>
      <c r="C1703" t="s">
        <v>7</v>
      </c>
      <c r="D1703" t="s">
        <v>1558</v>
      </c>
      <c r="Y1703" t="str">
        <v>HAFP</v>
      </c>
      <c r="Z1703" t="str">
        <v>MASTER-19435</v>
      </c>
      <c r="AB1703" t="str">
        <v>HAFQ</v>
      </c>
      <c r="AC1703" t="str">
        <v>MASTER-19599</v>
      </c>
    </row>
    <row r="1704" spans="1:29" x14ac:dyDescent="0.2">
      <c r="A1704" t="s">
        <v>1389</v>
      </c>
      <c r="B1704" t="s">
        <v>1755</v>
      </c>
      <c r="C1704" t="s">
        <v>7</v>
      </c>
      <c r="D1704" t="s">
        <v>1558</v>
      </c>
      <c r="Y1704" t="str">
        <v>HAFP</v>
      </c>
      <c r="Z1704" t="str">
        <v>MASTER-19447</v>
      </c>
      <c r="AB1704" t="str">
        <v>HAFQ</v>
      </c>
      <c r="AC1704" t="str">
        <v>MASTER-19602</v>
      </c>
    </row>
    <row r="1705" spans="1:29" x14ac:dyDescent="0.2">
      <c r="A1705" t="s">
        <v>1389</v>
      </c>
      <c r="B1705" t="s">
        <v>1756</v>
      </c>
      <c r="C1705" t="s">
        <v>7</v>
      </c>
      <c r="D1705" t="s">
        <v>1558</v>
      </c>
      <c r="Y1705" t="str">
        <v>HAFP</v>
      </c>
      <c r="Z1705" t="str">
        <v>MASTER-19449</v>
      </c>
      <c r="AB1705" t="str">
        <v>HAFQ</v>
      </c>
      <c r="AC1705" t="str">
        <v>MASTER-18622</v>
      </c>
    </row>
    <row r="1706" spans="1:29" x14ac:dyDescent="0.2">
      <c r="A1706" t="s">
        <v>1389</v>
      </c>
      <c r="B1706" t="s">
        <v>1757</v>
      </c>
      <c r="C1706" t="s">
        <v>7</v>
      </c>
      <c r="D1706" t="s">
        <v>1558</v>
      </c>
      <c r="Y1706" t="str">
        <v>HAFP</v>
      </c>
      <c r="Z1706" t="str">
        <v>MASTER-19450</v>
      </c>
      <c r="AB1706" t="str">
        <v>HAFQ</v>
      </c>
      <c r="AC1706" t="str">
        <v>MASTER-18622</v>
      </c>
    </row>
    <row r="1707" spans="1:29" x14ac:dyDescent="0.2">
      <c r="A1707" t="s">
        <v>1389</v>
      </c>
      <c r="B1707" t="s">
        <v>1758</v>
      </c>
      <c r="C1707" t="s">
        <v>7</v>
      </c>
      <c r="D1707" t="s">
        <v>1558</v>
      </c>
      <c r="Y1707" t="str">
        <v>HAFP</v>
      </c>
      <c r="Z1707" t="str">
        <v>MASTER-19460</v>
      </c>
      <c r="AB1707" t="str">
        <v>HAFQ</v>
      </c>
      <c r="AC1707" t="str">
        <v>MASTER-19615</v>
      </c>
    </row>
    <row r="1708" spans="1:29" x14ac:dyDescent="0.2">
      <c r="A1708" t="s">
        <v>1389</v>
      </c>
      <c r="B1708" t="s">
        <v>1759</v>
      </c>
      <c r="C1708" t="s">
        <v>7</v>
      </c>
      <c r="D1708" t="s">
        <v>1558</v>
      </c>
      <c r="Y1708" t="str">
        <v>HAFP</v>
      </c>
      <c r="Z1708" t="str">
        <v>MASTER-19535</v>
      </c>
      <c r="AB1708" t="str">
        <v>HAFQ</v>
      </c>
      <c r="AC1708" t="str">
        <v>MASTER-19617</v>
      </c>
    </row>
    <row r="1709" spans="1:29" x14ac:dyDescent="0.2">
      <c r="A1709" t="s">
        <v>1389</v>
      </c>
      <c r="B1709" t="s">
        <v>1760</v>
      </c>
      <c r="C1709" t="s">
        <v>7</v>
      </c>
      <c r="D1709" t="s">
        <v>1558</v>
      </c>
      <c r="Y1709" t="str">
        <v>HAFP</v>
      </c>
      <c r="Z1709" t="str">
        <v>MASTER-42106</v>
      </c>
      <c r="AB1709" t="str">
        <v>HAFQ</v>
      </c>
      <c r="AC1709" t="str">
        <v>MASTER-19618</v>
      </c>
    </row>
    <row r="1710" spans="1:29" x14ac:dyDescent="0.2">
      <c r="A1710" t="s">
        <v>1389</v>
      </c>
      <c r="B1710" t="s">
        <v>1723</v>
      </c>
      <c r="C1710" t="s">
        <v>7</v>
      </c>
      <c r="D1710" t="s">
        <v>1724</v>
      </c>
      <c r="Y1710" t="str">
        <v>HAFP</v>
      </c>
      <c r="Z1710" t="str">
        <v>MASTER-42110</v>
      </c>
      <c r="AB1710" t="str">
        <v>HAFQ</v>
      </c>
      <c r="AC1710" t="str">
        <v>MASTER-19619</v>
      </c>
    </row>
    <row r="1711" spans="1:29" x14ac:dyDescent="0.2">
      <c r="A1711" t="s">
        <v>1389</v>
      </c>
      <c r="B1711" t="s">
        <v>1725</v>
      </c>
      <c r="C1711" t="s">
        <v>7</v>
      </c>
      <c r="D1711" t="s">
        <v>1724</v>
      </c>
      <c r="Y1711" t="str">
        <v>HAFP</v>
      </c>
      <c r="Z1711" t="str">
        <v>MASTER-42111</v>
      </c>
      <c r="AB1711" t="str">
        <v>HAFQ</v>
      </c>
      <c r="AC1711" t="str">
        <v>MASTER-19620</v>
      </c>
    </row>
    <row r="1712" spans="1:29" x14ac:dyDescent="0.2">
      <c r="A1712" t="s">
        <v>1389</v>
      </c>
      <c r="B1712" t="s">
        <v>1726</v>
      </c>
      <c r="C1712" t="s">
        <v>7</v>
      </c>
      <c r="D1712" t="s">
        <v>1724</v>
      </c>
      <c r="Y1712" t="str">
        <v>HAFP</v>
      </c>
      <c r="Z1712" t="str">
        <v>MASTER-42112</v>
      </c>
      <c r="AB1712" t="str">
        <v>HAFQ</v>
      </c>
      <c r="AC1712" t="str">
        <v>MASTER-19621</v>
      </c>
    </row>
    <row r="1713" spans="1:29" x14ac:dyDescent="0.2">
      <c r="A1713" t="s">
        <v>1389</v>
      </c>
      <c r="B1713" t="s">
        <v>1727</v>
      </c>
      <c r="C1713" t="s">
        <v>7</v>
      </c>
      <c r="D1713" t="s">
        <v>1724</v>
      </c>
      <c r="Y1713" t="str">
        <v>HAFP</v>
      </c>
      <c r="Z1713" t="str">
        <v>MASTER-50004</v>
      </c>
      <c r="AB1713" t="str">
        <v>HAFQ</v>
      </c>
      <c r="AC1713" t="str">
        <v>MASTER-19609</v>
      </c>
    </row>
    <row r="1714" spans="1:29" x14ac:dyDescent="0.2">
      <c r="A1714" t="s">
        <v>1389</v>
      </c>
      <c r="B1714" t="s">
        <v>1728</v>
      </c>
      <c r="C1714" t="s">
        <v>7</v>
      </c>
      <c r="D1714" t="s">
        <v>1724</v>
      </c>
      <c r="Y1714" t="str">
        <v>HAFP</v>
      </c>
      <c r="Z1714" t="str">
        <v>MASTER-50005</v>
      </c>
      <c r="AB1714" t="str">
        <v>HAFQ</v>
      </c>
      <c r="AC1714" t="str">
        <v>MASTER-19610</v>
      </c>
    </row>
    <row r="1715" spans="1:29" x14ac:dyDescent="0.2">
      <c r="A1715" t="s">
        <v>1389</v>
      </c>
      <c r="B1715" t="s">
        <v>1729</v>
      </c>
      <c r="C1715" t="s">
        <v>7</v>
      </c>
      <c r="D1715" t="s">
        <v>1724</v>
      </c>
      <c r="Y1715" t="str">
        <v>HAFP</v>
      </c>
      <c r="Z1715" t="str">
        <v>MASTER-51043</v>
      </c>
      <c r="AB1715" t="str">
        <v>HAFQ</v>
      </c>
      <c r="AC1715" t="str">
        <v>MASTER-19611</v>
      </c>
    </row>
    <row r="1716" spans="1:29" x14ac:dyDescent="0.2">
      <c r="A1716" t="s">
        <v>1389</v>
      </c>
      <c r="B1716" t="s">
        <v>1730</v>
      </c>
      <c r="C1716" t="s">
        <v>7</v>
      </c>
      <c r="D1716" t="s">
        <v>1724</v>
      </c>
      <c r="Y1716" t="str">
        <v>HAFP</v>
      </c>
      <c r="Z1716" t="str">
        <v>MASTER-51662</v>
      </c>
      <c r="AB1716" t="str">
        <v>HAFQ</v>
      </c>
      <c r="AC1716" t="str">
        <v>MASTER-19612</v>
      </c>
    </row>
    <row r="1717" spans="1:29" x14ac:dyDescent="0.2">
      <c r="A1717" t="s">
        <v>1389</v>
      </c>
      <c r="B1717" t="s">
        <v>1731</v>
      </c>
      <c r="C1717" t="s">
        <v>7</v>
      </c>
      <c r="D1717" t="s">
        <v>1724</v>
      </c>
      <c r="Y1717" t="str">
        <v>HAFP</v>
      </c>
      <c r="Z1717" t="str">
        <v>MASTER-51663</v>
      </c>
      <c r="AB1717" t="str">
        <v>HAFQ</v>
      </c>
      <c r="AC1717" t="str">
        <v>MASTER-19613</v>
      </c>
    </row>
    <row r="1718" spans="1:29" x14ac:dyDescent="0.2">
      <c r="A1718" t="s">
        <v>1389</v>
      </c>
      <c r="B1718" t="s">
        <v>1732</v>
      </c>
      <c r="C1718" t="s">
        <v>7</v>
      </c>
      <c r="D1718" t="s">
        <v>1724</v>
      </c>
      <c r="Y1718" t="str">
        <v>HAFP</v>
      </c>
      <c r="Z1718" t="str">
        <v>MASTER-19239</v>
      </c>
      <c r="AB1718" t="str">
        <v>HAFQ</v>
      </c>
      <c r="AC1718" t="str">
        <v>MASTER-19614</v>
      </c>
    </row>
    <row r="1719" spans="1:29" x14ac:dyDescent="0.2">
      <c r="A1719" t="s">
        <v>1389</v>
      </c>
      <c r="B1719" t="s">
        <v>1733</v>
      </c>
      <c r="C1719" t="s">
        <v>7</v>
      </c>
      <c r="D1719" t="s">
        <v>1724</v>
      </c>
      <c r="Y1719" t="str">
        <v>HAFP</v>
      </c>
      <c r="Z1719" t="str">
        <v>MASTER-19240</v>
      </c>
      <c r="AB1719" t="str">
        <v>HAFQ</v>
      </c>
      <c r="AC1719" t="str">
        <v>MASTER-18111</v>
      </c>
    </row>
    <row r="1720" spans="1:29" x14ac:dyDescent="0.2">
      <c r="A1720" t="s">
        <v>1389</v>
      </c>
      <c r="B1720" t="s">
        <v>1491</v>
      </c>
      <c r="C1720" t="s">
        <v>7</v>
      </c>
      <c r="D1720" t="s">
        <v>1492</v>
      </c>
      <c r="Y1720" t="str">
        <v>HAFP</v>
      </c>
      <c r="Z1720" t="str">
        <v>MASTER-19241</v>
      </c>
      <c r="AB1720" t="str">
        <v>HAFQ</v>
      </c>
      <c r="AC1720" t="str">
        <v>MASTER-18112</v>
      </c>
    </row>
    <row r="1721" spans="1:29" x14ac:dyDescent="0.2">
      <c r="A1721" t="s">
        <v>1389</v>
      </c>
      <c r="B1721" t="s">
        <v>1494</v>
      </c>
      <c r="C1721" t="s">
        <v>7</v>
      </c>
      <c r="D1721" t="s">
        <v>1492</v>
      </c>
      <c r="Y1721" t="str">
        <v>HAFP</v>
      </c>
      <c r="Z1721" t="str">
        <v>MASTER-19242</v>
      </c>
      <c r="AB1721" t="str">
        <v>HAFQ</v>
      </c>
      <c r="AC1721" t="str">
        <v>MASTER-18240</v>
      </c>
    </row>
    <row r="1722" spans="1:29" x14ac:dyDescent="0.2">
      <c r="A1722" t="s">
        <v>1389</v>
      </c>
      <c r="B1722" t="s">
        <v>1495</v>
      </c>
      <c r="C1722" t="s">
        <v>7</v>
      </c>
      <c r="D1722" t="s">
        <v>1492</v>
      </c>
      <c r="Y1722" t="str">
        <v>HAFP</v>
      </c>
      <c r="Z1722" t="str">
        <v>MASTER-50664</v>
      </c>
      <c r="AB1722" t="str">
        <v>HAFQ</v>
      </c>
      <c r="AC1722" t="str">
        <v>MASTER-18248</v>
      </c>
    </row>
    <row r="1723" spans="1:29" x14ac:dyDescent="0.2">
      <c r="A1723" t="s">
        <v>1389</v>
      </c>
      <c r="B1723" t="s">
        <v>1496</v>
      </c>
      <c r="C1723" t="s">
        <v>7</v>
      </c>
      <c r="D1723" t="s">
        <v>1492</v>
      </c>
      <c r="Y1723" t="str">
        <v>HAFP</v>
      </c>
      <c r="Z1723" t="str">
        <v>MASTER-42154</v>
      </c>
      <c r="AB1723" t="str">
        <v>HAFQ</v>
      </c>
      <c r="AC1723" t="str">
        <v>MASTER-18249</v>
      </c>
    </row>
    <row r="1724" spans="1:29" x14ac:dyDescent="0.2">
      <c r="A1724" t="s">
        <v>1389</v>
      </c>
      <c r="B1724" t="s">
        <v>1497</v>
      </c>
      <c r="C1724" t="s">
        <v>7</v>
      </c>
      <c r="D1724" t="s">
        <v>1492</v>
      </c>
      <c r="Y1724" t="str">
        <v>HAFP</v>
      </c>
      <c r="Z1724" t="str">
        <v>MASTER-19278</v>
      </c>
      <c r="AB1724" t="str">
        <v>HAFQ</v>
      </c>
      <c r="AC1724" t="str">
        <v>MASTER-18270</v>
      </c>
    </row>
    <row r="1725" spans="1:29" x14ac:dyDescent="0.2">
      <c r="A1725" t="s">
        <v>1389</v>
      </c>
      <c r="B1725" t="s">
        <v>1498</v>
      </c>
      <c r="C1725" t="s">
        <v>7</v>
      </c>
      <c r="D1725" t="s">
        <v>1492</v>
      </c>
      <c r="Y1725" t="str">
        <v>HAFP</v>
      </c>
      <c r="Z1725" t="str">
        <v>MASTER-18101</v>
      </c>
      <c r="AB1725" t="str">
        <v>HAFQ</v>
      </c>
      <c r="AC1725" t="str">
        <v>MASTER-18271</v>
      </c>
    </row>
    <row r="1726" spans="1:29" x14ac:dyDescent="0.2">
      <c r="A1726" t="s">
        <v>1389</v>
      </c>
      <c r="B1726" t="s">
        <v>1513</v>
      </c>
      <c r="C1726" t="s">
        <v>7</v>
      </c>
      <c r="D1726" t="s">
        <v>1492</v>
      </c>
      <c r="Y1726" t="str">
        <v>HAFP</v>
      </c>
      <c r="Z1726" t="str">
        <v>MASTER-18102</v>
      </c>
      <c r="AB1726" t="str">
        <v>HAFQ</v>
      </c>
      <c r="AC1726" t="str">
        <v>MASTER-18272</v>
      </c>
    </row>
    <row r="1727" spans="1:29" x14ac:dyDescent="0.2">
      <c r="A1727" t="s">
        <v>1389</v>
      </c>
      <c r="B1727" t="s">
        <v>1514</v>
      </c>
      <c r="C1727" t="s">
        <v>7</v>
      </c>
      <c r="D1727" t="s">
        <v>1492</v>
      </c>
      <c r="Y1727" t="str">
        <v>HAFP</v>
      </c>
      <c r="Z1727" t="str">
        <v>MASTER-19558</v>
      </c>
      <c r="AB1727" t="str">
        <v>HAFQ</v>
      </c>
      <c r="AC1727" t="str">
        <v>MASTER-18275</v>
      </c>
    </row>
    <row r="1728" spans="1:29" x14ac:dyDescent="0.2">
      <c r="A1728" t="s">
        <v>1389</v>
      </c>
      <c r="B1728" t="s">
        <v>1515</v>
      </c>
      <c r="C1728" t="s">
        <v>7</v>
      </c>
      <c r="D1728" t="s">
        <v>1492</v>
      </c>
      <c r="Y1728" t="str">
        <v>HAFP</v>
      </c>
      <c r="Z1728" t="str">
        <v>MASTER-19562</v>
      </c>
      <c r="AB1728" t="str">
        <v>HAFQ</v>
      </c>
      <c r="AC1728" t="str">
        <v>MASTER-18276</v>
      </c>
    </row>
    <row r="1729" spans="1:29" x14ac:dyDescent="0.2">
      <c r="A1729" t="s">
        <v>1389</v>
      </c>
      <c r="B1729" t="s">
        <v>1686</v>
      </c>
      <c r="C1729" t="s">
        <v>7</v>
      </c>
      <c r="D1729" t="s">
        <v>1492</v>
      </c>
      <c r="Y1729" t="str">
        <v>HAFP</v>
      </c>
      <c r="Z1729" t="str">
        <v>MASTER-51533</v>
      </c>
      <c r="AB1729" t="str">
        <v>HAFQ</v>
      </c>
      <c r="AC1729" t="str">
        <v>MASTER-18297</v>
      </c>
    </row>
    <row r="1730" spans="1:29" x14ac:dyDescent="0.2">
      <c r="A1730" t="s">
        <v>1389</v>
      </c>
      <c r="B1730" t="s">
        <v>1687</v>
      </c>
      <c r="C1730" t="s">
        <v>7</v>
      </c>
      <c r="D1730" t="s">
        <v>1492</v>
      </c>
      <c r="Y1730" t="str">
        <v>HAFP</v>
      </c>
      <c r="Z1730" t="str">
        <v>MASTER-18040</v>
      </c>
      <c r="AB1730" t="str">
        <v>HAFQ</v>
      </c>
      <c r="AC1730" t="str">
        <v>MASTER-18299</v>
      </c>
    </row>
    <row r="1731" spans="1:29" x14ac:dyDescent="0.2">
      <c r="A1731" t="s">
        <v>1389</v>
      </c>
      <c r="B1731" t="s">
        <v>1688</v>
      </c>
      <c r="C1731" t="s">
        <v>7</v>
      </c>
      <c r="D1731" t="s">
        <v>1492</v>
      </c>
      <c r="Y1731" t="str">
        <v>HAFP</v>
      </c>
      <c r="Z1731" t="str">
        <v>MASTER-18041</v>
      </c>
      <c r="AB1731" t="str">
        <v>HAFQ</v>
      </c>
      <c r="AC1731" t="str">
        <v>MASTER-18300</v>
      </c>
    </row>
    <row r="1732" spans="1:29" x14ac:dyDescent="0.2">
      <c r="A1732" t="s">
        <v>1389</v>
      </c>
      <c r="B1732" t="s">
        <v>1850</v>
      </c>
      <c r="C1732" t="s">
        <v>7</v>
      </c>
      <c r="D1732" t="s">
        <v>1492</v>
      </c>
      <c r="Y1732" t="str">
        <v>HAFP</v>
      </c>
      <c r="Z1732" t="str">
        <v>MASTER-18042</v>
      </c>
      <c r="AB1732" t="str">
        <v>HAFQ</v>
      </c>
      <c r="AC1732" t="str">
        <v>MASTER-18301</v>
      </c>
    </row>
    <row r="1733" spans="1:29" x14ac:dyDescent="0.2">
      <c r="A1733" t="s">
        <v>1389</v>
      </c>
      <c r="B1733" t="s">
        <v>1853</v>
      </c>
      <c r="C1733" t="s">
        <v>7</v>
      </c>
      <c r="D1733" t="s">
        <v>1492</v>
      </c>
      <c r="Y1733" t="str">
        <v>HAFP</v>
      </c>
      <c r="Z1733" t="str">
        <v>MASTER-18056</v>
      </c>
      <c r="AB1733" t="str">
        <v>HAFQ</v>
      </c>
      <c r="AC1733" t="str">
        <v>MASTER-18303</v>
      </c>
    </row>
    <row r="1734" spans="1:29" x14ac:dyDescent="0.2">
      <c r="A1734" t="s">
        <v>1389</v>
      </c>
      <c r="B1734" t="s">
        <v>1854</v>
      </c>
      <c r="C1734" t="s">
        <v>7</v>
      </c>
      <c r="D1734" t="s">
        <v>1492</v>
      </c>
      <c r="Y1734" t="str">
        <v>HAFP</v>
      </c>
      <c r="Z1734" t="str">
        <v>MASTER-18057</v>
      </c>
      <c r="AB1734" t="str">
        <v>HAFQ</v>
      </c>
      <c r="AC1734" t="str">
        <v>MASTER-18304</v>
      </c>
    </row>
    <row r="1735" spans="1:29" x14ac:dyDescent="0.2">
      <c r="A1735" t="s">
        <v>1389</v>
      </c>
      <c r="B1735" t="s">
        <v>1855</v>
      </c>
      <c r="C1735" t="s">
        <v>7</v>
      </c>
      <c r="D1735" t="s">
        <v>1492</v>
      </c>
      <c r="Y1735" t="str">
        <v>HAFP</v>
      </c>
      <c r="Z1735" t="str">
        <v>MASTER-18065</v>
      </c>
      <c r="AB1735" t="str">
        <v>HAFQ</v>
      </c>
      <c r="AC1735" t="str">
        <v>MASTER-18305</v>
      </c>
    </row>
    <row r="1736" spans="1:29" x14ac:dyDescent="0.2">
      <c r="A1736" t="s">
        <v>1389</v>
      </c>
      <c r="B1736" t="s">
        <v>1856</v>
      </c>
      <c r="C1736" t="s">
        <v>7</v>
      </c>
      <c r="D1736" t="s">
        <v>1492</v>
      </c>
      <c r="Y1736" t="str">
        <v>HAFP</v>
      </c>
      <c r="Z1736" t="str">
        <v>MASTER-18066</v>
      </c>
      <c r="AB1736" t="str">
        <v>HAFQ</v>
      </c>
      <c r="AC1736" t="str">
        <v>MASTER-18306</v>
      </c>
    </row>
    <row r="1737" spans="1:29" x14ac:dyDescent="0.2">
      <c r="A1737" t="s">
        <v>1389</v>
      </c>
      <c r="B1737" t="s">
        <v>1857</v>
      </c>
      <c r="C1737" t="s">
        <v>7</v>
      </c>
      <c r="D1737" t="s">
        <v>1492</v>
      </c>
      <c r="Y1737" t="str">
        <v>HAFP</v>
      </c>
      <c r="Z1737" t="str">
        <v>MASTER-18073</v>
      </c>
      <c r="AB1737" t="str">
        <v>HAFQ</v>
      </c>
      <c r="AC1737" t="str">
        <v>MASTER-18307</v>
      </c>
    </row>
    <row r="1738" spans="1:29" x14ac:dyDescent="0.2">
      <c r="A1738" t="s">
        <v>1389</v>
      </c>
      <c r="B1738" t="s">
        <v>1858</v>
      </c>
      <c r="C1738" t="s">
        <v>7</v>
      </c>
      <c r="D1738" t="s">
        <v>1492</v>
      </c>
      <c r="Y1738" t="str">
        <v>HAFP</v>
      </c>
      <c r="Z1738" t="str">
        <v>MASTER-18074</v>
      </c>
      <c r="AB1738" t="str">
        <v>HAFQ</v>
      </c>
      <c r="AC1738" t="str">
        <v>MASTER-18308</v>
      </c>
    </row>
    <row r="1739" spans="1:29" x14ac:dyDescent="0.2">
      <c r="A1739" t="s">
        <v>1389</v>
      </c>
      <c r="B1739" t="s">
        <v>1859</v>
      </c>
      <c r="C1739" t="s">
        <v>7</v>
      </c>
      <c r="D1739" t="s">
        <v>1492</v>
      </c>
      <c r="Y1739" t="str">
        <v>HAFP</v>
      </c>
      <c r="Z1739" t="str">
        <v>MASTER-19234</v>
      </c>
      <c r="AB1739" t="str">
        <v>HAFQ</v>
      </c>
      <c r="AC1739" t="str">
        <v>MASTER-18309</v>
      </c>
    </row>
    <row r="1740" spans="1:29" x14ac:dyDescent="0.2">
      <c r="A1740" t="s">
        <v>1389</v>
      </c>
      <c r="B1740" t="s">
        <v>1860</v>
      </c>
      <c r="C1740" t="s">
        <v>7</v>
      </c>
      <c r="D1740" t="s">
        <v>1492</v>
      </c>
      <c r="Y1740" t="str">
        <v>HAFP</v>
      </c>
      <c r="Z1740" t="str">
        <v>MASTER-19235</v>
      </c>
      <c r="AB1740" t="str">
        <v>HAFQ</v>
      </c>
      <c r="AC1740" t="str">
        <v>MASTER-18310</v>
      </c>
    </row>
    <row r="1741" spans="1:29" x14ac:dyDescent="0.2">
      <c r="A1741" t="s">
        <v>1389</v>
      </c>
      <c r="B1741" t="s">
        <v>1862</v>
      </c>
      <c r="C1741" t="s">
        <v>7</v>
      </c>
      <c r="D1741" t="s">
        <v>1492</v>
      </c>
      <c r="Y1741" t="str">
        <v>HAFP</v>
      </c>
      <c r="Z1741" t="str">
        <v>MASTER-19236</v>
      </c>
      <c r="AB1741" t="str">
        <v>HAFQ</v>
      </c>
      <c r="AC1741" t="str">
        <v>MASTER-18311</v>
      </c>
    </row>
    <row r="1742" spans="1:29" x14ac:dyDescent="0.2">
      <c r="A1742" t="s">
        <v>1389</v>
      </c>
      <c r="B1742" t="s">
        <v>1863</v>
      </c>
      <c r="C1742" t="s">
        <v>7</v>
      </c>
      <c r="D1742" t="s">
        <v>1492</v>
      </c>
      <c r="Y1742" t="str">
        <v>HAFP</v>
      </c>
      <c r="Z1742" t="str">
        <v>MASTER-19237</v>
      </c>
      <c r="AB1742" t="str">
        <v>HAFQ</v>
      </c>
      <c r="AC1742" t="str">
        <v>MASTER-18312</v>
      </c>
    </row>
    <row r="1743" spans="1:29" x14ac:dyDescent="0.2">
      <c r="A1743" t="s">
        <v>1389</v>
      </c>
      <c r="B1743" t="s">
        <v>1865</v>
      </c>
      <c r="C1743" t="s">
        <v>7</v>
      </c>
      <c r="D1743" t="s">
        <v>1492</v>
      </c>
      <c r="Y1743" t="str">
        <v>HAFP</v>
      </c>
      <c r="Z1743" t="str">
        <v>MASTER-19539</v>
      </c>
      <c r="AB1743" t="str">
        <v>HAFQ</v>
      </c>
      <c r="AC1743" t="str">
        <v>MASTER-18313</v>
      </c>
    </row>
    <row r="1744" spans="1:29" x14ac:dyDescent="0.2">
      <c r="A1744" t="s">
        <v>1389</v>
      </c>
      <c r="B1744" t="s">
        <v>1866</v>
      </c>
      <c r="C1744" t="s">
        <v>7</v>
      </c>
      <c r="D1744" t="s">
        <v>1492</v>
      </c>
      <c r="Y1744" t="str">
        <v>HAFP</v>
      </c>
      <c r="Z1744" t="str">
        <v>MASTER-19540</v>
      </c>
      <c r="AB1744" t="str">
        <v>HAFQ</v>
      </c>
      <c r="AC1744" t="str">
        <v>MASTER-18315</v>
      </c>
    </row>
    <row r="1745" spans="1:29" x14ac:dyDescent="0.2">
      <c r="A1745" t="s">
        <v>4</v>
      </c>
      <c r="B1745" t="s">
        <v>110</v>
      </c>
      <c r="C1745" t="s">
        <v>7</v>
      </c>
      <c r="D1745" t="s">
        <v>111</v>
      </c>
      <c r="Y1745" t="str">
        <v>HAFP</v>
      </c>
      <c r="Z1745" t="str">
        <v>MASTER-19541</v>
      </c>
      <c r="AB1745" t="str">
        <v>HAFQ</v>
      </c>
      <c r="AC1745" t="str">
        <v>MASTER-18316</v>
      </c>
    </row>
    <row r="1746" spans="1:29" x14ac:dyDescent="0.2">
      <c r="A1746" t="s">
        <v>4</v>
      </c>
      <c r="B1746" t="s">
        <v>133</v>
      </c>
      <c r="C1746" t="s">
        <v>7</v>
      </c>
      <c r="D1746" t="s">
        <v>111</v>
      </c>
      <c r="Y1746" t="str">
        <v>HAFP</v>
      </c>
      <c r="Z1746" t="str">
        <v>MASTER-19542</v>
      </c>
      <c r="AB1746" t="str">
        <v>HAFQ</v>
      </c>
      <c r="AC1746" t="str">
        <v>UTICA-5352</v>
      </c>
    </row>
    <row r="1747" spans="1:29" x14ac:dyDescent="0.2">
      <c r="A1747" t="s">
        <v>4</v>
      </c>
      <c r="B1747" t="s">
        <v>163</v>
      </c>
      <c r="C1747" t="s">
        <v>7</v>
      </c>
      <c r="D1747" t="s">
        <v>111</v>
      </c>
      <c r="Y1747" t="str">
        <v>HAFP</v>
      </c>
      <c r="Z1747" t="str">
        <v>MASTER-19544</v>
      </c>
      <c r="AB1747" t="str">
        <v>HAFQ</v>
      </c>
      <c r="AC1747" t="str">
        <v>MASTER-18114</v>
      </c>
    </row>
    <row r="1748" spans="1:29" x14ac:dyDescent="0.2">
      <c r="A1748" t="s">
        <v>4</v>
      </c>
      <c r="B1748" t="s">
        <v>164</v>
      </c>
      <c r="C1748" t="s">
        <v>7</v>
      </c>
      <c r="D1748" t="s">
        <v>111</v>
      </c>
      <c r="Y1748" t="str">
        <v>HAFP</v>
      </c>
      <c r="Z1748" t="str">
        <v>MASTER-19545</v>
      </c>
      <c r="AB1748" t="str">
        <v>HAFQ</v>
      </c>
      <c r="AC1748" t="str">
        <v>MASTER-18242</v>
      </c>
    </row>
    <row r="1749" spans="1:29" x14ac:dyDescent="0.2">
      <c r="A1749" t="s">
        <v>4</v>
      </c>
      <c r="B1749" t="s">
        <v>384</v>
      </c>
      <c r="C1749" t="s">
        <v>7</v>
      </c>
      <c r="D1749" t="s">
        <v>111</v>
      </c>
      <c r="Y1749" t="str">
        <v>HAFP</v>
      </c>
      <c r="Z1749" t="str">
        <v>MASTER-19546</v>
      </c>
      <c r="AB1749" t="str">
        <v>HAFQ</v>
      </c>
      <c r="AC1749" t="str">
        <v>MASTER-18244</v>
      </c>
    </row>
    <row r="1750" spans="1:29" x14ac:dyDescent="0.2">
      <c r="A1750" t="s">
        <v>4</v>
      </c>
      <c r="B1750" t="s">
        <v>404</v>
      </c>
      <c r="C1750" t="s">
        <v>7</v>
      </c>
      <c r="D1750" t="s">
        <v>111</v>
      </c>
      <c r="Y1750" t="str">
        <v>HAFP</v>
      </c>
      <c r="Z1750" t="str">
        <v>MASTER-19549</v>
      </c>
      <c r="AB1750" t="str">
        <v>HAFQ</v>
      </c>
      <c r="AC1750" t="str">
        <v>MASTER-18293</v>
      </c>
    </row>
    <row r="1751" spans="1:29" x14ac:dyDescent="0.2">
      <c r="A1751" t="s">
        <v>4</v>
      </c>
      <c r="B1751" t="s">
        <v>733</v>
      </c>
      <c r="C1751" t="s">
        <v>7</v>
      </c>
      <c r="D1751" t="s">
        <v>111</v>
      </c>
      <c r="Y1751" t="str">
        <v>HAFP</v>
      </c>
      <c r="Z1751" t="str">
        <v>MASTER-19550</v>
      </c>
      <c r="AB1751" t="str">
        <v>HAFQ</v>
      </c>
      <c r="AC1751" t="str">
        <v>MASTER-18294</v>
      </c>
    </row>
    <row r="1752" spans="1:29" x14ac:dyDescent="0.2">
      <c r="A1752" t="s">
        <v>4</v>
      </c>
      <c r="B1752" t="s">
        <v>734</v>
      </c>
      <c r="C1752" t="s">
        <v>7</v>
      </c>
      <c r="D1752" t="s">
        <v>111</v>
      </c>
      <c r="Y1752" t="str">
        <v>HAFP</v>
      </c>
      <c r="Z1752" t="str">
        <v>MASTER-19551</v>
      </c>
      <c r="AB1752" t="str">
        <v>HAFQ</v>
      </c>
      <c r="AC1752" t="str">
        <v>MASTER-18295</v>
      </c>
    </row>
    <row r="1753" spans="1:29" x14ac:dyDescent="0.2">
      <c r="A1753" t="s">
        <v>4</v>
      </c>
      <c r="B1753" t="s">
        <v>735</v>
      </c>
      <c r="C1753" t="s">
        <v>7</v>
      </c>
      <c r="D1753" t="s">
        <v>111</v>
      </c>
      <c r="Y1753" t="str">
        <v>HAFP</v>
      </c>
      <c r="Z1753" t="str">
        <v>MASTER-19556</v>
      </c>
      <c r="AB1753" t="str">
        <v>HAFQ</v>
      </c>
      <c r="AC1753" t="str">
        <v>MASTER-18296</v>
      </c>
    </row>
    <row r="1754" spans="1:29" x14ac:dyDescent="0.2">
      <c r="A1754" t="s">
        <v>4</v>
      </c>
      <c r="B1754" t="s">
        <v>736</v>
      </c>
      <c r="C1754" t="s">
        <v>7</v>
      </c>
      <c r="D1754" t="s">
        <v>111</v>
      </c>
      <c r="Y1754" t="str">
        <v>HAFP</v>
      </c>
      <c r="Z1754" t="str">
        <v>MASTER-19560</v>
      </c>
      <c r="AB1754" t="str">
        <v>HAFQ</v>
      </c>
      <c r="AC1754" t="str">
        <v>MASTER-18114</v>
      </c>
    </row>
    <row r="1755" spans="1:29" x14ac:dyDescent="0.2">
      <c r="A1755" t="s">
        <v>4</v>
      </c>
      <c r="B1755" t="s">
        <v>737</v>
      </c>
      <c r="C1755" t="s">
        <v>7</v>
      </c>
      <c r="D1755" t="s">
        <v>111</v>
      </c>
      <c r="Y1755" t="str">
        <v>HAFP</v>
      </c>
      <c r="Z1755" t="str">
        <v>MASTER-19564</v>
      </c>
      <c r="AB1755" t="str">
        <v>HAFQ</v>
      </c>
      <c r="AC1755" t="str">
        <v>MASTER-18229</v>
      </c>
    </row>
    <row r="1756" spans="1:29" x14ac:dyDescent="0.2">
      <c r="A1756" t="s">
        <v>4</v>
      </c>
      <c r="B1756" t="s">
        <v>738</v>
      </c>
      <c r="C1756" t="s">
        <v>7</v>
      </c>
      <c r="D1756" t="s">
        <v>111</v>
      </c>
      <c r="Y1756" t="str">
        <v>HAFP</v>
      </c>
      <c r="Z1756" t="str">
        <v>MASTER-42201</v>
      </c>
      <c r="AB1756" t="str">
        <v>HAFQ</v>
      </c>
      <c r="AC1756" t="str">
        <v>MASTER-18235</v>
      </c>
    </row>
    <row r="1757" spans="1:29" x14ac:dyDescent="0.2">
      <c r="A1757" t="s">
        <v>4</v>
      </c>
      <c r="B1757" t="s">
        <v>739</v>
      </c>
      <c r="C1757" t="s">
        <v>7</v>
      </c>
      <c r="D1757" t="s">
        <v>111</v>
      </c>
      <c r="Y1757" t="str">
        <v>HAFP</v>
      </c>
      <c r="Z1757" t="str">
        <v>MASTER-50001</v>
      </c>
      <c r="AB1757" t="str">
        <v>HAFQ</v>
      </c>
      <c r="AC1757" t="str">
        <v>MASTER-18293</v>
      </c>
    </row>
    <row r="1758" spans="1:29" x14ac:dyDescent="0.2">
      <c r="A1758" t="s">
        <v>4</v>
      </c>
      <c r="B1758" t="s">
        <v>740</v>
      </c>
      <c r="C1758" t="s">
        <v>7</v>
      </c>
      <c r="D1758" t="s">
        <v>111</v>
      </c>
      <c r="Y1758" t="str">
        <v>HAFP</v>
      </c>
      <c r="Z1758" t="str">
        <v>MASTER-50082</v>
      </c>
      <c r="AB1758" t="str">
        <v>HAFQ</v>
      </c>
      <c r="AC1758" t="str">
        <v>MASTER-18294</v>
      </c>
    </row>
    <row r="1759" spans="1:29" x14ac:dyDescent="0.2">
      <c r="A1759" t="s">
        <v>4</v>
      </c>
      <c r="B1759" t="s">
        <v>741</v>
      </c>
      <c r="C1759" t="s">
        <v>7</v>
      </c>
      <c r="D1759" t="s">
        <v>111</v>
      </c>
      <c r="Y1759" t="str">
        <v>HAFP</v>
      </c>
      <c r="Z1759" t="str">
        <v>MASTER-50084</v>
      </c>
      <c r="AB1759" t="str">
        <v>HAFQ</v>
      </c>
      <c r="AC1759" t="str">
        <v>MASTER-18236</v>
      </c>
    </row>
    <row r="1760" spans="1:29" x14ac:dyDescent="0.2">
      <c r="A1760" t="s">
        <v>4</v>
      </c>
      <c r="B1760" t="s">
        <v>742</v>
      </c>
      <c r="C1760" t="s">
        <v>7</v>
      </c>
      <c r="D1760" t="s">
        <v>111</v>
      </c>
      <c r="Y1760" t="str">
        <v>HAFP</v>
      </c>
      <c r="Z1760" t="str">
        <v>MASTER-50193</v>
      </c>
      <c r="AB1760" t="str">
        <v>HAFQ</v>
      </c>
      <c r="AC1760" t="str">
        <v>MASTER-18237</v>
      </c>
    </row>
    <row r="1761" spans="1:29" x14ac:dyDescent="0.2">
      <c r="A1761" t="s">
        <v>4</v>
      </c>
      <c r="B1761" t="s">
        <v>754</v>
      </c>
      <c r="C1761" t="s">
        <v>7</v>
      </c>
      <c r="D1761" t="s">
        <v>111</v>
      </c>
      <c r="Y1761" t="str">
        <v>HAFP</v>
      </c>
      <c r="Z1761" t="str">
        <v>MASTER-50870</v>
      </c>
      <c r="AB1761" t="str">
        <v>HAFQ</v>
      </c>
      <c r="AC1761" t="str">
        <v>MASTER-18238</v>
      </c>
    </row>
    <row r="1762" spans="1:29" x14ac:dyDescent="0.2">
      <c r="A1762" t="s">
        <v>777</v>
      </c>
      <c r="B1762" t="s">
        <v>781</v>
      </c>
      <c r="C1762" t="s">
        <v>7</v>
      </c>
      <c r="D1762" t="s">
        <v>111</v>
      </c>
      <c r="Y1762" t="str">
        <v>HAFP</v>
      </c>
      <c r="Z1762" t="str">
        <v>MASTER-50871</v>
      </c>
      <c r="AB1762" t="str">
        <v>HAFQ</v>
      </c>
      <c r="AC1762" t="str">
        <v>MASTER-18236</v>
      </c>
    </row>
    <row r="1763" spans="1:29" x14ac:dyDescent="0.2">
      <c r="A1763" t="s">
        <v>777</v>
      </c>
      <c r="B1763" t="s">
        <v>133</v>
      </c>
      <c r="C1763" t="s">
        <v>7</v>
      </c>
      <c r="D1763" t="s">
        <v>111</v>
      </c>
      <c r="Y1763" t="str">
        <v>HAFP</v>
      </c>
      <c r="Z1763" t="str">
        <v>MASTER-51028</v>
      </c>
      <c r="AB1763" t="str">
        <v>HAFQ</v>
      </c>
      <c r="AC1763" t="str">
        <v>MASTER-18237</v>
      </c>
    </row>
    <row r="1764" spans="1:29" x14ac:dyDescent="0.2">
      <c r="A1764" t="s">
        <v>777</v>
      </c>
      <c r="B1764" t="s">
        <v>163</v>
      </c>
      <c r="C1764" t="s">
        <v>7</v>
      </c>
      <c r="D1764" t="s">
        <v>111</v>
      </c>
      <c r="Y1764" t="str">
        <v>HAFP</v>
      </c>
      <c r="Z1764" t="str">
        <v>MASTER-51031</v>
      </c>
      <c r="AB1764" t="str">
        <v>HAFQ</v>
      </c>
      <c r="AC1764" t="str">
        <v>MASTER-18238</v>
      </c>
    </row>
    <row r="1765" spans="1:29" x14ac:dyDescent="0.2">
      <c r="A1765" t="s">
        <v>777</v>
      </c>
      <c r="B1765" t="s">
        <v>164</v>
      </c>
      <c r="C1765" t="s">
        <v>7</v>
      </c>
      <c r="D1765" t="s">
        <v>111</v>
      </c>
      <c r="Y1765" t="str">
        <v>HAFP</v>
      </c>
      <c r="Z1765" t="str">
        <v>MASTER-51032</v>
      </c>
      <c r="AB1765" t="str">
        <v>HAFQ</v>
      </c>
      <c r="AC1765" t="str">
        <v>MASTER-19643</v>
      </c>
    </row>
    <row r="1766" spans="1:29" x14ac:dyDescent="0.2">
      <c r="A1766" t="s">
        <v>777</v>
      </c>
      <c r="B1766" t="s">
        <v>384</v>
      </c>
      <c r="C1766" t="s">
        <v>7</v>
      </c>
      <c r="D1766" t="s">
        <v>111</v>
      </c>
      <c r="Y1766" t="str">
        <v>HAFP</v>
      </c>
      <c r="Z1766" t="str">
        <v>MASTER-51147</v>
      </c>
      <c r="AB1766" t="str">
        <v>HAFQ</v>
      </c>
      <c r="AC1766" t="str">
        <v>MASTER-19644</v>
      </c>
    </row>
    <row r="1767" spans="1:29" x14ac:dyDescent="0.2">
      <c r="A1767" t="s">
        <v>777</v>
      </c>
      <c r="B1767" t="s">
        <v>404</v>
      </c>
      <c r="C1767" t="s">
        <v>7</v>
      </c>
      <c r="D1767" t="s">
        <v>111</v>
      </c>
      <c r="Y1767" t="str">
        <v>HAFP</v>
      </c>
      <c r="Z1767" t="str">
        <v>MASTER-60918</v>
      </c>
      <c r="AB1767" t="str">
        <v>HAFQ</v>
      </c>
      <c r="AC1767" t="str">
        <v>MASTER-19648</v>
      </c>
    </row>
    <row r="1768" spans="1:29" x14ac:dyDescent="0.2">
      <c r="A1768" t="s">
        <v>777</v>
      </c>
      <c r="B1768" t="s">
        <v>733</v>
      </c>
      <c r="C1768" t="s">
        <v>7</v>
      </c>
      <c r="D1768" t="s">
        <v>111</v>
      </c>
      <c r="Y1768" t="str">
        <v>HAFP</v>
      </c>
      <c r="Z1768" t="str">
        <v>MASTER-19553</v>
      </c>
      <c r="AB1768" t="str">
        <v>HAFQ</v>
      </c>
      <c r="AC1768" t="str">
        <v>MASTER-19636</v>
      </c>
    </row>
    <row r="1769" spans="1:29" x14ac:dyDescent="0.2">
      <c r="A1769" t="s">
        <v>777</v>
      </c>
      <c r="B1769" t="s">
        <v>734</v>
      </c>
      <c r="C1769" t="s">
        <v>7</v>
      </c>
      <c r="D1769" t="s">
        <v>111</v>
      </c>
      <c r="Y1769" t="str">
        <v>HAFP</v>
      </c>
      <c r="Z1769" t="str">
        <v>MASTER-19554</v>
      </c>
      <c r="AB1769" t="str">
        <v>HAFQ</v>
      </c>
      <c r="AC1769" t="str">
        <v>MASTER-19638</v>
      </c>
    </row>
    <row r="1770" spans="1:29" x14ac:dyDescent="0.2">
      <c r="A1770" t="s">
        <v>777</v>
      </c>
      <c r="B1770" t="s">
        <v>735</v>
      </c>
      <c r="C1770" t="s">
        <v>7</v>
      </c>
      <c r="D1770" t="s">
        <v>111</v>
      </c>
      <c r="Y1770" t="str">
        <v>HAFP</v>
      </c>
      <c r="Z1770" t="str">
        <v>MASTER-19555</v>
      </c>
      <c r="AB1770" t="str">
        <v>HAFQ</v>
      </c>
      <c r="AC1770" t="str">
        <v>MASTER-19642</v>
      </c>
    </row>
    <row r="1771" spans="1:29" x14ac:dyDescent="0.2">
      <c r="A1771" t="s">
        <v>777</v>
      </c>
      <c r="B1771" t="s">
        <v>736</v>
      </c>
      <c r="C1771" t="s">
        <v>7</v>
      </c>
      <c r="D1771" t="s">
        <v>111</v>
      </c>
      <c r="Y1771" t="str">
        <v>HAFP</v>
      </c>
      <c r="Z1771" t="str">
        <v>MASTER-18101</v>
      </c>
      <c r="AB1771" t="str">
        <v>HAFQ</v>
      </c>
      <c r="AC1771" t="str">
        <v>MASTER-19638</v>
      </c>
    </row>
    <row r="1772" spans="1:29" x14ac:dyDescent="0.2">
      <c r="A1772" t="s">
        <v>777</v>
      </c>
      <c r="B1772" t="s">
        <v>737</v>
      </c>
      <c r="C1772" t="s">
        <v>7</v>
      </c>
      <c r="D1772" t="s">
        <v>111</v>
      </c>
      <c r="Y1772" t="str">
        <v>HAFP</v>
      </c>
      <c r="Z1772" t="str">
        <v>MASTER-18102</v>
      </c>
      <c r="AB1772" t="str">
        <v>HAFQ</v>
      </c>
      <c r="AC1772" t="str">
        <v>MASTER-19639</v>
      </c>
    </row>
    <row r="1773" spans="1:29" x14ac:dyDescent="0.2">
      <c r="A1773" t="s">
        <v>777</v>
      </c>
      <c r="B1773" t="s">
        <v>738</v>
      </c>
      <c r="C1773" t="s">
        <v>7</v>
      </c>
      <c r="D1773" t="s">
        <v>111</v>
      </c>
      <c r="Y1773" t="str">
        <v>HAFP</v>
      </c>
      <c r="Z1773" t="str">
        <v>MASTER-19593</v>
      </c>
      <c r="AB1773" t="str">
        <v>HAFQ</v>
      </c>
      <c r="AC1773" t="str">
        <v>MASTER-19638</v>
      </c>
    </row>
    <row r="1774" spans="1:29" x14ac:dyDescent="0.2">
      <c r="A1774" t="s">
        <v>777</v>
      </c>
      <c r="B1774" t="s">
        <v>739</v>
      </c>
      <c r="C1774" t="s">
        <v>7</v>
      </c>
      <c r="D1774" t="s">
        <v>111</v>
      </c>
      <c r="Y1774" t="str">
        <v>HAFP</v>
      </c>
      <c r="Z1774" t="str">
        <v>MASTER-19594</v>
      </c>
      <c r="AB1774" t="str">
        <v>HAFQ</v>
      </c>
      <c r="AC1774" t="str">
        <v>MASTER-19649</v>
      </c>
    </row>
    <row r="1775" spans="1:29" x14ac:dyDescent="0.2">
      <c r="A1775" t="s">
        <v>777</v>
      </c>
      <c r="B1775" t="s">
        <v>740</v>
      </c>
      <c r="C1775" t="s">
        <v>7</v>
      </c>
      <c r="D1775" t="s">
        <v>111</v>
      </c>
      <c r="Y1775" t="str">
        <v>HAFP</v>
      </c>
      <c r="Z1775" t="str">
        <v>MASTER-19598</v>
      </c>
      <c r="AB1775" t="str">
        <v>HAFQ</v>
      </c>
      <c r="AC1775" t="str">
        <v>MASTER-19645</v>
      </c>
    </row>
    <row r="1776" spans="1:29" x14ac:dyDescent="0.2">
      <c r="A1776" t="s">
        <v>777</v>
      </c>
      <c r="B1776" t="s">
        <v>741</v>
      </c>
      <c r="C1776" t="s">
        <v>7</v>
      </c>
      <c r="D1776" t="s">
        <v>111</v>
      </c>
      <c r="Y1776" t="str">
        <v>HAFP</v>
      </c>
      <c r="Z1776" t="str">
        <v>MASTER-19599</v>
      </c>
      <c r="AB1776" t="str">
        <v>HAFQ</v>
      </c>
      <c r="AC1776" t="str">
        <v>MASTER-19646</v>
      </c>
    </row>
    <row r="1777" spans="1:29" x14ac:dyDescent="0.2">
      <c r="A1777" t="s">
        <v>777</v>
      </c>
      <c r="B1777" t="s">
        <v>742</v>
      </c>
      <c r="C1777" t="s">
        <v>7</v>
      </c>
      <c r="D1777" t="s">
        <v>111</v>
      </c>
      <c r="Y1777" t="str">
        <v>HAFP</v>
      </c>
      <c r="Z1777" t="str">
        <v>MASTER-19602</v>
      </c>
      <c r="AB1777" t="str">
        <v>HAFQ</v>
      </c>
      <c r="AC1777" t="str">
        <v>MASTER-19647</v>
      </c>
    </row>
    <row r="1778" spans="1:29" x14ac:dyDescent="0.2">
      <c r="A1778" t="s">
        <v>777</v>
      </c>
      <c r="B1778" t="s">
        <v>754</v>
      </c>
      <c r="C1778" t="s">
        <v>7</v>
      </c>
      <c r="D1778" t="s">
        <v>111</v>
      </c>
      <c r="Y1778" t="str">
        <v>HAFP</v>
      </c>
      <c r="Z1778" t="str">
        <v>MASTER-18622</v>
      </c>
      <c r="AB1778" t="str">
        <v>HAFQ</v>
      </c>
      <c r="AC1778" t="str">
        <v>MASTER-19639</v>
      </c>
    </row>
    <row r="1779" spans="1:29" x14ac:dyDescent="0.2">
      <c r="A1779" t="s">
        <v>785</v>
      </c>
      <c r="B1779" t="s">
        <v>787</v>
      </c>
      <c r="C1779" t="s">
        <v>7</v>
      </c>
      <c r="D1779" t="s">
        <v>111</v>
      </c>
      <c r="Y1779" t="str">
        <v>HAFP</v>
      </c>
      <c r="Z1779" t="str">
        <v>UTICA-6854</v>
      </c>
      <c r="AB1779" t="str">
        <v>HAFQ</v>
      </c>
      <c r="AC1779" t="str">
        <v>MASTER-17676</v>
      </c>
    </row>
    <row r="1780" spans="1:29" x14ac:dyDescent="0.2">
      <c r="A1780" t="s">
        <v>785</v>
      </c>
      <c r="B1780" t="s">
        <v>133</v>
      </c>
      <c r="C1780" t="s">
        <v>7</v>
      </c>
      <c r="D1780" t="s">
        <v>111</v>
      </c>
      <c r="Y1780" t="str">
        <v>HAFP</v>
      </c>
      <c r="Z1780" t="str">
        <v>MASTER-18104</v>
      </c>
      <c r="AB1780" t="str">
        <v>HAFQ</v>
      </c>
      <c r="AC1780" t="str">
        <v>MASTER-17679</v>
      </c>
    </row>
    <row r="1781" spans="1:29" x14ac:dyDescent="0.2">
      <c r="A1781" t="s">
        <v>785</v>
      </c>
      <c r="B1781" t="s">
        <v>163</v>
      </c>
      <c r="C1781" t="s">
        <v>7</v>
      </c>
      <c r="D1781" t="s">
        <v>111</v>
      </c>
      <c r="Y1781" t="str">
        <v>HAFP</v>
      </c>
      <c r="Z1781" t="str">
        <v>MASTER-18105</v>
      </c>
      <c r="AB1781" t="str">
        <v>HAFQ</v>
      </c>
      <c r="AC1781" t="str">
        <v>UTICA-5360</v>
      </c>
    </row>
    <row r="1782" spans="1:29" x14ac:dyDescent="0.2">
      <c r="A1782" t="s">
        <v>785</v>
      </c>
      <c r="B1782" t="s">
        <v>164</v>
      </c>
      <c r="C1782" t="s">
        <v>7</v>
      </c>
      <c r="D1782" t="s">
        <v>111</v>
      </c>
      <c r="Y1782" t="str">
        <v>HAFP</v>
      </c>
      <c r="Z1782" t="str">
        <v>MASTER-42106</v>
      </c>
      <c r="AB1782" t="str">
        <v>HAFQ</v>
      </c>
      <c r="AC1782" t="str">
        <v>MASTER-19181</v>
      </c>
    </row>
    <row r="1783" spans="1:29" x14ac:dyDescent="0.2">
      <c r="A1783" t="s">
        <v>785</v>
      </c>
      <c r="B1783" t="s">
        <v>733</v>
      </c>
      <c r="C1783" t="s">
        <v>7</v>
      </c>
      <c r="D1783" t="s">
        <v>111</v>
      </c>
      <c r="Y1783" t="str">
        <v>HAFP</v>
      </c>
      <c r="Z1783" t="str">
        <v>MASTER-18101</v>
      </c>
      <c r="AB1783" t="str">
        <v>HAFQ</v>
      </c>
      <c r="AC1783" t="str">
        <v>MASTER-19204</v>
      </c>
    </row>
    <row r="1784" spans="1:29" x14ac:dyDescent="0.2">
      <c r="A1784" t="s">
        <v>785</v>
      </c>
      <c r="B1784" t="s">
        <v>734</v>
      </c>
      <c r="C1784" t="s">
        <v>7</v>
      </c>
      <c r="D1784" t="s">
        <v>111</v>
      </c>
      <c r="Y1784" t="str">
        <v>HAFP</v>
      </c>
      <c r="Z1784" t="str">
        <v>MASTER-18102</v>
      </c>
      <c r="AB1784" t="str">
        <v>HAFQ</v>
      </c>
      <c r="AC1784" t="str">
        <v>MASTER-19205</v>
      </c>
    </row>
    <row r="1785" spans="1:29" x14ac:dyDescent="0.2">
      <c r="A1785" t="s">
        <v>785</v>
      </c>
      <c r="B1785" t="s">
        <v>735</v>
      </c>
      <c r="C1785" t="s">
        <v>7</v>
      </c>
      <c r="D1785" t="s">
        <v>111</v>
      </c>
      <c r="Y1785" t="str">
        <v>HAFP</v>
      </c>
      <c r="Z1785" t="str">
        <v>MASTER-19596</v>
      </c>
      <c r="AB1785" t="str">
        <v>HAFQ</v>
      </c>
      <c r="AC1785" t="str">
        <v>MASTER-19208</v>
      </c>
    </row>
    <row r="1786" spans="1:29" x14ac:dyDescent="0.2">
      <c r="A1786" t="s">
        <v>785</v>
      </c>
      <c r="B1786" t="s">
        <v>736</v>
      </c>
      <c r="C1786" t="s">
        <v>7</v>
      </c>
      <c r="D1786" t="s">
        <v>111</v>
      </c>
      <c r="Y1786" t="str">
        <v>HAFP</v>
      </c>
      <c r="Z1786" t="str">
        <v>MASTER-19598</v>
      </c>
      <c r="AB1786" t="str">
        <v>HAFQ</v>
      </c>
      <c r="AC1786" t="str">
        <v>MASTER-51113</v>
      </c>
    </row>
    <row r="1787" spans="1:29" x14ac:dyDescent="0.2">
      <c r="A1787" t="s">
        <v>785</v>
      </c>
      <c r="B1787" t="s">
        <v>737</v>
      </c>
      <c r="C1787" t="s">
        <v>7</v>
      </c>
      <c r="D1787" t="s">
        <v>111</v>
      </c>
      <c r="Y1787" t="str">
        <v>HAFP</v>
      </c>
      <c r="Z1787" t="str">
        <v>MASTER-19599</v>
      </c>
      <c r="AB1787" t="str">
        <v>HAFQ</v>
      </c>
      <c r="AC1787" t="str">
        <v>MASTER-20052</v>
      </c>
    </row>
    <row r="1788" spans="1:29" x14ac:dyDescent="0.2">
      <c r="A1788" t="s">
        <v>785</v>
      </c>
      <c r="B1788" t="s">
        <v>738</v>
      </c>
      <c r="C1788" t="s">
        <v>7</v>
      </c>
      <c r="D1788" t="s">
        <v>111</v>
      </c>
      <c r="Y1788" t="str">
        <v>HAFP</v>
      </c>
      <c r="Z1788" t="str">
        <v>MASTER-19602</v>
      </c>
      <c r="AB1788" t="str">
        <v>HAFQ</v>
      </c>
      <c r="AC1788" t="str">
        <v>MASTER-64684</v>
      </c>
    </row>
    <row r="1789" spans="1:29" x14ac:dyDescent="0.2">
      <c r="A1789" t="s">
        <v>785</v>
      </c>
      <c r="B1789" t="s">
        <v>739</v>
      </c>
      <c r="C1789" t="s">
        <v>7</v>
      </c>
      <c r="D1789" t="s">
        <v>111</v>
      </c>
      <c r="Y1789" t="str">
        <v>HAFP</v>
      </c>
      <c r="Z1789" t="str">
        <v>MASTER-18622</v>
      </c>
      <c r="AB1789" t="str">
        <v>HAFQ</v>
      </c>
      <c r="AC1789" t="str">
        <v>MASTER-18086</v>
      </c>
    </row>
    <row r="1790" spans="1:29" x14ac:dyDescent="0.2">
      <c r="A1790" t="s">
        <v>785</v>
      </c>
      <c r="B1790" t="s">
        <v>740</v>
      </c>
      <c r="C1790" t="s">
        <v>7</v>
      </c>
      <c r="D1790" t="s">
        <v>111</v>
      </c>
      <c r="Y1790" t="str">
        <v>HAFP</v>
      </c>
      <c r="Z1790" t="str">
        <v>MASTER-19615</v>
      </c>
      <c r="AB1790" t="str">
        <v>HAFQ</v>
      </c>
      <c r="AC1790" t="str">
        <v>MASTER-18107</v>
      </c>
    </row>
    <row r="1791" spans="1:29" x14ac:dyDescent="0.2">
      <c r="A1791" t="s">
        <v>785</v>
      </c>
      <c r="B1791" t="s">
        <v>741</v>
      </c>
      <c r="C1791" t="s">
        <v>7</v>
      </c>
      <c r="D1791" t="s">
        <v>111</v>
      </c>
      <c r="Y1791" t="str">
        <v>HAFP</v>
      </c>
      <c r="Z1791" t="str">
        <v>MASTER-19617</v>
      </c>
      <c r="AB1791" t="str">
        <v>HAFQ</v>
      </c>
      <c r="AC1791" t="str">
        <v>MASTER-18108</v>
      </c>
    </row>
    <row r="1792" spans="1:29" x14ac:dyDescent="0.2">
      <c r="A1792" t="s">
        <v>785</v>
      </c>
      <c r="B1792" t="s">
        <v>742</v>
      </c>
      <c r="C1792" t="s">
        <v>7</v>
      </c>
      <c r="D1792" t="s">
        <v>111</v>
      </c>
      <c r="Y1792" t="str">
        <v>HAFP</v>
      </c>
      <c r="Z1792" t="str">
        <v>MASTER-19618</v>
      </c>
      <c r="AB1792" t="str">
        <v>HAFQ</v>
      </c>
      <c r="AC1792" t="str">
        <v>MASTER-18109</v>
      </c>
    </row>
    <row r="1793" spans="1:29" x14ac:dyDescent="0.2">
      <c r="A1793" t="s">
        <v>785</v>
      </c>
      <c r="B1793" t="s">
        <v>754</v>
      </c>
      <c r="C1793" t="s">
        <v>7</v>
      </c>
      <c r="D1793" t="s">
        <v>111</v>
      </c>
      <c r="Y1793" t="str">
        <v>HAFP</v>
      </c>
      <c r="Z1793" t="str">
        <v>MASTER-19619</v>
      </c>
      <c r="AB1793" t="str">
        <v>HAFQ</v>
      </c>
      <c r="AC1793" t="str">
        <v>MASTER-19838</v>
      </c>
    </row>
    <row r="1794" spans="1:29" x14ac:dyDescent="0.2">
      <c r="A1794" t="s">
        <v>785</v>
      </c>
      <c r="B1794" t="s">
        <v>801</v>
      </c>
      <c r="C1794" t="s">
        <v>7</v>
      </c>
      <c r="D1794" t="s">
        <v>111</v>
      </c>
      <c r="Y1794" t="str">
        <v>HAFP</v>
      </c>
      <c r="Z1794" t="str">
        <v>MASTER-19620</v>
      </c>
      <c r="AB1794" t="str">
        <v>HAFQ</v>
      </c>
      <c r="AC1794" t="str">
        <v>MASTER-19839</v>
      </c>
    </row>
    <row r="1795" spans="1:29" x14ac:dyDescent="0.2">
      <c r="A1795" t="s">
        <v>802</v>
      </c>
      <c r="B1795" t="s">
        <v>804</v>
      </c>
      <c r="C1795" t="s">
        <v>7</v>
      </c>
      <c r="D1795" t="s">
        <v>111</v>
      </c>
      <c r="Y1795" t="str">
        <v>HAFP</v>
      </c>
      <c r="Z1795" t="str">
        <v>MASTER-19621</v>
      </c>
      <c r="AB1795" t="str">
        <v>HAFQ</v>
      </c>
      <c r="AC1795" t="str">
        <v>MASTER-19840</v>
      </c>
    </row>
    <row r="1796" spans="1:29" x14ac:dyDescent="0.2">
      <c r="A1796" t="s">
        <v>802</v>
      </c>
      <c r="B1796" t="s">
        <v>133</v>
      </c>
      <c r="C1796" t="s">
        <v>7</v>
      </c>
      <c r="D1796" t="s">
        <v>111</v>
      </c>
      <c r="Y1796" t="str">
        <v>HAFP</v>
      </c>
      <c r="Z1796" t="str">
        <v>MASTER-19609</v>
      </c>
      <c r="AB1796" t="str">
        <v>HAFQ</v>
      </c>
      <c r="AC1796" t="str">
        <v>MASTER-19841</v>
      </c>
    </row>
    <row r="1797" spans="1:29" x14ac:dyDescent="0.2">
      <c r="A1797" t="s">
        <v>802</v>
      </c>
      <c r="B1797" t="s">
        <v>163</v>
      </c>
      <c r="C1797" t="s">
        <v>7</v>
      </c>
      <c r="D1797" t="s">
        <v>111</v>
      </c>
      <c r="Y1797" t="str">
        <v>HAFP</v>
      </c>
      <c r="Z1797" t="str">
        <v>MASTER-19610</v>
      </c>
      <c r="AB1797" t="str">
        <v>HAFQ</v>
      </c>
      <c r="AC1797" t="str">
        <v>MASTER-19842</v>
      </c>
    </row>
    <row r="1798" spans="1:29" x14ac:dyDescent="0.2">
      <c r="A1798" t="s">
        <v>802</v>
      </c>
      <c r="B1798" t="s">
        <v>164</v>
      </c>
      <c r="C1798" t="s">
        <v>7</v>
      </c>
      <c r="D1798" t="s">
        <v>111</v>
      </c>
      <c r="Y1798" t="str">
        <v>HAFP</v>
      </c>
      <c r="Z1798" t="str">
        <v>MASTER-19611</v>
      </c>
      <c r="AB1798" t="str">
        <v>HAFQ</v>
      </c>
      <c r="AC1798" t="str">
        <v>MASTER-50186</v>
      </c>
    </row>
    <row r="1799" spans="1:29" x14ac:dyDescent="0.2">
      <c r="A1799" t="s">
        <v>802</v>
      </c>
      <c r="B1799" t="s">
        <v>733</v>
      </c>
      <c r="C1799" t="s">
        <v>7</v>
      </c>
      <c r="D1799" t="s">
        <v>111</v>
      </c>
      <c r="Y1799" t="str">
        <v>HAFP</v>
      </c>
      <c r="Z1799" t="str">
        <v>MASTER-19612</v>
      </c>
      <c r="AB1799" t="str">
        <v>HAFQ</v>
      </c>
      <c r="AC1799" t="str">
        <v>MASTER-55160</v>
      </c>
    </row>
    <row r="1800" spans="1:29" x14ac:dyDescent="0.2">
      <c r="A1800" t="s">
        <v>802</v>
      </c>
      <c r="B1800" t="s">
        <v>734</v>
      </c>
      <c r="C1800" t="s">
        <v>7</v>
      </c>
      <c r="D1800" t="s">
        <v>111</v>
      </c>
      <c r="Y1800" t="str">
        <v>HAFP</v>
      </c>
      <c r="Z1800" t="str">
        <v>MASTER-19613</v>
      </c>
      <c r="AB1800" t="str">
        <v>HAFQ</v>
      </c>
      <c r="AC1800" t="str">
        <v>MASTER-55162</v>
      </c>
    </row>
    <row r="1801" spans="1:29" x14ac:dyDescent="0.2">
      <c r="A1801" t="s">
        <v>802</v>
      </c>
      <c r="B1801" t="s">
        <v>735</v>
      </c>
      <c r="C1801" t="s">
        <v>7</v>
      </c>
      <c r="D1801" t="s">
        <v>111</v>
      </c>
      <c r="Y1801" t="str">
        <v>HAFP</v>
      </c>
      <c r="Z1801" t="str">
        <v>MASTER-19614</v>
      </c>
      <c r="AB1801" t="str">
        <v>HAFQ</v>
      </c>
      <c r="AC1801" t="str">
        <v>MASTER-55163</v>
      </c>
    </row>
    <row r="1802" spans="1:29" x14ac:dyDescent="0.2">
      <c r="A1802" t="s">
        <v>802</v>
      </c>
      <c r="B1802" t="s">
        <v>736</v>
      </c>
      <c r="C1802" t="s">
        <v>7</v>
      </c>
      <c r="D1802" t="s">
        <v>111</v>
      </c>
      <c r="Y1802" t="str">
        <v>HAFP</v>
      </c>
      <c r="Z1802" t="str">
        <v>MASTER-18111</v>
      </c>
      <c r="AB1802" t="str">
        <v>HAFQ</v>
      </c>
      <c r="AC1802" t="str">
        <v>MASTER-55165</v>
      </c>
    </row>
    <row r="1803" spans="1:29" x14ac:dyDescent="0.2">
      <c r="A1803" t="s">
        <v>802</v>
      </c>
      <c r="B1803" t="s">
        <v>737</v>
      </c>
      <c r="C1803" t="s">
        <v>7</v>
      </c>
      <c r="D1803" t="s">
        <v>111</v>
      </c>
      <c r="Y1803" t="str">
        <v>HAFP</v>
      </c>
      <c r="Z1803" t="str">
        <v>MASTER-18112</v>
      </c>
      <c r="AB1803" t="str">
        <v>HAFQ</v>
      </c>
      <c r="AC1803" t="str">
        <v>MASTER-55166</v>
      </c>
    </row>
    <row r="1804" spans="1:29" x14ac:dyDescent="0.2">
      <c r="A1804" t="s">
        <v>802</v>
      </c>
      <c r="B1804" t="s">
        <v>738</v>
      </c>
      <c r="C1804" t="s">
        <v>7</v>
      </c>
      <c r="D1804" t="s">
        <v>111</v>
      </c>
      <c r="Y1804" t="str">
        <v>HAFP</v>
      </c>
      <c r="Z1804" t="str">
        <v>MASTER-18240</v>
      </c>
      <c r="AB1804" t="str">
        <v>HAFQ</v>
      </c>
      <c r="AC1804" t="str">
        <v>MASTER-55167</v>
      </c>
    </row>
    <row r="1805" spans="1:29" x14ac:dyDescent="0.2">
      <c r="A1805" t="s">
        <v>802</v>
      </c>
      <c r="B1805" t="s">
        <v>739</v>
      </c>
      <c r="C1805" t="s">
        <v>7</v>
      </c>
      <c r="D1805" t="s">
        <v>111</v>
      </c>
      <c r="Y1805" t="str">
        <v>HAFP</v>
      </c>
      <c r="Z1805" t="str">
        <v>MASTER-18248</v>
      </c>
      <c r="AB1805" t="str">
        <v>HAFQ</v>
      </c>
      <c r="AC1805" t="str">
        <v>MASTER-55169</v>
      </c>
    </row>
    <row r="1806" spans="1:29" x14ac:dyDescent="0.2">
      <c r="A1806" t="s">
        <v>802</v>
      </c>
      <c r="B1806" t="s">
        <v>740</v>
      </c>
      <c r="C1806" t="s">
        <v>7</v>
      </c>
      <c r="D1806" t="s">
        <v>111</v>
      </c>
      <c r="Y1806" t="str">
        <v>HAFP</v>
      </c>
      <c r="Z1806" t="str">
        <v>MASTER-18249</v>
      </c>
      <c r="AB1806" t="str">
        <v>HAFS</v>
      </c>
      <c r="AC1806" t="str">
        <v>MASTER-49260</v>
      </c>
    </row>
    <row r="1807" spans="1:29" x14ac:dyDescent="0.2">
      <c r="A1807" t="s">
        <v>802</v>
      </c>
      <c r="B1807" t="s">
        <v>741</v>
      </c>
      <c r="C1807" t="s">
        <v>7</v>
      </c>
      <c r="D1807" t="s">
        <v>111</v>
      </c>
      <c r="Y1807" t="str">
        <v>HAFP</v>
      </c>
      <c r="Z1807" t="str">
        <v>MASTER-18271</v>
      </c>
      <c r="AB1807" t="str">
        <v>HAFS</v>
      </c>
      <c r="AC1807" t="str">
        <v>MASTER-49262</v>
      </c>
    </row>
    <row r="1808" spans="1:29" x14ac:dyDescent="0.2">
      <c r="A1808" t="s">
        <v>802</v>
      </c>
      <c r="B1808" t="s">
        <v>742</v>
      </c>
      <c r="C1808" t="s">
        <v>7</v>
      </c>
      <c r="D1808" t="s">
        <v>111</v>
      </c>
      <c r="Y1808" t="str">
        <v>HAFP</v>
      </c>
      <c r="Z1808" t="str">
        <v>MASTER-18272</v>
      </c>
      <c r="AB1808" t="str">
        <v>HAFS</v>
      </c>
      <c r="AC1808" t="str">
        <v>MASTER-50794</v>
      </c>
    </row>
    <row r="1809" spans="1:29" x14ac:dyDescent="0.2">
      <c r="A1809" t="s">
        <v>802</v>
      </c>
      <c r="B1809" t="s">
        <v>754</v>
      </c>
      <c r="C1809" t="s">
        <v>7</v>
      </c>
      <c r="D1809" t="s">
        <v>111</v>
      </c>
      <c r="Y1809" t="str">
        <v>HAFP</v>
      </c>
      <c r="Z1809" t="str">
        <v>MASTER-18275</v>
      </c>
      <c r="AB1809" t="str">
        <v>HAFS</v>
      </c>
      <c r="AC1809" t="str">
        <v>MASTER-47579</v>
      </c>
    </row>
    <row r="1810" spans="1:29" x14ac:dyDescent="0.2">
      <c r="A1810" t="s">
        <v>807</v>
      </c>
      <c r="B1810" t="s">
        <v>808</v>
      </c>
      <c r="C1810" t="s">
        <v>7</v>
      </c>
      <c r="D1810" t="s">
        <v>111</v>
      </c>
      <c r="Y1810" t="str">
        <v>HAFP</v>
      </c>
      <c r="Z1810" t="str">
        <v>MASTER-18276</v>
      </c>
      <c r="AB1810" t="str">
        <v>HAFS</v>
      </c>
      <c r="AC1810" t="str">
        <v>MASTER-47583</v>
      </c>
    </row>
    <row r="1811" spans="1:29" x14ac:dyDescent="0.2">
      <c r="A1811" t="s">
        <v>807</v>
      </c>
      <c r="B1811" t="s">
        <v>133</v>
      </c>
      <c r="C1811" t="s">
        <v>7</v>
      </c>
      <c r="D1811" t="s">
        <v>111</v>
      </c>
      <c r="Y1811" t="str">
        <v>HAFP</v>
      </c>
      <c r="Z1811" t="str">
        <v>MASTER-18297</v>
      </c>
      <c r="AB1811" t="str">
        <v>HAFS</v>
      </c>
      <c r="AC1811" t="str">
        <v>MASTER-47585</v>
      </c>
    </row>
    <row r="1812" spans="1:29" x14ac:dyDescent="0.2">
      <c r="A1812" t="s">
        <v>807</v>
      </c>
      <c r="B1812" t="s">
        <v>163</v>
      </c>
      <c r="C1812" t="s">
        <v>7</v>
      </c>
      <c r="D1812" t="s">
        <v>111</v>
      </c>
      <c r="Y1812" t="str">
        <v>HAFP</v>
      </c>
      <c r="Z1812" t="str">
        <v>MASTER-18299</v>
      </c>
      <c r="AB1812" t="str">
        <v>HAFS</v>
      </c>
      <c r="AC1812" t="str">
        <v>MASTER-47589</v>
      </c>
    </row>
    <row r="1813" spans="1:29" x14ac:dyDescent="0.2">
      <c r="A1813" t="s">
        <v>807</v>
      </c>
      <c r="B1813" t="s">
        <v>164</v>
      </c>
      <c r="C1813" t="s">
        <v>7</v>
      </c>
      <c r="D1813" t="s">
        <v>111</v>
      </c>
      <c r="Y1813" t="str">
        <v>HAFP</v>
      </c>
      <c r="Z1813" t="str">
        <v>MASTER-18300</v>
      </c>
      <c r="AB1813" t="str">
        <v>HAFS</v>
      </c>
      <c r="AC1813" t="str">
        <v>MASTER-47590</v>
      </c>
    </row>
    <row r="1814" spans="1:29" x14ac:dyDescent="0.2">
      <c r="A1814" t="s">
        <v>807</v>
      </c>
      <c r="B1814" t="s">
        <v>733</v>
      </c>
      <c r="C1814" t="s">
        <v>7</v>
      </c>
      <c r="D1814" t="s">
        <v>111</v>
      </c>
      <c r="Y1814" t="str">
        <v>HAFP</v>
      </c>
      <c r="Z1814" t="str">
        <v>MASTER-18301</v>
      </c>
      <c r="AB1814" t="str">
        <v>HAFS</v>
      </c>
      <c r="AC1814" t="str">
        <v>MASTER-49276</v>
      </c>
    </row>
    <row r="1815" spans="1:29" x14ac:dyDescent="0.2">
      <c r="A1815" t="s">
        <v>807</v>
      </c>
      <c r="B1815" t="s">
        <v>734</v>
      </c>
      <c r="C1815" t="s">
        <v>7</v>
      </c>
      <c r="D1815" t="s">
        <v>111</v>
      </c>
      <c r="Y1815" t="str">
        <v>HAFP</v>
      </c>
      <c r="Z1815" t="str">
        <v>MASTER-18303</v>
      </c>
      <c r="AB1815" t="str">
        <v>HAFS</v>
      </c>
      <c r="AC1815" t="str">
        <v>MASTER-62898</v>
      </c>
    </row>
    <row r="1816" spans="1:29" x14ac:dyDescent="0.2">
      <c r="A1816" t="s">
        <v>807</v>
      </c>
      <c r="B1816" t="s">
        <v>735</v>
      </c>
      <c r="C1816" t="s">
        <v>7</v>
      </c>
      <c r="D1816" t="s">
        <v>111</v>
      </c>
      <c r="Y1816" t="str">
        <v>HAFP</v>
      </c>
      <c r="Z1816" t="str">
        <v>MASTER-18304</v>
      </c>
      <c r="AB1816" t="str">
        <v>HAFS</v>
      </c>
      <c r="AC1816" t="str">
        <v>MASTER-42144</v>
      </c>
    </row>
    <row r="1817" spans="1:29" x14ac:dyDescent="0.2">
      <c r="A1817" t="s">
        <v>807</v>
      </c>
      <c r="B1817" t="s">
        <v>736</v>
      </c>
      <c r="C1817" t="s">
        <v>7</v>
      </c>
      <c r="D1817" t="s">
        <v>111</v>
      </c>
      <c r="Y1817" t="str">
        <v>HAFP</v>
      </c>
      <c r="Z1817" t="str">
        <v>MASTER-18305</v>
      </c>
      <c r="AB1817" t="str">
        <v>HAFS</v>
      </c>
      <c r="AC1817" t="str">
        <v>MASTER-18076</v>
      </c>
    </row>
    <row r="1818" spans="1:29" x14ac:dyDescent="0.2">
      <c r="A1818" t="s">
        <v>807</v>
      </c>
      <c r="B1818" t="s">
        <v>737</v>
      </c>
      <c r="C1818" t="s">
        <v>7</v>
      </c>
      <c r="D1818" t="s">
        <v>111</v>
      </c>
      <c r="Y1818" t="str">
        <v>HAFP</v>
      </c>
      <c r="Z1818" t="str">
        <v>MASTER-18306</v>
      </c>
      <c r="AB1818" t="str">
        <v>HAFS</v>
      </c>
      <c r="AC1818" t="str">
        <v>MASTER-19252</v>
      </c>
    </row>
    <row r="1819" spans="1:29" x14ac:dyDescent="0.2">
      <c r="A1819" t="s">
        <v>807</v>
      </c>
      <c r="B1819" t="s">
        <v>738</v>
      </c>
      <c r="C1819" t="s">
        <v>7</v>
      </c>
      <c r="D1819" t="s">
        <v>111</v>
      </c>
      <c r="Y1819" t="str">
        <v>HAFP</v>
      </c>
      <c r="Z1819" t="str">
        <v>MASTER-18307</v>
      </c>
      <c r="AB1819" t="str">
        <v>HAFS</v>
      </c>
      <c r="AC1819" t="str">
        <v>MASTER-19253</v>
      </c>
    </row>
    <row r="1820" spans="1:29" x14ac:dyDescent="0.2">
      <c r="A1820" t="s">
        <v>807</v>
      </c>
      <c r="B1820" t="s">
        <v>739</v>
      </c>
      <c r="C1820" t="s">
        <v>7</v>
      </c>
      <c r="D1820" t="s">
        <v>111</v>
      </c>
      <c r="Y1820" t="str">
        <v>HAFP</v>
      </c>
      <c r="Z1820" t="str">
        <v>MASTER-18308</v>
      </c>
      <c r="AB1820" t="str">
        <v>HAFS</v>
      </c>
      <c r="AC1820" t="str">
        <v>MASTER-19278</v>
      </c>
    </row>
    <row r="1821" spans="1:29" x14ac:dyDescent="0.2">
      <c r="A1821" t="s">
        <v>807</v>
      </c>
      <c r="B1821" t="s">
        <v>740</v>
      </c>
      <c r="C1821" t="s">
        <v>7</v>
      </c>
      <c r="D1821" t="s">
        <v>111</v>
      </c>
      <c r="Y1821" t="str">
        <v>HAFP</v>
      </c>
      <c r="Z1821" t="str">
        <v>MASTER-18309</v>
      </c>
      <c r="AB1821" t="str">
        <v>HAFS</v>
      </c>
      <c r="AC1821" t="str">
        <v>MASTER-42159</v>
      </c>
    </row>
    <row r="1822" spans="1:29" x14ac:dyDescent="0.2">
      <c r="A1822" t="s">
        <v>807</v>
      </c>
      <c r="B1822" t="s">
        <v>741</v>
      </c>
      <c r="C1822" t="s">
        <v>7</v>
      </c>
      <c r="D1822" t="s">
        <v>111</v>
      </c>
      <c r="Y1822" t="str">
        <v>HAFP</v>
      </c>
      <c r="Z1822" t="str">
        <v>MASTER-18310</v>
      </c>
      <c r="AB1822" t="str">
        <v>HAFS</v>
      </c>
      <c r="AC1822" t="str">
        <v>MASTER-42168</v>
      </c>
    </row>
    <row r="1823" spans="1:29" x14ac:dyDescent="0.2">
      <c r="A1823" t="s">
        <v>807</v>
      </c>
      <c r="B1823" t="s">
        <v>742</v>
      </c>
      <c r="C1823" t="s">
        <v>7</v>
      </c>
      <c r="D1823" t="s">
        <v>111</v>
      </c>
      <c r="Y1823" t="str">
        <v>HAFP</v>
      </c>
      <c r="Z1823" t="str">
        <v>MASTER-18311</v>
      </c>
      <c r="AB1823" t="str">
        <v>HAFS</v>
      </c>
      <c r="AC1823" t="str">
        <v>MASTER-42169</v>
      </c>
    </row>
    <row r="1824" spans="1:29" x14ac:dyDescent="0.2">
      <c r="A1824" t="s">
        <v>807</v>
      </c>
      <c r="B1824" t="s">
        <v>754</v>
      </c>
      <c r="C1824" t="s">
        <v>7</v>
      </c>
      <c r="D1824" t="s">
        <v>111</v>
      </c>
      <c r="Y1824" t="str">
        <v>HAFP</v>
      </c>
      <c r="Z1824" t="str">
        <v>MASTER-18312</v>
      </c>
      <c r="AB1824" t="str">
        <v>HAFS</v>
      </c>
      <c r="AC1824" t="str">
        <v>MASTER-19252</v>
      </c>
    </row>
    <row r="1825" spans="1:29" x14ac:dyDescent="0.2">
      <c r="A1825" t="s">
        <v>813</v>
      </c>
      <c r="B1825" t="s">
        <v>1184</v>
      </c>
      <c r="C1825" t="s">
        <v>7</v>
      </c>
      <c r="D1825" t="s">
        <v>111</v>
      </c>
      <c r="Y1825" t="str">
        <v>HAFP</v>
      </c>
      <c r="Z1825" t="str">
        <v>MASTER-18313</v>
      </c>
      <c r="AB1825" t="str">
        <v>HAFS</v>
      </c>
      <c r="AC1825" t="str">
        <v>MASTER-19254</v>
      </c>
    </row>
    <row r="1826" spans="1:29" x14ac:dyDescent="0.2">
      <c r="A1826" t="s">
        <v>813</v>
      </c>
      <c r="B1826" t="s">
        <v>1284</v>
      </c>
      <c r="C1826" t="s">
        <v>7</v>
      </c>
      <c r="D1826" t="s">
        <v>111</v>
      </c>
      <c r="Y1826" t="str">
        <v>HAFP</v>
      </c>
      <c r="Z1826" t="str">
        <v>MASTER-18315</v>
      </c>
      <c r="AB1826" t="str">
        <v>HAFS</v>
      </c>
      <c r="AC1826" t="str">
        <v>MASTER-50080</v>
      </c>
    </row>
    <row r="1827" spans="1:29" x14ac:dyDescent="0.2">
      <c r="A1827" t="s">
        <v>1389</v>
      </c>
      <c r="B1827" t="s">
        <v>1525</v>
      </c>
      <c r="C1827" t="s">
        <v>7</v>
      </c>
      <c r="D1827" t="s">
        <v>111</v>
      </c>
      <c r="Y1827" t="str">
        <v>HAFP</v>
      </c>
      <c r="Z1827" t="str">
        <v>MASTER-18316</v>
      </c>
      <c r="AB1827" t="str">
        <v>HAFS</v>
      </c>
      <c r="AC1827" t="str">
        <v>MASTER-19252</v>
      </c>
    </row>
    <row r="1828" spans="1:29" x14ac:dyDescent="0.2">
      <c r="A1828" t="s">
        <v>1389</v>
      </c>
      <c r="B1828" t="s">
        <v>1526</v>
      </c>
      <c r="C1828" t="s">
        <v>7</v>
      </c>
      <c r="D1828" t="s">
        <v>111</v>
      </c>
      <c r="Y1828" t="str">
        <v>HAFP</v>
      </c>
      <c r="Z1828" t="str">
        <v>MASTER-18114</v>
      </c>
      <c r="AB1828" t="str">
        <v>HAFS</v>
      </c>
      <c r="AC1828" t="str">
        <v>MASTER-42168</v>
      </c>
    </row>
    <row r="1829" spans="1:29" x14ac:dyDescent="0.2">
      <c r="A1829" t="s">
        <v>1389</v>
      </c>
      <c r="B1829" t="s">
        <v>1527</v>
      </c>
      <c r="C1829" t="s">
        <v>7</v>
      </c>
      <c r="D1829" t="s">
        <v>111</v>
      </c>
      <c r="Y1829" t="str">
        <v>HAFP</v>
      </c>
      <c r="Z1829" t="str">
        <v>MASTER-18242</v>
      </c>
      <c r="AB1829" t="str">
        <v>HAFS</v>
      </c>
      <c r="AC1829" t="str">
        <v>MASTER-42159</v>
      </c>
    </row>
    <row r="1830" spans="1:29" x14ac:dyDescent="0.2">
      <c r="A1830" t="s">
        <v>1389</v>
      </c>
      <c r="B1830" t="s">
        <v>1762</v>
      </c>
      <c r="C1830" t="s">
        <v>7</v>
      </c>
      <c r="D1830" t="s">
        <v>1763</v>
      </c>
      <c r="Y1830" t="str">
        <v>HAFP</v>
      </c>
      <c r="Z1830" t="str">
        <v>MASTER-18244</v>
      </c>
      <c r="AB1830" t="str">
        <v>HAFS</v>
      </c>
      <c r="AC1830" t="str">
        <v>MASTER-18351</v>
      </c>
    </row>
    <row r="1831" spans="1:29" x14ac:dyDescent="0.2">
      <c r="A1831" t="s">
        <v>4</v>
      </c>
      <c r="B1831" t="s">
        <v>660</v>
      </c>
      <c r="C1831" t="s">
        <v>7</v>
      </c>
      <c r="D1831" t="s">
        <v>661</v>
      </c>
      <c r="Y1831" t="str">
        <v>HAFP</v>
      </c>
      <c r="Z1831" t="str">
        <v>MASTER-18293</v>
      </c>
      <c r="AB1831" t="str">
        <v>HAFS</v>
      </c>
      <c r="AC1831" t="str">
        <v>MASTER-18352</v>
      </c>
    </row>
    <row r="1832" spans="1:29" x14ac:dyDescent="0.2">
      <c r="A1832" t="s">
        <v>4</v>
      </c>
      <c r="B1832" t="s">
        <v>662</v>
      </c>
      <c r="C1832" t="s">
        <v>7</v>
      </c>
      <c r="D1832" t="s">
        <v>661</v>
      </c>
      <c r="Y1832" t="str">
        <v>HAFP</v>
      </c>
      <c r="Z1832" t="str">
        <v>MASTER-18294</v>
      </c>
      <c r="AB1832" t="str">
        <v>HAFS</v>
      </c>
      <c r="AC1832" t="str">
        <v>MASTER-18354</v>
      </c>
    </row>
    <row r="1833" spans="1:29" x14ac:dyDescent="0.2">
      <c r="A1833" t="s">
        <v>4</v>
      </c>
      <c r="B1833" t="s">
        <v>663</v>
      </c>
      <c r="C1833" t="s">
        <v>7</v>
      </c>
      <c r="D1833" t="s">
        <v>661</v>
      </c>
      <c r="Y1833" t="str">
        <v>HAFP</v>
      </c>
      <c r="Z1833" t="str">
        <v>MASTER-18295</v>
      </c>
      <c r="AB1833" t="str">
        <v>HAFS</v>
      </c>
      <c r="AC1833" t="str">
        <v>MASTER-18355</v>
      </c>
    </row>
    <row r="1834" spans="1:29" x14ac:dyDescent="0.2">
      <c r="A1834" t="s">
        <v>777</v>
      </c>
      <c r="B1834" t="s">
        <v>660</v>
      </c>
      <c r="C1834" t="s">
        <v>7</v>
      </c>
      <c r="D1834" t="s">
        <v>661</v>
      </c>
      <c r="Y1834" t="str">
        <v>HAFP</v>
      </c>
      <c r="Z1834" t="str">
        <v>MASTER-18296</v>
      </c>
      <c r="AB1834" t="str">
        <v>HAFS</v>
      </c>
      <c r="AC1834" t="str">
        <v>MASTER-18359</v>
      </c>
    </row>
    <row r="1835" spans="1:29" x14ac:dyDescent="0.2">
      <c r="A1835" t="s">
        <v>777</v>
      </c>
      <c r="B1835" t="s">
        <v>662</v>
      </c>
      <c r="C1835" t="s">
        <v>7</v>
      </c>
      <c r="D1835" t="s">
        <v>661</v>
      </c>
      <c r="Y1835" t="str">
        <v>HAFP</v>
      </c>
      <c r="Z1835" t="str">
        <v>MASTER-18114</v>
      </c>
      <c r="AB1835" t="str">
        <v>HAFS</v>
      </c>
      <c r="AC1835" t="str">
        <v>MASTER-18360</v>
      </c>
    </row>
    <row r="1836" spans="1:29" x14ac:dyDescent="0.2">
      <c r="A1836" t="s">
        <v>777</v>
      </c>
      <c r="B1836" t="s">
        <v>663</v>
      </c>
      <c r="C1836" t="s">
        <v>7</v>
      </c>
      <c r="D1836" t="s">
        <v>661</v>
      </c>
      <c r="Y1836" t="str">
        <v>HAFP</v>
      </c>
      <c r="Z1836" t="str">
        <v>MASTER-18229</v>
      </c>
      <c r="AB1836" t="str">
        <v>HAFS</v>
      </c>
      <c r="AC1836" t="str">
        <v>MASTER-50242</v>
      </c>
    </row>
    <row r="1837" spans="1:29" x14ac:dyDescent="0.2">
      <c r="A1837" t="s">
        <v>785</v>
      </c>
      <c r="B1837" t="s">
        <v>660</v>
      </c>
      <c r="C1837" t="s">
        <v>7</v>
      </c>
      <c r="D1837" t="s">
        <v>661</v>
      </c>
      <c r="Y1837" t="str">
        <v>HAFP</v>
      </c>
      <c r="Z1837" t="str">
        <v>MASTER-18235</v>
      </c>
      <c r="AB1837" t="str">
        <v>HAFS</v>
      </c>
      <c r="AC1837" t="str">
        <v>MASTER-51893</v>
      </c>
    </row>
    <row r="1838" spans="1:29" x14ac:dyDescent="0.2">
      <c r="A1838" t="s">
        <v>785</v>
      </c>
      <c r="B1838" t="s">
        <v>662</v>
      </c>
      <c r="C1838" t="s">
        <v>7</v>
      </c>
      <c r="D1838" t="s">
        <v>661</v>
      </c>
      <c r="Y1838" t="str">
        <v>HAFP</v>
      </c>
      <c r="Z1838" t="str">
        <v>MASTER-18293</v>
      </c>
      <c r="AB1838" t="str">
        <v>HAFS</v>
      </c>
      <c r="AC1838" t="str">
        <v>MASTER-51894</v>
      </c>
    </row>
    <row r="1839" spans="1:29" x14ac:dyDescent="0.2">
      <c r="A1839" t="s">
        <v>785</v>
      </c>
      <c r="B1839" t="s">
        <v>663</v>
      </c>
      <c r="C1839" t="s">
        <v>7</v>
      </c>
      <c r="D1839" t="s">
        <v>661</v>
      </c>
      <c r="Y1839" t="str">
        <v>HAFP</v>
      </c>
      <c r="Z1839" t="str">
        <v>MASTER-18294</v>
      </c>
      <c r="AB1839" t="str">
        <v>HAFS</v>
      </c>
      <c r="AC1839" t="str">
        <v>MASTER-42182</v>
      </c>
    </row>
    <row r="1840" spans="1:29" x14ac:dyDescent="0.2">
      <c r="A1840" t="s">
        <v>802</v>
      </c>
      <c r="B1840" t="s">
        <v>660</v>
      </c>
      <c r="C1840" t="s">
        <v>7</v>
      </c>
      <c r="D1840" t="s">
        <v>661</v>
      </c>
      <c r="Y1840" t="str">
        <v>HAFP</v>
      </c>
      <c r="Z1840" t="str">
        <v>MASTER-18236</v>
      </c>
      <c r="AB1840" t="str">
        <v>HAFS</v>
      </c>
      <c r="AC1840" t="str">
        <v>MASTER-42187</v>
      </c>
    </row>
    <row r="1841" spans="1:29" x14ac:dyDescent="0.2">
      <c r="A1841" t="s">
        <v>802</v>
      </c>
      <c r="B1841" t="s">
        <v>662</v>
      </c>
      <c r="C1841" t="s">
        <v>7</v>
      </c>
      <c r="D1841" t="s">
        <v>661</v>
      </c>
      <c r="Y1841" t="str">
        <v>HAFP</v>
      </c>
      <c r="Z1841" t="str">
        <v>MASTER-18237</v>
      </c>
      <c r="AB1841" t="str">
        <v>HAFS</v>
      </c>
      <c r="AC1841" t="str">
        <v>MASTER-42188</v>
      </c>
    </row>
    <row r="1842" spans="1:29" x14ac:dyDescent="0.2">
      <c r="A1842" t="s">
        <v>802</v>
      </c>
      <c r="B1842" t="s">
        <v>663</v>
      </c>
      <c r="C1842" t="s">
        <v>7</v>
      </c>
      <c r="D1842" t="s">
        <v>661</v>
      </c>
      <c r="Y1842" t="str">
        <v>HAFP</v>
      </c>
      <c r="Z1842" t="str">
        <v>MASTER-18238</v>
      </c>
      <c r="AB1842" t="str">
        <v>HAFS</v>
      </c>
      <c r="AC1842" t="str">
        <v>MASTER-42189</v>
      </c>
    </row>
    <row r="1843" spans="1:29" x14ac:dyDescent="0.2">
      <c r="A1843" t="s">
        <v>807</v>
      </c>
      <c r="B1843" t="s">
        <v>660</v>
      </c>
      <c r="C1843" t="s">
        <v>7</v>
      </c>
      <c r="D1843" t="s">
        <v>661</v>
      </c>
      <c r="Y1843" t="str">
        <v>HAFP</v>
      </c>
      <c r="Z1843" t="str">
        <v>MASTER-18236</v>
      </c>
      <c r="AB1843" t="str">
        <v>HAFS</v>
      </c>
      <c r="AC1843" t="str">
        <v>MASTER-42191</v>
      </c>
    </row>
    <row r="1844" spans="1:29" x14ac:dyDescent="0.2">
      <c r="A1844" t="s">
        <v>807</v>
      </c>
      <c r="B1844" t="s">
        <v>662</v>
      </c>
      <c r="C1844" t="s">
        <v>7</v>
      </c>
      <c r="D1844" t="s">
        <v>661</v>
      </c>
      <c r="Y1844" t="str">
        <v>HAFP</v>
      </c>
      <c r="Z1844" t="str">
        <v>MASTER-18237</v>
      </c>
      <c r="AB1844" t="str">
        <v>HAFS</v>
      </c>
      <c r="AC1844" t="str">
        <v>MASTER-42106</v>
      </c>
    </row>
    <row r="1845" spans="1:29" x14ac:dyDescent="0.2">
      <c r="A1845" t="s">
        <v>807</v>
      </c>
      <c r="B1845" t="s">
        <v>663</v>
      </c>
      <c r="C1845" t="s">
        <v>7</v>
      </c>
      <c r="D1845" t="s">
        <v>661</v>
      </c>
      <c r="Y1845" t="str">
        <v>HAFP</v>
      </c>
      <c r="Z1845" t="str">
        <v>MASTER-18238</v>
      </c>
      <c r="AB1845" t="str">
        <v>HAFS</v>
      </c>
      <c r="AC1845" t="str">
        <v>MASTER-42110</v>
      </c>
    </row>
    <row r="1846" spans="1:29" x14ac:dyDescent="0.2">
      <c r="A1846" t="s">
        <v>4</v>
      </c>
      <c r="B1846" t="s">
        <v>663</v>
      </c>
      <c r="C1846" t="s">
        <v>7</v>
      </c>
      <c r="D1846" t="s">
        <v>664</v>
      </c>
      <c r="Y1846" t="str">
        <v>HAFP</v>
      </c>
      <c r="Z1846" t="str">
        <v>MASTER-19643</v>
      </c>
      <c r="AB1846" t="str">
        <v>HAFS</v>
      </c>
      <c r="AC1846" t="str">
        <v>MASTER-42111</v>
      </c>
    </row>
    <row r="1847" spans="1:29" x14ac:dyDescent="0.2">
      <c r="A1847" t="s">
        <v>777</v>
      </c>
      <c r="B1847" t="s">
        <v>663</v>
      </c>
      <c r="C1847" t="s">
        <v>7</v>
      </c>
      <c r="D1847" t="s">
        <v>664</v>
      </c>
      <c r="Y1847" t="str">
        <v>HAFP</v>
      </c>
      <c r="Z1847" t="str">
        <v>MASTER-19644</v>
      </c>
      <c r="AB1847" t="str">
        <v>HAFS</v>
      </c>
      <c r="AC1847" t="str">
        <v>MASTER-42112</v>
      </c>
    </row>
    <row r="1848" spans="1:29" x14ac:dyDescent="0.2">
      <c r="A1848" t="s">
        <v>785</v>
      </c>
      <c r="B1848" t="s">
        <v>663</v>
      </c>
      <c r="C1848" t="s">
        <v>7</v>
      </c>
      <c r="D1848" t="s">
        <v>664</v>
      </c>
      <c r="Y1848" t="str">
        <v>HAFP</v>
      </c>
      <c r="Z1848" t="str">
        <v>MASTER-19648</v>
      </c>
      <c r="AB1848" t="str">
        <v>HAFS</v>
      </c>
      <c r="AC1848" t="str">
        <v>MASTER-42177</v>
      </c>
    </row>
    <row r="1849" spans="1:29" x14ac:dyDescent="0.2">
      <c r="A1849" t="s">
        <v>802</v>
      </c>
      <c r="B1849" t="s">
        <v>663</v>
      </c>
      <c r="C1849" t="s">
        <v>7</v>
      </c>
      <c r="D1849" t="s">
        <v>664</v>
      </c>
      <c r="Y1849" t="str">
        <v>HAFP</v>
      </c>
      <c r="Z1849" t="str">
        <v>MASTER-19636</v>
      </c>
      <c r="AB1849" t="str">
        <v>HAFS</v>
      </c>
      <c r="AC1849" t="str">
        <v>MASTER-42178</v>
      </c>
    </row>
    <row r="1850" spans="1:29" x14ac:dyDescent="0.2">
      <c r="A1850" t="s">
        <v>807</v>
      </c>
      <c r="B1850" t="s">
        <v>663</v>
      </c>
      <c r="C1850" t="s">
        <v>7</v>
      </c>
      <c r="D1850" t="s">
        <v>664</v>
      </c>
      <c r="Y1850" t="str">
        <v>HAFP</v>
      </c>
      <c r="Z1850" t="str">
        <v>MASTER-19638</v>
      </c>
      <c r="AB1850" t="str">
        <v>HAFS</v>
      </c>
      <c r="AC1850" t="str">
        <v>MASTER-42180</v>
      </c>
    </row>
    <row r="1851" spans="1:29" x14ac:dyDescent="0.2">
      <c r="A1851" t="s">
        <v>4</v>
      </c>
      <c r="B1851" t="s">
        <v>112</v>
      </c>
      <c r="C1851" t="s">
        <v>7</v>
      </c>
      <c r="D1851" t="s">
        <v>123</v>
      </c>
      <c r="Y1851" t="str">
        <v>HAFP</v>
      </c>
      <c r="Z1851" t="str">
        <v>MASTER-19641</v>
      </c>
      <c r="AB1851" t="str">
        <v>HAFS</v>
      </c>
      <c r="AC1851" t="str">
        <v>MASTER-42182</v>
      </c>
    </row>
    <row r="1852" spans="1:29" x14ac:dyDescent="0.2">
      <c r="A1852" t="s">
        <v>777</v>
      </c>
      <c r="B1852" t="s">
        <v>112</v>
      </c>
      <c r="C1852" t="s">
        <v>7</v>
      </c>
      <c r="D1852" t="s">
        <v>123</v>
      </c>
      <c r="Y1852" t="str">
        <v>HAFP</v>
      </c>
      <c r="Z1852" t="str">
        <v>MASTER-19642</v>
      </c>
      <c r="AB1852" t="str">
        <v>HAFS</v>
      </c>
      <c r="AC1852" t="str">
        <v>MASTER-42188</v>
      </c>
    </row>
    <row r="1853" spans="1:29" x14ac:dyDescent="0.2">
      <c r="A1853" t="s">
        <v>785</v>
      </c>
      <c r="B1853" t="s">
        <v>112</v>
      </c>
      <c r="C1853" t="s">
        <v>7</v>
      </c>
      <c r="D1853" t="s">
        <v>123</v>
      </c>
      <c r="Y1853" t="str">
        <v>HAFP</v>
      </c>
      <c r="Z1853" t="str">
        <v>MASTER-19638</v>
      </c>
      <c r="AB1853" t="str">
        <v>HAFS</v>
      </c>
      <c r="AC1853" t="str">
        <v>MASTER-42191</v>
      </c>
    </row>
    <row r="1854" spans="1:29" x14ac:dyDescent="0.2">
      <c r="A1854" t="s">
        <v>802</v>
      </c>
      <c r="B1854" t="s">
        <v>112</v>
      </c>
      <c r="C1854" t="s">
        <v>7</v>
      </c>
      <c r="D1854" t="s">
        <v>123</v>
      </c>
      <c r="Y1854" t="str">
        <v>HAFP</v>
      </c>
      <c r="Z1854" t="str">
        <v>MASTER-19639</v>
      </c>
      <c r="AB1854" t="str">
        <v>HAFS</v>
      </c>
      <c r="AC1854" t="str">
        <v>MASTER-42192</v>
      </c>
    </row>
    <row r="1855" spans="1:29" x14ac:dyDescent="0.2">
      <c r="A1855" t="s">
        <v>807</v>
      </c>
      <c r="B1855" t="s">
        <v>112</v>
      </c>
      <c r="C1855" t="s">
        <v>7</v>
      </c>
      <c r="D1855" t="s">
        <v>123</v>
      </c>
      <c r="Y1855" t="str">
        <v>HAFP</v>
      </c>
      <c r="Z1855" t="str">
        <v>MASTER-19638</v>
      </c>
      <c r="AB1855" t="str">
        <v>HAFS</v>
      </c>
      <c r="AC1855" t="str">
        <v>MASTER-49260</v>
      </c>
    </row>
    <row r="1856" spans="1:29" x14ac:dyDescent="0.2">
      <c r="A1856" t="s">
        <v>4</v>
      </c>
      <c r="B1856" t="s">
        <v>112</v>
      </c>
      <c r="C1856" t="s">
        <v>7</v>
      </c>
      <c r="D1856" t="s">
        <v>122</v>
      </c>
      <c r="Y1856" t="str">
        <v>HAFP</v>
      </c>
      <c r="Z1856" t="str">
        <v>MASTER-19649</v>
      </c>
      <c r="AB1856" t="str">
        <v>HAFS</v>
      </c>
      <c r="AC1856" t="str">
        <v>MASTER-49262</v>
      </c>
    </row>
    <row r="1857" spans="1:29" x14ac:dyDescent="0.2">
      <c r="A1857" t="s">
        <v>777</v>
      </c>
      <c r="B1857" t="s">
        <v>112</v>
      </c>
      <c r="C1857" t="s">
        <v>7</v>
      </c>
      <c r="D1857" t="s">
        <v>122</v>
      </c>
      <c r="Y1857" t="str">
        <v>HAFP</v>
      </c>
      <c r="Z1857" t="str">
        <v>MASTER-19645</v>
      </c>
      <c r="AB1857" t="str">
        <v>HAFS</v>
      </c>
      <c r="AC1857" t="str">
        <v>MASTER-49266</v>
      </c>
    </row>
    <row r="1858" spans="1:29" x14ac:dyDescent="0.2">
      <c r="A1858" t="s">
        <v>785</v>
      </c>
      <c r="B1858" t="s">
        <v>112</v>
      </c>
      <c r="C1858" t="s">
        <v>7</v>
      </c>
      <c r="D1858" t="s">
        <v>122</v>
      </c>
      <c r="Y1858" t="str">
        <v>HAFP</v>
      </c>
      <c r="Z1858" t="str">
        <v>MASTER-19646</v>
      </c>
      <c r="AB1858" t="str">
        <v>HAFS</v>
      </c>
      <c r="AC1858" t="str">
        <v>MASTER-50794</v>
      </c>
    </row>
    <row r="1859" spans="1:29" x14ac:dyDescent="0.2">
      <c r="A1859" t="s">
        <v>802</v>
      </c>
      <c r="B1859" t="s">
        <v>112</v>
      </c>
      <c r="C1859" t="s">
        <v>7</v>
      </c>
      <c r="D1859" t="s">
        <v>122</v>
      </c>
      <c r="Y1859" t="str">
        <v>HAFP</v>
      </c>
      <c r="Z1859" t="str">
        <v>MASTER-19647</v>
      </c>
      <c r="AB1859" t="str">
        <v>HAFS</v>
      </c>
      <c r="AC1859" t="str">
        <v>MASTER-60679</v>
      </c>
    </row>
    <row r="1860" spans="1:29" x14ac:dyDescent="0.2">
      <c r="A1860" t="s">
        <v>807</v>
      </c>
      <c r="B1860" t="s">
        <v>112</v>
      </c>
      <c r="C1860" t="s">
        <v>7</v>
      </c>
      <c r="D1860" t="s">
        <v>122</v>
      </c>
      <c r="Y1860" t="str">
        <v>HAFP</v>
      </c>
      <c r="Z1860" t="str">
        <v>MASTER-19639</v>
      </c>
      <c r="AB1860" t="str">
        <v>HAFS</v>
      </c>
      <c r="AC1860" t="str">
        <v>MASTER-60683</v>
      </c>
    </row>
    <row r="1861" spans="1:29" x14ac:dyDescent="0.2">
      <c r="A1861" t="s">
        <v>1389</v>
      </c>
      <c r="B1861" t="s">
        <v>1522</v>
      </c>
      <c r="C1861" t="s">
        <v>7</v>
      </c>
      <c r="D1861" t="s">
        <v>1523</v>
      </c>
      <c r="Y1861" t="str">
        <v>HAFP</v>
      </c>
      <c r="Z1861" t="str">
        <v>MASTER-17676</v>
      </c>
      <c r="AB1861" t="str">
        <v>HAFS</v>
      </c>
      <c r="AC1861" t="str">
        <v>MASTER-49260</v>
      </c>
    </row>
    <row r="1862" spans="1:29" x14ac:dyDescent="0.2">
      <c r="A1862" t="s">
        <v>1389</v>
      </c>
      <c r="B1862" t="s">
        <v>1767</v>
      </c>
      <c r="C1862" t="s">
        <v>7</v>
      </c>
      <c r="D1862" t="s">
        <v>1523</v>
      </c>
      <c r="Y1862" t="str">
        <v>HAFP</v>
      </c>
      <c r="Z1862" t="str">
        <v>MASTER-17679</v>
      </c>
      <c r="AB1862" t="str">
        <v>HAFS</v>
      </c>
      <c r="AC1862" t="str">
        <v>MASTER-49262</v>
      </c>
    </row>
    <row r="1863" spans="1:29" x14ac:dyDescent="0.2">
      <c r="A1863" t="s">
        <v>1389</v>
      </c>
      <c r="B1863" t="s">
        <v>1768</v>
      </c>
      <c r="C1863" t="s">
        <v>7</v>
      </c>
      <c r="D1863" t="s">
        <v>1523</v>
      </c>
      <c r="Y1863" t="str">
        <v>HAFP</v>
      </c>
      <c r="Z1863" t="str">
        <v>UTICA-5360</v>
      </c>
      <c r="AB1863" t="str">
        <v>HAFS</v>
      </c>
      <c r="AC1863" t="str">
        <v>MASTER-50794</v>
      </c>
    </row>
    <row r="1864" spans="1:29" x14ac:dyDescent="0.2">
      <c r="A1864" t="s">
        <v>1389</v>
      </c>
      <c r="B1864" t="s">
        <v>1769</v>
      </c>
      <c r="C1864" t="s">
        <v>7</v>
      </c>
      <c r="D1864" t="s">
        <v>1523</v>
      </c>
      <c r="Y1864" t="str">
        <v>HAFP</v>
      </c>
      <c r="Z1864" t="str">
        <v>MASTER-19181</v>
      </c>
      <c r="AB1864" t="str">
        <v>HAFS</v>
      </c>
      <c r="AC1864" t="str">
        <v>MASTER-50022</v>
      </c>
    </row>
    <row r="1865" spans="1:29" x14ac:dyDescent="0.2">
      <c r="A1865" t="s">
        <v>1389</v>
      </c>
      <c r="B1865" t="s">
        <v>1770</v>
      </c>
      <c r="C1865" t="s">
        <v>7</v>
      </c>
      <c r="D1865" t="s">
        <v>1523</v>
      </c>
      <c r="Y1865" t="str">
        <v>HAFP</v>
      </c>
      <c r="Z1865" t="str">
        <v>MASTER-19204</v>
      </c>
      <c r="AB1865" t="str">
        <v>HAFS</v>
      </c>
      <c r="AC1865" t="str">
        <v>MASTER-50022</v>
      </c>
    </row>
    <row r="1866" spans="1:29" x14ac:dyDescent="0.2">
      <c r="A1866" t="s">
        <v>1389</v>
      </c>
      <c r="B1866" t="s">
        <v>1771</v>
      </c>
      <c r="C1866" t="s">
        <v>7</v>
      </c>
      <c r="D1866" t="s">
        <v>1523</v>
      </c>
      <c r="Y1866" t="str">
        <v>HAFP</v>
      </c>
      <c r="Z1866" t="str">
        <v>MASTER-19205</v>
      </c>
      <c r="AB1866" t="str">
        <v>HAFS</v>
      </c>
      <c r="AC1866" t="str">
        <v>MASTER-18076</v>
      </c>
    </row>
    <row r="1867" spans="1:29" x14ac:dyDescent="0.2">
      <c r="A1867" t="s">
        <v>1389</v>
      </c>
      <c r="B1867" t="s">
        <v>1772</v>
      </c>
      <c r="C1867" t="s">
        <v>7</v>
      </c>
      <c r="D1867" t="s">
        <v>1523</v>
      </c>
      <c r="Y1867" t="str">
        <v>HAFP</v>
      </c>
      <c r="Z1867" t="str">
        <v>MASTER-19208</v>
      </c>
      <c r="AB1867" t="str">
        <v>HAFS</v>
      </c>
      <c r="AC1867" t="str">
        <v>MASTER-50001</v>
      </c>
    </row>
    <row r="1868" spans="1:29" x14ac:dyDescent="0.2">
      <c r="A1868" t="s">
        <v>1389</v>
      </c>
      <c r="B1868" t="s">
        <v>1773</v>
      </c>
      <c r="C1868" t="s">
        <v>7</v>
      </c>
      <c r="D1868" t="s">
        <v>1523</v>
      </c>
      <c r="Y1868" t="str">
        <v>HAFP</v>
      </c>
      <c r="Z1868" t="str">
        <v>MASTER-51113</v>
      </c>
      <c r="AB1868" t="str">
        <v>HAFS</v>
      </c>
      <c r="AC1868" t="str">
        <v>MASTER-50004</v>
      </c>
    </row>
    <row r="1869" spans="1:29" x14ac:dyDescent="0.2">
      <c r="A1869" t="s">
        <v>1389</v>
      </c>
      <c r="B1869" t="s">
        <v>1774</v>
      </c>
      <c r="C1869" t="s">
        <v>7</v>
      </c>
      <c r="D1869" t="s">
        <v>1523</v>
      </c>
      <c r="Y1869" t="str">
        <v>HAFP</v>
      </c>
      <c r="Z1869" t="str">
        <v>MASTER-20052</v>
      </c>
      <c r="AB1869" t="str">
        <v>HAFS</v>
      </c>
      <c r="AC1869" t="str">
        <v>MASTER-50005</v>
      </c>
    </row>
    <row r="1870" spans="1:29" x14ac:dyDescent="0.2">
      <c r="A1870" t="s">
        <v>1389</v>
      </c>
      <c r="B1870" t="s">
        <v>1775</v>
      </c>
      <c r="C1870" t="s">
        <v>7</v>
      </c>
      <c r="D1870" t="s">
        <v>1523</v>
      </c>
      <c r="Y1870" t="str">
        <v>HAFP</v>
      </c>
      <c r="Z1870" t="str">
        <v>MASTER-64684</v>
      </c>
      <c r="AB1870" t="str">
        <v>HAFS</v>
      </c>
      <c r="AC1870" t="str">
        <v>MASTER-50019</v>
      </c>
    </row>
    <row r="1871" spans="1:29" x14ac:dyDescent="0.2">
      <c r="A1871" t="s">
        <v>1389</v>
      </c>
      <c r="B1871" t="s">
        <v>1781</v>
      </c>
      <c r="C1871" t="s">
        <v>7</v>
      </c>
      <c r="D1871" t="s">
        <v>1523</v>
      </c>
      <c r="Y1871" t="str">
        <v>HAFP</v>
      </c>
      <c r="Z1871" t="str">
        <v>MASTER-18086</v>
      </c>
      <c r="AB1871" t="str">
        <v>HAFS</v>
      </c>
      <c r="AC1871" t="str">
        <v>MASTER-50020</v>
      </c>
    </row>
    <row r="1872" spans="1:29" x14ac:dyDescent="0.2">
      <c r="A1872" t="s">
        <v>1389</v>
      </c>
      <c r="B1872" t="s">
        <v>1782</v>
      </c>
      <c r="C1872" t="s">
        <v>7</v>
      </c>
      <c r="D1872" t="s">
        <v>1523</v>
      </c>
      <c r="Y1872" t="str">
        <v>HAFP</v>
      </c>
      <c r="Z1872" t="str">
        <v>MASTER-18107</v>
      </c>
      <c r="AB1872" t="str">
        <v>HAFS</v>
      </c>
      <c r="AC1872" t="str">
        <v>MASTER-51662</v>
      </c>
    </row>
    <row r="1873" spans="1:29" x14ac:dyDescent="0.2">
      <c r="A1873" t="s">
        <v>1389</v>
      </c>
      <c r="B1873" t="s">
        <v>1783</v>
      </c>
      <c r="C1873" t="s">
        <v>7</v>
      </c>
      <c r="D1873" t="s">
        <v>1523</v>
      </c>
      <c r="Y1873" t="str">
        <v>HAFP</v>
      </c>
      <c r="Z1873" t="str">
        <v>MASTER-18108</v>
      </c>
      <c r="AB1873" t="str">
        <v>HAFS</v>
      </c>
      <c r="AC1873" t="str">
        <v>MASTER-51663</v>
      </c>
    </row>
    <row r="1874" spans="1:29" x14ac:dyDescent="0.2">
      <c r="A1874" t="s">
        <v>1389</v>
      </c>
      <c r="B1874" t="s">
        <v>1784</v>
      </c>
      <c r="C1874" t="s">
        <v>7</v>
      </c>
      <c r="D1874" t="s">
        <v>1523</v>
      </c>
      <c r="Y1874" t="str">
        <v>HAFP</v>
      </c>
      <c r="Z1874" t="str">
        <v>MASTER-18109</v>
      </c>
      <c r="AB1874" t="str">
        <v>HAFS</v>
      </c>
      <c r="AC1874" t="str">
        <v>MASTER-42177</v>
      </c>
    </row>
    <row r="1875" spans="1:29" x14ac:dyDescent="0.2">
      <c r="A1875" t="s">
        <v>1389</v>
      </c>
      <c r="B1875" t="s">
        <v>1785</v>
      </c>
      <c r="C1875" t="s">
        <v>7</v>
      </c>
      <c r="D1875" t="s">
        <v>1523</v>
      </c>
      <c r="Y1875" t="str">
        <v>HAFP</v>
      </c>
      <c r="Z1875" t="str">
        <v>MASTER-19838</v>
      </c>
      <c r="AB1875" t="str">
        <v>HAFS</v>
      </c>
      <c r="AC1875" t="str">
        <v>MASTER-51530</v>
      </c>
    </row>
    <row r="1876" spans="1:29" x14ac:dyDescent="0.2">
      <c r="A1876" t="s">
        <v>1389</v>
      </c>
      <c r="B1876" t="s">
        <v>1786</v>
      </c>
      <c r="C1876" t="s">
        <v>7</v>
      </c>
      <c r="D1876" t="s">
        <v>1523</v>
      </c>
      <c r="Y1876" t="str">
        <v>HAFP</v>
      </c>
      <c r="Z1876" t="str">
        <v>MASTER-19839</v>
      </c>
      <c r="AB1876" t="str">
        <v>HAFS</v>
      </c>
      <c r="AC1876" t="str">
        <v>MASTER-51531</v>
      </c>
    </row>
    <row r="1877" spans="1:29" x14ac:dyDescent="0.2">
      <c r="A1877" t="s">
        <v>1389</v>
      </c>
      <c r="B1877" t="s">
        <v>1787</v>
      </c>
      <c r="C1877" t="s">
        <v>7</v>
      </c>
      <c r="D1877" t="s">
        <v>1523</v>
      </c>
      <c r="Y1877" t="str">
        <v>HAFP</v>
      </c>
      <c r="Z1877" t="str">
        <v>MASTER-19840</v>
      </c>
      <c r="AB1877" t="str">
        <v>HAFS</v>
      </c>
      <c r="AC1877" t="str">
        <v>MASTER-19240</v>
      </c>
    </row>
    <row r="1878" spans="1:29" x14ac:dyDescent="0.2">
      <c r="A1878" t="s">
        <v>4</v>
      </c>
      <c r="B1878" t="s">
        <v>631</v>
      </c>
      <c r="C1878" t="s">
        <v>7</v>
      </c>
      <c r="D1878" t="s">
        <v>632</v>
      </c>
      <c r="Y1878" t="str">
        <v>HAFP</v>
      </c>
      <c r="Z1878" t="str">
        <v>MASTER-19841</v>
      </c>
      <c r="AB1878" t="str">
        <v>HAFS</v>
      </c>
      <c r="AC1878" t="str">
        <v>MASTER-51530</v>
      </c>
    </row>
    <row r="1879" spans="1:29" x14ac:dyDescent="0.2">
      <c r="A1879" t="s">
        <v>4</v>
      </c>
      <c r="B1879" t="s">
        <v>635</v>
      </c>
      <c r="C1879" t="s">
        <v>7</v>
      </c>
      <c r="D1879" t="s">
        <v>632</v>
      </c>
      <c r="Y1879" t="str">
        <v>HAFP</v>
      </c>
      <c r="Z1879" t="str">
        <v>MASTER-19842</v>
      </c>
      <c r="AB1879" t="str">
        <v>HAFS</v>
      </c>
      <c r="AC1879" t="str">
        <v>MASTER-51531</v>
      </c>
    </row>
    <row r="1880" spans="1:29" x14ac:dyDescent="0.2">
      <c r="A1880" t="s">
        <v>4</v>
      </c>
      <c r="B1880" t="s">
        <v>636</v>
      </c>
      <c r="C1880" t="s">
        <v>7</v>
      </c>
      <c r="D1880" t="s">
        <v>632</v>
      </c>
      <c r="Y1880" t="str">
        <v>HAFP</v>
      </c>
      <c r="Z1880" t="str">
        <v>MASTER-50186</v>
      </c>
      <c r="AB1880" t="str">
        <v>HAFS</v>
      </c>
      <c r="AC1880" t="str">
        <v>MASTER-19239</v>
      </c>
    </row>
    <row r="1881" spans="1:29" x14ac:dyDescent="0.2">
      <c r="A1881" t="s">
        <v>4</v>
      </c>
      <c r="B1881" t="s">
        <v>637</v>
      </c>
      <c r="C1881" t="s">
        <v>7</v>
      </c>
      <c r="D1881" t="s">
        <v>632</v>
      </c>
      <c r="Y1881" t="str">
        <v>HAFP</v>
      </c>
      <c r="Z1881" t="str">
        <v>MASTER-49260</v>
      </c>
      <c r="AB1881" t="str">
        <v>HAFS</v>
      </c>
      <c r="AC1881" t="str">
        <v>MASTER-19240</v>
      </c>
    </row>
    <row r="1882" spans="1:29" x14ac:dyDescent="0.2">
      <c r="A1882" t="s">
        <v>4</v>
      </c>
      <c r="B1882" t="s">
        <v>638</v>
      </c>
      <c r="C1882" t="s">
        <v>7</v>
      </c>
      <c r="D1882" t="s">
        <v>632</v>
      </c>
      <c r="Y1882" t="str">
        <v>HAFP</v>
      </c>
      <c r="Z1882" t="str">
        <v>MASTER-49262</v>
      </c>
      <c r="AB1882" t="str">
        <v>HAFS</v>
      </c>
      <c r="AC1882" t="str">
        <v>MASTER-19241</v>
      </c>
    </row>
    <row r="1883" spans="1:29" x14ac:dyDescent="0.2">
      <c r="A1883" t="s">
        <v>4</v>
      </c>
      <c r="B1883" t="s">
        <v>639</v>
      </c>
      <c r="C1883" t="s">
        <v>7</v>
      </c>
      <c r="D1883" t="s">
        <v>632</v>
      </c>
      <c r="Y1883" t="str">
        <v>HAFP</v>
      </c>
      <c r="Z1883" t="str">
        <v>MASTER-50794</v>
      </c>
      <c r="AB1883" t="str">
        <v>HAFS</v>
      </c>
      <c r="AC1883" t="str">
        <v>MASTER-19242</v>
      </c>
    </row>
    <row r="1884" spans="1:29" x14ac:dyDescent="0.2">
      <c r="A1884" t="s">
        <v>4</v>
      </c>
      <c r="B1884" t="s">
        <v>640</v>
      </c>
      <c r="C1884" t="s">
        <v>7</v>
      </c>
      <c r="D1884" t="s">
        <v>632</v>
      </c>
      <c r="Y1884" t="str">
        <v>HAFP</v>
      </c>
      <c r="Z1884" t="str">
        <v>MASTER-47583</v>
      </c>
      <c r="AB1884" t="str">
        <v>HAFS</v>
      </c>
      <c r="AC1884" t="str">
        <v>MASTER-25416</v>
      </c>
    </row>
    <row r="1885" spans="1:29" x14ac:dyDescent="0.2">
      <c r="A1885" t="s">
        <v>4</v>
      </c>
      <c r="B1885" t="s">
        <v>642</v>
      </c>
      <c r="C1885" t="s">
        <v>7</v>
      </c>
      <c r="D1885" t="s">
        <v>632</v>
      </c>
      <c r="Y1885" t="str">
        <v>HAFP</v>
      </c>
      <c r="Z1885" t="str">
        <v>MASTER-47585</v>
      </c>
      <c r="AB1885" t="str">
        <v>HAFS</v>
      </c>
      <c r="AC1885" t="str">
        <v>MASTER-50664</v>
      </c>
    </row>
    <row r="1886" spans="1:29" x14ac:dyDescent="0.2">
      <c r="A1886" t="s">
        <v>4</v>
      </c>
      <c r="B1886" t="s">
        <v>643</v>
      </c>
      <c r="C1886" t="s">
        <v>7</v>
      </c>
      <c r="D1886" t="s">
        <v>632</v>
      </c>
      <c r="Y1886" t="str">
        <v>HAFP</v>
      </c>
      <c r="Z1886" t="str">
        <v>MASTER-47589</v>
      </c>
      <c r="AB1886" t="str">
        <v>HAFS</v>
      </c>
      <c r="AC1886" t="str">
        <v>MASTER-50665</v>
      </c>
    </row>
    <row r="1887" spans="1:29" x14ac:dyDescent="0.2">
      <c r="A1887" t="s">
        <v>4</v>
      </c>
      <c r="B1887" t="s">
        <v>644</v>
      </c>
      <c r="C1887" t="s">
        <v>7</v>
      </c>
      <c r="D1887" t="s">
        <v>632</v>
      </c>
      <c r="Y1887" t="str">
        <v>HAFP</v>
      </c>
      <c r="Z1887" t="str">
        <v>MASTER-47590</v>
      </c>
      <c r="AB1887" t="str">
        <v>HAFS</v>
      </c>
      <c r="AC1887" t="str">
        <v>MASTER-51530</v>
      </c>
    </row>
    <row r="1888" spans="1:29" x14ac:dyDescent="0.2">
      <c r="A1888" t="s">
        <v>4</v>
      </c>
      <c r="B1888" t="s">
        <v>645</v>
      </c>
      <c r="C1888" t="s">
        <v>7</v>
      </c>
      <c r="D1888" t="s">
        <v>632</v>
      </c>
      <c r="Y1888" t="str">
        <v>HAFP</v>
      </c>
      <c r="Z1888" t="str">
        <v>MASTER-49276</v>
      </c>
      <c r="AB1888" t="str">
        <v>HAFS</v>
      </c>
      <c r="AC1888" t="str">
        <v>MASTER-51531</v>
      </c>
    </row>
    <row r="1889" spans="1:29" x14ac:dyDescent="0.2">
      <c r="A1889" t="s">
        <v>4</v>
      </c>
      <c r="B1889" t="s">
        <v>646</v>
      </c>
      <c r="C1889" t="s">
        <v>7</v>
      </c>
      <c r="D1889" t="s">
        <v>632</v>
      </c>
      <c r="Y1889" t="str">
        <v>HAFP</v>
      </c>
      <c r="Z1889" t="str">
        <v>MASTER-62898</v>
      </c>
      <c r="AB1889" t="str">
        <v>HAFS</v>
      </c>
      <c r="AC1889" t="str">
        <v>MASTER-42153</v>
      </c>
    </row>
    <row r="1890" spans="1:29" x14ac:dyDescent="0.2">
      <c r="A1890" t="s">
        <v>4</v>
      </c>
      <c r="B1890" t="s">
        <v>647</v>
      </c>
      <c r="C1890" t="s">
        <v>7</v>
      </c>
      <c r="D1890" t="s">
        <v>632</v>
      </c>
      <c r="Y1890" t="str">
        <v>HAFP</v>
      </c>
      <c r="Z1890" t="str">
        <v>MASTER-42144</v>
      </c>
      <c r="AB1890" t="str">
        <v>HAFS</v>
      </c>
      <c r="AC1890" t="str">
        <v>MASTER-19252</v>
      </c>
    </row>
    <row r="1891" spans="1:29" x14ac:dyDescent="0.2">
      <c r="A1891" t="s">
        <v>4</v>
      </c>
      <c r="B1891" t="s">
        <v>648</v>
      </c>
      <c r="C1891" t="s">
        <v>7</v>
      </c>
      <c r="D1891" t="s">
        <v>632</v>
      </c>
      <c r="Y1891" t="str">
        <v>HAFP</v>
      </c>
      <c r="Z1891" t="str">
        <v>MASTER-18076</v>
      </c>
      <c r="AB1891" t="str">
        <v>HAFS</v>
      </c>
      <c r="AC1891" t="str">
        <v>MASTER-51530</v>
      </c>
    </row>
    <row r="1892" spans="1:29" x14ac:dyDescent="0.2">
      <c r="A1892" t="s">
        <v>4</v>
      </c>
      <c r="B1892" t="s">
        <v>649</v>
      </c>
      <c r="C1892" t="s">
        <v>7</v>
      </c>
      <c r="D1892" t="s">
        <v>632</v>
      </c>
      <c r="Y1892" t="str">
        <v>HAFP</v>
      </c>
      <c r="Z1892" t="str">
        <v>MASTER-19252</v>
      </c>
      <c r="AB1892" t="str">
        <v>HAFS</v>
      </c>
      <c r="AC1892" t="str">
        <v>MASTER-51531</v>
      </c>
    </row>
    <row r="1893" spans="1:29" x14ac:dyDescent="0.2">
      <c r="A1893" t="s">
        <v>777</v>
      </c>
      <c r="B1893" t="s">
        <v>631</v>
      </c>
      <c r="C1893" t="s">
        <v>7</v>
      </c>
      <c r="D1893" t="s">
        <v>632</v>
      </c>
      <c r="Y1893" t="str">
        <v>HAFP</v>
      </c>
      <c r="Z1893" t="str">
        <v>MASTER-19253</v>
      </c>
      <c r="AB1893" t="str">
        <v>HAFS</v>
      </c>
      <c r="AC1893" t="str">
        <v>MASTER-42151</v>
      </c>
    </row>
    <row r="1894" spans="1:29" x14ac:dyDescent="0.2">
      <c r="A1894" t="s">
        <v>777</v>
      </c>
      <c r="B1894" t="s">
        <v>635</v>
      </c>
      <c r="C1894" t="s">
        <v>7</v>
      </c>
      <c r="D1894" t="s">
        <v>632</v>
      </c>
      <c r="Y1894" t="str">
        <v>HAFP</v>
      </c>
      <c r="Z1894" t="str">
        <v>MASTER-19278</v>
      </c>
      <c r="AB1894" t="str">
        <v>HAFS</v>
      </c>
      <c r="AC1894" t="str">
        <v>MASTER-42152</v>
      </c>
    </row>
    <row r="1895" spans="1:29" x14ac:dyDescent="0.2">
      <c r="A1895" t="s">
        <v>777</v>
      </c>
      <c r="B1895" t="s">
        <v>636</v>
      </c>
      <c r="C1895" t="s">
        <v>7</v>
      </c>
      <c r="D1895" t="s">
        <v>632</v>
      </c>
      <c r="Y1895" t="str">
        <v>HAFP</v>
      </c>
      <c r="Z1895" t="str">
        <v>MASTER-42159</v>
      </c>
      <c r="AB1895" t="str">
        <v>HAFS</v>
      </c>
      <c r="AC1895" t="str">
        <v>MASTER-42153</v>
      </c>
    </row>
    <row r="1896" spans="1:29" x14ac:dyDescent="0.2">
      <c r="A1896" t="s">
        <v>777</v>
      </c>
      <c r="B1896" t="s">
        <v>637</v>
      </c>
      <c r="C1896" t="s">
        <v>7</v>
      </c>
      <c r="D1896" t="s">
        <v>632</v>
      </c>
      <c r="Y1896" t="str">
        <v>HAFP</v>
      </c>
      <c r="Z1896" t="str">
        <v>MASTER-42168</v>
      </c>
      <c r="AB1896" t="str">
        <v>HAFS</v>
      </c>
      <c r="AC1896" t="str">
        <v>MASTER-42154</v>
      </c>
    </row>
    <row r="1897" spans="1:29" x14ac:dyDescent="0.2">
      <c r="A1897" t="s">
        <v>777</v>
      </c>
      <c r="B1897" t="s">
        <v>638</v>
      </c>
      <c r="C1897" t="s">
        <v>7</v>
      </c>
      <c r="D1897" t="s">
        <v>632</v>
      </c>
      <c r="Y1897" t="str">
        <v>HAFP</v>
      </c>
      <c r="Z1897" t="str">
        <v>MASTER-42169</v>
      </c>
      <c r="AB1897" t="str">
        <v>HAFS</v>
      </c>
      <c r="AC1897" t="str">
        <v>MASTER-50666</v>
      </c>
    </row>
    <row r="1898" spans="1:29" x14ac:dyDescent="0.2">
      <c r="A1898" t="s">
        <v>777</v>
      </c>
      <c r="B1898" t="s">
        <v>639</v>
      </c>
      <c r="C1898" t="s">
        <v>7</v>
      </c>
      <c r="D1898" t="s">
        <v>632</v>
      </c>
      <c r="Y1898" t="str">
        <v>HAFP</v>
      </c>
      <c r="Z1898" t="str">
        <v>MASTER-19252</v>
      </c>
      <c r="AB1898" t="str">
        <v>HAFS</v>
      </c>
      <c r="AC1898" t="str">
        <v>MASTER-50667</v>
      </c>
    </row>
    <row r="1899" spans="1:29" x14ac:dyDescent="0.2">
      <c r="A1899" t="s">
        <v>777</v>
      </c>
      <c r="B1899" t="s">
        <v>640</v>
      </c>
      <c r="C1899" t="s">
        <v>7</v>
      </c>
      <c r="D1899" t="s">
        <v>632</v>
      </c>
      <c r="Y1899" t="str">
        <v>HAFP</v>
      </c>
      <c r="Z1899" t="str">
        <v>MASTER-19254</v>
      </c>
      <c r="AB1899" t="str">
        <v>HAFS</v>
      </c>
      <c r="AC1899" t="str">
        <v>MASTER-50669</v>
      </c>
    </row>
    <row r="1900" spans="1:29" x14ac:dyDescent="0.2">
      <c r="A1900" t="s">
        <v>777</v>
      </c>
      <c r="B1900" t="s">
        <v>642</v>
      </c>
      <c r="C1900" t="s">
        <v>7</v>
      </c>
      <c r="D1900" t="s">
        <v>632</v>
      </c>
      <c r="Y1900" t="str">
        <v>HAFP</v>
      </c>
      <c r="Z1900" t="str">
        <v>MASTER-50080</v>
      </c>
      <c r="AB1900" t="str">
        <v>HAFS</v>
      </c>
      <c r="AC1900" t="str">
        <v>MASTER-50861</v>
      </c>
    </row>
    <row r="1901" spans="1:29" x14ac:dyDescent="0.2">
      <c r="A1901" t="s">
        <v>777</v>
      </c>
      <c r="B1901" t="s">
        <v>643</v>
      </c>
      <c r="C1901" t="s">
        <v>7</v>
      </c>
      <c r="D1901" t="s">
        <v>632</v>
      </c>
      <c r="Y1901" t="str">
        <v>HAFP</v>
      </c>
      <c r="Z1901" t="str">
        <v>MASTER-19252</v>
      </c>
      <c r="AB1901" t="str">
        <v>HAFS</v>
      </c>
      <c r="AC1901" t="str">
        <v>MASTER-50862</v>
      </c>
    </row>
    <row r="1902" spans="1:29" x14ac:dyDescent="0.2">
      <c r="A1902" t="s">
        <v>777</v>
      </c>
      <c r="B1902" t="s">
        <v>644</v>
      </c>
      <c r="C1902" t="s">
        <v>7</v>
      </c>
      <c r="D1902" t="s">
        <v>632</v>
      </c>
      <c r="Y1902" t="str">
        <v>HAFP</v>
      </c>
      <c r="Z1902" t="str">
        <v>MASTER-42168</v>
      </c>
      <c r="AB1902" t="str">
        <v>HAFS</v>
      </c>
      <c r="AC1902" t="str">
        <v>MASTER-50863</v>
      </c>
    </row>
    <row r="1903" spans="1:29" x14ac:dyDescent="0.2">
      <c r="A1903" t="s">
        <v>777</v>
      </c>
      <c r="B1903" t="s">
        <v>645</v>
      </c>
      <c r="C1903" t="s">
        <v>7</v>
      </c>
      <c r="D1903" t="s">
        <v>632</v>
      </c>
      <c r="Y1903" t="str">
        <v>HAFP</v>
      </c>
      <c r="Z1903" t="str">
        <v>MASTER-42159</v>
      </c>
      <c r="AB1903" t="str">
        <v>HAFS</v>
      </c>
      <c r="AC1903" t="str">
        <v>MASTER-50864</v>
      </c>
    </row>
    <row r="1904" spans="1:29" x14ac:dyDescent="0.2">
      <c r="A1904" t="s">
        <v>777</v>
      </c>
      <c r="B1904" t="s">
        <v>646</v>
      </c>
      <c r="C1904" t="s">
        <v>7</v>
      </c>
      <c r="D1904" t="s">
        <v>632</v>
      </c>
      <c r="Y1904" t="str">
        <v>HAFP</v>
      </c>
      <c r="Z1904" t="str">
        <v>MASTER-18351</v>
      </c>
      <c r="AB1904" t="str">
        <v>HAFS</v>
      </c>
      <c r="AC1904" t="str">
        <v>MASTER-50865</v>
      </c>
    </row>
    <row r="1905" spans="1:29" x14ac:dyDescent="0.2">
      <c r="A1905" t="s">
        <v>777</v>
      </c>
      <c r="B1905" t="s">
        <v>647</v>
      </c>
      <c r="C1905" t="s">
        <v>7</v>
      </c>
      <c r="D1905" t="s">
        <v>632</v>
      </c>
      <c r="Y1905" t="str">
        <v>HAFP</v>
      </c>
      <c r="Z1905" t="str">
        <v>MASTER-18352</v>
      </c>
      <c r="AB1905" t="str">
        <v>HAFS</v>
      </c>
      <c r="AC1905" t="str">
        <v>MASTER-50866</v>
      </c>
    </row>
    <row r="1906" spans="1:29" x14ac:dyDescent="0.2">
      <c r="A1906" t="s">
        <v>777</v>
      </c>
      <c r="B1906" t="s">
        <v>648</v>
      </c>
      <c r="C1906" t="s">
        <v>7</v>
      </c>
      <c r="D1906" t="s">
        <v>632</v>
      </c>
      <c r="Y1906" t="str">
        <v>HAFP</v>
      </c>
      <c r="Z1906" t="str">
        <v>MASTER-18354</v>
      </c>
      <c r="AB1906" t="str">
        <v>HAFS</v>
      </c>
      <c r="AC1906" t="str">
        <v>MASTER-51530</v>
      </c>
    </row>
    <row r="1907" spans="1:29" x14ac:dyDescent="0.2">
      <c r="A1907" t="s">
        <v>777</v>
      </c>
      <c r="B1907" t="s">
        <v>649</v>
      </c>
      <c r="C1907" t="s">
        <v>7</v>
      </c>
      <c r="D1907" t="s">
        <v>632</v>
      </c>
      <c r="Y1907" t="str">
        <v>HAFP</v>
      </c>
      <c r="Z1907" t="str">
        <v>MASTER-18355</v>
      </c>
      <c r="AB1907" t="str">
        <v>HAFS</v>
      </c>
      <c r="AC1907" t="str">
        <v>MASTER-51531</v>
      </c>
    </row>
    <row r="1908" spans="1:29" x14ac:dyDescent="0.2">
      <c r="A1908" t="s">
        <v>785</v>
      </c>
      <c r="B1908" t="s">
        <v>631</v>
      </c>
      <c r="C1908" t="s">
        <v>7</v>
      </c>
      <c r="D1908" t="s">
        <v>632</v>
      </c>
      <c r="Y1908" t="str">
        <v>HAFP</v>
      </c>
      <c r="Z1908" t="str">
        <v>MASTER-18359</v>
      </c>
      <c r="AB1908" t="str">
        <v>HAFS</v>
      </c>
      <c r="AC1908" t="str">
        <v>MASTER-42158</v>
      </c>
    </row>
    <row r="1909" spans="1:29" x14ac:dyDescent="0.2">
      <c r="A1909" t="s">
        <v>785</v>
      </c>
      <c r="B1909" t="s">
        <v>635</v>
      </c>
      <c r="C1909" t="s">
        <v>7</v>
      </c>
      <c r="D1909" t="s">
        <v>632</v>
      </c>
      <c r="Y1909" t="str">
        <v>HAFP</v>
      </c>
      <c r="Z1909" t="str">
        <v>MASTER-18360</v>
      </c>
      <c r="AB1909" t="str">
        <v>HAFS</v>
      </c>
      <c r="AC1909" t="str">
        <v>MASTER-19252</v>
      </c>
    </row>
    <row r="1910" spans="1:29" x14ac:dyDescent="0.2">
      <c r="A1910" t="s">
        <v>785</v>
      </c>
      <c r="B1910" t="s">
        <v>636</v>
      </c>
      <c r="C1910" t="s">
        <v>7</v>
      </c>
      <c r="D1910" t="s">
        <v>632</v>
      </c>
      <c r="Y1910" t="str">
        <v>HAFP</v>
      </c>
      <c r="Z1910" t="str">
        <v>MASTER-50242</v>
      </c>
      <c r="AB1910" t="str">
        <v>HAFS</v>
      </c>
      <c r="AC1910" t="str">
        <v>MASTER-51530</v>
      </c>
    </row>
    <row r="1911" spans="1:29" x14ac:dyDescent="0.2">
      <c r="A1911" t="s">
        <v>785</v>
      </c>
      <c r="B1911" t="s">
        <v>637</v>
      </c>
      <c r="C1911" t="s">
        <v>7</v>
      </c>
      <c r="D1911" t="s">
        <v>632</v>
      </c>
      <c r="Y1911" t="str">
        <v>HAFP</v>
      </c>
      <c r="Z1911" t="str">
        <v>MASTER-51893</v>
      </c>
      <c r="AB1911" t="str">
        <v>HAFS</v>
      </c>
      <c r="AC1911" t="str">
        <v>MASTER-51531</v>
      </c>
    </row>
    <row r="1912" spans="1:29" x14ac:dyDescent="0.2">
      <c r="A1912" t="s">
        <v>785</v>
      </c>
      <c r="B1912" t="s">
        <v>638</v>
      </c>
      <c r="C1912" t="s">
        <v>7</v>
      </c>
      <c r="D1912" t="s">
        <v>632</v>
      </c>
      <c r="Y1912" t="str">
        <v>HAFP</v>
      </c>
      <c r="Z1912" t="str">
        <v>MASTER-51894</v>
      </c>
      <c r="AB1912" t="str">
        <v>HAFS</v>
      </c>
      <c r="AC1912" t="str">
        <v>MASTER-42156</v>
      </c>
    </row>
    <row r="1913" spans="1:29" x14ac:dyDescent="0.2">
      <c r="A1913" t="s">
        <v>785</v>
      </c>
      <c r="B1913" t="s">
        <v>639</v>
      </c>
      <c r="C1913" t="s">
        <v>7</v>
      </c>
      <c r="D1913" t="s">
        <v>632</v>
      </c>
      <c r="Y1913" t="str">
        <v>HAFP</v>
      </c>
      <c r="Z1913" t="str">
        <v>MASTER-42182</v>
      </c>
      <c r="AB1913" t="str">
        <v>HAFS</v>
      </c>
      <c r="AC1913" t="str">
        <v>MASTER-42157</v>
      </c>
    </row>
    <row r="1914" spans="1:29" x14ac:dyDescent="0.2">
      <c r="A1914" t="s">
        <v>785</v>
      </c>
      <c r="B1914" t="s">
        <v>640</v>
      </c>
      <c r="C1914" t="s">
        <v>7</v>
      </c>
      <c r="D1914" t="s">
        <v>632</v>
      </c>
      <c r="Y1914" t="str">
        <v>HAFP</v>
      </c>
      <c r="Z1914" t="str">
        <v>MASTER-42187</v>
      </c>
      <c r="AB1914" t="str">
        <v>HAFS</v>
      </c>
      <c r="AC1914" t="str">
        <v>MASTER-42158</v>
      </c>
    </row>
    <row r="1915" spans="1:29" x14ac:dyDescent="0.2">
      <c r="A1915" t="s">
        <v>785</v>
      </c>
      <c r="B1915" t="s">
        <v>642</v>
      </c>
      <c r="C1915" t="s">
        <v>7</v>
      </c>
      <c r="D1915" t="s">
        <v>632</v>
      </c>
      <c r="Y1915" t="str">
        <v>HAFP</v>
      </c>
      <c r="Z1915" t="str">
        <v>MASTER-42188</v>
      </c>
      <c r="AB1915" t="str">
        <v>HAFS</v>
      </c>
      <c r="AC1915" t="str">
        <v>MASTER-42159</v>
      </c>
    </row>
    <row r="1916" spans="1:29" x14ac:dyDescent="0.2">
      <c r="A1916" t="s">
        <v>785</v>
      </c>
      <c r="B1916" t="s">
        <v>643</v>
      </c>
      <c r="C1916" t="s">
        <v>7</v>
      </c>
      <c r="D1916" t="s">
        <v>632</v>
      </c>
      <c r="Y1916" t="str">
        <v>HAFP</v>
      </c>
      <c r="Z1916" t="str">
        <v>MASTER-42189</v>
      </c>
      <c r="AB1916" t="str">
        <v>HAFS</v>
      </c>
      <c r="AC1916" t="str">
        <v>MASTER-50668</v>
      </c>
    </row>
    <row r="1917" spans="1:29" x14ac:dyDescent="0.2">
      <c r="A1917" t="s">
        <v>785</v>
      </c>
      <c r="B1917" t="s">
        <v>644</v>
      </c>
      <c r="C1917" t="s">
        <v>7</v>
      </c>
      <c r="D1917" t="s">
        <v>632</v>
      </c>
      <c r="Y1917" t="str">
        <v>HAFP</v>
      </c>
      <c r="Z1917" t="str">
        <v>MASTER-42191</v>
      </c>
      <c r="AB1917" t="str">
        <v>HAFS</v>
      </c>
      <c r="AC1917" t="str">
        <v>MASTER-51530</v>
      </c>
    </row>
    <row r="1918" spans="1:29" x14ac:dyDescent="0.2">
      <c r="A1918" t="s">
        <v>785</v>
      </c>
      <c r="B1918" t="s">
        <v>645</v>
      </c>
      <c r="C1918" t="s">
        <v>7</v>
      </c>
      <c r="D1918" t="s">
        <v>632</v>
      </c>
      <c r="Y1918" t="str">
        <v>HAFP</v>
      </c>
      <c r="Z1918" t="str">
        <v>MASTER-42106</v>
      </c>
      <c r="AB1918" t="str">
        <v>HAFS</v>
      </c>
      <c r="AC1918" t="str">
        <v>MASTER-51531</v>
      </c>
    </row>
    <row r="1919" spans="1:29" x14ac:dyDescent="0.2">
      <c r="A1919" t="s">
        <v>785</v>
      </c>
      <c r="B1919" t="s">
        <v>646</v>
      </c>
      <c r="C1919" t="s">
        <v>7</v>
      </c>
      <c r="D1919" t="s">
        <v>632</v>
      </c>
      <c r="Y1919" t="str">
        <v>HAFP</v>
      </c>
      <c r="Z1919" t="str">
        <v>MASTER-42110</v>
      </c>
      <c r="AB1919" t="str">
        <v>HAFS</v>
      </c>
      <c r="AC1919" t="str">
        <v>MASTER-51530</v>
      </c>
    </row>
    <row r="1920" spans="1:29" x14ac:dyDescent="0.2">
      <c r="A1920" t="s">
        <v>785</v>
      </c>
      <c r="B1920" t="s">
        <v>647</v>
      </c>
      <c r="C1920" t="s">
        <v>7</v>
      </c>
      <c r="D1920" t="s">
        <v>632</v>
      </c>
      <c r="Y1920" t="str">
        <v>HAFP</v>
      </c>
      <c r="Z1920" t="str">
        <v>MASTER-42111</v>
      </c>
      <c r="AB1920" t="str">
        <v>HAFS</v>
      </c>
      <c r="AC1920" t="str">
        <v>MASTER-51531</v>
      </c>
    </row>
    <row r="1921" spans="1:29" x14ac:dyDescent="0.2">
      <c r="A1921" t="s">
        <v>785</v>
      </c>
      <c r="B1921" t="s">
        <v>648</v>
      </c>
      <c r="C1921" t="s">
        <v>7</v>
      </c>
      <c r="D1921" t="s">
        <v>632</v>
      </c>
      <c r="Y1921" t="str">
        <v>HAFP</v>
      </c>
      <c r="Z1921" t="str">
        <v>MASTER-42112</v>
      </c>
      <c r="AB1921" t="str">
        <v>HAFS</v>
      </c>
      <c r="AC1921" t="str">
        <v>MASTER-62843</v>
      </c>
    </row>
    <row r="1922" spans="1:29" x14ac:dyDescent="0.2">
      <c r="A1922" t="s">
        <v>785</v>
      </c>
      <c r="B1922" t="s">
        <v>649</v>
      </c>
      <c r="C1922" t="s">
        <v>7</v>
      </c>
      <c r="D1922" t="s">
        <v>632</v>
      </c>
      <c r="Y1922" t="str">
        <v>HAFP</v>
      </c>
      <c r="Z1922" t="str">
        <v>MASTER-42177</v>
      </c>
      <c r="AB1922" t="str">
        <v>HAFS</v>
      </c>
      <c r="AC1922" t="str">
        <v>MASTER-62844</v>
      </c>
    </row>
    <row r="1923" spans="1:29" x14ac:dyDescent="0.2">
      <c r="A1923" t="s">
        <v>802</v>
      </c>
      <c r="B1923" t="s">
        <v>631</v>
      </c>
      <c r="C1923" t="s">
        <v>7</v>
      </c>
      <c r="D1923" t="s">
        <v>632</v>
      </c>
      <c r="Y1923" t="str">
        <v>HAFP</v>
      </c>
      <c r="Z1923" t="str">
        <v>MASTER-42178</v>
      </c>
      <c r="AB1923" t="str">
        <v>HAFS</v>
      </c>
      <c r="AC1923" t="str">
        <v>MASTER-62845</v>
      </c>
    </row>
    <row r="1924" spans="1:29" x14ac:dyDescent="0.2">
      <c r="A1924" t="s">
        <v>802</v>
      </c>
      <c r="B1924" t="s">
        <v>635</v>
      </c>
      <c r="C1924" t="s">
        <v>7</v>
      </c>
      <c r="D1924" t="s">
        <v>632</v>
      </c>
      <c r="Y1924" t="str">
        <v>HAFP</v>
      </c>
      <c r="Z1924" t="str">
        <v>MASTER-42180</v>
      </c>
      <c r="AB1924" t="str">
        <v>HAFS</v>
      </c>
      <c r="AC1924" t="str">
        <v>MASTER-62846</v>
      </c>
    </row>
    <row r="1925" spans="1:29" x14ac:dyDescent="0.2">
      <c r="A1925" t="s">
        <v>802</v>
      </c>
      <c r="B1925" t="s">
        <v>636</v>
      </c>
      <c r="C1925" t="s">
        <v>7</v>
      </c>
      <c r="D1925" t="s">
        <v>632</v>
      </c>
      <c r="Y1925" t="str">
        <v>HAFP</v>
      </c>
      <c r="Z1925" t="str">
        <v>MASTER-42182</v>
      </c>
      <c r="AB1925" t="str">
        <v>HAFS</v>
      </c>
      <c r="AC1925" t="str">
        <v>MASTER-62847</v>
      </c>
    </row>
    <row r="1926" spans="1:29" x14ac:dyDescent="0.2">
      <c r="A1926" t="s">
        <v>802</v>
      </c>
      <c r="B1926" t="s">
        <v>637</v>
      </c>
      <c r="C1926" t="s">
        <v>7</v>
      </c>
      <c r="D1926" t="s">
        <v>632</v>
      </c>
      <c r="Y1926" t="str">
        <v>HAFP</v>
      </c>
      <c r="Z1926" t="str">
        <v>MASTER-42188</v>
      </c>
      <c r="AB1926" t="str">
        <v>HAFS</v>
      </c>
      <c r="AC1926" t="str">
        <v>MASTER-62848</v>
      </c>
    </row>
    <row r="1927" spans="1:29" x14ac:dyDescent="0.2">
      <c r="A1927" t="s">
        <v>802</v>
      </c>
      <c r="B1927" t="s">
        <v>638</v>
      </c>
      <c r="C1927" t="s">
        <v>7</v>
      </c>
      <c r="D1927" t="s">
        <v>632</v>
      </c>
      <c r="Y1927" t="str">
        <v>HAFP</v>
      </c>
      <c r="Z1927" t="str">
        <v>MASTER-42191</v>
      </c>
      <c r="AB1927" t="str">
        <v>HAFS</v>
      </c>
      <c r="AC1927" t="str">
        <v>MASTER-50012</v>
      </c>
    </row>
    <row r="1928" spans="1:29" x14ac:dyDescent="0.2">
      <c r="A1928" t="s">
        <v>802</v>
      </c>
      <c r="B1928" t="s">
        <v>639</v>
      </c>
      <c r="C1928" t="s">
        <v>7</v>
      </c>
      <c r="D1928" t="s">
        <v>632</v>
      </c>
      <c r="Y1928" t="str">
        <v>HAFP</v>
      </c>
      <c r="Z1928" t="str">
        <v>MASTER-42192</v>
      </c>
      <c r="AB1928" t="str">
        <v>HAFS</v>
      </c>
      <c r="AC1928" t="str">
        <v>MASTER-60743</v>
      </c>
    </row>
    <row r="1929" spans="1:29" x14ac:dyDescent="0.2">
      <c r="A1929" t="s">
        <v>802</v>
      </c>
      <c r="B1929" t="s">
        <v>640</v>
      </c>
      <c r="C1929" t="s">
        <v>7</v>
      </c>
      <c r="D1929" t="s">
        <v>632</v>
      </c>
      <c r="Y1929" t="str">
        <v>HAFP</v>
      </c>
      <c r="Z1929" t="str">
        <v>MASTER-49260</v>
      </c>
      <c r="AB1929" t="str">
        <v>HAFS</v>
      </c>
      <c r="AC1929" t="str">
        <v>MASTER-51380</v>
      </c>
    </row>
    <row r="1930" spans="1:29" x14ac:dyDescent="0.2">
      <c r="A1930" t="s">
        <v>802</v>
      </c>
      <c r="B1930" t="s">
        <v>642</v>
      </c>
      <c r="C1930" t="s">
        <v>7</v>
      </c>
      <c r="D1930" t="s">
        <v>632</v>
      </c>
      <c r="Y1930" t="str">
        <v>HAFP</v>
      </c>
      <c r="Z1930" t="str">
        <v>MASTER-49262</v>
      </c>
      <c r="AB1930" t="str">
        <v>HAFS</v>
      </c>
      <c r="AC1930" t="str">
        <v>MASTER-51821</v>
      </c>
    </row>
    <row r="1931" spans="1:29" x14ac:dyDescent="0.2">
      <c r="A1931" t="s">
        <v>802</v>
      </c>
      <c r="B1931" t="s">
        <v>643</v>
      </c>
      <c r="C1931" t="s">
        <v>7</v>
      </c>
      <c r="D1931" t="s">
        <v>632</v>
      </c>
      <c r="Y1931" t="str">
        <v>HAFP</v>
      </c>
      <c r="Z1931" t="str">
        <v>MASTER-49266</v>
      </c>
      <c r="AB1931" t="str">
        <v>HAFS</v>
      </c>
      <c r="AC1931" t="str">
        <v>MASTER-51822</v>
      </c>
    </row>
    <row r="1932" spans="1:29" x14ac:dyDescent="0.2">
      <c r="A1932" t="s">
        <v>802</v>
      </c>
      <c r="B1932" t="s">
        <v>644</v>
      </c>
      <c r="C1932" t="s">
        <v>7</v>
      </c>
      <c r="D1932" t="s">
        <v>632</v>
      </c>
      <c r="Y1932" t="str">
        <v>HAFP</v>
      </c>
      <c r="Z1932" t="str">
        <v>MASTER-50794</v>
      </c>
      <c r="AB1932" t="str">
        <v>HAFS</v>
      </c>
      <c r="AC1932" t="str">
        <v>MASTER-51825</v>
      </c>
    </row>
    <row r="1933" spans="1:29" x14ac:dyDescent="0.2">
      <c r="A1933" t="s">
        <v>802</v>
      </c>
      <c r="B1933" t="s">
        <v>645</v>
      </c>
      <c r="C1933" t="s">
        <v>7</v>
      </c>
      <c r="D1933" t="s">
        <v>632</v>
      </c>
      <c r="Y1933" t="str">
        <v>HAFP</v>
      </c>
      <c r="Z1933" t="str">
        <v>MASTER-60679</v>
      </c>
      <c r="AB1933" t="str">
        <v>HAFS</v>
      </c>
      <c r="AC1933" t="str">
        <v>MASTER-51377</v>
      </c>
    </row>
    <row r="1934" spans="1:29" x14ac:dyDescent="0.2">
      <c r="A1934" t="s">
        <v>802</v>
      </c>
      <c r="B1934" t="s">
        <v>646</v>
      </c>
      <c r="C1934" t="s">
        <v>7</v>
      </c>
      <c r="D1934" t="s">
        <v>632</v>
      </c>
      <c r="Y1934" t="str">
        <v>HAFP</v>
      </c>
      <c r="Z1934" t="str">
        <v>MASTER-60680</v>
      </c>
      <c r="AB1934" t="str">
        <v>HAFS</v>
      </c>
      <c r="AC1934" t="str">
        <v>MASTER-51378</v>
      </c>
    </row>
    <row r="1935" spans="1:29" x14ac:dyDescent="0.2">
      <c r="A1935" t="s">
        <v>802</v>
      </c>
      <c r="B1935" t="s">
        <v>647</v>
      </c>
      <c r="C1935" t="s">
        <v>7</v>
      </c>
      <c r="D1935" t="s">
        <v>632</v>
      </c>
      <c r="Y1935" t="str">
        <v>HAFP</v>
      </c>
      <c r="Z1935" t="str">
        <v>MASTER-60683</v>
      </c>
      <c r="AB1935" t="str">
        <v>HAFS</v>
      </c>
      <c r="AC1935" t="str">
        <v>MASTER-51426</v>
      </c>
    </row>
    <row r="1936" spans="1:29" x14ac:dyDescent="0.2">
      <c r="A1936" t="s">
        <v>802</v>
      </c>
      <c r="B1936" t="s">
        <v>648</v>
      </c>
      <c r="C1936" t="s">
        <v>7</v>
      </c>
      <c r="D1936" t="s">
        <v>632</v>
      </c>
      <c r="Y1936" t="str">
        <v>HAFP</v>
      </c>
      <c r="Z1936" t="str">
        <v>MASTER-49260</v>
      </c>
      <c r="AB1936" t="str">
        <v>HAFS</v>
      </c>
      <c r="AC1936" t="str">
        <v>MASTER-51820</v>
      </c>
    </row>
    <row r="1937" spans="1:29" x14ac:dyDescent="0.2">
      <c r="A1937" t="s">
        <v>802</v>
      </c>
      <c r="B1937" t="s">
        <v>649</v>
      </c>
      <c r="C1937" t="s">
        <v>7</v>
      </c>
      <c r="D1937" t="s">
        <v>632</v>
      </c>
      <c r="Y1937" t="str">
        <v>HAFP</v>
      </c>
      <c r="Z1937" t="str">
        <v>MASTER-49262</v>
      </c>
      <c r="AB1937" t="str">
        <v>HAFS</v>
      </c>
      <c r="AC1937" t="str">
        <v>MASTER-60743</v>
      </c>
    </row>
    <row r="1938" spans="1:29" x14ac:dyDescent="0.2">
      <c r="A1938" t="s">
        <v>807</v>
      </c>
      <c r="B1938" t="s">
        <v>631</v>
      </c>
      <c r="C1938" t="s">
        <v>7</v>
      </c>
      <c r="D1938" t="s">
        <v>632</v>
      </c>
      <c r="Y1938" t="str">
        <v>HAFP</v>
      </c>
      <c r="Z1938" t="str">
        <v>MASTER-50794</v>
      </c>
      <c r="AB1938" t="str">
        <v>HAFS</v>
      </c>
      <c r="AC1938" t="str">
        <v>MASTER-51827</v>
      </c>
    </row>
    <row r="1939" spans="1:29" x14ac:dyDescent="0.2">
      <c r="A1939" t="s">
        <v>807</v>
      </c>
      <c r="B1939" t="s">
        <v>635</v>
      </c>
      <c r="C1939" t="s">
        <v>7</v>
      </c>
      <c r="D1939" t="s">
        <v>632</v>
      </c>
      <c r="Y1939" t="str">
        <v>HAFP</v>
      </c>
      <c r="Z1939" t="str">
        <v>MASTER-50022</v>
      </c>
      <c r="AB1939" t="str">
        <v>HAFS</v>
      </c>
      <c r="AC1939" t="str">
        <v>MASTER-51828</v>
      </c>
    </row>
    <row r="1940" spans="1:29" x14ac:dyDescent="0.2">
      <c r="A1940" t="s">
        <v>807</v>
      </c>
      <c r="B1940" t="s">
        <v>636</v>
      </c>
      <c r="C1940" t="s">
        <v>7</v>
      </c>
      <c r="D1940" t="s">
        <v>632</v>
      </c>
      <c r="Y1940" t="str">
        <v>HAFP</v>
      </c>
      <c r="Z1940" t="str">
        <v>MASTER-50022</v>
      </c>
      <c r="AB1940" t="str">
        <v>HAFS</v>
      </c>
      <c r="AC1940" t="str">
        <v>MASTER-51829</v>
      </c>
    </row>
    <row r="1941" spans="1:29" x14ac:dyDescent="0.2">
      <c r="A1941" t="s">
        <v>807</v>
      </c>
      <c r="B1941" t="s">
        <v>637</v>
      </c>
      <c r="C1941" t="s">
        <v>7</v>
      </c>
      <c r="D1941" t="s">
        <v>632</v>
      </c>
      <c r="Y1941" t="str">
        <v>HAFP</v>
      </c>
      <c r="Z1941" t="str">
        <v>MASTER-18076</v>
      </c>
      <c r="AB1941" t="str">
        <v>HAFS</v>
      </c>
      <c r="AC1941" t="str">
        <v>MASTER-51387</v>
      </c>
    </row>
    <row r="1942" spans="1:29" x14ac:dyDescent="0.2">
      <c r="A1942" t="s">
        <v>807</v>
      </c>
      <c r="B1942" t="s">
        <v>638</v>
      </c>
      <c r="C1942" t="s">
        <v>7</v>
      </c>
      <c r="D1942" t="s">
        <v>632</v>
      </c>
      <c r="Y1942" t="str">
        <v>HAFP</v>
      </c>
      <c r="Z1942" t="str">
        <v>MASTER-50001</v>
      </c>
      <c r="AB1942" t="str">
        <v>HAFS</v>
      </c>
      <c r="AC1942" t="str">
        <v>MASTER-51388</v>
      </c>
    </row>
    <row r="1943" spans="1:29" x14ac:dyDescent="0.2">
      <c r="A1943" t="s">
        <v>807</v>
      </c>
      <c r="B1943" t="s">
        <v>639</v>
      </c>
      <c r="C1943" t="s">
        <v>7</v>
      </c>
      <c r="D1943" t="s">
        <v>632</v>
      </c>
      <c r="Y1943" t="str">
        <v>HAFP</v>
      </c>
      <c r="Z1943" t="str">
        <v>MASTER-50004</v>
      </c>
      <c r="AB1943" t="str">
        <v>HAFS</v>
      </c>
      <c r="AC1943" t="str">
        <v>MASTER-51400</v>
      </c>
    </row>
    <row r="1944" spans="1:29" x14ac:dyDescent="0.2">
      <c r="A1944" t="s">
        <v>807</v>
      </c>
      <c r="B1944" t="s">
        <v>640</v>
      </c>
      <c r="C1944" t="s">
        <v>7</v>
      </c>
      <c r="D1944" t="s">
        <v>632</v>
      </c>
      <c r="Y1944" t="str">
        <v>HAFP</v>
      </c>
      <c r="Z1944" t="str">
        <v>MASTER-50005</v>
      </c>
      <c r="AB1944" t="str">
        <v>HAFS</v>
      </c>
      <c r="AC1944" t="str">
        <v>MASTER-51401</v>
      </c>
    </row>
    <row r="1945" spans="1:29" x14ac:dyDescent="0.2">
      <c r="A1945" t="s">
        <v>807</v>
      </c>
      <c r="B1945" t="s">
        <v>642</v>
      </c>
      <c r="C1945" t="s">
        <v>7</v>
      </c>
      <c r="D1945" t="s">
        <v>632</v>
      </c>
      <c r="Y1945" t="str">
        <v>HAFP</v>
      </c>
      <c r="Z1945" t="str">
        <v>MASTER-50019</v>
      </c>
      <c r="AB1945" t="str">
        <v>HAFS</v>
      </c>
      <c r="AC1945" t="str">
        <v>MASTER-51823</v>
      </c>
    </row>
    <row r="1946" spans="1:29" x14ac:dyDescent="0.2">
      <c r="A1946" t="s">
        <v>807</v>
      </c>
      <c r="B1946" t="s">
        <v>643</v>
      </c>
      <c r="C1946" t="s">
        <v>7</v>
      </c>
      <c r="D1946" t="s">
        <v>632</v>
      </c>
      <c r="Y1946" t="str">
        <v>HAFP</v>
      </c>
      <c r="Z1946" t="str">
        <v>MASTER-50020</v>
      </c>
      <c r="AB1946" t="str">
        <v>HAFS</v>
      </c>
      <c r="AC1946" t="str">
        <v>MASTER-60757</v>
      </c>
    </row>
    <row r="1947" spans="1:29" x14ac:dyDescent="0.2">
      <c r="A1947" t="s">
        <v>807</v>
      </c>
      <c r="B1947" t="s">
        <v>644</v>
      </c>
      <c r="C1947" t="s">
        <v>7</v>
      </c>
      <c r="D1947" t="s">
        <v>632</v>
      </c>
      <c r="Y1947" t="str">
        <v>HAFP</v>
      </c>
      <c r="Z1947" t="str">
        <v>MASTER-51662</v>
      </c>
      <c r="AB1947" t="str">
        <v>HAFS</v>
      </c>
      <c r="AC1947" t="str">
        <v>MASTER-51330</v>
      </c>
    </row>
    <row r="1948" spans="1:29" x14ac:dyDescent="0.2">
      <c r="A1948" t="s">
        <v>807</v>
      </c>
      <c r="B1948" t="s">
        <v>645</v>
      </c>
      <c r="C1948" t="s">
        <v>7</v>
      </c>
      <c r="D1948" t="s">
        <v>632</v>
      </c>
      <c r="Y1948" t="str">
        <v>HAFP</v>
      </c>
      <c r="Z1948" t="str">
        <v>MASTER-51663</v>
      </c>
      <c r="AB1948" t="str">
        <v>HAFS</v>
      </c>
      <c r="AC1948" t="str">
        <v>MASTER-51809</v>
      </c>
    </row>
    <row r="1949" spans="1:29" x14ac:dyDescent="0.2">
      <c r="A1949" t="s">
        <v>807</v>
      </c>
      <c r="B1949" t="s">
        <v>646</v>
      </c>
      <c r="C1949" t="s">
        <v>7</v>
      </c>
      <c r="D1949" t="s">
        <v>632</v>
      </c>
      <c r="Y1949" t="str">
        <v>HAFP</v>
      </c>
      <c r="Z1949" t="str">
        <v>MASTER-42177</v>
      </c>
      <c r="AB1949" t="str">
        <v>HAFS</v>
      </c>
      <c r="AC1949" t="str">
        <v>MASTER-51338</v>
      </c>
    </row>
    <row r="1950" spans="1:29" x14ac:dyDescent="0.2">
      <c r="A1950" t="s">
        <v>807</v>
      </c>
      <c r="B1950" t="s">
        <v>647</v>
      </c>
      <c r="C1950" t="s">
        <v>7</v>
      </c>
      <c r="D1950" t="s">
        <v>632</v>
      </c>
      <c r="Y1950" t="str">
        <v>HAFP</v>
      </c>
      <c r="Z1950" t="str">
        <v>MASTER-19459</v>
      </c>
      <c r="AB1950" t="str">
        <v>HAFS</v>
      </c>
      <c r="AC1950" t="str">
        <v>MASTER-51341</v>
      </c>
    </row>
    <row r="1951" spans="1:29" x14ac:dyDescent="0.2">
      <c r="A1951" t="s">
        <v>807</v>
      </c>
      <c r="B1951" t="s">
        <v>648</v>
      </c>
      <c r="C1951" t="s">
        <v>7</v>
      </c>
      <c r="D1951" t="s">
        <v>632</v>
      </c>
      <c r="Y1951" t="str">
        <v>HAFP</v>
      </c>
      <c r="Z1951" t="str">
        <v>MASTER-51043</v>
      </c>
      <c r="AB1951" t="str">
        <v>HAFS</v>
      </c>
      <c r="AC1951" t="str">
        <v>MASTER-51808</v>
      </c>
    </row>
    <row r="1952" spans="1:29" x14ac:dyDescent="0.2">
      <c r="A1952" t="s">
        <v>807</v>
      </c>
      <c r="B1952" t="s">
        <v>649</v>
      </c>
      <c r="C1952" t="s">
        <v>7</v>
      </c>
      <c r="D1952" t="s">
        <v>632</v>
      </c>
      <c r="Y1952" t="str">
        <v>HAFP</v>
      </c>
      <c r="Z1952" t="str">
        <v>MASTER-51056</v>
      </c>
      <c r="AB1952" t="str">
        <v>HAFS</v>
      </c>
      <c r="AC1952" t="str">
        <v>MASTER-51811</v>
      </c>
    </row>
    <row r="1953" spans="1:29" x14ac:dyDescent="0.2">
      <c r="A1953" t="s">
        <v>4</v>
      </c>
      <c r="B1953" t="s">
        <v>640</v>
      </c>
      <c r="C1953" t="s">
        <v>7</v>
      </c>
      <c r="D1953" t="s">
        <v>641</v>
      </c>
      <c r="Y1953" t="str">
        <v>HAFP</v>
      </c>
      <c r="Z1953" t="str">
        <v>MASTER-51076</v>
      </c>
      <c r="AB1953" t="str">
        <v>HAFS</v>
      </c>
      <c r="AC1953" t="str">
        <v>MASTER-51332</v>
      </c>
    </row>
    <row r="1954" spans="1:29" x14ac:dyDescent="0.2">
      <c r="A1954" t="s">
        <v>4</v>
      </c>
      <c r="B1954" t="s">
        <v>642</v>
      </c>
      <c r="C1954" t="s">
        <v>7</v>
      </c>
      <c r="D1954" t="s">
        <v>641</v>
      </c>
      <c r="Y1954" t="str">
        <v>HAFP</v>
      </c>
      <c r="Z1954" t="str">
        <v>MASTER-19435</v>
      </c>
      <c r="AB1954" t="str">
        <v>HAFS</v>
      </c>
      <c r="AC1954" t="str">
        <v>MASTER-51368</v>
      </c>
    </row>
    <row r="1955" spans="1:29" x14ac:dyDescent="0.2">
      <c r="A1955" t="s">
        <v>777</v>
      </c>
      <c r="B1955" t="s">
        <v>640</v>
      </c>
      <c r="C1955" t="s">
        <v>7</v>
      </c>
      <c r="D1955" t="s">
        <v>641</v>
      </c>
      <c r="Y1955" t="str">
        <v>HAFP</v>
      </c>
      <c r="Z1955" t="str">
        <v>MASTER-19444</v>
      </c>
      <c r="AB1955" t="str">
        <v>HAFS</v>
      </c>
      <c r="AC1955" t="str">
        <v>MASTER-51409</v>
      </c>
    </row>
    <row r="1956" spans="1:29" x14ac:dyDescent="0.2">
      <c r="A1956" t="s">
        <v>777</v>
      </c>
      <c r="B1956" t="s">
        <v>642</v>
      </c>
      <c r="C1956" t="s">
        <v>7</v>
      </c>
      <c r="D1956" t="s">
        <v>641</v>
      </c>
      <c r="Y1956" t="str">
        <v>HAFP</v>
      </c>
      <c r="Z1956" t="str">
        <v>MASTER-19535</v>
      </c>
      <c r="AB1956" t="str">
        <v>HAFS</v>
      </c>
      <c r="AC1956" t="str">
        <v>MASTER-51411</v>
      </c>
    </row>
    <row r="1957" spans="1:29" x14ac:dyDescent="0.2">
      <c r="A1957" t="s">
        <v>785</v>
      </c>
      <c r="B1957" t="s">
        <v>640</v>
      </c>
      <c r="C1957" t="s">
        <v>7</v>
      </c>
      <c r="D1957" t="s">
        <v>641</v>
      </c>
      <c r="Y1957" t="str">
        <v>HAFP</v>
      </c>
      <c r="Z1957" t="str">
        <v>MASTER-51530</v>
      </c>
      <c r="AB1957" t="str">
        <v>HAFS</v>
      </c>
      <c r="AC1957" t="str">
        <v>MASTER-51423</v>
      </c>
    </row>
    <row r="1958" spans="1:29" x14ac:dyDescent="0.2">
      <c r="A1958" t="s">
        <v>785</v>
      </c>
      <c r="B1958" t="s">
        <v>642</v>
      </c>
      <c r="C1958" t="s">
        <v>7</v>
      </c>
      <c r="D1958" t="s">
        <v>641</v>
      </c>
      <c r="Y1958" t="str">
        <v>HAFP</v>
      </c>
      <c r="Z1958" t="str">
        <v>MASTER-51531</v>
      </c>
      <c r="AB1958" t="str">
        <v>HAFS</v>
      </c>
      <c r="AC1958" t="str">
        <v>MASTER-51460</v>
      </c>
    </row>
    <row r="1959" spans="1:29" x14ac:dyDescent="0.2">
      <c r="A1959" t="s">
        <v>802</v>
      </c>
      <c r="B1959" t="s">
        <v>640</v>
      </c>
      <c r="C1959" t="s">
        <v>7</v>
      </c>
      <c r="D1959" t="s">
        <v>641</v>
      </c>
      <c r="Y1959" t="str">
        <v>HAFP</v>
      </c>
      <c r="Z1959" t="str">
        <v>MASTER-19239</v>
      </c>
      <c r="AB1959" t="str">
        <v>HAFS</v>
      </c>
      <c r="AC1959" t="str">
        <v>MASTER-51468</v>
      </c>
    </row>
    <row r="1960" spans="1:29" x14ac:dyDescent="0.2">
      <c r="A1960" t="s">
        <v>802</v>
      </c>
      <c r="B1960" t="s">
        <v>642</v>
      </c>
      <c r="C1960" t="s">
        <v>7</v>
      </c>
      <c r="D1960" t="s">
        <v>641</v>
      </c>
      <c r="Y1960" t="str">
        <v>HAFP</v>
      </c>
      <c r="Z1960" t="str">
        <v>MASTER-19240</v>
      </c>
      <c r="AB1960" t="str">
        <v>HAFS</v>
      </c>
      <c r="AC1960" t="str">
        <v>MASTER-51811</v>
      </c>
    </row>
    <row r="1961" spans="1:29" x14ac:dyDescent="0.2">
      <c r="A1961" t="s">
        <v>807</v>
      </c>
      <c r="B1961" t="s">
        <v>640</v>
      </c>
      <c r="C1961" t="s">
        <v>7</v>
      </c>
      <c r="D1961" t="s">
        <v>641</v>
      </c>
      <c r="Y1961" t="str">
        <v>HAFP</v>
      </c>
      <c r="Z1961" t="str">
        <v>MASTER-19241</v>
      </c>
      <c r="AB1961" t="str">
        <v>HAFS</v>
      </c>
      <c r="AC1961" t="str">
        <v>MASTER-51815</v>
      </c>
    </row>
    <row r="1962" spans="1:29" x14ac:dyDescent="0.2">
      <c r="A1962" t="s">
        <v>807</v>
      </c>
      <c r="B1962" t="s">
        <v>642</v>
      </c>
      <c r="C1962" t="s">
        <v>7</v>
      </c>
      <c r="D1962" t="s">
        <v>641</v>
      </c>
      <c r="Y1962" t="str">
        <v>HAFP</v>
      </c>
      <c r="Z1962" t="str">
        <v>MASTER-19242</v>
      </c>
      <c r="AB1962" t="str">
        <v>HAFS</v>
      </c>
      <c r="AC1962" t="str">
        <v>MASTER-51817</v>
      </c>
    </row>
    <row r="1963" spans="1:29" x14ac:dyDescent="0.2">
      <c r="A1963" t="s">
        <v>1389</v>
      </c>
      <c r="B1963" t="s">
        <v>1528</v>
      </c>
      <c r="C1963" t="s">
        <v>7</v>
      </c>
      <c r="D1963" t="s">
        <v>1529</v>
      </c>
      <c r="Y1963" t="str">
        <v>HAFP</v>
      </c>
      <c r="Z1963" t="str">
        <v>MASTER-25416</v>
      </c>
      <c r="AB1963" t="str">
        <v>HAFS</v>
      </c>
      <c r="AC1963" t="str">
        <v>MASTER-60675</v>
      </c>
    </row>
    <row r="1964" spans="1:29" x14ac:dyDescent="0.2">
      <c r="A1964" t="s">
        <v>1389</v>
      </c>
      <c r="B1964" t="s">
        <v>1530</v>
      </c>
      <c r="C1964" t="s">
        <v>7</v>
      </c>
      <c r="D1964" t="s">
        <v>1529</v>
      </c>
      <c r="Y1964" t="str">
        <v>HAFP</v>
      </c>
      <c r="Z1964" t="str">
        <v>MASTER-50664</v>
      </c>
      <c r="AB1964" t="str">
        <v>HAFS</v>
      </c>
      <c r="AC1964" t="str">
        <v>MASTER-51338</v>
      </c>
    </row>
    <row r="1965" spans="1:29" x14ac:dyDescent="0.2">
      <c r="A1965" t="s">
        <v>1389</v>
      </c>
      <c r="B1965" t="s">
        <v>1799</v>
      </c>
      <c r="C1965" t="s">
        <v>7</v>
      </c>
      <c r="D1965" t="s">
        <v>1529</v>
      </c>
      <c r="Y1965" t="str">
        <v>HAFP</v>
      </c>
      <c r="Z1965" t="str">
        <v>MASTER-50665</v>
      </c>
      <c r="AB1965" t="str">
        <v>HAFS</v>
      </c>
      <c r="AC1965" t="str">
        <v>MASTER-51341</v>
      </c>
    </row>
    <row r="1966" spans="1:29" x14ac:dyDescent="0.2">
      <c r="A1966" t="s">
        <v>1389</v>
      </c>
      <c r="B1966" t="s">
        <v>1800</v>
      </c>
      <c r="C1966" t="s">
        <v>7</v>
      </c>
      <c r="D1966" t="s">
        <v>1529</v>
      </c>
      <c r="Y1966" t="str">
        <v>HAFP</v>
      </c>
      <c r="Z1966" t="str">
        <v>MASTER-51530</v>
      </c>
      <c r="AB1966" t="str">
        <v>HAFS</v>
      </c>
      <c r="AC1966" t="str">
        <v>MASTER-51808</v>
      </c>
    </row>
    <row r="1967" spans="1:29" x14ac:dyDescent="0.2">
      <c r="A1967" t="s">
        <v>1389</v>
      </c>
      <c r="B1967" t="s">
        <v>1801</v>
      </c>
      <c r="C1967" t="s">
        <v>7</v>
      </c>
      <c r="D1967" t="s">
        <v>1529</v>
      </c>
      <c r="Y1967" t="str">
        <v>HAFP</v>
      </c>
      <c r="Z1967" t="str">
        <v>MASTER-51531</v>
      </c>
      <c r="AB1967" t="str">
        <v>HAFS</v>
      </c>
      <c r="AC1967" t="str">
        <v>MASTER-51811</v>
      </c>
    </row>
    <row r="1968" spans="1:29" x14ac:dyDescent="0.2">
      <c r="A1968" t="s">
        <v>1389</v>
      </c>
      <c r="B1968" t="s">
        <v>1802</v>
      </c>
      <c r="C1968" t="s">
        <v>7</v>
      </c>
      <c r="D1968" t="s">
        <v>1529</v>
      </c>
      <c r="Y1968" t="str">
        <v>HAFP</v>
      </c>
      <c r="Z1968" t="str">
        <v>MASTER-42153</v>
      </c>
      <c r="AB1968" t="str">
        <v>HAFS</v>
      </c>
      <c r="AC1968" t="str">
        <v>MASTER-51377</v>
      </c>
    </row>
    <row r="1969" spans="1:29" x14ac:dyDescent="0.2">
      <c r="A1969" t="s">
        <v>1389</v>
      </c>
      <c r="B1969" t="s">
        <v>1803</v>
      </c>
      <c r="C1969" t="s">
        <v>7</v>
      </c>
      <c r="D1969" t="s">
        <v>1529</v>
      </c>
      <c r="Y1969" t="str">
        <v>HAFP</v>
      </c>
      <c r="Z1969" t="str">
        <v>MASTER-19252</v>
      </c>
      <c r="AB1969" t="str">
        <v>HAFS</v>
      </c>
      <c r="AC1969" t="str">
        <v>MASTER-51378</v>
      </c>
    </row>
    <row r="1970" spans="1:29" x14ac:dyDescent="0.2">
      <c r="A1970" t="s">
        <v>1389</v>
      </c>
      <c r="B1970" t="s">
        <v>1804</v>
      </c>
      <c r="C1970" t="s">
        <v>7</v>
      </c>
      <c r="D1970" t="s">
        <v>1529</v>
      </c>
      <c r="Y1970" t="str">
        <v>HAFP</v>
      </c>
      <c r="Z1970" t="str">
        <v>MASTER-51530</v>
      </c>
      <c r="AB1970" t="str">
        <v>HAFS</v>
      </c>
      <c r="AC1970" t="str">
        <v>MASTER-51330</v>
      </c>
    </row>
    <row r="1971" spans="1:29" x14ac:dyDescent="0.2">
      <c r="A1971" t="s">
        <v>1389</v>
      </c>
      <c r="B1971" t="s">
        <v>1805</v>
      </c>
      <c r="C1971" t="s">
        <v>7</v>
      </c>
      <c r="D1971" t="s">
        <v>1529</v>
      </c>
      <c r="Y1971" t="str">
        <v>HAFP</v>
      </c>
      <c r="Z1971" t="str">
        <v>MASTER-51531</v>
      </c>
      <c r="AB1971" t="str">
        <v>HAFS</v>
      </c>
      <c r="AC1971" t="str">
        <v>MASTER-51809</v>
      </c>
    </row>
    <row r="1972" spans="1:29" x14ac:dyDescent="0.2">
      <c r="A1972" t="s">
        <v>1389</v>
      </c>
      <c r="B1972" t="s">
        <v>1806</v>
      </c>
      <c r="C1972" t="s">
        <v>7</v>
      </c>
      <c r="D1972" t="s">
        <v>1529</v>
      </c>
      <c r="Y1972" t="str">
        <v>HAFP</v>
      </c>
      <c r="Z1972" t="str">
        <v>MASTER-42151</v>
      </c>
      <c r="AB1972" t="str">
        <v>HAFS</v>
      </c>
      <c r="AC1972" t="str">
        <v>MASTER-51353</v>
      </c>
    </row>
    <row r="1973" spans="1:29" x14ac:dyDescent="0.2">
      <c r="A1973" t="s">
        <v>1389</v>
      </c>
      <c r="B1973" t="s">
        <v>1807</v>
      </c>
      <c r="C1973" t="s">
        <v>7</v>
      </c>
      <c r="D1973" t="s">
        <v>1529</v>
      </c>
      <c r="Y1973" t="str">
        <v>HAFP</v>
      </c>
      <c r="Z1973" t="str">
        <v>MASTER-42152</v>
      </c>
      <c r="AB1973" t="str">
        <v>HAFS</v>
      </c>
      <c r="AC1973" t="str">
        <v>MASTER-51891</v>
      </c>
    </row>
    <row r="1974" spans="1:29" x14ac:dyDescent="0.2">
      <c r="A1974" t="s">
        <v>1389</v>
      </c>
      <c r="B1974" t="s">
        <v>1808</v>
      </c>
      <c r="C1974" t="s">
        <v>7</v>
      </c>
      <c r="D1974" t="s">
        <v>1529</v>
      </c>
      <c r="Y1974" t="str">
        <v>HAFP</v>
      </c>
      <c r="Z1974" t="str">
        <v>MASTER-42153</v>
      </c>
      <c r="AB1974" t="str">
        <v>HAFS</v>
      </c>
      <c r="AC1974" t="str">
        <v>MASTER-51893</v>
      </c>
    </row>
    <row r="1975" spans="1:29" x14ac:dyDescent="0.2">
      <c r="A1975" t="s">
        <v>4</v>
      </c>
      <c r="B1975" t="s">
        <v>112</v>
      </c>
      <c r="C1975" t="s">
        <v>7</v>
      </c>
      <c r="D1975" t="s">
        <v>121</v>
      </c>
      <c r="Y1975" t="str">
        <v>HAFP</v>
      </c>
      <c r="Z1975" t="str">
        <v>MASTER-42154</v>
      </c>
      <c r="AB1975" t="str">
        <v>HAFS</v>
      </c>
      <c r="AC1975" t="str">
        <v>MASTER-51894</v>
      </c>
    </row>
    <row r="1976" spans="1:29" x14ac:dyDescent="0.2">
      <c r="A1976" t="s">
        <v>4</v>
      </c>
      <c r="B1976" t="s">
        <v>541</v>
      </c>
      <c r="C1976" t="s">
        <v>7</v>
      </c>
      <c r="D1976" t="s">
        <v>121</v>
      </c>
      <c r="Y1976" t="str">
        <v>HAFP</v>
      </c>
      <c r="Z1976" t="str">
        <v>MASTER-50666</v>
      </c>
      <c r="AB1976" t="str">
        <v>HAFS</v>
      </c>
      <c r="AC1976" t="str">
        <v>MASTER-51895</v>
      </c>
    </row>
    <row r="1977" spans="1:29" x14ac:dyDescent="0.2">
      <c r="A1977" t="s">
        <v>4</v>
      </c>
      <c r="B1977" t="s">
        <v>542</v>
      </c>
      <c r="C1977" t="s">
        <v>7</v>
      </c>
      <c r="D1977" t="s">
        <v>121</v>
      </c>
      <c r="Y1977" t="str">
        <v>HAFP</v>
      </c>
      <c r="Z1977" t="str">
        <v>MASTER-50667</v>
      </c>
      <c r="AB1977" t="str">
        <v>HAFS</v>
      </c>
      <c r="AC1977" t="str">
        <v>MASTER-51897</v>
      </c>
    </row>
    <row r="1978" spans="1:29" x14ac:dyDescent="0.2">
      <c r="A1978" t="s">
        <v>4</v>
      </c>
      <c r="B1978" t="s">
        <v>543</v>
      </c>
      <c r="C1978" t="s">
        <v>7</v>
      </c>
      <c r="D1978" t="s">
        <v>121</v>
      </c>
      <c r="Y1978" t="str">
        <v>HAFP</v>
      </c>
      <c r="Z1978" t="str">
        <v>MASTER-50669</v>
      </c>
      <c r="AB1978" t="str">
        <v>HAFS</v>
      </c>
      <c r="AC1978" t="str">
        <v>MASTER-51898</v>
      </c>
    </row>
    <row r="1979" spans="1:29" x14ac:dyDescent="0.2">
      <c r="A1979" t="s">
        <v>4</v>
      </c>
      <c r="B1979" t="s">
        <v>545</v>
      </c>
      <c r="C1979" t="s">
        <v>7</v>
      </c>
      <c r="D1979" t="s">
        <v>121</v>
      </c>
      <c r="Y1979" t="str">
        <v>HAFP</v>
      </c>
      <c r="Z1979" t="str">
        <v>MASTER-50861</v>
      </c>
      <c r="AB1979" t="str">
        <v>HAFS</v>
      </c>
      <c r="AC1979" t="str">
        <v>MASTER-51899</v>
      </c>
    </row>
    <row r="1980" spans="1:29" x14ac:dyDescent="0.2">
      <c r="A1980" t="s">
        <v>4</v>
      </c>
      <c r="B1980" t="s">
        <v>556</v>
      </c>
      <c r="C1980" t="s">
        <v>7</v>
      </c>
      <c r="D1980" t="s">
        <v>121</v>
      </c>
      <c r="Y1980" t="str">
        <v>HAFP</v>
      </c>
      <c r="Z1980" t="str">
        <v>MASTER-50862</v>
      </c>
      <c r="AB1980" t="str">
        <v>HAFS</v>
      </c>
      <c r="AC1980" t="str">
        <v>MASTER-56550</v>
      </c>
    </row>
    <row r="1981" spans="1:29" x14ac:dyDescent="0.2">
      <c r="A1981" t="s">
        <v>4</v>
      </c>
      <c r="B1981" t="s">
        <v>740</v>
      </c>
      <c r="C1981" t="s">
        <v>7</v>
      </c>
      <c r="D1981" t="s">
        <v>121</v>
      </c>
      <c r="Y1981" t="str">
        <v>HAFP</v>
      </c>
      <c r="Z1981" t="str">
        <v>MASTER-50863</v>
      </c>
      <c r="AB1981" t="str">
        <v>HAFS</v>
      </c>
      <c r="AC1981" t="str">
        <v>MASTER-56552</v>
      </c>
    </row>
    <row r="1982" spans="1:29" x14ac:dyDescent="0.2">
      <c r="A1982" t="s">
        <v>777</v>
      </c>
      <c r="B1982" t="s">
        <v>112</v>
      </c>
      <c r="C1982" t="s">
        <v>7</v>
      </c>
      <c r="D1982" t="s">
        <v>121</v>
      </c>
      <c r="Y1982" t="str">
        <v>HAFP</v>
      </c>
      <c r="Z1982" t="str">
        <v>MASTER-50864</v>
      </c>
      <c r="AB1982" t="str">
        <v>HAFS</v>
      </c>
      <c r="AC1982" t="str">
        <v>MASTER-56553</v>
      </c>
    </row>
    <row r="1983" spans="1:29" x14ac:dyDescent="0.2">
      <c r="A1983" t="s">
        <v>777</v>
      </c>
      <c r="B1983" t="s">
        <v>541</v>
      </c>
      <c r="C1983" t="s">
        <v>7</v>
      </c>
      <c r="D1983" t="s">
        <v>121</v>
      </c>
      <c r="Y1983" t="str">
        <v>HAFP</v>
      </c>
      <c r="Z1983" t="str">
        <v>MASTER-50865</v>
      </c>
      <c r="AB1983" t="str">
        <v>HAFS</v>
      </c>
      <c r="AC1983" t="str">
        <v>MASTER-56554</v>
      </c>
    </row>
    <row r="1984" spans="1:29" x14ac:dyDescent="0.2">
      <c r="A1984" t="s">
        <v>777</v>
      </c>
      <c r="B1984" t="s">
        <v>542</v>
      </c>
      <c r="C1984" t="s">
        <v>7</v>
      </c>
      <c r="D1984" t="s">
        <v>121</v>
      </c>
      <c r="Y1984" t="str">
        <v>HAFP</v>
      </c>
      <c r="Z1984" t="str">
        <v>MASTER-50866</v>
      </c>
      <c r="AB1984" t="str">
        <v>HAFS</v>
      </c>
      <c r="AC1984" t="str">
        <v>MASTER-56555</v>
      </c>
    </row>
    <row r="1985" spans="1:29" x14ac:dyDescent="0.2">
      <c r="A1985" t="s">
        <v>777</v>
      </c>
      <c r="B1985" t="s">
        <v>543</v>
      </c>
      <c r="C1985" t="s">
        <v>7</v>
      </c>
      <c r="D1985" t="s">
        <v>121</v>
      </c>
      <c r="Y1985" t="str">
        <v>HAFP</v>
      </c>
      <c r="Z1985" t="str">
        <v>MASTER-51530</v>
      </c>
      <c r="AB1985" t="str">
        <v>HAFS</v>
      </c>
      <c r="AC1985" t="str">
        <v>MASTER-56556</v>
      </c>
    </row>
    <row r="1986" spans="1:29" x14ac:dyDescent="0.2">
      <c r="A1986" t="s">
        <v>777</v>
      </c>
      <c r="B1986" t="s">
        <v>545</v>
      </c>
      <c r="C1986" t="s">
        <v>7</v>
      </c>
      <c r="D1986" t="s">
        <v>121</v>
      </c>
      <c r="Y1986" t="str">
        <v>HAFP</v>
      </c>
      <c r="Z1986" t="str">
        <v>MASTER-51531</v>
      </c>
      <c r="AB1986" t="str">
        <v>HAFS</v>
      </c>
      <c r="AC1986" t="str">
        <v>MASTER-56559</v>
      </c>
    </row>
    <row r="1987" spans="1:29" x14ac:dyDescent="0.2">
      <c r="A1987" t="s">
        <v>777</v>
      </c>
      <c r="B1987" t="s">
        <v>556</v>
      </c>
      <c r="C1987" t="s">
        <v>7</v>
      </c>
      <c r="D1987" t="s">
        <v>121</v>
      </c>
      <c r="Y1987" t="str">
        <v>HAFP</v>
      </c>
      <c r="Z1987" t="str">
        <v>MASTER-42158</v>
      </c>
      <c r="AB1987" t="str">
        <v>HAFS</v>
      </c>
      <c r="AC1987" t="str">
        <v>MASTER-56561</v>
      </c>
    </row>
    <row r="1988" spans="1:29" x14ac:dyDescent="0.2">
      <c r="A1988" t="s">
        <v>777</v>
      </c>
      <c r="B1988" t="s">
        <v>740</v>
      </c>
      <c r="C1988" t="s">
        <v>7</v>
      </c>
      <c r="D1988" t="s">
        <v>121</v>
      </c>
      <c r="Y1988" t="str">
        <v>HAFP</v>
      </c>
      <c r="Z1988" t="str">
        <v>MASTER-19252</v>
      </c>
      <c r="AB1988" t="str">
        <v>HAFS</v>
      </c>
      <c r="AC1988" t="str">
        <v>MASTER-56562</v>
      </c>
    </row>
    <row r="1989" spans="1:29" x14ac:dyDescent="0.2">
      <c r="A1989" t="s">
        <v>785</v>
      </c>
      <c r="B1989" t="s">
        <v>112</v>
      </c>
      <c r="C1989" t="s">
        <v>7</v>
      </c>
      <c r="D1989" t="s">
        <v>121</v>
      </c>
      <c r="Y1989" t="str">
        <v>HAFP</v>
      </c>
      <c r="Z1989" t="str">
        <v>MASTER-51530</v>
      </c>
      <c r="AB1989" t="str">
        <v>HAFS</v>
      </c>
      <c r="AC1989" t="str">
        <v>MASTER-56564</v>
      </c>
    </row>
    <row r="1990" spans="1:29" x14ac:dyDescent="0.2">
      <c r="A1990" t="s">
        <v>785</v>
      </c>
      <c r="B1990" t="s">
        <v>556</v>
      </c>
      <c r="C1990" t="s">
        <v>7</v>
      </c>
      <c r="D1990" t="s">
        <v>121</v>
      </c>
      <c r="Y1990" t="str">
        <v>HAFP</v>
      </c>
      <c r="Z1990" t="str">
        <v>MASTER-51531</v>
      </c>
      <c r="AB1990" t="str">
        <v>HAFS</v>
      </c>
      <c r="AC1990" t="str">
        <v>MASTER-56567</v>
      </c>
    </row>
    <row r="1991" spans="1:29" x14ac:dyDescent="0.2">
      <c r="A1991" t="s">
        <v>785</v>
      </c>
      <c r="B1991" t="s">
        <v>740</v>
      </c>
      <c r="C1991" t="s">
        <v>7</v>
      </c>
      <c r="D1991" t="s">
        <v>121</v>
      </c>
      <c r="Y1991" t="str">
        <v>HAFP</v>
      </c>
      <c r="Z1991" t="str">
        <v>MASTER-42156</v>
      </c>
      <c r="AB1991" t="str">
        <v>HAFS</v>
      </c>
      <c r="AC1991" t="str">
        <v>MASTER-56568</v>
      </c>
    </row>
    <row r="1992" spans="1:29" x14ac:dyDescent="0.2">
      <c r="A1992" t="s">
        <v>802</v>
      </c>
      <c r="B1992" t="s">
        <v>112</v>
      </c>
      <c r="C1992" t="s">
        <v>7</v>
      </c>
      <c r="D1992" t="s">
        <v>121</v>
      </c>
      <c r="Y1992" t="str">
        <v>HAFP</v>
      </c>
      <c r="Z1992" t="str">
        <v>MASTER-42157</v>
      </c>
      <c r="AB1992" t="str">
        <v>HAFS</v>
      </c>
      <c r="AC1992" t="str">
        <v>MASTER-56569</v>
      </c>
    </row>
    <row r="1993" spans="1:29" x14ac:dyDescent="0.2">
      <c r="A1993" t="s">
        <v>802</v>
      </c>
      <c r="B1993" t="s">
        <v>740</v>
      </c>
      <c r="C1993" t="s">
        <v>7</v>
      </c>
      <c r="D1993" t="s">
        <v>121</v>
      </c>
      <c r="Y1993" t="str">
        <v>HAFP</v>
      </c>
      <c r="Z1993" t="str">
        <v>MASTER-42158</v>
      </c>
      <c r="AB1993" t="str">
        <v>HAFS</v>
      </c>
      <c r="AC1993" t="str">
        <v>MASTER-56571</v>
      </c>
    </row>
    <row r="1994" spans="1:29" x14ac:dyDescent="0.2">
      <c r="A1994" t="s">
        <v>807</v>
      </c>
      <c r="B1994" t="s">
        <v>112</v>
      </c>
      <c r="C1994" t="s">
        <v>7</v>
      </c>
      <c r="D1994" t="s">
        <v>121</v>
      </c>
      <c r="Y1994" t="str">
        <v>HAFP</v>
      </c>
      <c r="Z1994" t="str">
        <v>MASTER-42159</v>
      </c>
      <c r="AB1994" t="str">
        <v>HAFS</v>
      </c>
      <c r="AC1994" t="str">
        <v>MASTER-56573</v>
      </c>
    </row>
    <row r="1995" spans="1:29" x14ac:dyDescent="0.2">
      <c r="A1995" t="s">
        <v>807</v>
      </c>
      <c r="B1995" t="s">
        <v>740</v>
      </c>
      <c r="C1995" t="s">
        <v>7</v>
      </c>
      <c r="D1995" t="s">
        <v>121</v>
      </c>
      <c r="Y1995" t="str">
        <v>HAFP</v>
      </c>
      <c r="Z1995" t="str">
        <v>MASTER-50668</v>
      </c>
      <c r="AB1995" t="str">
        <v>HAFS</v>
      </c>
      <c r="AC1995" t="str">
        <v>MASTER-56550</v>
      </c>
    </row>
    <row r="1996" spans="1:29" x14ac:dyDescent="0.2">
      <c r="A1996" t="s">
        <v>1869</v>
      </c>
      <c r="B1996" t="s">
        <v>1976</v>
      </c>
      <c r="C1996" t="s">
        <v>7</v>
      </c>
      <c r="D1996" t="s">
        <v>1977</v>
      </c>
      <c r="Y1996" t="str">
        <v>HAFP</v>
      </c>
      <c r="Z1996" t="str">
        <v>MASTER-51530</v>
      </c>
      <c r="AB1996" t="str">
        <v>HAFS</v>
      </c>
      <c r="AC1996" t="str">
        <v>MASTER-56552</v>
      </c>
    </row>
    <row r="1997" spans="1:29" x14ac:dyDescent="0.2">
      <c r="A1997" t="s">
        <v>2057</v>
      </c>
      <c r="B1997" t="s">
        <v>1976</v>
      </c>
      <c r="C1997" t="s">
        <v>7</v>
      </c>
      <c r="D1997" t="s">
        <v>1977</v>
      </c>
      <c r="Y1997" t="str">
        <v>HAFP</v>
      </c>
      <c r="Z1997" t="str">
        <v>MASTER-51531</v>
      </c>
      <c r="AB1997" t="str">
        <v>HAFS</v>
      </c>
      <c r="AC1997" t="str">
        <v>MASTER-56553</v>
      </c>
    </row>
    <row r="1998" spans="1:29" x14ac:dyDescent="0.2">
      <c r="A1998" t="s">
        <v>1389</v>
      </c>
      <c r="B1998" t="s">
        <v>1809</v>
      </c>
      <c r="C1998" t="s">
        <v>7</v>
      </c>
      <c r="D1998" t="s">
        <v>1810</v>
      </c>
      <c r="Y1998" t="str">
        <v>HAFP</v>
      </c>
      <c r="Z1998" t="str">
        <v>MASTER-51530</v>
      </c>
      <c r="AB1998" t="str">
        <v>HAFS</v>
      </c>
      <c r="AC1998" t="str">
        <v>MASTER-56554</v>
      </c>
    </row>
    <row r="1999" spans="1:29" x14ac:dyDescent="0.2">
      <c r="A1999" t="s">
        <v>1389</v>
      </c>
      <c r="B1999" t="s">
        <v>1811</v>
      </c>
      <c r="C1999" t="s">
        <v>7</v>
      </c>
      <c r="D1999" t="s">
        <v>1810</v>
      </c>
      <c r="Y1999" t="str">
        <v>HAFP</v>
      </c>
      <c r="Z1999" t="str">
        <v>MASTER-51531</v>
      </c>
      <c r="AB1999" t="str">
        <v>HAFS</v>
      </c>
      <c r="AC1999" t="str">
        <v>MASTER-56555</v>
      </c>
    </row>
    <row r="2000" spans="1:29" x14ac:dyDescent="0.2">
      <c r="A2000" t="s">
        <v>1389</v>
      </c>
      <c r="B2000" t="s">
        <v>1868</v>
      </c>
      <c r="C2000" t="s">
        <v>7</v>
      </c>
      <c r="D2000" t="s">
        <v>1810</v>
      </c>
      <c r="Y2000" t="str">
        <v>HAFP</v>
      </c>
      <c r="Z2000" t="str">
        <v>MASTER-62843</v>
      </c>
      <c r="AB2000" t="str">
        <v>HAFS</v>
      </c>
      <c r="AC2000" t="str">
        <v>MASTER-56556</v>
      </c>
    </row>
    <row r="2001" spans="1:29" x14ac:dyDescent="0.2">
      <c r="A2001" t="s">
        <v>4</v>
      </c>
      <c r="B2001" t="s">
        <v>756</v>
      </c>
      <c r="C2001" t="s">
        <v>7</v>
      </c>
      <c r="D2001" t="s">
        <v>757</v>
      </c>
      <c r="Y2001" t="str">
        <v>HAFP</v>
      </c>
      <c r="Z2001" t="str">
        <v>MASTER-62844</v>
      </c>
      <c r="AB2001" t="str">
        <v>HAFS</v>
      </c>
      <c r="AC2001" t="str">
        <v>MASTER-56559</v>
      </c>
    </row>
    <row r="2002" spans="1:29" x14ac:dyDescent="0.2">
      <c r="A2002" t="s">
        <v>777</v>
      </c>
      <c r="B2002" t="s">
        <v>756</v>
      </c>
      <c r="C2002" t="s">
        <v>7</v>
      </c>
      <c r="D2002" t="s">
        <v>757</v>
      </c>
      <c r="Y2002" t="str">
        <v>HAFP</v>
      </c>
      <c r="Z2002" t="str">
        <v>MASTER-62845</v>
      </c>
      <c r="AB2002" t="str">
        <v>HAFS</v>
      </c>
      <c r="AC2002" t="str">
        <v>MASTER-56561</v>
      </c>
    </row>
    <row r="2003" spans="1:29" x14ac:dyDescent="0.2">
      <c r="A2003" t="s">
        <v>785</v>
      </c>
      <c r="B2003" t="s">
        <v>756</v>
      </c>
      <c r="C2003" t="s">
        <v>7</v>
      </c>
      <c r="D2003" t="s">
        <v>757</v>
      </c>
      <c r="Y2003" t="str">
        <v>HAFP</v>
      </c>
      <c r="Z2003" t="str">
        <v>MASTER-62846</v>
      </c>
      <c r="AB2003" t="str">
        <v>HAFS</v>
      </c>
      <c r="AC2003" t="str">
        <v>MASTER-56562</v>
      </c>
    </row>
    <row r="2004" spans="1:29" x14ac:dyDescent="0.2">
      <c r="A2004" t="s">
        <v>802</v>
      </c>
      <c r="B2004" t="s">
        <v>756</v>
      </c>
      <c r="C2004" t="s">
        <v>7</v>
      </c>
      <c r="D2004" t="s">
        <v>757</v>
      </c>
      <c r="Y2004" t="str">
        <v>HAFP</v>
      </c>
      <c r="Z2004" t="str">
        <v>MASTER-62847</v>
      </c>
      <c r="AB2004" t="str">
        <v>HAFS</v>
      </c>
      <c r="AC2004" t="str">
        <v>MASTER-56564</v>
      </c>
    </row>
    <row r="2005" spans="1:29" x14ac:dyDescent="0.2">
      <c r="A2005" t="s">
        <v>807</v>
      </c>
      <c r="B2005" t="s">
        <v>756</v>
      </c>
      <c r="C2005" t="s">
        <v>7</v>
      </c>
      <c r="D2005" t="s">
        <v>757</v>
      </c>
      <c r="Y2005" t="str">
        <v>HAFP</v>
      </c>
      <c r="Z2005" t="str">
        <v>MASTER-62848</v>
      </c>
      <c r="AB2005" t="str">
        <v>HAFS</v>
      </c>
      <c r="AC2005" t="str">
        <v>MASTER-56567</v>
      </c>
    </row>
    <row r="2006" spans="1:29" x14ac:dyDescent="0.2">
      <c r="A2006" t="s">
        <v>1389</v>
      </c>
      <c r="B2006" t="s">
        <v>1581</v>
      </c>
      <c r="C2006" t="s">
        <v>7</v>
      </c>
      <c r="D2006" t="s">
        <v>1582</v>
      </c>
      <c r="Y2006" t="str">
        <v>HAFP</v>
      </c>
      <c r="Z2006" t="str">
        <v>MASTER-50012</v>
      </c>
      <c r="AB2006" t="str">
        <v>HAFS</v>
      </c>
      <c r="AC2006" t="str">
        <v>MASTER-56568</v>
      </c>
    </row>
    <row r="2007" spans="1:29" x14ac:dyDescent="0.2">
      <c r="A2007" t="s">
        <v>1389</v>
      </c>
      <c r="B2007" t="s">
        <v>1861</v>
      </c>
      <c r="C2007" t="s">
        <v>7</v>
      </c>
      <c r="D2007" t="s">
        <v>1582</v>
      </c>
      <c r="Y2007" t="str">
        <v>HAFP</v>
      </c>
      <c r="Z2007" t="str">
        <v>MASTER-60743</v>
      </c>
      <c r="AB2007" t="str">
        <v>HAFS</v>
      </c>
      <c r="AC2007" t="str">
        <v>MASTER-56569</v>
      </c>
    </row>
    <row r="2008" spans="1:29" x14ac:dyDescent="0.2">
      <c r="A2008" t="s">
        <v>1869</v>
      </c>
      <c r="B2008" t="s">
        <v>1968</v>
      </c>
      <c r="C2008" t="s">
        <v>7</v>
      </c>
      <c r="D2008" t="s">
        <v>1582</v>
      </c>
      <c r="Y2008" t="str">
        <v>HAFP</v>
      </c>
      <c r="Z2008" t="str">
        <v>MASTER-51380</v>
      </c>
      <c r="AB2008" t="str">
        <v>HAFS</v>
      </c>
      <c r="AC2008" t="str">
        <v>MASTER-56571</v>
      </c>
    </row>
    <row r="2009" spans="1:29" x14ac:dyDescent="0.2">
      <c r="A2009" t="s">
        <v>1869</v>
      </c>
      <c r="B2009" t="s">
        <v>2053</v>
      </c>
      <c r="C2009" t="s">
        <v>7</v>
      </c>
      <c r="D2009" t="s">
        <v>1582</v>
      </c>
      <c r="Y2009" t="str">
        <v>HAFP</v>
      </c>
      <c r="Z2009" t="str">
        <v>MASTER-51821</v>
      </c>
      <c r="AB2009" t="str">
        <v>HAFS</v>
      </c>
      <c r="AC2009" t="str">
        <v>MASTER-56573</v>
      </c>
    </row>
    <row r="2010" spans="1:29" x14ac:dyDescent="0.2">
      <c r="A2010" t="s">
        <v>2057</v>
      </c>
      <c r="B2010" t="s">
        <v>1968</v>
      </c>
      <c r="C2010" t="s">
        <v>7</v>
      </c>
      <c r="D2010" t="s">
        <v>1582</v>
      </c>
      <c r="Y2010" t="str">
        <v>HAFP</v>
      </c>
      <c r="Z2010" t="str">
        <v>MASTER-51822</v>
      </c>
      <c r="AB2010" t="str">
        <v>HAFS</v>
      </c>
      <c r="AC2010" t="str">
        <v>MASTER-56883</v>
      </c>
    </row>
    <row r="2011" spans="1:29" x14ac:dyDescent="0.2">
      <c r="A2011" t="s">
        <v>1869</v>
      </c>
      <c r="B2011" t="s">
        <v>1968</v>
      </c>
      <c r="C2011" t="s">
        <v>7</v>
      </c>
      <c r="D2011" t="s">
        <v>1970</v>
      </c>
      <c r="Y2011" t="str">
        <v>HAFP</v>
      </c>
      <c r="Z2011" t="str">
        <v>MASTER-51825</v>
      </c>
      <c r="AB2011" t="str">
        <v>HAFS</v>
      </c>
      <c r="AC2011" t="str">
        <v>MASTER-56885</v>
      </c>
    </row>
    <row r="2012" spans="1:29" x14ac:dyDescent="0.2">
      <c r="A2012" t="s">
        <v>1869</v>
      </c>
      <c r="B2012" t="s">
        <v>2053</v>
      </c>
      <c r="C2012" t="s">
        <v>7</v>
      </c>
      <c r="D2012" t="s">
        <v>1970</v>
      </c>
      <c r="Y2012" t="str">
        <v>HAFP</v>
      </c>
      <c r="Z2012" t="str">
        <v>MASTER-51377</v>
      </c>
      <c r="AB2012" t="str">
        <v>HAFS</v>
      </c>
      <c r="AC2012" t="str">
        <v>MASTER-56886</v>
      </c>
    </row>
    <row r="2013" spans="1:29" x14ac:dyDescent="0.2">
      <c r="A2013" t="s">
        <v>2057</v>
      </c>
      <c r="B2013" t="s">
        <v>1968</v>
      </c>
      <c r="C2013" t="s">
        <v>7</v>
      </c>
      <c r="D2013" t="s">
        <v>1970</v>
      </c>
      <c r="Y2013" t="str">
        <v>HAFP</v>
      </c>
      <c r="Z2013" t="str">
        <v>MASTER-51378</v>
      </c>
      <c r="AB2013" t="str">
        <v>HAFS</v>
      </c>
      <c r="AC2013" t="str">
        <v>MASTER-56887</v>
      </c>
    </row>
    <row r="2014" spans="1:29" x14ac:dyDescent="0.2">
      <c r="A2014" t="s">
        <v>1869</v>
      </c>
      <c r="B2014" t="s">
        <v>1935</v>
      </c>
      <c r="C2014" t="s">
        <v>7</v>
      </c>
      <c r="D2014" t="s">
        <v>1936</v>
      </c>
      <c r="Y2014" t="str">
        <v>HAFP</v>
      </c>
      <c r="Z2014" t="str">
        <v>MASTER-51426</v>
      </c>
      <c r="AB2014" t="str">
        <v>HAFS</v>
      </c>
      <c r="AC2014" t="str">
        <v>MASTER-56888</v>
      </c>
    </row>
    <row r="2015" spans="1:29" x14ac:dyDescent="0.2">
      <c r="A2015" t="s">
        <v>1869</v>
      </c>
      <c r="B2015" t="s">
        <v>2037</v>
      </c>
      <c r="C2015" t="s">
        <v>7</v>
      </c>
      <c r="D2015" t="s">
        <v>1936</v>
      </c>
      <c r="Y2015" t="str">
        <v>HAFP</v>
      </c>
      <c r="Z2015" t="str">
        <v>MASTER-51820</v>
      </c>
      <c r="AB2015" t="str">
        <v>HAFS</v>
      </c>
      <c r="AC2015" t="str">
        <v>MASTER-56889</v>
      </c>
    </row>
    <row r="2016" spans="1:29" x14ac:dyDescent="0.2">
      <c r="A2016" t="s">
        <v>2057</v>
      </c>
      <c r="B2016" t="s">
        <v>1935</v>
      </c>
      <c r="C2016" t="s">
        <v>7</v>
      </c>
      <c r="D2016" t="s">
        <v>1936</v>
      </c>
      <c r="Y2016" t="str">
        <v>HAFP</v>
      </c>
      <c r="Z2016" t="str">
        <v>MASTER-60743</v>
      </c>
      <c r="AB2016" t="str">
        <v>HAFS</v>
      </c>
      <c r="AC2016" t="str">
        <v>MASTER-60855</v>
      </c>
    </row>
    <row r="2017" spans="1:29" x14ac:dyDescent="0.2">
      <c r="A2017" t="s">
        <v>1869</v>
      </c>
      <c r="B2017" t="s">
        <v>1984</v>
      </c>
      <c r="C2017" t="s">
        <v>7</v>
      </c>
      <c r="D2017" t="s">
        <v>1985</v>
      </c>
      <c r="Y2017" t="str">
        <v>HAFP</v>
      </c>
      <c r="Z2017" t="str">
        <v>MASTER-51827</v>
      </c>
      <c r="AB2017" t="str">
        <v>HAFS</v>
      </c>
      <c r="AC2017" t="str">
        <v>MASTER-60856</v>
      </c>
    </row>
    <row r="2018" spans="1:29" x14ac:dyDescent="0.2">
      <c r="A2018" t="s">
        <v>2057</v>
      </c>
      <c r="B2018" t="s">
        <v>1984</v>
      </c>
      <c r="C2018" t="s">
        <v>7</v>
      </c>
      <c r="D2018" t="s">
        <v>1985</v>
      </c>
      <c r="Y2018" t="str">
        <v>HAFP</v>
      </c>
      <c r="Z2018" t="str">
        <v>MASTER-51828</v>
      </c>
      <c r="AB2018" t="str">
        <v>HAFS</v>
      </c>
      <c r="AC2018" t="str">
        <v>MASTER-60857</v>
      </c>
    </row>
    <row r="2019" spans="1:29" x14ac:dyDescent="0.2">
      <c r="A2019" t="s">
        <v>1869</v>
      </c>
      <c r="B2019" t="s">
        <v>1968</v>
      </c>
      <c r="C2019" t="s">
        <v>7</v>
      </c>
      <c r="D2019" t="s">
        <v>1971</v>
      </c>
      <c r="Y2019" t="str">
        <v>HAFP</v>
      </c>
      <c r="Z2019" t="str">
        <v>MASTER-51829</v>
      </c>
      <c r="AB2019" t="str">
        <v>HAFS</v>
      </c>
      <c r="AC2019" t="str">
        <v>MASTER-61843</v>
      </c>
    </row>
    <row r="2020" spans="1:29" x14ac:dyDescent="0.2">
      <c r="A2020" t="s">
        <v>1869</v>
      </c>
      <c r="B2020" t="s">
        <v>1984</v>
      </c>
      <c r="C2020" t="s">
        <v>7</v>
      </c>
      <c r="D2020" t="s">
        <v>1971</v>
      </c>
      <c r="Y2020" t="str">
        <v>HAFP</v>
      </c>
      <c r="Z2020" t="str">
        <v>MASTER-51387</v>
      </c>
      <c r="AB2020" t="str">
        <v>HAFS</v>
      </c>
      <c r="AC2020" t="str">
        <v>MASTER-61844</v>
      </c>
    </row>
    <row r="2021" spans="1:29" x14ac:dyDescent="0.2">
      <c r="A2021" t="s">
        <v>1869</v>
      </c>
      <c r="B2021" t="s">
        <v>2053</v>
      </c>
      <c r="C2021" t="s">
        <v>7</v>
      </c>
      <c r="D2021" t="s">
        <v>1971</v>
      </c>
      <c r="Y2021" t="str">
        <v>HAFP</v>
      </c>
      <c r="Z2021" t="str">
        <v>MASTER-51388</v>
      </c>
      <c r="AB2021" t="str">
        <v>HAFS</v>
      </c>
      <c r="AC2021" t="str">
        <v>UTICA-25380</v>
      </c>
    </row>
    <row r="2022" spans="1:29" x14ac:dyDescent="0.2">
      <c r="A2022" t="s">
        <v>2057</v>
      </c>
      <c r="B2022" t="s">
        <v>1968</v>
      </c>
      <c r="C2022" t="s">
        <v>7</v>
      </c>
      <c r="D2022" t="s">
        <v>1971</v>
      </c>
      <c r="Y2022" t="str">
        <v>HAFP</v>
      </c>
      <c r="Z2022" t="str">
        <v>MASTER-51400</v>
      </c>
      <c r="AB2022" t="str">
        <v>HAFS</v>
      </c>
      <c r="AC2022" t="str">
        <v>MASTER-64595</v>
      </c>
    </row>
    <row r="2023" spans="1:29" x14ac:dyDescent="0.2">
      <c r="A2023" t="s">
        <v>2057</v>
      </c>
      <c r="B2023" t="s">
        <v>1984</v>
      </c>
      <c r="C2023" t="s">
        <v>7</v>
      </c>
      <c r="D2023" t="s">
        <v>1971</v>
      </c>
      <c r="Y2023" t="str">
        <v>HAFP</v>
      </c>
      <c r="Z2023" t="str">
        <v>MASTER-51401</v>
      </c>
      <c r="AB2023" t="str">
        <v>HAFS</v>
      </c>
      <c r="AC2023" t="str">
        <v>MASTER-18104</v>
      </c>
    </row>
    <row r="2024" spans="1:29" x14ac:dyDescent="0.2">
      <c r="A2024" t="s">
        <v>1869</v>
      </c>
      <c r="B2024" t="s">
        <v>1935</v>
      </c>
      <c r="C2024" t="s">
        <v>7</v>
      </c>
      <c r="D2024" t="s">
        <v>1937</v>
      </c>
      <c r="Y2024" t="str">
        <v>HAFP</v>
      </c>
      <c r="Z2024" t="str">
        <v>MASTER-51823</v>
      </c>
      <c r="AB2024" t="str">
        <v>HAFS</v>
      </c>
      <c r="AC2024" t="str">
        <v>MASTER-18105</v>
      </c>
    </row>
    <row r="2025" spans="1:29" x14ac:dyDescent="0.2">
      <c r="A2025" t="s">
        <v>2057</v>
      </c>
      <c r="B2025" t="s">
        <v>1935</v>
      </c>
      <c r="C2025" t="s">
        <v>7</v>
      </c>
      <c r="D2025" t="s">
        <v>1937</v>
      </c>
      <c r="Y2025" t="str">
        <v>HAFP</v>
      </c>
      <c r="Z2025" t="str">
        <v>MASTER-60757</v>
      </c>
      <c r="AB2025" t="str">
        <v>HAFS</v>
      </c>
      <c r="AC2025" t="str">
        <v>MASTER-60906</v>
      </c>
    </row>
    <row r="2026" spans="1:29" x14ac:dyDescent="0.2">
      <c r="A2026" t="s">
        <v>1869</v>
      </c>
      <c r="B2026" t="s">
        <v>1940</v>
      </c>
      <c r="C2026" t="s">
        <v>7</v>
      </c>
      <c r="D2026" t="s">
        <v>1941</v>
      </c>
      <c r="Y2026" t="str">
        <v>HAFP</v>
      </c>
      <c r="Z2026" t="str">
        <v>MASTER-51330</v>
      </c>
      <c r="AB2026" t="str">
        <v>HAFS</v>
      </c>
      <c r="AC2026" t="str">
        <v>MASTER-60910</v>
      </c>
    </row>
    <row r="2027" spans="1:29" x14ac:dyDescent="0.2">
      <c r="A2027" t="s">
        <v>2057</v>
      </c>
      <c r="B2027" t="s">
        <v>1940</v>
      </c>
      <c r="C2027" t="s">
        <v>7</v>
      </c>
      <c r="D2027" t="s">
        <v>1941</v>
      </c>
      <c r="Y2027" t="str">
        <v>HAFP</v>
      </c>
      <c r="Z2027" t="str">
        <v>MASTER-51809</v>
      </c>
      <c r="AB2027" t="str">
        <v>HAFS</v>
      </c>
      <c r="AC2027" t="str">
        <v>MASTER-60911</v>
      </c>
    </row>
    <row r="2028" spans="1:29" x14ac:dyDescent="0.2">
      <c r="A2028" t="s">
        <v>1869</v>
      </c>
      <c r="B2028" t="s">
        <v>1877</v>
      </c>
      <c r="C2028" t="s">
        <v>7</v>
      </c>
      <c r="D2028" t="s">
        <v>1878</v>
      </c>
      <c r="Y2028" t="str">
        <v>HAFP</v>
      </c>
      <c r="Z2028" t="str">
        <v>MASTER-56914</v>
      </c>
      <c r="AB2028" t="str">
        <v>HAFS</v>
      </c>
      <c r="AC2028" t="str">
        <v>MASTER-60912</v>
      </c>
    </row>
    <row r="2029" spans="1:29" x14ac:dyDescent="0.2">
      <c r="A2029" t="s">
        <v>1869</v>
      </c>
      <c r="B2029" t="s">
        <v>1942</v>
      </c>
      <c r="C2029" t="s">
        <v>7</v>
      </c>
      <c r="D2029" t="s">
        <v>1878</v>
      </c>
      <c r="Y2029" t="str">
        <v>HAFP</v>
      </c>
      <c r="Z2029" t="str">
        <v>MASTER-51338</v>
      </c>
      <c r="AB2029" t="str">
        <v>HAFS</v>
      </c>
      <c r="AC2029" t="str">
        <v>MASTER-60913</v>
      </c>
    </row>
    <row r="2030" spans="1:29" x14ac:dyDescent="0.2">
      <c r="A2030" t="s">
        <v>1869</v>
      </c>
      <c r="B2030" t="s">
        <v>1943</v>
      </c>
      <c r="C2030" t="s">
        <v>7</v>
      </c>
      <c r="D2030" t="s">
        <v>1878</v>
      </c>
      <c r="Y2030" t="str">
        <v>HAFP</v>
      </c>
      <c r="Z2030" t="str">
        <v>MASTER-51341</v>
      </c>
      <c r="AB2030" t="str">
        <v>HAFS</v>
      </c>
      <c r="AC2030" t="str">
        <v>MASTER-60915</v>
      </c>
    </row>
    <row r="2031" spans="1:29" x14ac:dyDescent="0.2">
      <c r="A2031" t="s">
        <v>1869</v>
      </c>
      <c r="B2031" t="s">
        <v>2038</v>
      </c>
      <c r="C2031" t="s">
        <v>7</v>
      </c>
      <c r="D2031" t="s">
        <v>1878</v>
      </c>
      <c r="Y2031" t="str">
        <v>HAFP</v>
      </c>
      <c r="Z2031" t="str">
        <v>MASTER-51808</v>
      </c>
      <c r="AB2031" t="str">
        <v>HAFS</v>
      </c>
      <c r="AC2031" t="str">
        <v>MASTER-60917</v>
      </c>
    </row>
    <row r="2032" spans="1:29" x14ac:dyDescent="0.2">
      <c r="A2032" t="s">
        <v>2057</v>
      </c>
      <c r="B2032" t="s">
        <v>1877</v>
      </c>
      <c r="C2032" t="s">
        <v>7</v>
      </c>
      <c r="D2032" t="s">
        <v>1878</v>
      </c>
      <c r="Y2032" t="str">
        <v>HAFP</v>
      </c>
      <c r="Z2032" t="str">
        <v>MASTER-51811</v>
      </c>
      <c r="AB2032" t="str">
        <v>HAFS</v>
      </c>
      <c r="AC2032" t="str">
        <v>MASTER-60918</v>
      </c>
    </row>
    <row r="2033" spans="1:29" x14ac:dyDescent="0.2">
      <c r="A2033" t="s">
        <v>2057</v>
      </c>
      <c r="B2033" t="s">
        <v>1943</v>
      </c>
      <c r="C2033" t="s">
        <v>7</v>
      </c>
      <c r="D2033" t="s">
        <v>1878</v>
      </c>
      <c r="Y2033" t="str">
        <v>HAFP</v>
      </c>
      <c r="Z2033" t="str">
        <v>UTICA-6116</v>
      </c>
      <c r="AB2033" t="str">
        <v>HAFS</v>
      </c>
      <c r="AC2033" t="str">
        <v>MASTER-61644</v>
      </c>
    </row>
    <row r="2034" spans="1:29" x14ac:dyDescent="0.2">
      <c r="A2034" t="s">
        <v>2057</v>
      </c>
      <c r="B2034" t="s">
        <v>2072</v>
      </c>
      <c r="C2034" t="s">
        <v>7</v>
      </c>
      <c r="D2034" t="s">
        <v>2073</v>
      </c>
      <c r="Y2034" t="str">
        <v>HAFP</v>
      </c>
      <c r="Z2034" t="str">
        <v>MASTER-51332</v>
      </c>
      <c r="AB2034" t="str">
        <v>HAFS</v>
      </c>
      <c r="AC2034" t="str">
        <v>MASTER-61645</v>
      </c>
    </row>
    <row r="2035" spans="1:29" x14ac:dyDescent="0.2">
      <c r="A2035" t="s">
        <v>1869</v>
      </c>
      <c r="B2035" t="s">
        <v>1944</v>
      </c>
      <c r="C2035" t="s">
        <v>7</v>
      </c>
      <c r="D2035" t="s">
        <v>1945</v>
      </c>
      <c r="Y2035" t="str">
        <v>HAFP</v>
      </c>
      <c r="Z2035" t="str">
        <v>MASTER-51368</v>
      </c>
      <c r="AB2035" t="str">
        <v>HAFS</v>
      </c>
      <c r="AC2035" t="str">
        <v>MASTER-64596</v>
      </c>
    </row>
    <row r="2036" spans="1:29" x14ac:dyDescent="0.2">
      <c r="A2036" t="s">
        <v>1869</v>
      </c>
      <c r="B2036" t="s">
        <v>2039</v>
      </c>
      <c r="C2036" t="s">
        <v>7</v>
      </c>
      <c r="D2036" t="s">
        <v>1945</v>
      </c>
      <c r="Y2036" t="str">
        <v>HAFP</v>
      </c>
      <c r="Z2036" t="str">
        <v>MASTER-51409</v>
      </c>
      <c r="AB2036" t="str">
        <v>HAFS</v>
      </c>
      <c r="AC2036" t="str">
        <v>MASTER-57695</v>
      </c>
    </row>
    <row r="2037" spans="1:29" x14ac:dyDescent="0.2">
      <c r="A2037" t="s">
        <v>2057</v>
      </c>
      <c r="B2037" t="s">
        <v>1944</v>
      </c>
      <c r="C2037" t="s">
        <v>7</v>
      </c>
      <c r="D2037" t="s">
        <v>1945</v>
      </c>
      <c r="Y2037" t="str">
        <v>HAFP</v>
      </c>
      <c r="Z2037" t="str">
        <v>MASTER-51411</v>
      </c>
      <c r="AB2037" t="str">
        <v>HAFS</v>
      </c>
      <c r="AC2037" t="str">
        <v>MASTER-57696</v>
      </c>
    </row>
    <row r="2038" spans="1:29" x14ac:dyDescent="0.2">
      <c r="A2038" t="s">
        <v>2057</v>
      </c>
      <c r="B2038" t="s">
        <v>2074</v>
      </c>
      <c r="C2038" t="s">
        <v>7</v>
      </c>
      <c r="D2038" t="s">
        <v>1945</v>
      </c>
      <c r="Y2038" t="str">
        <v>HAFP</v>
      </c>
      <c r="Z2038" t="str">
        <v>MASTER-51423</v>
      </c>
      <c r="AB2038" t="str">
        <v>HAFS</v>
      </c>
      <c r="AC2038" t="str">
        <v>MASTER-57698</v>
      </c>
    </row>
    <row r="2039" spans="1:29" x14ac:dyDescent="0.2">
      <c r="A2039" t="s">
        <v>2057</v>
      </c>
      <c r="B2039" t="s">
        <v>2089</v>
      </c>
      <c r="C2039" t="s">
        <v>7</v>
      </c>
      <c r="D2039" t="s">
        <v>1945</v>
      </c>
      <c r="Y2039" t="str">
        <v>HAFP</v>
      </c>
      <c r="Z2039" t="str">
        <v>MASTER-51460</v>
      </c>
      <c r="AB2039" t="str">
        <v>HAFS</v>
      </c>
      <c r="AC2039" t="str">
        <v>MASTER-57698</v>
      </c>
    </row>
    <row r="2040" spans="1:29" x14ac:dyDescent="0.2">
      <c r="A2040" t="s">
        <v>1869</v>
      </c>
      <c r="B2040" t="s">
        <v>2000</v>
      </c>
      <c r="C2040" t="s">
        <v>7</v>
      </c>
      <c r="D2040" t="s">
        <v>2001</v>
      </c>
      <c r="Y2040" t="str">
        <v>HAFP</v>
      </c>
      <c r="Z2040" t="str">
        <v>MASTER-51468</v>
      </c>
      <c r="AB2040" t="str">
        <v>HAFS</v>
      </c>
      <c r="AC2040" t="str">
        <v>MASTER-51530</v>
      </c>
    </row>
    <row r="2041" spans="1:29" x14ac:dyDescent="0.2">
      <c r="A2041" t="s">
        <v>1869</v>
      </c>
      <c r="B2041" t="s">
        <v>2008</v>
      </c>
      <c r="C2041" t="s">
        <v>7</v>
      </c>
      <c r="D2041" t="s">
        <v>2001</v>
      </c>
      <c r="Y2041" t="str">
        <v>HAFP</v>
      </c>
      <c r="Z2041" t="str">
        <v>MASTER-51811</v>
      </c>
      <c r="AB2041" t="str">
        <v>HAFS</v>
      </c>
      <c r="AC2041" t="str">
        <v>MASTER-51530</v>
      </c>
    </row>
    <row r="2042" spans="1:29" x14ac:dyDescent="0.2">
      <c r="A2042" t="s">
        <v>2057</v>
      </c>
      <c r="B2042" t="s">
        <v>2084</v>
      </c>
      <c r="C2042" t="s">
        <v>7</v>
      </c>
      <c r="D2042" t="s">
        <v>2001</v>
      </c>
      <c r="Y2042" t="str">
        <v>HAFP</v>
      </c>
      <c r="Z2042" t="str">
        <v>MASTER-51815</v>
      </c>
      <c r="AB2042" t="str">
        <v>HAFS</v>
      </c>
      <c r="AC2042" t="str">
        <v>MASTER-56550</v>
      </c>
    </row>
    <row r="2043" spans="1:29" x14ac:dyDescent="0.2">
      <c r="A2043" t="s">
        <v>2057</v>
      </c>
      <c r="B2043" t="s">
        <v>2085</v>
      </c>
      <c r="C2043" t="s">
        <v>7</v>
      </c>
      <c r="D2043" t="s">
        <v>2001</v>
      </c>
      <c r="Y2043" t="str">
        <v>HAFP</v>
      </c>
      <c r="Z2043" t="str">
        <v>MASTER-51817</v>
      </c>
      <c r="AB2043" t="str">
        <v>HAFS</v>
      </c>
      <c r="AC2043" t="str">
        <v>MASTER-56552</v>
      </c>
    </row>
    <row r="2044" spans="1:29" x14ac:dyDescent="0.2">
      <c r="A2044" t="s">
        <v>4</v>
      </c>
      <c r="B2044" t="s">
        <v>320</v>
      </c>
      <c r="C2044" t="s">
        <v>7</v>
      </c>
      <c r="D2044" t="s">
        <v>321</v>
      </c>
      <c r="Y2044" t="str">
        <v>HAFP</v>
      </c>
      <c r="Z2044" t="str">
        <v>UTICA-6116</v>
      </c>
      <c r="AB2044" t="str">
        <v>HAFS</v>
      </c>
      <c r="AC2044" t="str">
        <v>MASTER-56553</v>
      </c>
    </row>
    <row r="2045" spans="1:29" x14ac:dyDescent="0.2">
      <c r="A2045" t="s">
        <v>777</v>
      </c>
      <c r="B2045" t="s">
        <v>320</v>
      </c>
      <c r="C2045" t="s">
        <v>7</v>
      </c>
      <c r="D2045" t="s">
        <v>321</v>
      </c>
      <c r="Y2045" t="str">
        <v>HAFP</v>
      </c>
      <c r="Z2045" t="str">
        <v>MASTER-56916</v>
      </c>
      <c r="AB2045" t="str">
        <v>HAFS</v>
      </c>
      <c r="AC2045" t="str">
        <v>MASTER-56554</v>
      </c>
    </row>
    <row r="2046" spans="1:29" x14ac:dyDescent="0.2">
      <c r="A2046" t="s">
        <v>785</v>
      </c>
      <c r="B2046" t="s">
        <v>320</v>
      </c>
      <c r="C2046" t="s">
        <v>7</v>
      </c>
      <c r="D2046" t="s">
        <v>321</v>
      </c>
      <c r="Y2046" t="str">
        <v>HAFP</v>
      </c>
      <c r="Z2046" t="str">
        <v>MASTER-60681</v>
      </c>
      <c r="AB2046" t="str">
        <v>HAFS</v>
      </c>
      <c r="AC2046" t="str">
        <v>MASTER-56555</v>
      </c>
    </row>
    <row r="2047" spans="1:29" x14ac:dyDescent="0.2">
      <c r="A2047" t="s">
        <v>802</v>
      </c>
      <c r="B2047" t="s">
        <v>320</v>
      </c>
      <c r="C2047" t="s">
        <v>7</v>
      </c>
      <c r="D2047" t="s">
        <v>321</v>
      </c>
      <c r="Y2047" t="str">
        <v>HAFP</v>
      </c>
      <c r="Z2047" t="str">
        <v>MASTER-51338</v>
      </c>
      <c r="AB2047" t="str">
        <v>HAFS</v>
      </c>
      <c r="AC2047" t="str">
        <v>MASTER-56556</v>
      </c>
    </row>
    <row r="2048" spans="1:29" x14ac:dyDescent="0.2">
      <c r="A2048" t="s">
        <v>807</v>
      </c>
      <c r="B2048" t="s">
        <v>320</v>
      </c>
      <c r="C2048" t="s">
        <v>7</v>
      </c>
      <c r="D2048" t="s">
        <v>321</v>
      </c>
      <c r="Y2048" t="str">
        <v>HAFP</v>
      </c>
      <c r="Z2048" t="str">
        <v>MASTER-51341</v>
      </c>
      <c r="AB2048" t="str">
        <v>HAFS</v>
      </c>
      <c r="AC2048" t="str">
        <v>MASTER-56559</v>
      </c>
    </row>
    <row r="2049" spans="1:29" x14ac:dyDescent="0.2">
      <c r="A2049" t="s">
        <v>1869</v>
      </c>
      <c r="B2049" t="s">
        <v>1880</v>
      </c>
      <c r="C2049" t="s">
        <v>7</v>
      </c>
      <c r="D2049" t="s">
        <v>321</v>
      </c>
      <c r="Y2049" t="str">
        <v>HAFP</v>
      </c>
      <c r="Z2049" t="str">
        <v>MASTER-51808</v>
      </c>
      <c r="AB2049" t="str">
        <v>HAFS</v>
      </c>
      <c r="AC2049" t="str">
        <v>MASTER-56561</v>
      </c>
    </row>
    <row r="2050" spans="1:29" x14ac:dyDescent="0.2">
      <c r="A2050" t="s">
        <v>1869</v>
      </c>
      <c r="B2050" t="s">
        <v>1881</v>
      </c>
      <c r="C2050" t="s">
        <v>7</v>
      </c>
      <c r="D2050" t="s">
        <v>321</v>
      </c>
      <c r="Y2050" t="str">
        <v>HAFP</v>
      </c>
      <c r="Z2050" t="str">
        <v>MASTER-51811</v>
      </c>
      <c r="AB2050" t="str">
        <v>HAFS</v>
      </c>
      <c r="AC2050" t="str">
        <v>MASTER-56562</v>
      </c>
    </row>
    <row r="2051" spans="1:29" x14ac:dyDescent="0.2">
      <c r="A2051" t="s">
        <v>1869</v>
      </c>
      <c r="B2051" t="s">
        <v>1907</v>
      </c>
      <c r="C2051" t="s">
        <v>7</v>
      </c>
      <c r="D2051" t="s">
        <v>321</v>
      </c>
      <c r="Y2051" t="str">
        <v>HAFP</v>
      </c>
      <c r="Z2051" t="str">
        <v>UTICA-6116</v>
      </c>
      <c r="AB2051" t="str">
        <v>HAFS</v>
      </c>
      <c r="AC2051" t="str">
        <v>MASTER-56564</v>
      </c>
    </row>
    <row r="2052" spans="1:29" x14ac:dyDescent="0.2">
      <c r="A2052" t="s">
        <v>1869</v>
      </c>
      <c r="B2052" t="s">
        <v>2011</v>
      </c>
      <c r="C2052" t="s">
        <v>7</v>
      </c>
      <c r="D2052" t="s">
        <v>321</v>
      </c>
      <c r="Y2052" t="str">
        <v>HAFP</v>
      </c>
      <c r="Z2052" t="str">
        <v>MASTER-51377</v>
      </c>
      <c r="AB2052" t="str">
        <v>HAFS</v>
      </c>
      <c r="AC2052" t="str">
        <v>MASTER-56567</v>
      </c>
    </row>
    <row r="2053" spans="1:29" x14ac:dyDescent="0.2">
      <c r="A2053" t="s">
        <v>1869</v>
      </c>
      <c r="B2053" t="s">
        <v>2012</v>
      </c>
      <c r="C2053" t="s">
        <v>7</v>
      </c>
      <c r="D2053" t="s">
        <v>321</v>
      </c>
      <c r="Y2053" t="str">
        <v>HAFP</v>
      </c>
      <c r="Z2053" t="str">
        <v>MASTER-51378</v>
      </c>
      <c r="AB2053" t="str">
        <v>HAFS</v>
      </c>
      <c r="AC2053" t="str">
        <v>MASTER-56568</v>
      </c>
    </row>
    <row r="2054" spans="1:29" x14ac:dyDescent="0.2">
      <c r="A2054" t="s">
        <v>1869</v>
      </c>
      <c r="B2054" t="s">
        <v>2031</v>
      </c>
      <c r="C2054" t="s">
        <v>7</v>
      </c>
      <c r="D2054" t="s">
        <v>321</v>
      </c>
      <c r="Y2054" t="str">
        <v>HAFP</v>
      </c>
      <c r="Z2054" t="str">
        <v>MASTER-51330</v>
      </c>
      <c r="AB2054" t="str">
        <v>HAFS</v>
      </c>
      <c r="AC2054" t="str">
        <v>MASTER-56569</v>
      </c>
    </row>
    <row r="2055" spans="1:29" x14ac:dyDescent="0.2">
      <c r="A2055" t="s">
        <v>2057</v>
      </c>
      <c r="B2055" t="s">
        <v>1880</v>
      </c>
      <c r="C2055" t="s">
        <v>7</v>
      </c>
      <c r="D2055" t="s">
        <v>321</v>
      </c>
      <c r="Y2055" t="str">
        <v>HAFP</v>
      </c>
      <c r="Z2055" t="str">
        <v>MASTER-51809</v>
      </c>
      <c r="AB2055" t="str">
        <v>HAFS</v>
      </c>
      <c r="AC2055" t="str">
        <v>MASTER-56571</v>
      </c>
    </row>
    <row r="2056" spans="1:29" x14ac:dyDescent="0.2">
      <c r="A2056" t="s">
        <v>2057</v>
      </c>
      <c r="B2056" t="s">
        <v>1881</v>
      </c>
      <c r="C2056" t="s">
        <v>7</v>
      </c>
      <c r="D2056" t="s">
        <v>321</v>
      </c>
      <c r="Y2056" t="str">
        <v>HAFP</v>
      </c>
      <c r="Z2056" t="str">
        <v>MASTER-56914</v>
      </c>
      <c r="AB2056" t="str">
        <v>HAFS</v>
      </c>
      <c r="AC2056" t="str">
        <v>MASTER-56573</v>
      </c>
    </row>
    <row r="2057" spans="1:29" x14ac:dyDescent="0.2">
      <c r="A2057" t="s">
        <v>2057</v>
      </c>
      <c r="B2057" t="s">
        <v>2098</v>
      </c>
      <c r="C2057" t="s">
        <v>7</v>
      </c>
      <c r="D2057" t="s">
        <v>321</v>
      </c>
      <c r="Y2057" t="str">
        <v>HAFP</v>
      </c>
      <c r="Z2057" t="str">
        <v>MASTER-56916</v>
      </c>
      <c r="AB2057" t="str">
        <v>HAFS</v>
      </c>
      <c r="AC2057" t="str">
        <v>MASTER-56559</v>
      </c>
    </row>
    <row r="2058" spans="1:29" x14ac:dyDescent="0.2">
      <c r="A2058" t="s">
        <v>2057</v>
      </c>
      <c r="B2058" t="s">
        <v>2099</v>
      </c>
      <c r="C2058" t="s">
        <v>7</v>
      </c>
      <c r="D2058" t="s">
        <v>321</v>
      </c>
      <c r="Y2058" t="str">
        <v>HAFP</v>
      </c>
      <c r="Z2058" t="str">
        <v>MASTER-51353</v>
      </c>
      <c r="AB2058" t="str">
        <v>HAFS</v>
      </c>
      <c r="AC2058" t="str">
        <v>MASTER-56561</v>
      </c>
    </row>
    <row r="2059" spans="1:29" x14ac:dyDescent="0.2">
      <c r="A2059" t="s">
        <v>1869</v>
      </c>
      <c r="B2059" t="s">
        <v>1907</v>
      </c>
      <c r="C2059" t="s">
        <v>7</v>
      </c>
      <c r="D2059" t="s">
        <v>1908</v>
      </c>
      <c r="Y2059" t="str">
        <v>HAFP</v>
      </c>
      <c r="Z2059" t="str">
        <v>MASTER-51891</v>
      </c>
      <c r="AB2059" t="str">
        <v>HAFS</v>
      </c>
      <c r="AC2059" t="str">
        <v>MASTER-51530</v>
      </c>
    </row>
    <row r="2060" spans="1:29" x14ac:dyDescent="0.2">
      <c r="A2060" t="s">
        <v>1869</v>
      </c>
      <c r="B2060" t="s">
        <v>2031</v>
      </c>
      <c r="C2060" t="s">
        <v>7</v>
      </c>
      <c r="D2060" t="s">
        <v>1908</v>
      </c>
      <c r="Y2060" t="str">
        <v>HAFP</v>
      </c>
      <c r="Z2060" t="str">
        <v>MASTER-51893</v>
      </c>
      <c r="AB2060" t="str">
        <v>HAFS</v>
      </c>
      <c r="AC2060" t="str">
        <v>MASTER-60918</v>
      </c>
    </row>
    <row r="2061" spans="1:29" x14ac:dyDescent="0.2">
      <c r="A2061" t="s">
        <v>1869</v>
      </c>
      <c r="B2061" t="s">
        <v>1907</v>
      </c>
      <c r="C2061" t="s">
        <v>7</v>
      </c>
      <c r="D2061" t="s">
        <v>1909</v>
      </c>
      <c r="Y2061" t="str">
        <v>HAFP</v>
      </c>
      <c r="Z2061" t="str">
        <v>MASTER-51894</v>
      </c>
      <c r="AB2061" t="str">
        <v>HAFS</v>
      </c>
      <c r="AC2061" t="str">
        <v>MASTER-64684</v>
      </c>
    </row>
    <row r="2062" spans="1:29" x14ac:dyDescent="0.2">
      <c r="A2062" t="s">
        <v>1869</v>
      </c>
      <c r="B2062" t="s">
        <v>2010</v>
      </c>
      <c r="C2062" t="s">
        <v>7</v>
      </c>
      <c r="D2062" t="s">
        <v>1909</v>
      </c>
      <c r="Y2062" t="str">
        <v>HAFP</v>
      </c>
      <c r="Z2062" t="str">
        <v>MASTER-51895</v>
      </c>
      <c r="AB2062" t="str">
        <v>HAFS</v>
      </c>
      <c r="AC2062" t="str">
        <v>MASTER-19149</v>
      </c>
    </row>
    <row r="2063" spans="1:29" x14ac:dyDescent="0.2">
      <c r="A2063" t="s">
        <v>1869</v>
      </c>
      <c r="B2063" t="s">
        <v>2031</v>
      </c>
      <c r="C2063" t="s">
        <v>7</v>
      </c>
      <c r="D2063" t="s">
        <v>1909</v>
      </c>
      <c r="Y2063" t="str">
        <v>HAFP</v>
      </c>
      <c r="Z2063" t="str">
        <v>MASTER-51897</v>
      </c>
      <c r="AB2063" t="str">
        <v>HAFS</v>
      </c>
      <c r="AC2063" t="str">
        <v>MASTER-20295</v>
      </c>
    </row>
    <row r="2064" spans="1:29" x14ac:dyDescent="0.2">
      <c r="A2064" t="s">
        <v>1869</v>
      </c>
      <c r="B2064" t="s">
        <v>1885</v>
      </c>
      <c r="C2064" t="s">
        <v>7</v>
      </c>
      <c r="D2064" t="s">
        <v>1886</v>
      </c>
      <c r="Y2064" t="str">
        <v>HAFP</v>
      </c>
      <c r="Z2064" t="str">
        <v>MASTER-51898</v>
      </c>
      <c r="AB2064" t="str">
        <v>HAFS</v>
      </c>
      <c r="AC2064" t="str">
        <v>MASTER-19840</v>
      </c>
    </row>
    <row r="2065" spans="1:29" x14ac:dyDescent="0.2">
      <c r="A2065" t="s">
        <v>1869</v>
      </c>
      <c r="B2065" t="s">
        <v>1887</v>
      </c>
      <c r="C2065" t="s">
        <v>7</v>
      </c>
      <c r="D2065" t="s">
        <v>1886</v>
      </c>
      <c r="Y2065" t="str">
        <v>HAFP</v>
      </c>
      <c r="Z2065" t="str">
        <v>MASTER-51899</v>
      </c>
      <c r="AB2065" t="str">
        <v>HAFS</v>
      </c>
      <c r="AC2065" t="str">
        <v>MASTER-17676</v>
      </c>
    </row>
    <row r="2066" spans="1:29" x14ac:dyDescent="0.2">
      <c r="A2066" t="s">
        <v>1869</v>
      </c>
      <c r="B2066" t="s">
        <v>2015</v>
      </c>
      <c r="C2066" t="s">
        <v>7</v>
      </c>
      <c r="D2066" t="s">
        <v>1886</v>
      </c>
      <c r="Y2066" t="str">
        <v>HAFP</v>
      </c>
      <c r="Z2066" t="str">
        <v>MASTER-56550</v>
      </c>
      <c r="AB2066" t="str">
        <v>HAFS</v>
      </c>
      <c r="AC2066" t="str">
        <v>MASTER-17679</v>
      </c>
    </row>
    <row r="2067" spans="1:29" x14ac:dyDescent="0.2">
      <c r="A2067" t="s">
        <v>1869</v>
      </c>
      <c r="B2067" t="s">
        <v>2016</v>
      </c>
      <c r="C2067" t="s">
        <v>7</v>
      </c>
      <c r="D2067" t="s">
        <v>1886</v>
      </c>
      <c r="Y2067" t="str">
        <v>HAFP</v>
      </c>
      <c r="Z2067" t="str">
        <v>MASTER-56552</v>
      </c>
      <c r="AB2067" t="str">
        <v>HAFS</v>
      </c>
      <c r="AC2067" t="str">
        <v>MASTER-18353</v>
      </c>
    </row>
    <row r="2068" spans="1:29" x14ac:dyDescent="0.2">
      <c r="A2068" t="s">
        <v>1869</v>
      </c>
      <c r="B2068" t="s">
        <v>1888</v>
      </c>
      <c r="C2068" t="s">
        <v>7</v>
      </c>
      <c r="D2068" t="s">
        <v>1889</v>
      </c>
      <c r="Y2068" t="str">
        <v>HAFP</v>
      </c>
      <c r="Z2068" t="str">
        <v>MASTER-56553</v>
      </c>
      <c r="AB2068" t="str">
        <v>HAFS</v>
      </c>
      <c r="AC2068" t="str">
        <v>MASTER-17676</v>
      </c>
    </row>
    <row r="2069" spans="1:29" x14ac:dyDescent="0.2">
      <c r="A2069" t="s">
        <v>1869</v>
      </c>
      <c r="B2069" t="s">
        <v>2017</v>
      </c>
      <c r="C2069" t="s">
        <v>7</v>
      </c>
      <c r="D2069" t="s">
        <v>1889</v>
      </c>
      <c r="Y2069" t="str">
        <v>HAFP</v>
      </c>
      <c r="Z2069" t="str">
        <v>MASTER-56554</v>
      </c>
      <c r="AB2069" t="str">
        <v>HAFS</v>
      </c>
      <c r="AC2069" t="str">
        <v>MASTER-17679</v>
      </c>
    </row>
    <row r="2070" spans="1:29" x14ac:dyDescent="0.2">
      <c r="A2070" t="s">
        <v>1869</v>
      </c>
      <c r="B2070" t="s">
        <v>1949</v>
      </c>
      <c r="C2070" t="s">
        <v>7</v>
      </c>
      <c r="D2070" t="s">
        <v>1950</v>
      </c>
      <c r="Y2070" t="str">
        <v>HAFP</v>
      </c>
      <c r="Z2070" t="str">
        <v>MASTER-56555</v>
      </c>
      <c r="AB2070" t="str">
        <v>HAFS</v>
      </c>
      <c r="AC2070" t="str">
        <v>MASTER-18684</v>
      </c>
    </row>
    <row r="2071" spans="1:29" x14ac:dyDescent="0.2">
      <c r="A2071" t="s">
        <v>1869</v>
      </c>
      <c r="B2071" t="s">
        <v>1951</v>
      </c>
      <c r="C2071" t="s">
        <v>7</v>
      </c>
      <c r="D2071" t="s">
        <v>1950</v>
      </c>
      <c r="Y2071" t="str">
        <v>HAFP</v>
      </c>
      <c r="Z2071" t="str">
        <v>MASTER-56556</v>
      </c>
      <c r="AB2071" t="str">
        <v>HAFS</v>
      </c>
      <c r="AC2071" t="str">
        <v>MASTER-19181</v>
      </c>
    </row>
    <row r="2072" spans="1:29" x14ac:dyDescent="0.2">
      <c r="A2072" t="s">
        <v>1869</v>
      </c>
      <c r="B2072" t="s">
        <v>2042</v>
      </c>
      <c r="C2072" t="s">
        <v>7</v>
      </c>
      <c r="D2072" t="s">
        <v>1950</v>
      </c>
      <c r="Y2072" t="str">
        <v>HAFP</v>
      </c>
      <c r="Z2072" t="str">
        <v>MASTER-56559</v>
      </c>
      <c r="AB2072" t="str">
        <v>HAFS</v>
      </c>
      <c r="AC2072" t="str">
        <v>MASTER-19249</v>
      </c>
    </row>
    <row r="2073" spans="1:29" x14ac:dyDescent="0.2">
      <c r="A2073" t="s">
        <v>1869</v>
      </c>
      <c r="B2073" t="s">
        <v>2043</v>
      </c>
      <c r="C2073" t="s">
        <v>7</v>
      </c>
      <c r="D2073" t="s">
        <v>1950</v>
      </c>
      <c r="Y2073" t="str">
        <v>HAFP</v>
      </c>
      <c r="Z2073" t="str">
        <v>MASTER-56561</v>
      </c>
      <c r="AB2073" t="str">
        <v>HAFS</v>
      </c>
      <c r="AC2073" t="str">
        <v>MASTER-19181</v>
      </c>
    </row>
    <row r="2074" spans="1:29" x14ac:dyDescent="0.2">
      <c r="A2074" t="s">
        <v>2057</v>
      </c>
      <c r="B2074" t="s">
        <v>1949</v>
      </c>
      <c r="C2074" t="s">
        <v>7</v>
      </c>
      <c r="D2074" t="s">
        <v>1950</v>
      </c>
      <c r="Y2074" t="str">
        <v>HAFP</v>
      </c>
      <c r="Z2074" t="str">
        <v>MASTER-56562</v>
      </c>
      <c r="AB2074" t="str">
        <v>HAFS</v>
      </c>
      <c r="AC2074" t="str">
        <v>MASTER-19217</v>
      </c>
    </row>
    <row r="2075" spans="1:29" x14ac:dyDescent="0.2">
      <c r="A2075" t="s">
        <v>2057</v>
      </c>
      <c r="B2075" t="s">
        <v>1951</v>
      </c>
      <c r="C2075" t="s">
        <v>7</v>
      </c>
      <c r="D2075" t="s">
        <v>1950</v>
      </c>
      <c r="Y2075" t="str">
        <v>HAFP</v>
      </c>
      <c r="Z2075" t="str">
        <v>MASTER-56564</v>
      </c>
      <c r="AB2075" t="str">
        <v>HAFS</v>
      </c>
      <c r="AC2075" t="str">
        <v>MASTER-42144</v>
      </c>
    </row>
    <row r="2076" spans="1:29" x14ac:dyDescent="0.2">
      <c r="A2076" t="s">
        <v>1869</v>
      </c>
      <c r="B2076" t="s">
        <v>1895</v>
      </c>
      <c r="C2076" t="s">
        <v>7</v>
      </c>
      <c r="D2076" t="s">
        <v>1896</v>
      </c>
      <c r="Y2076" t="str">
        <v>HAFP</v>
      </c>
      <c r="Z2076" t="str">
        <v>MASTER-56567</v>
      </c>
      <c r="AB2076" t="str">
        <v>HAFS</v>
      </c>
      <c r="AC2076" t="str">
        <v>MASTER-42145</v>
      </c>
    </row>
    <row r="2077" spans="1:29" x14ac:dyDescent="0.2">
      <c r="A2077" t="s">
        <v>1869</v>
      </c>
      <c r="B2077" t="s">
        <v>1897</v>
      </c>
      <c r="C2077" t="s">
        <v>7</v>
      </c>
      <c r="D2077" t="s">
        <v>1896</v>
      </c>
      <c r="Y2077" t="str">
        <v>HAFP</v>
      </c>
      <c r="Z2077" t="str">
        <v>MASTER-56568</v>
      </c>
      <c r="AB2077" t="str">
        <v>HAFS</v>
      </c>
      <c r="AC2077" t="str">
        <v>MASTER-17763</v>
      </c>
    </row>
    <row r="2078" spans="1:29" x14ac:dyDescent="0.2">
      <c r="A2078" t="s">
        <v>1869</v>
      </c>
      <c r="B2078" t="s">
        <v>2022</v>
      </c>
      <c r="C2078" t="s">
        <v>7</v>
      </c>
      <c r="D2078" t="s">
        <v>1896</v>
      </c>
      <c r="Y2078" t="str">
        <v>HAFP</v>
      </c>
      <c r="Z2078" t="str">
        <v>MASTER-56569</v>
      </c>
      <c r="AB2078" t="str">
        <v>HAFS</v>
      </c>
      <c r="AC2078" t="str">
        <v>MASTER-17764</v>
      </c>
    </row>
    <row r="2079" spans="1:29" x14ac:dyDescent="0.2">
      <c r="A2079" t="s">
        <v>1869</v>
      </c>
      <c r="B2079" t="s">
        <v>2023</v>
      </c>
      <c r="C2079" t="s">
        <v>7</v>
      </c>
      <c r="D2079" t="s">
        <v>1896</v>
      </c>
      <c r="Y2079" t="str">
        <v>HAFP</v>
      </c>
      <c r="Z2079" t="str">
        <v>MASTER-56571</v>
      </c>
      <c r="AB2079" t="str">
        <v>HAFS</v>
      </c>
      <c r="AC2079" t="str">
        <v>MASTER-50013</v>
      </c>
    </row>
    <row r="2080" spans="1:29" x14ac:dyDescent="0.2">
      <c r="A2080" t="s">
        <v>2057</v>
      </c>
      <c r="B2080" t="s">
        <v>1895</v>
      </c>
      <c r="C2080" t="s">
        <v>7</v>
      </c>
      <c r="D2080" t="s">
        <v>1896</v>
      </c>
      <c r="Y2080" t="str">
        <v>HAFP</v>
      </c>
      <c r="Z2080" t="str">
        <v>MASTER-56573</v>
      </c>
      <c r="AB2080" t="str">
        <v>HAFS</v>
      </c>
      <c r="AC2080" t="str">
        <v>MASTER-50021</v>
      </c>
    </row>
    <row r="2081" spans="1:29" x14ac:dyDescent="0.2">
      <c r="A2081" t="s">
        <v>2057</v>
      </c>
      <c r="B2081" t="s">
        <v>1897</v>
      </c>
      <c r="C2081" t="s">
        <v>7</v>
      </c>
      <c r="D2081" t="s">
        <v>1896</v>
      </c>
      <c r="Y2081" t="str">
        <v>HAFP</v>
      </c>
      <c r="Z2081" t="str">
        <v>MASTER-56550</v>
      </c>
      <c r="AB2081" t="str">
        <v>HAFS</v>
      </c>
      <c r="AC2081" t="str">
        <v>MASTER-60675</v>
      </c>
    </row>
    <row r="2082" spans="1:29" x14ac:dyDescent="0.2">
      <c r="A2082" t="s">
        <v>2057</v>
      </c>
      <c r="B2082" t="s">
        <v>2107</v>
      </c>
      <c r="C2082" t="s">
        <v>7</v>
      </c>
      <c r="D2082" t="s">
        <v>1896</v>
      </c>
      <c r="Y2082" t="str">
        <v>HAFP</v>
      </c>
      <c r="Z2082" t="str">
        <v>MASTER-56552</v>
      </c>
      <c r="AB2082" t="str">
        <v>HAFS</v>
      </c>
      <c r="AC2082" t="str">
        <v>MASTER-60676</v>
      </c>
    </row>
    <row r="2083" spans="1:29" x14ac:dyDescent="0.2">
      <c r="A2083" t="s">
        <v>1869</v>
      </c>
      <c r="B2083" t="s">
        <v>1882</v>
      </c>
      <c r="C2083" t="s">
        <v>7</v>
      </c>
      <c r="D2083" t="s">
        <v>1883</v>
      </c>
      <c r="Y2083" t="str">
        <v>HAFP</v>
      </c>
      <c r="Z2083" t="str">
        <v>MASTER-56553</v>
      </c>
      <c r="AB2083" t="str">
        <v>HAFS</v>
      </c>
      <c r="AC2083" t="str">
        <v>MASTER-60690</v>
      </c>
    </row>
    <row r="2084" spans="1:29" x14ac:dyDescent="0.2">
      <c r="A2084" t="s">
        <v>1869</v>
      </c>
      <c r="B2084" t="s">
        <v>1884</v>
      </c>
      <c r="C2084" t="s">
        <v>7</v>
      </c>
      <c r="D2084" t="s">
        <v>1883</v>
      </c>
      <c r="Y2084" t="str">
        <v>HAFP</v>
      </c>
      <c r="Z2084" t="str">
        <v>MASTER-56554</v>
      </c>
      <c r="AB2084" t="str">
        <v>HAFS</v>
      </c>
      <c r="AC2084" t="str">
        <v>MASTER-60691</v>
      </c>
    </row>
    <row r="2085" spans="1:29" x14ac:dyDescent="0.2">
      <c r="A2085" t="s">
        <v>1869</v>
      </c>
      <c r="B2085" t="s">
        <v>1898</v>
      </c>
      <c r="C2085" t="s">
        <v>7</v>
      </c>
      <c r="D2085" t="s">
        <v>1883</v>
      </c>
      <c r="Y2085" t="str">
        <v>HAFP</v>
      </c>
      <c r="Z2085" t="str">
        <v>MASTER-56555</v>
      </c>
      <c r="AB2085" t="str">
        <v>HAFS</v>
      </c>
      <c r="AC2085" t="str">
        <v>MASTER-60692</v>
      </c>
    </row>
    <row r="2086" spans="1:29" x14ac:dyDescent="0.2">
      <c r="A2086" t="s">
        <v>1869</v>
      </c>
      <c r="B2086" t="s">
        <v>1946</v>
      </c>
      <c r="C2086" t="s">
        <v>7</v>
      </c>
      <c r="D2086" t="s">
        <v>1883</v>
      </c>
      <c r="Y2086" t="str">
        <v>HAFP</v>
      </c>
      <c r="Z2086" t="str">
        <v>MASTER-56556</v>
      </c>
      <c r="AB2086" t="str">
        <v>HAFS</v>
      </c>
      <c r="AC2086" t="str">
        <v>MASTER-60693</v>
      </c>
    </row>
    <row r="2087" spans="1:29" x14ac:dyDescent="0.2">
      <c r="A2087" t="s">
        <v>1869</v>
      </c>
      <c r="B2087" t="s">
        <v>2013</v>
      </c>
      <c r="C2087" t="s">
        <v>7</v>
      </c>
      <c r="D2087" t="s">
        <v>1883</v>
      </c>
      <c r="Y2087" t="str">
        <v>HAFP</v>
      </c>
      <c r="Z2087" t="str">
        <v>MASTER-56559</v>
      </c>
      <c r="AB2087" t="str">
        <v>HAFS</v>
      </c>
      <c r="AC2087" t="str">
        <v>MASTER-60704</v>
      </c>
    </row>
    <row r="2088" spans="1:29" x14ac:dyDescent="0.2">
      <c r="A2088" t="s">
        <v>1869</v>
      </c>
      <c r="B2088" t="s">
        <v>2014</v>
      </c>
      <c r="C2088" t="s">
        <v>7</v>
      </c>
      <c r="D2088" t="s">
        <v>1883</v>
      </c>
      <c r="Y2088" t="str">
        <v>HAFP</v>
      </c>
      <c r="Z2088" t="str">
        <v>MASTER-56561</v>
      </c>
      <c r="AB2088" t="str">
        <v>HAFS</v>
      </c>
      <c r="AC2088" t="str">
        <v>MASTER-60706</v>
      </c>
    </row>
    <row r="2089" spans="1:29" x14ac:dyDescent="0.2">
      <c r="A2089" t="s">
        <v>1869</v>
      </c>
      <c r="B2089" t="s">
        <v>2024</v>
      </c>
      <c r="C2089" t="s">
        <v>7</v>
      </c>
      <c r="D2089" t="s">
        <v>1883</v>
      </c>
      <c r="Y2089" t="str">
        <v>HAFP</v>
      </c>
      <c r="Z2089" t="str">
        <v>MASTER-56562</v>
      </c>
      <c r="AB2089" t="str">
        <v>HAFS</v>
      </c>
      <c r="AC2089" t="str">
        <v>MASTER-60709</v>
      </c>
    </row>
    <row r="2090" spans="1:29" x14ac:dyDescent="0.2">
      <c r="A2090" t="s">
        <v>1869</v>
      </c>
      <c r="B2090" t="s">
        <v>2040</v>
      </c>
      <c r="C2090" t="s">
        <v>7</v>
      </c>
      <c r="D2090" t="s">
        <v>1883</v>
      </c>
      <c r="Y2090" t="str">
        <v>HAFP</v>
      </c>
      <c r="Z2090" t="str">
        <v>MASTER-56564</v>
      </c>
      <c r="AB2090" t="str">
        <v>HAFS</v>
      </c>
      <c r="AC2090" t="str">
        <v>MASTER-60711</v>
      </c>
    </row>
    <row r="2091" spans="1:29" x14ac:dyDescent="0.2">
      <c r="A2091" t="s">
        <v>2057</v>
      </c>
      <c r="B2091" t="s">
        <v>1898</v>
      </c>
      <c r="C2091" t="s">
        <v>7</v>
      </c>
      <c r="D2091" t="s">
        <v>1883</v>
      </c>
      <c r="Y2091" t="str">
        <v>HAFP</v>
      </c>
      <c r="Z2091" t="str">
        <v>MASTER-56567</v>
      </c>
      <c r="AB2091" t="str">
        <v>HAFS</v>
      </c>
      <c r="AC2091" t="str">
        <v>MASTER-60713</v>
      </c>
    </row>
    <row r="2092" spans="1:29" x14ac:dyDescent="0.2">
      <c r="A2092" t="s">
        <v>2057</v>
      </c>
      <c r="B2092" t="s">
        <v>1946</v>
      </c>
      <c r="C2092" t="s">
        <v>7</v>
      </c>
      <c r="D2092" t="s">
        <v>1883</v>
      </c>
      <c r="Y2092" t="str">
        <v>HAFP</v>
      </c>
      <c r="Z2092" t="str">
        <v>MASTER-56568</v>
      </c>
      <c r="AB2092" t="str">
        <v>HAFS</v>
      </c>
      <c r="AC2092" t="str">
        <v>MASTER-60714</v>
      </c>
    </row>
    <row r="2093" spans="1:29" x14ac:dyDescent="0.2">
      <c r="A2093" t="s">
        <v>2057</v>
      </c>
      <c r="B2093" t="s">
        <v>2062</v>
      </c>
      <c r="C2093" t="s">
        <v>7</v>
      </c>
      <c r="D2093" t="s">
        <v>1883</v>
      </c>
      <c r="Y2093" t="str">
        <v>HAFP</v>
      </c>
      <c r="Z2093" t="str">
        <v>MASTER-56569</v>
      </c>
      <c r="AB2093" t="str">
        <v>HAFS</v>
      </c>
      <c r="AC2093" t="str">
        <v>MASTER-60716</v>
      </c>
    </row>
    <row r="2094" spans="1:29" x14ac:dyDescent="0.2">
      <c r="A2094" t="s">
        <v>2057</v>
      </c>
      <c r="B2094" t="s">
        <v>2108</v>
      </c>
      <c r="C2094" t="s">
        <v>7</v>
      </c>
      <c r="D2094" t="s">
        <v>1883</v>
      </c>
      <c r="Y2094" t="str">
        <v>HAFP</v>
      </c>
      <c r="Z2094" t="str">
        <v>MASTER-56571</v>
      </c>
      <c r="AB2094" t="str">
        <v>HAFS</v>
      </c>
      <c r="AC2094" t="str">
        <v>MASTER-60720</v>
      </c>
    </row>
    <row r="2095" spans="1:29" x14ac:dyDescent="0.2">
      <c r="A2095" t="s">
        <v>2057</v>
      </c>
      <c r="B2095" t="s">
        <v>2109</v>
      </c>
      <c r="C2095" t="s">
        <v>7</v>
      </c>
      <c r="D2095" t="s">
        <v>1883</v>
      </c>
      <c r="Y2095" t="str">
        <v>HAFP</v>
      </c>
      <c r="Z2095" t="str">
        <v>MASTER-56573</v>
      </c>
      <c r="AB2095" t="str">
        <v>HAFS</v>
      </c>
      <c r="AC2095" t="str">
        <v>MASTER-60721</v>
      </c>
    </row>
    <row r="2096" spans="1:29" x14ac:dyDescent="0.2">
      <c r="A2096" t="s">
        <v>1869</v>
      </c>
      <c r="B2096" t="s">
        <v>1890</v>
      </c>
      <c r="C2096" t="s">
        <v>7</v>
      </c>
      <c r="D2096" t="s">
        <v>1891</v>
      </c>
      <c r="Y2096" t="str">
        <v>HAFP</v>
      </c>
      <c r="Z2096" t="str">
        <v>MASTER-56883</v>
      </c>
      <c r="AB2096" t="str">
        <v>HAFS</v>
      </c>
      <c r="AC2096" t="str">
        <v>MASTER-60722</v>
      </c>
    </row>
    <row r="2097" spans="1:29" x14ac:dyDescent="0.2">
      <c r="A2097" t="s">
        <v>1869</v>
      </c>
      <c r="B2097" t="s">
        <v>1892</v>
      </c>
      <c r="C2097" t="s">
        <v>7</v>
      </c>
      <c r="D2097" t="s">
        <v>1891</v>
      </c>
      <c r="Y2097" t="str">
        <v>HAFP</v>
      </c>
      <c r="Z2097" t="str">
        <v>MASTER-56885</v>
      </c>
      <c r="AB2097" t="str">
        <v>HAFS</v>
      </c>
      <c r="AC2097" t="str">
        <v>MASTER-60723</v>
      </c>
    </row>
    <row r="2098" spans="1:29" x14ac:dyDescent="0.2">
      <c r="A2098" t="s">
        <v>1869</v>
      </c>
      <c r="B2098" t="s">
        <v>1893</v>
      </c>
      <c r="C2098" t="s">
        <v>7</v>
      </c>
      <c r="D2098" t="s">
        <v>1891</v>
      </c>
      <c r="Y2098" t="str">
        <v>HAFP</v>
      </c>
      <c r="Z2098" t="str">
        <v>MASTER-56886</v>
      </c>
      <c r="AB2098" t="str">
        <v>HAFS</v>
      </c>
      <c r="AC2098" t="str">
        <v>MASTER-60724</v>
      </c>
    </row>
    <row r="2099" spans="1:29" x14ac:dyDescent="0.2">
      <c r="A2099" t="s">
        <v>1869</v>
      </c>
      <c r="B2099" t="s">
        <v>1894</v>
      </c>
      <c r="C2099" t="s">
        <v>7</v>
      </c>
      <c r="D2099" t="s">
        <v>1891</v>
      </c>
      <c r="Y2099" t="str">
        <v>HAFP</v>
      </c>
      <c r="Z2099" t="str">
        <v>MASTER-56887</v>
      </c>
      <c r="AB2099" t="str">
        <v>HAFS</v>
      </c>
      <c r="AC2099" t="str">
        <v>MASTER-60725</v>
      </c>
    </row>
    <row r="2100" spans="1:29" x14ac:dyDescent="0.2">
      <c r="A2100" t="s">
        <v>1869</v>
      </c>
      <c r="B2100" t="s">
        <v>1899</v>
      </c>
      <c r="C2100" t="s">
        <v>7</v>
      </c>
      <c r="D2100" t="s">
        <v>1891</v>
      </c>
      <c r="Y2100" t="str">
        <v>HAFP</v>
      </c>
      <c r="Z2100" t="str">
        <v>MASTER-56888</v>
      </c>
      <c r="AB2100" t="str">
        <v>HAFS</v>
      </c>
      <c r="AC2100" t="str">
        <v>MASTER-60726</v>
      </c>
    </row>
    <row r="2101" spans="1:29" x14ac:dyDescent="0.2">
      <c r="A2101" t="s">
        <v>1869</v>
      </c>
      <c r="B2101" t="s">
        <v>1900</v>
      </c>
      <c r="C2101" t="s">
        <v>7</v>
      </c>
      <c r="D2101" t="s">
        <v>1891</v>
      </c>
      <c r="Y2101" t="str">
        <v>HAFP</v>
      </c>
      <c r="Z2101" t="str">
        <v>MASTER-56889</v>
      </c>
      <c r="AB2101" t="str">
        <v>HAFS</v>
      </c>
      <c r="AC2101" t="str">
        <v>MASTER-60727</v>
      </c>
    </row>
    <row r="2102" spans="1:29" x14ac:dyDescent="0.2">
      <c r="A2102" t="s">
        <v>1869</v>
      </c>
      <c r="B2102" t="s">
        <v>1953</v>
      </c>
      <c r="C2102" t="s">
        <v>7</v>
      </c>
      <c r="D2102" t="s">
        <v>1891</v>
      </c>
      <c r="Y2102" t="str">
        <v>HAFP</v>
      </c>
      <c r="Z2102" t="str">
        <v>MASTER-60855</v>
      </c>
      <c r="AB2102" t="str">
        <v>HAFS</v>
      </c>
      <c r="AC2102" t="str">
        <v>MASTER-60728</v>
      </c>
    </row>
    <row r="2103" spans="1:29" x14ac:dyDescent="0.2">
      <c r="A2103" t="s">
        <v>1869</v>
      </c>
      <c r="B2103" t="s">
        <v>1954</v>
      </c>
      <c r="C2103" t="s">
        <v>7</v>
      </c>
      <c r="D2103" t="s">
        <v>1891</v>
      </c>
      <c r="Y2103" t="str">
        <v>HAFP</v>
      </c>
      <c r="Z2103" t="str">
        <v>MASTER-60856</v>
      </c>
      <c r="AB2103" t="str">
        <v>HAFS</v>
      </c>
      <c r="AC2103" t="str">
        <v>MASTER-60729</v>
      </c>
    </row>
    <row r="2104" spans="1:29" x14ac:dyDescent="0.2">
      <c r="A2104" t="s">
        <v>1869</v>
      </c>
      <c r="B2104" t="s">
        <v>2018</v>
      </c>
      <c r="C2104" t="s">
        <v>7</v>
      </c>
      <c r="D2104" t="s">
        <v>1891</v>
      </c>
      <c r="Y2104" t="str">
        <v>HAFP</v>
      </c>
      <c r="Z2104" t="str">
        <v>MASTER-60857</v>
      </c>
      <c r="AB2104" t="str">
        <v>HAFS</v>
      </c>
      <c r="AC2104" t="str">
        <v>MASTER-60732</v>
      </c>
    </row>
    <row r="2105" spans="1:29" x14ac:dyDescent="0.2">
      <c r="A2105" t="s">
        <v>1869</v>
      </c>
      <c r="B2105" t="s">
        <v>2019</v>
      </c>
      <c r="C2105" t="s">
        <v>7</v>
      </c>
      <c r="D2105" t="s">
        <v>1891</v>
      </c>
      <c r="Y2105" t="str">
        <v>HAFP</v>
      </c>
      <c r="Z2105" t="str">
        <v>MASTER-61843</v>
      </c>
      <c r="AB2105" t="str">
        <v>HAFS</v>
      </c>
      <c r="AC2105" t="str">
        <v>MASTER-60733</v>
      </c>
    </row>
    <row r="2106" spans="1:29" x14ac:dyDescent="0.2">
      <c r="A2106" t="s">
        <v>1869</v>
      </c>
      <c r="B2106" t="s">
        <v>2020</v>
      </c>
      <c r="C2106" t="s">
        <v>7</v>
      </c>
      <c r="D2106" t="s">
        <v>1891</v>
      </c>
      <c r="Y2106" t="str">
        <v>HAFP</v>
      </c>
      <c r="Z2106" t="str">
        <v>MASTER-61844</v>
      </c>
      <c r="AB2106" t="str">
        <v>HAFS</v>
      </c>
      <c r="AC2106" t="str">
        <v>MASTER-60735</v>
      </c>
    </row>
    <row r="2107" spans="1:29" x14ac:dyDescent="0.2">
      <c r="A2107" t="s">
        <v>1869</v>
      </c>
      <c r="B2107" t="s">
        <v>2021</v>
      </c>
      <c r="C2107" t="s">
        <v>7</v>
      </c>
      <c r="D2107" t="s">
        <v>1891</v>
      </c>
      <c r="Y2107" t="str">
        <v>HAFP</v>
      </c>
      <c r="Z2107" t="str">
        <v>UTICA-25382</v>
      </c>
      <c r="AB2107" t="str">
        <v>HAFS</v>
      </c>
      <c r="AC2107" t="str">
        <v>MASTER-60903</v>
      </c>
    </row>
    <row r="2108" spans="1:29" x14ac:dyDescent="0.2">
      <c r="A2108" t="s">
        <v>1869</v>
      </c>
      <c r="B2108" t="s">
        <v>2025</v>
      </c>
      <c r="C2108" t="s">
        <v>7</v>
      </c>
      <c r="D2108" t="s">
        <v>1891</v>
      </c>
      <c r="Y2108" t="str">
        <v>HAFP</v>
      </c>
      <c r="Z2108" t="str">
        <v>MASTER-64595</v>
      </c>
      <c r="AB2108" t="str">
        <v>HAFS</v>
      </c>
      <c r="AC2108" t="str">
        <v>MASTER-60904</v>
      </c>
    </row>
    <row r="2109" spans="1:29" x14ac:dyDescent="0.2">
      <c r="A2109" t="s">
        <v>1869</v>
      </c>
      <c r="B2109" t="s">
        <v>2026</v>
      </c>
      <c r="C2109" t="s">
        <v>7</v>
      </c>
      <c r="D2109" t="s">
        <v>1891</v>
      </c>
      <c r="Y2109" t="str">
        <v>HAFP</v>
      </c>
      <c r="Z2109" t="str">
        <v>MASTER-18104</v>
      </c>
      <c r="AB2109" t="str">
        <v>HAFS</v>
      </c>
      <c r="AC2109" t="str">
        <v>MASTER-60675</v>
      </c>
    </row>
    <row r="2110" spans="1:29" x14ac:dyDescent="0.2">
      <c r="A2110" t="s">
        <v>1869</v>
      </c>
      <c r="B2110" t="s">
        <v>2044</v>
      </c>
      <c r="C2110" t="s">
        <v>7</v>
      </c>
      <c r="D2110" t="s">
        <v>1891</v>
      </c>
      <c r="Y2110" t="str">
        <v>HAFP</v>
      </c>
      <c r="Z2110" t="str">
        <v>MASTER-18105</v>
      </c>
      <c r="AB2110" t="str">
        <v>HAFS</v>
      </c>
      <c r="AC2110" t="str">
        <v>MASTER-60679</v>
      </c>
    </row>
    <row r="2111" spans="1:29" x14ac:dyDescent="0.2">
      <c r="A2111" t="s">
        <v>1869</v>
      </c>
      <c r="B2111" t="s">
        <v>2045</v>
      </c>
      <c r="C2111" t="s">
        <v>7</v>
      </c>
      <c r="D2111" t="s">
        <v>1891</v>
      </c>
      <c r="Y2111" t="str">
        <v>HAFP</v>
      </c>
      <c r="Z2111" t="str">
        <v>MASTER-19422</v>
      </c>
      <c r="AB2111" t="str">
        <v>HAFS</v>
      </c>
      <c r="AC2111" t="str">
        <v>MASTER-60685</v>
      </c>
    </row>
    <row r="2112" spans="1:29" x14ac:dyDescent="0.2">
      <c r="A2112" t="s">
        <v>2057</v>
      </c>
      <c r="B2112" t="s">
        <v>1899</v>
      </c>
      <c r="C2112" t="s">
        <v>7</v>
      </c>
      <c r="D2112" t="s">
        <v>1891</v>
      </c>
      <c r="Y2112" t="str">
        <v>HAFP</v>
      </c>
      <c r="Z2112" t="str">
        <v>MASTER-19535</v>
      </c>
      <c r="AB2112" t="str">
        <v>HAFS</v>
      </c>
      <c r="AC2112" t="str">
        <v>MASTER-18254</v>
      </c>
    </row>
    <row r="2113" spans="1:29" x14ac:dyDescent="0.2">
      <c r="A2113" t="s">
        <v>2057</v>
      </c>
      <c r="B2113" t="s">
        <v>1900</v>
      </c>
      <c r="C2113" t="s">
        <v>7</v>
      </c>
      <c r="D2113" t="s">
        <v>1891</v>
      </c>
      <c r="Y2113" t="str">
        <v>HAFP</v>
      </c>
      <c r="Z2113" t="str">
        <v>MASTER-60906</v>
      </c>
      <c r="AB2113" t="str">
        <v>HAFS</v>
      </c>
      <c r="AC2113" t="str">
        <v>MASTER-18255</v>
      </c>
    </row>
    <row r="2114" spans="1:29" x14ac:dyDescent="0.2">
      <c r="A2114" t="s">
        <v>1869</v>
      </c>
      <c r="B2114" t="s">
        <v>1901</v>
      </c>
      <c r="C2114" t="s">
        <v>7</v>
      </c>
      <c r="D2114" t="s">
        <v>1902</v>
      </c>
      <c r="Y2114" t="str">
        <v>HAFP</v>
      </c>
      <c r="Z2114" t="str">
        <v>MASTER-60910</v>
      </c>
      <c r="AB2114" t="str">
        <v>HAFS</v>
      </c>
      <c r="AC2114" t="str">
        <v>MASTER-18259</v>
      </c>
    </row>
    <row r="2115" spans="1:29" x14ac:dyDescent="0.2">
      <c r="A2115" t="s">
        <v>1869</v>
      </c>
      <c r="B2115" t="s">
        <v>1955</v>
      </c>
      <c r="C2115" t="s">
        <v>7</v>
      </c>
      <c r="D2115" t="s">
        <v>1902</v>
      </c>
      <c r="Y2115" t="str">
        <v>HAFP</v>
      </c>
      <c r="Z2115" t="str">
        <v>MASTER-60911</v>
      </c>
      <c r="AB2115" t="str">
        <v>HAFS</v>
      </c>
      <c r="AC2115" t="str">
        <v>MASTER-18262</v>
      </c>
    </row>
    <row r="2116" spans="1:29" x14ac:dyDescent="0.2">
      <c r="A2116" t="s">
        <v>1869</v>
      </c>
      <c r="B2116" t="s">
        <v>2027</v>
      </c>
      <c r="C2116" t="s">
        <v>7</v>
      </c>
      <c r="D2116" t="s">
        <v>1902</v>
      </c>
      <c r="Y2116" t="str">
        <v>HAFP</v>
      </c>
      <c r="Z2116" t="str">
        <v>MASTER-60912</v>
      </c>
      <c r="AB2116" t="str">
        <v>HAFS</v>
      </c>
      <c r="AC2116" t="str">
        <v>MASTER-18264</v>
      </c>
    </row>
    <row r="2117" spans="1:29" x14ac:dyDescent="0.2">
      <c r="A2117" t="s">
        <v>1869</v>
      </c>
      <c r="B2117" t="s">
        <v>2046</v>
      </c>
      <c r="C2117" t="s">
        <v>7</v>
      </c>
      <c r="D2117" t="s">
        <v>1902</v>
      </c>
      <c r="Y2117" t="str">
        <v>HAFP</v>
      </c>
      <c r="Z2117" t="str">
        <v>MASTER-60913</v>
      </c>
      <c r="AB2117" t="str">
        <v>HAFS</v>
      </c>
      <c r="AC2117" t="str">
        <v>MASTER-18267</v>
      </c>
    </row>
    <row r="2118" spans="1:29" x14ac:dyDescent="0.2">
      <c r="A2118" t="s">
        <v>2057</v>
      </c>
      <c r="B2118" t="s">
        <v>1955</v>
      </c>
      <c r="C2118" t="s">
        <v>7</v>
      </c>
      <c r="D2118" t="s">
        <v>1902</v>
      </c>
      <c r="Y2118" t="str">
        <v>HAFP</v>
      </c>
      <c r="Z2118" t="str">
        <v>MASTER-60915</v>
      </c>
      <c r="AB2118" t="str">
        <v>HAFS</v>
      </c>
      <c r="AC2118" t="str">
        <v>MASTER-18254</v>
      </c>
    </row>
    <row r="2119" spans="1:29" x14ac:dyDescent="0.2">
      <c r="A2119" t="s">
        <v>2057</v>
      </c>
      <c r="B2119" t="s">
        <v>2063</v>
      </c>
      <c r="C2119" t="s">
        <v>7</v>
      </c>
      <c r="D2119" t="s">
        <v>1902</v>
      </c>
      <c r="Y2119" t="str">
        <v>HAFP</v>
      </c>
      <c r="Z2119" t="str">
        <v>MASTER-60917</v>
      </c>
      <c r="AB2119" t="str">
        <v>HAFS</v>
      </c>
      <c r="AC2119" t="str">
        <v>MASTER-18255</v>
      </c>
    </row>
    <row r="2120" spans="1:29" x14ac:dyDescent="0.2">
      <c r="A2120" t="s">
        <v>2057</v>
      </c>
      <c r="B2120" t="s">
        <v>2101</v>
      </c>
      <c r="C2120" t="s">
        <v>7</v>
      </c>
      <c r="D2120" t="s">
        <v>1902</v>
      </c>
      <c r="Y2120" t="str">
        <v>HAFP</v>
      </c>
      <c r="Z2120" t="str">
        <v>MASTER-60918</v>
      </c>
      <c r="AB2120" t="str">
        <v>HAFS</v>
      </c>
      <c r="AC2120" t="str">
        <v>MASTER-18262</v>
      </c>
    </row>
    <row r="2121" spans="1:29" x14ac:dyDescent="0.2">
      <c r="A2121" t="s">
        <v>1869</v>
      </c>
      <c r="B2121" t="s">
        <v>1947</v>
      </c>
      <c r="C2121" t="s">
        <v>7</v>
      </c>
      <c r="D2121" t="s">
        <v>1948</v>
      </c>
      <c r="Y2121" t="str">
        <v>HAFP</v>
      </c>
      <c r="Z2121" t="str">
        <v>MASTER-61644</v>
      </c>
      <c r="AB2121" t="str">
        <v>HAFS</v>
      </c>
      <c r="AC2121" t="str">
        <v>MASTER-18264</v>
      </c>
    </row>
    <row r="2122" spans="1:29" x14ac:dyDescent="0.2">
      <c r="A2122" t="s">
        <v>1869</v>
      </c>
      <c r="B2122" t="s">
        <v>2041</v>
      </c>
      <c r="C2122" t="s">
        <v>7</v>
      </c>
      <c r="D2122" t="s">
        <v>1948</v>
      </c>
      <c r="Y2122" t="str">
        <v>HAFP</v>
      </c>
      <c r="Z2122" t="str">
        <v>MASTER-61645</v>
      </c>
      <c r="AB2122" t="str">
        <v>HAFS</v>
      </c>
      <c r="AC2122" t="str">
        <v>MASTER-18283</v>
      </c>
    </row>
    <row r="2123" spans="1:29" x14ac:dyDescent="0.2">
      <c r="A2123" t="s">
        <v>2057</v>
      </c>
      <c r="B2123" t="s">
        <v>1947</v>
      </c>
      <c r="C2123" t="s">
        <v>7</v>
      </c>
      <c r="D2123" t="s">
        <v>1948</v>
      </c>
      <c r="Y2123" t="str">
        <v>HAFP</v>
      </c>
      <c r="Z2123" t="str">
        <v>MASTER-64596</v>
      </c>
      <c r="AB2123" t="str">
        <v>HAFS</v>
      </c>
      <c r="AC2123" t="str">
        <v>MASTER-18284</v>
      </c>
    </row>
    <row r="2124" spans="1:29" x14ac:dyDescent="0.2">
      <c r="A2124" t="s">
        <v>2057</v>
      </c>
      <c r="B2124" t="s">
        <v>2090</v>
      </c>
      <c r="C2124" t="s">
        <v>7</v>
      </c>
      <c r="D2124" t="s">
        <v>1948</v>
      </c>
      <c r="Y2124" t="str">
        <v>HAFP</v>
      </c>
      <c r="Z2124" t="str">
        <v>MASTER-57695</v>
      </c>
      <c r="AB2124" t="str">
        <v>HAFS</v>
      </c>
      <c r="AC2124" t="str">
        <v>MASTER-18114</v>
      </c>
    </row>
    <row r="2125" spans="1:29" x14ac:dyDescent="0.2">
      <c r="A2125" t="s">
        <v>2057</v>
      </c>
      <c r="B2125" t="s">
        <v>2100</v>
      </c>
      <c r="C2125" t="s">
        <v>7</v>
      </c>
      <c r="D2125" t="s">
        <v>1948</v>
      </c>
      <c r="Y2125" t="str">
        <v>HAFP</v>
      </c>
      <c r="Z2125" t="str">
        <v>MASTER-57696</v>
      </c>
      <c r="AB2125" t="str">
        <v>HAFS</v>
      </c>
      <c r="AC2125" t="str">
        <v>MASTER-18225</v>
      </c>
    </row>
    <row r="2126" spans="1:29" x14ac:dyDescent="0.2">
      <c r="A2126" t="s">
        <v>1869</v>
      </c>
      <c r="B2126" t="s">
        <v>1901</v>
      </c>
      <c r="C2126" t="s">
        <v>7</v>
      </c>
      <c r="D2126" t="s">
        <v>1903</v>
      </c>
      <c r="Y2126" t="str">
        <v>HAFP</v>
      </c>
      <c r="Z2126" t="str">
        <v>MASTER-57698</v>
      </c>
      <c r="AB2126" t="str">
        <v>HAFS</v>
      </c>
      <c r="AC2126" t="str">
        <v>MASTER-18227</v>
      </c>
    </row>
    <row r="2127" spans="1:29" x14ac:dyDescent="0.2">
      <c r="A2127" t="s">
        <v>1869</v>
      </c>
      <c r="B2127" t="s">
        <v>1955</v>
      </c>
      <c r="C2127" t="s">
        <v>7</v>
      </c>
      <c r="D2127" t="s">
        <v>1903</v>
      </c>
      <c r="Y2127" t="str">
        <v>HAFP</v>
      </c>
      <c r="Z2127" t="str">
        <v>MASTER-57698</v>
      </c>
      <c r="AB2127" t="str">
        <v>HAFS</v>
      </c>
      <c r="AC2127" t="str">
        <v>MASTER-18282</v>
      </c>
    </row>
    <row r="2128" spans="1:29" x14ac:dyDescent="0.2">
      <c r="A2128" t="s">
        <v>1869</v>
      </c>
      <c r="B2128" t="s">
        <v>2027</v>
      </c>
      <c r="C2128" t="s">
        <v>7</v>
      </c>
      <c r="D2128" t="s">
        <v>1903</v>
      </c>
      <c r="Y2128" t="str">
        <v>HAFP</v>
      </c>
      <c r="Z2128" t="str">
        <v>MASTER-51530</v>
      </c>
      <c r="AB2128" t="str">
        <v>HAFS</v>
      </c>
      <c r="AC2128" t="str">
        <v>MASTER-18283</v>
      </c>
    </row>
    <row r="2129" spans="1:29" x14ac:dyDescent="0.2">
      <c r="A2129" t="s">
        <v>1869</v>
      </c>
      <c r="B2129" t="s">
        <v>2046</v>
      </c>
      <c r="C2129" t="s">
        <v>7</v>
      </c>
      <c r="D2129" t="s">
        <v>1903</v>
      </c>
      <c r="Y2129" t="str">
        <v>HAFP</v>
      </c>
      <c r="Z2129" t="str">
        <v>MASTER-51530</v>
      </c>
      <c r="AB2129" t="str">
        <v>HAFS</v>
      </c>
      <c r="AC2129" t="str">
        <v>MASTER-18284</v>
      </c>
    </row>
    <row r="2130" spans="1:29" x14ac:dyDescent="0.2">
      <c r="A2130" t="s">
        <v>2057</v>
      </c>
      <c r="B2130" t="s">
        <v>1955</v>
      </c>
      <c r="C2130" t="s">
        <v>7</v>
      </c>
      <c r="D2130" t="s">
        <v>1903</v>
      </c>
      <c r="Y2130" t="str">
        <v>HAFP</v>
      </c>
      <c r="Z2130" t="str">
        <v>MASTER-51530</v>
      </c>
      <c r="AB2130" t="str">
        <v>HAFS</v>
      </c>
      <c r="AC2130" t="str">
        <v>MASTER-60675</v>
      </c>
    </row>
    <row r="2131" spans="1:29" x14ac:dyDescent="0.2">
      <c r="A2131" t="s">
        <v>2057</v>
      </c>
      <c r="B2131" t="s">
        <v>2101</v>
      </c>
      <c r="C2131" t="s">
        <v>7</v>
      </c>
      <c r="D2131" t="s">
        <v>1903</v>
      </c>
      <c r="Y2131" t="str">
        <v>HAFP</v>
      </c>
      <c r="Z2131" t="str">
        <v>MASTER-51530</v>
      </c>
      <c r="AB2131" t="str">
        <v>HAFS</v>
      </c>
      <c r="AC2131" t="str">
        <v>MASTER-60685</v>
      </c>
    </row>
    <row r="2132" spans="1:29" x14ac:dyDescent="0.2">
      <c r="A2132" t="s">
        <v>2057</v>
      </c>
      <c r="B2132" t="s">
        <v>2091</v>
      </c>
      <c r="C2132" t="s">
        <v>7</v>
      </c>
      <c r="D2132" t="s">
        <v>2092</v>
      </c>
      <c r="Y2132" t="str">
        <v>HAFP</v>
      </c>
      <c r="Z2132" t="str">
        <v>MASTER-62843</v>
      </c>
      <c r="AB2132" t="str">
        <v>HAFS</v>
      </c>
      <c r="AC2132" t="str">
        <v>MASTER-19249</v>
      </c>
    </row>
    <row r="2133" spans="1:29" x14ac:dyDescent="0.2">
      <c r="A2133" t="s">
        <v>1869</v>
      </c>
      <c r="B2133" t="s">
        <v>1911</v>
      </c>
      <c r="C2133" t="s">
        <v>7</v>
      </c>
      <c r="D2133" t="s">
        <v>1912</v>
      </c>
      <c r="Y2133" t="str">
        <v>HAFP</v>
      </c>
      <c r="Z2133" t="str">
        <v>MASTER-62844</v>
      </c>
      <c r="AB2133" t="str">
        <v>HAFS</v>
      </c>
      <c r="AC2133" t="str">
        <v>MASTER-18248</v>
      </c>
    </row>
    <row r="2134" spans="1:29" x14ac:dyDescent="0.2">
      <c r="A2134" t="s">
        <v>1869</v>
      </c>
      <c r="B2134" t="s">
        <v>1913</v>
      </c>
      <c r="C2134" t="s">
        <v>7</v>
      </c>
      <c r="D2134" t="s">
        <v>1914</v>
      </c>
      <c r="Y2134" t="str">
        <v>HAFP</v>
      </c>
      <c r="Z2134" t="str">
        <v>MASTER-62845</v>
      </c>
      <c r="AB2134" t="str">
        <v>HAFS</v>
      </c>
      <c r="AC2134" t="str">
        <v>MASTER-18249</v>
      </c>
    </row>
    <row r="2135" spans="1:29" x14ac:dyDescent="0.2">
      <c r="A2135" t="s">
        <v>1869</v>
      </c>
      <c r="B2135" t="s">
        <v>1956</v>
      </c>
      <c r="C2135" t="s">
        <v>7</v>
      </c>
      <c r="D2135" t="s">
        <v>1914</v>
      </c>
      <c r="Y2135" t="str">
        <v>HAFP</v>
      </c>
      <c r="Z2135" t="str">
        <v>MASTER-62846</v>
      </c>
      <c r="AB2135" t="str">
        <v>HAFS</v>
      </c>
      <c r="AC2135" t="str">
        <v>MASTER-18182</v>
      </c>
    </row>
    <row r="2136" spans="1:29" x14ac:dyDescent="0.2">
      <c r="A2136" t="s">
        <v>1869</v>
      </c>
      <c r="B2136" t="s">
        <v>1957</v>
      </c>
      <c r="C2136" t="s">
        <v>7</v>
      </c>
      <c r="D2136" t="s">
        <v>1914</v>
      </c>
      <c r="Y2136" t="str">
        <v>HAFP</v>
      </c>
      <c r="Z2136" t="str">
        <v>MASTER-62847</v>
      </c>
      <c r="AB2136" t="str">
        <v>HAFS</v>
      </c>
      <c r="AC2136" t="str">
        <v>MASTER-18190</v>
      </c>
    </row>
    <row r="2137" spans="1:29" x14ac:dyDescent="0.2">
      <c r="A2137" t="s">
        <v>2057</v>
      </c>
      <c r="B2137" t="s">
        <v>2075</v>
      </c>
      <c r="C2137" t="s">
        <v>7</v>
      </c>
      <c r="D2137" t="s">
        <v>2076</v>
      </c>
      <c r="Y2137" t="str">
        <v>HAFP</v>
      </c>
      <c r="Z2137" t="str">
        <v>MASTER-62848</v>
      </c>
      <c r="AB2137" t="str">
        <v>HAFS</v>
      </c>
      <c r="AC2137" t="str">
        <v>MASTER-18200</v>
      </c>
    </row>
    <row r="2138" spans="1:29" x14ac:dyDescent="0.2">
      <c r="A2138" t="s">
        <v>2057</v>
      </c>
      <c r="B2138" t="s">
        <v>2094</v>
      </c>
      <c r="C2138" t="s">
        <v>7</v>
      </c>
      <c r="D2138" t="s">
        <v>2076</v>
      </c>
      <c r="Y2138" t="str">
        <v>HAFP</v>
      </c>
      <c r="Z2138" t="str">
        <v>MASTER-51530</v>
      </c>
      <c r="AB2138" t="str">
        <v>HAFS</v>
      </c>
      <c r="AC2138" t="str">
        <v>MASTER-18201</v>
      </c>
    </row>
    <row r="2139" spans="1:29" x14ac:dyDescent="0.2">
      <c r="A2139" t="s">
        <v>1869</v>
      </c>
      <c r="B2139" t="s">
        <v>1958</v>
      </c>
      <c r="C2139" t="s">
        <v>7</v>
      </c>
      <c r="D2139" t="s">
        <v>1959</v>
      </c>
      <c r="Y2139" t="str">
        <v>HAFP</v>
      </c>
      <c r="Z2139" t="str">
        <v>MASTER-50870</v>
      </c>
      <c r="AB2139" t="str">
        <v>HAFS</v>
      </c>
      <c r="AC2139" t="str">
        <v>MASTER-18203</v>
      </c>
    </row>
    <row r="2140" spans="1:29" x14ac:dyDescent="0.2">
      <c r="A2140" t="s">
        <v>2057</v>
      </c>
      <c r="B2140" t="s">
        <v>2058</v>
      </c>
      <c r="C2140" t="s">
        <v>7</v>
      </c>
      <c r="D2140" t="s">
        <v>1959</v>
      </c>
      <c r="Y2140" t="str">
        <v>HAFP</v>
      </c>
      <c r="Z2140" t="str">
        <v>MASTER-50871</v>
      </c>
      <c r="AB2140" t="str">
        <v>HAFS</v>
      </c>
      <c r="AC2140" t="str">
        <v>MASTER-18208</v>
      </c>
    </row>
    <row r="2141" spans="1:29" x14ac:dyDescent="0.2">
      <c r="A2141" t="s">
        <v>2057</v>
      </c>
      <c r="B2141" t="s">
        <v>1958</v>
      </c>
      <c r="C2141" t="s">
        <v>7</v>
      </c>
      <c r="D2141" t="s">
        <v>1959</v>
      </c>
      <c r="Y2141" t="str">
        <v>HAFP</v>
      </c>
      <c r="Z2141" t="str">
        <v>MASTER-51028</v>
      </c>
      <c r="AB2141" t="str">
        <v>HAFS</v>
      </c>
      <c r="AC2141" t="str">
        <v>MASTER-18209</v>
      </c>
    </row>
    <row r="2142" spans="1:29" x14ac:dyDescent="0.2">
      <c r="A2142" t="s">
        <v>2057</v>
      </c>
      <c r="B2142" t="s">
        <v>2095</v>
      </c>
      <c r="C2142" t="s">
        <v>7</v>
      </c>
      <c r="D2142" t="s">
        <v>2096</v>
      </c>
      <c r="Y2142" t="str">
        <v>HAFP</v>
      </c>
      <c r="Z2142" t="str">
        <v>MASTER-51032</v>
      </c>
      <c r="AB2142" t="str">
        <v>HAFS</v>
      </c>
      <c r="AC2142" t="str">
        <v>MASTER-18210</v>
      </c>
    </row>
    <row r="2143" spans="1:29" x14ac:dyDescent="0.2">
      <c r="A2143" t="s">
        <v>1869</v>
      </c>
      <c r="B2143" t="s">
        <v>1916</v>
      </c>
      <c r="C2143" t="s">
        <v>7</v>
      </c>
      <c r="D2143" t="s">
        <v>1917</v>
      </c>
      <c r="Y2143" t="str">
        <v>HAFP</v>
      </c>
      <c r="Z2143" t="str">
        <v>MASTER-51147</v>
      </c>
      <c r="AB2143" t="str">
        <v>HAFS</v>
      </c>
      <c r="AC2143" t="str">
        <v>MASTER-18211</v>
      </c>
    </row>
    <row r="2144" spans="1:29" x14ac:dyDescent="0.2">
      <c r="A2144" t="s">
        <v>1869</v>
      </c>
      <c r="B2144" t="s">
        <v>2033</v>
      </c>
      <c r="C2144" t="s">
        <v>7</v>
      </c>
      <c r="D2144" t="s">
        <v>1917</v>
      </c>
      <c r="Y2144" t="str">
        <v>HAFP</v>
      </c>
      <c r="Z2144" t="str">
        <v>MASTER-60918</v>
      </c>
      <c r="AB2144" t="str">
        <v>HAFS</v>
      </c>
      <c r="AC2144" t="str">
        <v>MASTER-18212</v>
      </c>
    </row>
    <row r="2145" spans="1:29" x14ac:dyDescent="0.2">
      <c r="A2145" t="s">
        <v>4</v>
      </c>
      <c r="B2145" t="s">
        <v>453</v>
      </c>
      <c r="C2145" t="s">
        <v>7</v>
      </c>
      <c r="D2145" t="s">
        <v>454</v>
      </c>
      <c r="Y2145" t="str">
        <v>HAFP</v>
      </c>
      <c r="Z2145" t="str">
        <v>MASTER-51530</v>
      </c>
      <c r="AB2145" t="str">
        <v>HAFS</v>
      </c>
      <c r="AC2145" t="str">
        <v>MASTER-20296</v>
      </c>
    </row>
    <row r="2146" spans="1:29" x14ac:dyDescent="0.2">
      <c r="A2146" t="s">
        <v>777</v>
      </c>
      <c r="B2146" t="s">
        <v>453</v>
      </c>
      <c r="C2146" t="s">
        <v>7</v>
      </c>
      <c r="D2146" t="s">
        <v>454</v>
      </c>
      <c r="Y2146" t="str">
        <v>HAFP</v>
      </c>
      <c r="Z2146" t="str">
        <v>MASTER-19242</v>
      </c>
      <c r="AB2146" t="str">
        <v>HAFS</v>
      </c>
      <c r="AC2146" t="str">
        <v>MASTER-18182</v>
      </c>
    </row>
    <row r="2147" spans="1:29" x14ac:dyDescent="0.2">
      <c r="A2147" t="s">
        <v>785</v>
      </c>
      <c r="B2147" t="s">
        <v>453</v>
      </c>
      <c r="C2147" t="s">
        <v>7</v>
      </c>
      <c r="D2147" t="s">
        <v>454</v>
      </c>
      <c r="Y2147" t="str">
        <v>HAFP</v>
      </c>
      <c r="Z2147" t="str">
        <v>MASTER-42154</v>
      </c>
      <c r="AB2147" t="str">
        <v>HAFS</v>
      </c>
      <c r="AC2147" t="str">
        <v>MASTER-60675</v>
      </c>
    </row>
    <row r="2148" spans="1:29" x14ac:dyDescent="0.2">
      <c r="A2148" t="s">
        <v>802</v>
      </c>
      <c r="B2148" t="s">
        <v>453</v>
      </c>
      <c r="C2148" t="s">
        <v>7</v>
      </c>
      <c r="D2148" t="s">
        <v>454</v>
      </c>
      <c r="Y2148" t="str">
        <v>HAFP</v>
      </c>
      <c r="Z2148" t="str">
        <v>MASTER-42159</v>
      </c>
      <c r="AB2148" t="str">
        <v>HAFS</v>
      </c>
      <c r="AC2148" t="str">
        <v>MASTER-19249</v>
      </c>
    </row>
    <row r="2149" spans="1:29" x14ac:dyDescent="0.2">
      <c r="A2149" t="s">
        <v>807</v>
      </c>
      <c r="B2149" t="s">
        <v>453</v>
      </c>
      <c r="C2149" t="s">
        <v>7</v>
      </c>
      <c r="D2149" t="s">
        <v>454</v>
      </c>
      <c r="Y2149" t="str">
        <v>HAFP</v>
      </c>
      <c r="Z2149" t="str">
        <v>MASTER-50866</v>
      </c>
      <c r="AB2149" t="str">
        <v>HAFS</v>
      </c>
      <c r="AC2149" t="str">
        <v>MASTER-60732</v>
      </c>
    </row>
    <row r="2150" spans="1:29" x14ac:dyDescent="0.2">
      <c r="A2150" t="s">
        <v>1869</v>
      </c>
      <c r="B2150" t="s">
        <v>1994</v>
      </c>
      <c r="C2150" t="s">
        <v>7</v>
      </c>
      <c r="D2150" t="s">
        <v>454</v>
      </c>
      <c r="Y2150" t="str">
        <v>HAFP</v>
      </c>
      <c r="Z2150" t="str">
        <v>MASTER-62848</v>
      </c>
      <c r="AB2150" t="str">
        <v>HAFS</v>
      </c>
      <c r="AC2150" t="str">
        <v>MASTER-60733</v>
      </c>
    </row>
    <row r="2151" spans="1:29" x14ac:dyDescent="0.2">
      <c r="A2151" t="s">
        <v>2057</v>
      </c>
      <c r="B2151" t="s">
        <v>1994</v>
      </c>
      <c r="C2151" t="s">
        <v>7</v>
      </c>
      <c r="D2151" t="s">
        <v>454</v>
      </c>
      <c r="Y2151" t="str">
        <v>HAFP</v>
      </c>
      <c r="Z2151" t="str">
        <v>MASTER-64684</v>
      </c>
      <c r="AB2151" t="str">
        <v>HAFS</v>
      </c>
      <c r="AC2151" t="str">
        <v>MASTER-60735</v>
      </c>
    </row>
    <row r="2152" spans="1:29" x14ac:dyDescent="0.2">
      <c r="A2152" t="s">
        <v>4</v>
      </c>
      <c r="B2152" t="s">
        <v>447</v>
      </c>
      <c r="C2152" t="s">
        <v>7</v>
      </c>
      <c r="D2152" t="s">
        <v>448</v>
      </c>
      <c r="Y2152" t="str">
        <v>HAFQ</v>
      </c>
      <c r="Z2152" t="str">
        <v>MASTER-19149</v>
      </c>
      <c r="AB2152" t="str">
        <v>HAFS</v>
      </c>
      <c r="AC2152" t="str">
        <v>MASTER-18050</v>
      </c>
    </row>
    <row r="2153" spans="1:29" x14ac:dyDescent="0.2">
      <c r="A2153" t="s">
        <v>777</v>
      </c>
      <c r="B2153" t="s">
        <v>447</v>
      </c>
      <c r="C2153" t="s">
        <v>7</v>
      </c>
      <c r="D2153" t="s">
        <v>448</v>
      </c>
      <c r="Y2153" t="str">
        <v>HAFQ</v>
      </c>
      <c r="Z2153" t="str">
        <v>MASTER-20295</v>
      </c>
      <c r="AB2153" t="str">
        <v>HAFS</v>
      </c>
      <c r="AC2153" t="str">
        <v>MASTER-18203</v>
      </c>
    </row>
    <row r="2154" spans="1:29" x14ac:dyDescent="0.2">
      <c r="A2154" t="s">
        <v>785</v>
      </c>
      <c r="B2154" t="s">
        <v>447</v>
      </c>
      <c r="C2154" t="s">
        <v>7</v>
      </c>
      <c r="D2154" t="s">
        <v>448</v>
      </c>
      <c r="Y2154" t="str">
        <v>HAFQ</v>
      </c>
      <c r="Z2154" t="str">
        <v>MASTER-17676</v>
      </c>
      <c r="AB2154" t="str">
        <v>HAFS</v>
      </c>
      <c r="AC2154" t="str">
        <v>MASTER-18210</v>
      </c>
    </row>
    <row r="2155" spans="1:29" x14ac:dyDescent="0.2">
      <c r="A2155" t="s">
        <v>802</v>
      </c>
      <c r="B2155" t="s">
        <v>447</v>
      </c>
      <c r="C2155" t="s">
        <v>7</v>
      </c>
      <c r="D2155" t="s">
        <v>448</v>
      </c>
      <c r="Y2155" t="str">
        <v>HAFQ</v>
      </c>
      <c r="Z2155" t="str">
        <v>MASTER-17679</v>
      </c>
      <c r="AB2155" t="str">
        <v>HAFS</v>
      </c>
      <c r="AC2155" t="str">
        <v>MASTER-18211</v>
      </c>
    </row>
    <row r="2156" spans="1:29" x14ac:dyDescent="0.2">
      <c r="A2156" t="s">
        <v>807</v>
      </c>
      <c r="B2156" t="s">
        <v>447</v>
      </c>
      <c r="C2156" t="s">
        <v>7</v>
      </c>
      <c r="D2156" t="s">
        <v>448</v>
      </c>
      <c r="Y2156" t="str">
        <v>HAFQ</v>
      </c>
      <c r="Z2156" t="str">
        <v>MASTER-18353</v>
      </c>
      <c r="AB2156" t="str">
        <v>HAFS</v>
      </c>
      <c r="AC2156" t="str">
        <v>MASTER-18212</v>
      </c>
    </row>
    <row r="2157" spans="1:29" x14ac:dyDescent="0.2">
      <c r="A2157" t="s">
        <v>1869</v>
      </c>
      <c r="B2157" t="s">
        <v>447</v>
      </c>
      <c r="C2157" t="s">
        <v>7</v>
      </c>
      <c r="D2157" t="s">
        <v>448</v>
      </c>
      <c r="Y2157" t="str">
        <v>HAFQ</v>
      </c>
      <c r="Z2157" t="str">
        <v>MASTER-17676</v>
      </c>
      <c r="AB2157" t="str">
        <v>HAFS</v>
      </c>
      <c r="AC2157" t="str">
        <v>MASTER-18189</v>
      </c>
    </row>
    <row r="2158" spans="1:29" x14ac:dyDescent="0.2">
      <c r="A2158" t="s">
        <v>2057</v>
      </c>
      <c r="B2158" t="s">
        <v>447</v>
      </c>
      <c r="C2158" t="s">
        <v>7</v>
      </c>
      <c r="D2158" t="s">
        <v>448</v>
      </c>
      <c r="Y2158" t="str">
        <v>HAFQ</v>
      </c>
      <c r="Z2158" t="str">
        <v>MASTER-17679</v>
      </c>
      <c r="AB2158" t="str">
        <v>HAFS</v>
      </c>
      <c r="AC2158" t="str">
        <v>MASTER-18201</v>
      </c>
    </row>
    <row r="2159" spans="1:29" x14ac:dyDescent="0.2">
      <c r="A2159" t="s">
        <v>1869</v>
      </c>
      <c r="B2159" t="s">
        <v>1994</v>
      </c>
      <c r="C2159" t="s">
        <v>7</v>
      </c>
      <c r="D2159" t="s">
        <v>1995</v>
      </c>
      <c r="Y2159" t="str">
        <v>HAFQ</v>
      </c>
      <c r="Z2159" t="str">
        <v>MASTER-18684</v>
      </c>
      <c r="AB2159" t="str">
        <v>HAFS</v>
      </c>
      <c r="AC2159" t="str">
        <v>MASTER-19314</v>
      </c>
    </row>
    <row r="2160" spans="1:29" x14ac:dyDescent="0.2">
      <c r="A2160" t="s">
        <v>2057</v>
      </c>
      <c r="B2160" t="s">
        <v>1994</v>
      </c>
      <c r="C2160" t="s">
        <v>7</v>
      </c>
      <c r="D2160" t="s">
        <v>1995</v>
      </c>
      <c r="Y2160" t="str">
        <v>HAFQ</v>
      </c>
      <c r="Z2160" t="str">
        <v>MASTER-19181</v>
      </c>
      <c r="AB2160" t="str">
        <v>HAFS</v>
      </c>
      <c r="AC2160" t="str">
        <v>MASTER-18189</v>
      </c>
    </row>
    <row r="2161" spans="1:29" x14ac:dyDescent="0.2">
      <c r="A2161" t="s">
        <v>2057</v>
      </c>
      <c r="B2161" t="s">
        <v>2068</v>
      </c>
      <c r="C2161" t="s">
        <v>7</v>
      </c>
      <c r="D2161" t="s">
        <v>2069</v>
      </c>
      <c r="Y2161" t="str">
        <v>HAFQ</v>
      </c>
      <c r="Z2161" t="str">
        <v>MASTER-19249</v>
      </c>
      <c r="AB2161" t="str">
        <v>HAFS</v>
      </c>
      <c r="AC2161" t="str">
        <v>MASTER-18200</v>
      </c>
    </row>
    <row r="2162" spans="1:29" x14ac:dyDescent="0.2">
      <c r="A2162" t="s">
        <v>2057</v>
      </c>
      <c r="B2162" t="s">
        <v>2113</v>
      </c>
      <c r="C2162" t="s">
        <v>7</v>
      </c>
      <c r="D2162" t="s">
        <v>2069</v>
      </c>
      <c r="Y2162" t="str">
        <v>HAFQ</v>
      </c>
      <c r="Z2162" t="str">
        <v>MASTER-19181</v>
      </c>
      <c r="AB2162" t="str">
        <v>HAFS</v>
      </c>
      <c r="AC2162" t="str">
        <v>MASTER-18201</v>
      </c>
    </row>
    <row r="2163" spans="1:29" x14ac:dyDescent="0.2">
      <c r="A2163" t="s">
        <v>1869</v>
      </c>
      <c r="B2163" t="s">
        <v>1960</v>
      </c>
      <c r="C2163" t="s">
        <v>7</v>
      </c>
      <c r="D2163" t="s">
        <v>1961</v>
      </c>
      <c r="Y2163" t="str">
        <v>HAFQ</v>
      </c>
      <c r="Z2163" t="str">
        <v>MASTER-19217</v>
      </c>
      <c r="AB2163" t="str">
        <v>HAFS</v>
      </c>
      <c r="AC2163" t="str">
        <v>MASTER-50183</v>
      </c>
    </row>
    <row r="2164" spans="1:29" x14ac:dyDescent="0.2">
      <c r="A2164" t="s">
        <v>2057</v>
      </c>
      <c r="B2164" t="s">
        <v>2064</v>
      </c>
      <c r="C2164" t="s">
        <v>7</v>
      </c>
      <c r="D2164" t="s">
        <v>1961</v>
      </c>
      <c r="Y2164" t="str">
        <v>HAFQ</v>
      </c>
      <c r="Z2164" t="str">
        <v>MASTER-42144</v>
      </c>
      <c r="AB2164" t="str">
        <v>HAFS</v>
      </c>
      <c r="AC2164" t="str">
        <v>MASTER-18190</v>
      </c>
    </row>
    <row r="2165" spans="1:29" x14ac:dyDescent="0.2">
      <c r="A2165" t="s">
        <v>2057</v>
      </c>
      <c r="B2165" t="s">
        <v>2065</v>
      </c>
      <c r="C2165" t="s">
        <v>7</v>
      </c>
      <c r="D2165" t="s">
        <v>1961</v>
      </c>
      <c r="Y2165" t="str">
        <v>HAFQ</v>
      </c>
      <c r="Z2165" t="str">
        <v>MASTER-42145</v>
      </c>
      <c r="AB2165" t="str">
        <v>HAFS</v>
      </c>
      <c r="AC2165" t="str">
        <v>MASTER-18200</v>
      </c>
    </row>
    <row r="2166" spans="1:29" x14ac:dyDescent="0.2">
      <c r="A2166" t="s">
        <v>2057</v>
      </c>
      <c r="B2166" t="s">
        <v>2102</v>
      </c>
      <c r="C2166" t="s">
        <v>7</v>
      </c>
      <c r="D2166" t="s">
        <v>1961</v>
      </c>
      <c r="Y2166" t="str">
        <v>HAFQ</v>
      </c>
      <c r="Z2166" t="str">
        <v>MASTER-17763</v>
      </c>
      <c r="AB2166" t="str">
        <v>HAFS</v>
      </c>
      <c r="AC2166" t="str">
        <v>MASTER-42113</v>
      </c>
    </row>
    <row r="2167" spans="1:29" x14ac:dyDescent="0.2">
      <c r="A2167" t="s">
        <v>2057</v>
      </c>
      <c r="B2167" t="s">
        <v>2111</v>
      </c>
      <c r="C2167" t="s">
        <v>7</v>
      </c>
      <c r="D2167" t="s">
        <v>1961</v>
      </c>
      <c r="Y2167" t="str">
        <v>HAFQ</v>
      </c>
      <c r="Z2167" t="str">
        <v>MASTER-17764</v>
      </c>
      <c r="AB2167" t="str">
        <v>HAFS</v>
      </c>
      <c r="AC2167" t="str">
        <v>MASTER-42114</v>
      </c>
    </row>
    <row r="2168" spans="1:29" x14ac:dyDescent="0.2">
      <c r="A2168" t="s">
        <v>2057</v>
      </c>
      <c r="B2168" t="s">
        <v>2115</v>
      </c>
      <c r="C2168" t="s">
        <v>7</v>
      </c>
      <c r="D2168" t="s">
        <v>1961</v>
      </c>
      <c r="Y2168" t="str">
        <v>HAFQ</v>
      </c>
      <c r="Z2168" t="str">
        <v>MASTER-50013</v>
      </c>
      <c r="AB2168" t="str">
        <v>HAFS</v>
      </c>
      <c r="AC2168" t="str">
        <v>MASTER-18144</v>
      </c>
    </row>
    <row r="2169" spans="1:29" x14ac:dyDescent="0.2">
      <c r="A2169" t="s">
        <v>2057</v>
      </c>
      <c r="B2169" t="s">
        <v>2066</v>
      </c>
      <c r="C2169" t="s">
        <v>7</v>
      </c>
      <c r="D2169" t="s">
        <v>2067</v>
      </c>
      <c r="Y2169" t="str">
        <v>HAFQ</v>
      </c>
      <c r="Z2169" t="str">
        <v>MASTER-50021</v>
      </c>
      <c r="AB2169" t="str">
        <v>HAFS</v>
      </c>
      <c r="AC2169" t="str">
        <v>MASTER-18152</v>
      </c>
    </row>
    <row r="2170" spans="1:29" x14ac:dyDescent="0.2">
      <c r="A2170" t="s">
        <v>2057</v>
      </c>
      <c r="B2170" t="s">
        <v>2114</v>
      </c>
      <c r="C2170" t="s">
        <v>7</v>
      </c>
      <c r="D2170" t="s">
        <v>2067</v>
      </c>
      <c r="Y2170" t="str">
        <v>HAFQ</v>
      </c>
      <c r="Z2170" t="str">
        <v>MASTER-60675</v>
      </c>
      <c r="AB2170" t="str">
        <v>HAFS</v>
      </c>
      <c r="AC2170" t="str">
        <v>MASTER-50013</v>
      </c>
    </row>
    <row r="2171" spans="1:29" x14ac:dyDescent="0.2">
      <c r="A2171" t="s">
        <v>4</v>
      </c>
      <c r="B2171" t="s">
        <v>134</v>
      </c>
      <c r="C2171" t="s">
        <v>7</v>
      </c>
      <c r="D2171" t="s">
        <v>135</v>
      </c>
      <c r="Y2171" t="str">
        <v>HAFQ</v>
      </c>
      <c r="Z2171" t="str">
        <v>MASTER-60676</v>
      </c>
      <c r="AB2171" t="str">
        <v>HAFS</v>
      </c>
      <c r="AC2171" t="str">
        <v>MASTER-50021</v>
      </c>
    </row>
    <row r="2172" spans="1:29" x14ac:dyDescent="0.2">
      <c r="A2172" t="s">
        <v>4</v>
      </c>
      <c r="B2172" t="s">
        <v>138</v>
      </c>
      <c r="C2172" t="s">
        <v>7</v>
      </c>
      <c r="D2172" t="s">
        <v>135</v>
      </c>
      <c r="Y2172" t="str">
        <v>HAFQ</v>
      </c>
      <c r="Z2172" t="str">
        <v>MASTER-60681</v>
      </c>
      <c r="AB2172" t="str">
        <v>HAFS</v>
      </c>
      <c r="AC2172" t="str">
        <v>MASTER-18682</v>
      </c>
    </row>
    <row r="2173" spans="1:29" x14ac:dyDescent="0.2">
      <c r="A2173" t="s">
        <v>777</v>
      </c>
      <c r="B2173" t="s">
        <v>134</v>
      </c>
      <c r="C2173" t="s">
        <v>7</v>
      </c>
      <c r="D2173" t="s">
        <v>135</v>
      </c>
      <c r="Y2173" t="str">
        <v>HAFQ</v>
      </c>
      <c r="Z2173" t="str">
        <v>MASTER-60682</v>
      </c>
      <c r="AB2173" t="str">
        <v>HAFS</v>
      </c>
      <c r="AC2173" t="str">
        <v>MASTER-60675</v>
      </c>
    </row>
    <row r="2174" spans="1:29" x14ac:dyDescent="0.2">
      <c r="A2174" t="s">
        <v>777</v>
      </c>
      <c r="B2174" t="s">
        <v>138</v>
      </c>
      <c r="C2174" t="s">
        <v>7</v>
      </c>
      <c r="D2174" t="s">
        <v>135</v>
      </c>
      <c r="Y2174" t="str">
        <v>HAFQ</v>
      </c>
      <c r="Z2174" t="str">
        <v>MASTER-60690</v>
      </c>
      <c r="AB2174" t="str">
        <v>HAFS</v>
      </c>
      <c r="AC2174" t="str">
        <v>MASTER-60685</v>
      </c>
    </row>
    <row r="2175" spans="1:29" x14ac:dyDescent="0.2">
      <c r="A2175" t="s">
        <v>785</v>
      </c>
      <c r="B2175" t="s">
        <v>134</v>
      </c>
      <c r="C2175" t="s">
        <v>7</v>
      </c>
      <c r="D2175" t="s">
        <v>135</v>
      </c>
      <c r="Y2175" t="str">
        <v>HAFQ</v>
      </c>
      <c r="Z2175" t="str">
        <v>MASTER-60691</v>
      </c>
      <c r="AB2175" t="str">
        <v>HAFS</v>
      </c>
      <c r="AC2175" t="str">
        <v>MASTER-18118</v>
      </c>
    </row>
    <row r="2176" spans="1:29" x14ac:dyDescent="0.2">
      <c r="A2176" t="s">
        <v>785</v>
      </c>
      <c r="B2176" t="s">
        <v>138</v>
      </c>
      <c r="C2176" t="s">
        <v>7</v>
      </c>
      <c r="D2176" t="s">
        <v>135</v>
      </c>
      <c r="Y2176" t="str">
        <v>HAFQ</v>
      </c>
      <c r="Z2176" t="str">
        <v>MASTER-60692</v>
      </c>
      <c r="AB2176" t="str">
        <v>HAFS</v>
      </c>
      <c r="AC2176" t="str">
        <v>MASTER-18162</v>
      </c>
    </row>
    <row r="2177" spans="1:29" x14ac:dyDescent="0.2">
      <c r="A2177" t="s">
        <v>802</v>
      </c>
      <c r="B2177" t="s">
        <v>134</v>
      </c>
      <c r="C2177" t="s">
        <v>7</v>
      </c>
      <c r="D2177" t="s">
        <v>135</v>
      </c>
      <c r="Y2177" t="str">
        <v>HAFQ</v>
      </c>
      <c r="Z2177" t="str">
        <v>MASTER-60693</v>
      </c>
      <c r="AB2177" t="str">
        <v>HAFS</v>
      </c>
      <c r="AC2177" t="str">
        <v>MASTER-18163</v>
      </c>
    </row>
    <row r="2178" spans="1:29" x14ac:dyDescent="0.2">
      <c r="A2178" t="s">
        <v>802</v>
      </c>
      <c r="B2178" t="s">
        <v>138</v>
      </c>
      <c r="C2178" t="s">
        <v>7</v>
      </c>
      <c r="D2178" t="s">
        <v>135</v>
      </c>
      <c r="Y2178" t="str">
        <v>HAFQ</v>
      </c>
      <c r="Z2178" t="str">
        <v>MASTER-60704</v>
      </c>
      <c r="AB2178" t="str">
        <v>HAFS</v>
      </c>
      <c r="AC2178" t="str">
        <v>MASTER-18167</v>
      </c>
    </row>
    <row r="2179" spans="1:29" x14ac:dyDescent="0.2">
      <c r="A2179" t="s">
        <v>807</v>
      </c>
      <c r="B2179" t="s">
        <v>134</v>
      </c>
      <c r="C2179" t="s">
        <v>7</v>
      </c>
      <c r="D2179" t="s">
        <v>135</v>
      </c>
      <c r="Y2179" t="str">
        <v>HAFQ</v>
      </c>
      <c r="Z2179" t="str">
        <v>MASTER-60706</v>
      </c>
      <c r="AB2179" t="str">
        <v>HAFS</v>
      </c>
      <c r="AC2179" t="str">
        <v>MASTER-60713</v>
      </c>
    </row>
    <row r="2180" spans="1:29" x14ac:dyDescent="0.2">
      <c r="A2180" t="s">
        <v>807</v>
      </c>
      <c r="B2180" t="s">
        <v>138</v>
      </c>
      <c r="C2180" t="s">
        <v>7</v>
      </c>
      <c r="D2180" t="s">
        <v>135</v>
      </c>
      <c r="Y2180" t="str">
        <v>HAFQ</v>
      </c>
      <c r="Z2180" t="str">
        <v>MASTER-60709</v>
      </c>
      <c r="AB2180" t="str">
        <v>HAFS</v>
      </c>
      <c r="AC2180" t="str">
        <v>MASTER-60714</v>
      </c>
    </row>
    <row r="2181" spans="1:29" x14ac:dyDescent="0.2">
      <c r="A2181" t="s">
        <v>813</v>
      </c>
      <c r="B2181" t="s">
        <v>881</v>
      </c>
      <c r="C2181" t="s">
        <v>7</v>
      </c>
      <c r="D2181" t="s">
        <v>135</v>
      </c>
      <c r="Y2181" t="str">
        <v>HAFQ</v>
      </c>
      <c r="Z2181" t="str">
        <v>MASTER-60711</v>
      </c>
      <c r="AB2181" t="str">
        <v>HAFS</v>
      </c>
      <c r="AC2181" t="str">
        <v>MASTER-60723</v>
      </c>
    </row>
    <row r="2182" spans="1:29" x14ac:dyDescent="0.2">
      <c r="A2182" t="s">
        <v>4</v>
      </c>
      <c r="B2182" t="s">
        <v>78</v>
      </c>
      <c r="C2182" t="s">
        <v>7</v>
      </c>
      <c r="D2182" t="s">
        <v>79</v>
      </c>
      <c r="Y2182" t="str">
        <v>HAFQ</v>
      </c>
      <c r="Z2182" t="str">
        <v>MASTER-60713</v>
      </c>
      <c r="AB2182" t="str">
        <v>HAFS</v>
      </c>
      <c r="AC2182" t="str">
        <v>MASTER-60724</v>
      </c>
    </row>
    <row r="2183" spans="1:29" x14ac:dyDescent="0.2">
      <c r="A2183" t="s">
        <v>777</v>
      </c>
      <c r="B2183" t="s">
        <v>78</v>
      </c>
      <c r="C2183" t="s">
        <v>7</v>
      </c>
      <c r="D2183" t="s">
        <v>79</v>
      </c>
      <c r="Y2183" t="str">
        <v>HAFQ</v>
      </c>
      <c r="Z2183" t="str">
        <v>MASTER-60714</v>
      </c>
      <c r="AB2183" t="str">
        <v>HAFS</v>
      </c>
      <c r="AC2183" t="str">
        <v>MASTER-19249</v>
      </c>
    </row>
    <row r="2184" spans="1:29" x14ac:dyDescent="0.2">
      <c r="A2184" t="s">
        <v>785</v>
      </c>
      <c r="B2184" t="s">
        <v>78</v>
      </c>
      <c r="C2184" t="s">
        <v>7</v>
      </c>
      <c r="D2184" t="s">
        <v>79</v>
      </c>
      <c r="Y2184" t="str">
        <v>HAFQ</v>
      </c>
      <c r="Z2184" t="str">
        <v>MASTER-60716</v>
      </c>
      <c r="AB2184" t="str">
        <v>HAFS</v>
      </c>
      <c r="AC2184" t="str">
        <v>MASTER-18116</v>
      </c>
    </row>
    <row r="2185" spans="1:29" x14ac:dyDescent="0.2">
      <c r="A2185" t="s">
        <v>802</v>
      </c>
      <c r="B2185" t="s">
        <v>78</v>
      </c>
      <c r="C2185" t="s">
        <v>7</v>
      </c>
      <c r="D2185" t="s">
        <v>79</v>
      </c>
      <c r="Y2185" t="str">
        <v>HAFQ</v>
      </c>
      <c r="Z2185" t="str">
        <v>MASTER-60720</v>
      </c>
      <c r="AB2185" t="str">
        <v>HAFS</v>
      </c>
      <c r="AC2185" t="str">
        <v>MASTER-18160</v>
      </c>
    </row>
    <row r="2186" spans="1:29" x14ac:dyDescent="0.2">
      <c r="A2186" t="s">
        <v>807</v>
      </c>
      <c r="B2186" t="s">
        <v>78</v>
      </c>
      <c r="C2186" t="s">
        <v>7</v>
      </c>
      <c r="D2186" t="s">
        <v>79</v>
      </c>
      <c r="Y2186" t="str">
        <v>HAFQ</v>
      </c>
      <c r="Z2186" t="str">
        <v>MASTER-60721</v>
      </c>
      <c r="AB2186" t="str">
        <v>HAFS</v>
      </c>
      <c r="AC2186" t="str">
        <v>MASTER-18162</v>
      </c>
    </row>
    <row r="2187" spans="1:29" x14ac:dyDescent="0.2">
      <c r="A2187" t="s">
        <v>813</v>
      </c>
      <c r="B2187" t="s">
        <v>881</v>
      </c>
      <c r="C2187" t="s">
        <v>7</v>
      </c>
      <c r="D2187" t="s">
        <v>79</v>
      </c>
      <c r="Y2187" t="str">
        <v>HAFQ</v>
      </c>
      <c r="Z2187" t="str">
        <v>MASTER-60722</v>
      </c>
      <c r="AB2187" t="str">
        <v>HAFS</v>
      </c>
      <c r="AC2187" t="str">
        <v>MASTER-18167</v>
      </c>
    </row>
    <row r="2188" spans="1:29" x14ac:dyDescent="0.2">
      <c r="A2188" t="s">
        <v>813</v>
      </c>
      <c r="B2188" t="s">
        <v>882</v>
      </c>
      <c r="C2188" t="s">
        <v>7</v>
      </c>
      <c r="D2188" t="s">
        <v>79</v>
      </c>
      <c r="Y2188" t="str">
        <v>HAFQ</v>
      </c>
      <c r="Z2188" t="str">
        <v>MASTER-60723</v>
      </c>
      <c r="AB2188" t="str">
        <v>HAFS</v>
      </c>
      <c r="AC2188" t="str">
        <v>MASTER-24072</v>
      </c>
    </row>
    <row r="2189" spans="1:29" x14ac:dyDescent="0.2">
      <c r="A2189" t="s">
        <v>813</v>
      </c>
      <c r="B2189" t="s">
        <v>883</v>
      </c>
      <c r="C2189" t="s">
        <v>7</v>
      </c>
      <c r="D2189" t="s">
        <v>79</v>
      </c>
      <c r="Y2189" t="str">
        <v>HAFQ</v>
      </c>
      <c r="Z2189" t="str">
        <v>MASTER-60724</v>
      </c>
      <c r="AB2189" t="str">
        <v>HAFS</v>
      </c>
      <c r="AC2189" t="str">
        <v>MASTER-50015</v>
      </c>
    </row>
    <row r="2190" spans="1:29" x14ac:dyDescent="0.2">
      <c r="A2190" t="s">
        <v>813</v>
      </c>
      <c r="B2190" t="s">
        <v>884</v>
      </c>
      <c r="C2190" t="s">
        <v>7</v>
      </c>
      <c r="D2190" t="s">
        <v>79</v>
      </c>
      <c r="Y2190" t="str">
        <v>HAFQ</v>
      </c>
      <c r="Z2190" t="str">
        <v>MASTER-60725</v>
      </c>
      <c r="AB2190" t="str">
        <v>HAFS</v>
      </c>
      <c r="AC2190" t="str">
        <v>MASTER-50017</v>
      </c>
    </row>
    <row r="2191" spans="1:29" x14ac:dyDescent="0.2">
      <c r="A2191" t="s">
        <v>813</v>
      </c>
      <c r="B2191" t="s">
        <v>885</v>
      </c>
      <c r="C2191" t="s">
        <v>7</v>
      </c>
      <c r="D2191" t="s">
        <v>79</v>
      </c>
      <c r="Y2191" t="str">
        <v>HAFQ</v>
      </c>
      <c r="Z2191" t="str">
        <v>MASTER-60726</v>
      </c>
      <c r="AB2191" t="str">
        <v>HAFS</v>
      </c>
      <c r="AC2191" t="str">
        <v>MASTER-64681</v>
      </c>
    </row>
    <row r="2192" spans="1:29" x14ac:dyDescent="0.2">
      <c r="A2192" t="s">
        <v>813</v>
      </c>
      <c r="B2192" t="s">
        <v>1097</v>
      </c>
      <c r="C2192" t="s">
        <v>7</v>
      </c>
      <c r="D2192" t="s">
        <v>79</v>
      </c>
      <c r="Y2192" t="str">
        <v>HAFQ</v>
      </c>
      <c r="Z2192" t="str">
        <v>MASTER-60727</v>
      </c>
      <c r="AB2192" t="str">
        <v>HAFS</v>
      </c>
      <c r="AC2192" t="str">
        <v>MASTER-18132</v>
      </c>
    </row>
    <row r="2193" spans="1:29" x14ac:dyDescent="0.2">
      <c r="A2193" t="s">
        <v>813</v>
      </c>
      <c r="B2193" t="s">
        <v>1239</v>
      </c>
      <c r="C2193" t="s">
        <v>7</v>
      </c>
      <c r="D2193" t="s">
        <v>79</v>
      </c>
      <c r="Y2193" t="str">
        <v>HAFQ</v>
      </c>
      <c r="Z2193" t="str">
        <v>MASTER-60728</v>
      </c>
      <c r="AB2193" t="str">
        <v>HAFS</v>
      </c>
      <c r="AC2193" t="str">
        <v>MASTER-42113</v>
      </c>
    </row>
    <row r="2194" spans="1:29" x14ac:dyDescent="0.2">
      <c r="A2194" t="s">
        <v>813</v>
      </c>
      <c r="B2194" t="s">
        <v>1289</v>
      </c>
      <c r="C2194" t="s">
        <v>7</v>
      </c>
      <c r="D2194" t="s">
        <v>79</v>
      </c>
      <c r="Y2194" t="str">
        <v>HAFQ</v>
      </c>
      <c r="Z2194" t="str">
        <v>MASTER-60729</v>
      </c>
      <c r="AB2194" t="str">
        <v>HAFS</v>
      </c>
      <c r="AC2194" t="str">
        <v>MASTER-42114</v>
      </c>
    </row>
    <row r="2195" spans="1:29" x14ac:dyDescent="0.2">
      <c r="A2195" t="s">
        <v>4</v>
      </c>
      <c r="B2195" t="s">
        <v>134</v>
      </c>
      <c r="C2195" t="s">
        <v>7</v>
      </c>
      <c r="D2195" t="s">
        <v>136</v>
      </c>
      <c r="Y2195" t="str">
        <v>HAFQ</v>
      </c>
      <c r="Z2195" t="str">
        <v>MASTER-60732</v>
      </c>
      <c r="AB2195" t="str">
        <v>HAFS</v>
      </c>
      <c r="AC2195" t="str">
        <v>MASTER-18119</v>
      </c>
    </row>
    <row r="2196" spans="1:29" x14ac:dyDescent="0.2">
      <c r="A2196" t="s">
        <v>4</v>
      </c>
      <c r="B2196" t="s">
        <v>138</v>
      </c>
      <c r="C2196" t="s">
        <v>7</v>
      </c>
      <c r="D2196" t="s">
        <v>136</v>
      </c>
      <c r="Y2196" t="str">
        <v>HAFQ</v>
      </c>
      <c r="Z2196" t="str">
        <v>MASTER-60733</v>
      </c>
      <c r="AB2196" t="str">
        <v>HAFS</v>
      </c>
      <c r="AC2196" t="str">
        <v>MASTER-18144</v>
      </c>
    </row>
    <row r="2197" spans="1:29" x14ac:dyDescent="0.2">
      <c r="A2197" t="s">
        <v>4</v>
      </c>
      <c r="B2197" t="s">
        <v>762</v>
      </c>
      <c r="C2197" t="s">
        <v>7</v>
      </c>
      <c r="D2197" t="s">
        <v>136</v>
      </c>
      <c r="Y2197" t="str">
        <v>HAFQ</v>
      </c>
      <c r="Z2197" t="str">
        <v>MASTER-60735</v>
      </c>
      <c r="AB2197" t="str">
        <v>HAFS</v>
      </c>
      <c r="AC2197" t="str">
        <v>MASTER-18152</v>
      </c>
    </row>
    <row r="2198" spans="1:29" x14ac:dyDescent="0.2">
      <c r="A2198" t="s">
        <v>777</v>
      </c>
      <c r="B2198" t="s">
        <v>134</v>
      </c>
      <c r="C2198" t="s">
        <v>7</v>
      </c>
      <c r="D2198" t="s">
        <v>136</v>
      </c>
      <c r="Y2198" t="str">
        <v>HAFQ</v>
      </c>
      <c r="Z2198" t="str">
        <v>MASTER-60737</v>
      </c>
      <c r="AB2198" t="str">
        <v>HAFS</v>
      </c>
      <c r="AC2198" t="str">
        <v>MASTER-50018</v>
      </c>
    </row>
    <row r="2199" spans="1:29" x14ac:dyDescent="0.2">
      <c r="A2199" t="s">
        <v>777</v>
      </c>
      <c r="B2199" t="s">
        <v>138</v>
      </c>
      <c r="C2199" t="s">
        <v>7</v>
      </c>
      <c r="D2199" t="s">
        <v>136</v>
      </c>
      <c r="Y2199" t="str">
        <v>HAFQ</v>
      </c>
      <c r="Z2199" t="str">
        <v>MASTER-60903</v>
      </c>
      <c r="AB2199" t="str">
        <v>HAFS</v>
      </c>
      <c r="AC2199" t="str">
        <v>MASTER-18118</v>
      </c>
    </row>
    <row r="2200" spans="1:29" x14ac:dyDescent="0.2">
      <c r="A2200" t="s">
        <v>777</v>
      </c>
      <c r="B2200" t="s">
        <v>762</v>
      </c>
      <c r="C2200" t="s">
        <v>7</v>
      </c>
      <c r="D2200" t="s">
        <v>136</v>
      </c>
      <c r="Y2200" t="str">
        <v>HAFQ</v>
      </c>
      <c r="Z2200" t="str">
        <v>MASTER-60904</v>
      </c>
      <c r="AB2200" t="str">
        <v>HAFS</v>
      </c>
      <c r="AC2200" t="str">
        <v>MASTER-18119</v>
      </c>
    </row>
    <row r="2201" spans="1:29" x14ac:dyDescent="0.2">
      <c r="A2201" t="s">
        <v>785</v>
      </c>
      <c r="B2201" t="s">
        <v>134</v>
      </c>
      <c r="C2201" t="s">
        <v>7</v>
      </c>
      <c r="D2201" t="s">
        <v>136</v>
      </c>
      <c r="Y2201" t="str">
        <v>HAFQ</v>
      </c>
      <c r="Z2201" t="str">
        <v>MASTER-60675</v>
      </c>
      <c r="AB2201" t="str">
        <v>HAFS</v>
      </c>
      <c r="AC2201" t="str">
        <v>MASTER-18163</v>
      </c>
    </row>
    <row r="2202" spans="1:29" x14ac:dyDescent="0.2">
      <c r="A2202" t="s">
        <v>785</v>
      </c>
      <c r="B2202" t="s">
        <v>138</v>
      </c>
      <c r="C2202" t="s">
        <v>7</v>
      </c>
      <c r="D2202" t="s">
        <v>136</v>
      </c>
      <c r="Y2202" t="str">
        <v>HAFQ</v>
      </c>
      <c r="Z2202" t="str">
        <v>MASTER-60679</v>
      </c>
      <c r="AB2202" t="str">
        <v>HAFS</v>
      </c>
      <c r="AC2202" t="str">
        <v>MASTER-18164</v>
      </c>
    </row>
    <row r="2203" spans="1:29" x14ac:dyDescent="0.2">
      <c r="A2203" t="s">
        <v>785</v>
      </c>
      <c r="B2203" t="s">
        <v>762</v>
      </c>
      <c r="C2203" t="s">
        <v>7</v>
      </c>
      <c r="D2203" t="s">
        <v>136</v>
      </c>
      <c r="Y2203" t="str">
        <v>HAFQ</v>
      </c>
      <c r="Z2203" t="str">
        <v>MASTER-60680</v>
      </c>
      <c r="AB2203" t="str">
        <v>HAFS</v>
      </c>
      <c r="AC2203" t="str">
        <v>MASTER-50018</v>
      </c>
    </row>
    <row r="2204" spans="1:29" x14ac:dyDescent="0.2">
      <c r="A2204" t="s">
        <v>802</v>
      </c>
      <c r="B2204" t="s">
        <v>134</v>
      </c>
      <c r="C2204" t="s">
        <v>7</v>
      </c>
      <c r="D2204" t="s">
        <v>136</v>
      </c>
      <c r="Y2204" t="str">
        <v>HAFQ</v>
      </c>
      <c r="Z2204" t="str">
        <v>MASTER-60681</v>
      </c>
      <c r="AB2204" t="str">
        <v>HAFS</v>
      </c>
      <c r="AC2204" t="str">
        <v>MASTER-18386</v>
      </c>
    </row>
    <row r="2205" spans="1:29" x14ac:dyDescent="0.2">
      <c r="A2205" t="s">
        <v>802</v>
      </c>
      <c r="B2205" t="s">
        <v>138</v>
      </c>
      <c r="C2205" t="s">
        <v>7</v>
      </c>
      <c r="D2205" t="s">
        <v>136</v>
      </c>
      <c r="Y2205" t="str">
        <v>HAFQ</v>
      </c>
      <c r="Z2205" t="str">
        <v>MASTER-18254</v>
      </c>
      <c r="AB2205" t="str">
        <v>HAFS</v>
      </c>
      <c r="AC2205" t="str">
        <v>MASTER-18388</v>
      </c>
    </row>
    <row r="2206" spans="1:29" x14ac:dyDescent="0.2">
      <c r="A2206" t="s">
        <v>802</v>
      </c>
      <c r="B2206" t="s">
        <v>762</v>
      </c>
      <c r="C2206" t="s">
        <v>7</v>
      </c>
      <c r="D2206" t="s">
        <v>136</v>
      </c>
      <c r="Y2206" t="str">
        <v>HAFQ</v>
      </c>
      <c r="Z2206" t="str">
        <v>MASTER-18255</v>
      </c>
      <c r="AB2206" t="str">
        <v>HAFS</v>
      </c>
      <c r="AC2206" t="str">
        <v>MASTER-50245</v>
      </c>
    </row>
    <row r="2207" spans="1:29" x14ac:dyDescent="0.2">
      <c r="A2207" t="s">
        <v>807</v>
      </c>
      <c r="B2207" t="s">
        <v>134</v>
      </c>
      <c r="C2207" t="s">
        <v>7</v>
      </c>
      <c r="D2207" t="s">
        <v>136</v>
      </c>
      <c r="Y2207" t="str">
        <v>HAFQ</v>
      </c>
      <c r="Z2207" t="str">
        <v>MASTER-18259</v>
      </c>
      <c r="AB2207" t="str">
        <v>HAFS</v>
      </c>
      <c r="AC2207" t="str">
        <v>MASTER-50248</v>
      </c>
    </row>
    <row r="2208" spans="1:29" x14ac:dyDescent="0.2">
      <c r="A2208" t="s">
        <v>807</v>
      </c>
      <c r="B2208" t="s">
        <v>138</v>
      </c>
      <c r="C2208" t="s">
        <v>7</v>
      </c>
      <c r="D2208" t="s">
        <v>136</v>
      </c>
      <c r="Y2208" t="str">
        <v>HAFQ</v>
      </c>
      <c r="Z2208" t="str">
        <v>MASTER-18262</v>
      </c>
      <c r="AB2208" t="str">
        <v>HAFS</v>
      </c>
      <c r="AC2208" t="str">
        <v>MASTER-50249</v>
      </c>
    </row>
    <row r="2209" spans="1:29" x14ac:dyDescent="0.2">
      <c r="A2209" t="s">
        <v>807</v>
      </c>
      <c r="B2209" t="s">
        <v>762</v>
      </c>
      <c r="C2209" t="s">
        <v>7</v>
      </c>
      <c r="D2209" t="s">
        <v>136</v>
      </c>
      <c r="Y2209" t="str">
        <v>HAFQ</v>
      </c>
      <c r="Z2209" t="str">
        <v>MASTER-18264</v>
      </c>
      <c r="AB2209" t="str">
        <v>HAFS</v>
      </c>
      <c r="AC2209" t="str">
        <v>MASTER-50250</v>
      </c>
    </row>
    <row r="2210" spans="1:29" x14ac:dyDescent="0.2">
      <c r="A2210" t="s">
        <v>813</v>
      </c>
      <c r="B2210" t="s">
        <v>881</v>
      </c>
      <c r="C2210" t="s">
        <v>7</v>
      </c>
      <c r="D2210" t="s">
        <v>136</v>
      </c>
      <c r="Y2210" t="str">
        <v>HAFQ</v>
      </c>
      <c r="Z2210" t="str">
        <v>MASTER-18267</v>
      </c>
      <c r="AB2210" t="str">
        <v>HAFS</v>
      </c>
      <c r="AC2210" t="str">
        <v>MASTER-51773</v>
      </c>
    </row>
    <row r="2211" spans="1:29" x14ac:dyDescent="0.2">
      <c r="A2211" t="s">
        <v>813</v>
      </c>
      <c r="B2211" t="s">
        <v>882</v>
      </c>
      <c r="C2211" t="s">
        <v>7</v>
      </c>
      <c r="D2211" t="s">
        <v>136</v>
      </c>
      <c r="Y2211" t="str">
        <v>HAFQ</v>
      </c>
      <c r="Z2211" t="str">
        <v>MASTER-18254</v>
      </c>
      <c r="AB2211" t="str">
        <v>HAFS</v>
      </c>
      <c r="AC2211" t="str">
        <v>MASTER-18355</v>
      </c>
    </row>
    <row r="2212" spans="1:29" x14ac:dyDescent="0.2">
      <c r="A2212" t="s">
        <v>813</v>
      </c>
      <c r="B2212" t="s">
        <v>883</v>
      </c>
      <c r="C2212" t="s">
        <v>7</v>
      </c>
      <c r="D2212" t="s">
        <v>136</v>
      </c>
      <c r="Y2212" t="str">
        <v>HAFQ</v>
      </c>
      <c r="Z2212" t="str">
        <v>MASTER-18255</v>
      </c>
      <c r="AB2212" t="str">
        <v>HAFS</v>
      </c>
      <c r="AC2212" t="str">
        <v>MASTER-18356</v>
      </c>
    </row>
    <row r="2213" spans="1:29" x14ac:dyDescent="0.2">
      <c r="A2213" t="s">
        <v>813</v>
      </c>
      <c r="B2213" t="s">
        <v>884</v>
      </c>
      <c r="C2213" t="s">
        <v>7</v>
      </c>
      <c r="D2213" t="s">
        <v>136</v>
      </c>
      <c r="Y2213" t="str">
        <v>HAFQ</v>
      </c>
      <c r="Z2213" t="str">
        <v>MASTER-18262</v>
      </c>
      <c r="AB2213" t="str">
        <v>HAFS</v>
      </c>
      <c r="AC2213" t="str">
        <v>MASTER-18358</v>
      </c>
    </row>
    <row r="2214" spans="1:29" x14ac:dyDescent="0.2">
      <c r="A2214" t="s">
        <v>813</v>
      </c>
      <c r="B2214" t="s">
        <v>885</v>
      </c>
      <c r="C2214" t="s">
        <v>7</v>
      </c>
      <c r="D2214" t="s">
        <v>136</v>
      </c>
      <c r="Y2214" t="str">
        <v>HAFQ</v>
      </c>
      <c r="Z2214" t="str">
        <v>MASTER-18264</v>
      </c>
      <c r="AB2214" t="str">
        <v>HAFS</v>
      </c>
      <c r="AC2214" t="str">
        <v>MASTER-18367</v>
      </c>
    </row>
    <row r="2215" spans="1:29" x14ac:dyDescent="0.2">
      <c r="A2215" t="s">
        <v>4</v>
      </c>
      <c r="B2215" t="s">
        <v>328</v>
      </c>
      <c r="C2215" t="s">
        <v>7</v>
      </c>
      <c r="D2215" t="s">
        <v>329</v>
      </c>
      <c r="Y2215" t="str">
        <v>HAFQ</v>
      </c>
      <c r="Z2215" t="str">
        <v>MASTER-18283</v>
      </c>
      <c r="AB2215" t="str">
        <v>HAFS</v>
      </c>
      <c r="AC2215" t="str">
        <v>MASTER-18368</v>
      </c>
    </row>
    <row r="2216" spans="1:29" x14ac:dyDescent="0.2">
      <c r="A2216" t="s">
        <v>4</v>
      </c>
      <c r="B2216" t="s">
        <v>347</v>
      </c>
      <c r="C2216" t="s">
        <v>7</v>
      </c>
      <c r="D2216" t="s">
        <v>329</v>
      </c>
      <c r="Y2216" t="str">
        <v>HAFQ</v>
      </c>
      <c r="Z2216" t="str">
        <v>MASTER-18284</v>
      </c>
      <c r="AB2216" t="str">
        <v>HAFS</v>
      </c>
      <c r="AC2216" t="str">
        <v>MASTER-18369</v>
      </c>
    </row>
    <row r="2217" spans="1:29" x14ac:dyDescent="0.2">
      <c r="A2217" t="s">
        <v>777</v>
      </c>
      <c r="B2217" t="s">
        <v>328</v>
      </c>
      <c r="C2217" t="s">
        <v>7</v>
      </c>
      <c r="D2217" t="s">
        <v>329</v>
      </c>
      <c r="Y2217" t="str">
        <v>HAFQ</v>
      </c>
      <c r="Z2217" t="str">
        <v>MASTER-18114</v>
      </c>
      <c r="AB2217" t="str">
        <v>HAFS</v>
      </c>
      <c r="AC2217" t="str">
        <v>MASTER-18370</v>
      </c>
    </row>
    <row r="2218" spans="1:29" x14ac:dyDescent="0.2">
      <c r="A2218" t="s">
        <v>777</v>
      </c>
      <c r="B2218" t="s">
        <v>347</v>
      </c>
      <c r="C2218" t="s">
        <v>7</v>
      </c>
      <c r="D2218" t="s">
        <v>329</v>
      </c>
      <c r="Y2218" t="str">
        <v>HAFQ</v>
      </c>
      <c r="Z2218" t="str">
        <v>MASTER-18225</v>
      </c>
      <c r="AB2218" t="str">
        <v>HAFS</v>
      </c>
      <c r="AC2218" t="str">
        <v>MASTER-18373</v>
      </c>
    </row>
    <row r="2219" spans="1:29" x14ac:dyDescent="0.2">
      <c r="A2219" t="s">
        <v>785</v>
      </c>
      <c r="B2219" t="s">
        <v>328</v>
      </c>
      <c r="C2219" t="s">
        <v>7</v>
      </c>
      <c r="D2219" t="s">
        <v>329</v>
      </c>
      <c r="Y2219" t="str">
        <v>HAFQ</v>
      </c>
      <c r="Z2219" t="str">
        <v>MASTER-18227</v>
      </c>
      <c r="AB2219" t="str">
        <v>HAFS</v>
      </c>
      <c r="AC2219" t="str">
        <v>MASTER-18379</v>
      </c>
    </row>
    <row r="2220" spans="1:29" x14ac:dyDescent="0.2">
      <c r="A2220" t="s">
        <v>785</v>
      </c>
      <c r="B2220" t="s">
        <v>347</v>
      </c>
      <c r="C2220" t="s">
        <v>7</v>
      </c>
      <c r="D2220" t="s">
        <v>329</v>
      </c>
      <c r="Y2220" t="str">
        <v>HAFQ</v>
      </c>
      <c r="Z2220" t="str">
        <v>MASTER-18282</v>
      </c>
      <c r="AB2220" t="str">
        <v>HAFS</v>
      </c>
      <c r="AC2220" t="str">
        <v>MASTER-18382</v>
      </c>
    </row>
    <row r="2221" spans="1:29" x14ac:dyDescent="0.2">
      <c r="A2221" t="s">
        <v>802</v>
      </c>
      <c r="B2221" t="s">
        <v>328</v>
      </c>
      <c r="C2221" t="s">
        <v>7</v>
      </c>
      <c r="D2221" t="s">
        <v>329</v>
      </c>
      <c r="Y2221" t="str">
        <v>HAFQ</v>
      </c>
      <c r="Z2221" t="str">
        <v>MASTER-18283</v>
      </c>
      <c r="AB2221" t="str">
        <v>HAFS</v>
      </c>
      <c r="AC2221" t="str">
        <v>MASTER-18383</v>
      </c>
    </row>
    <row r="2222" spans="1:29" x14ac:dyDescent="0.2">
      <c r="A2222" t="s">
        <v>802</v>
      </c>
      <c r="B2222" t="s">
        <v>347</v>
      </c>
      <c r="C2222" t="s">
        <v>7</v>
      </c>
      <c r="D2222" t="s">
        <v>329</v>
      </c>
      <c r="Y2222" t="str">
        <v>HAFQ</v>
      </c>
      <c r="Z2222" t="str">
        <v>MASTER-18284</v>
      </c>
      <c r="AB2222" t="str">
        <v>HAFS</v>
      </c>
      <c r="AC2222" t="str">
        <v>MASTER-18393</v>
      </c>
    </row>
    <row r="2223" spans="1:29" x14ac:dyDescent="0.2">
      <c r="A2223" t="s">
        <v>807</v>
      </c>
      <c r="B2223" t="s">
        <v>328</v>
      </c>
      <c r="C2223" t="s">
        <v>7</v>
      </c>
      <c r="D2223" t="s">
        <v>329</v>
      </c>
      <c r="Y2223" t="str">
        <v>HAFQ</v>
      </c>
      <c r="Z2223" t="str">
        <v>MASTER-60675</v>
      </c>
      <c r="AB2223" t="str">
        <v>HAFS</v>
      </c>
      <c r="AC2223" t="str">
        <v>MASTER-18394</v>
      </c>
    </row>
    <row r="2224" spans="1:29" x14ac:dyDescent="0.2">
      <c r="A2224" t="s">
        <v>807</v>
      </c>
      <c r="B2224" t="s">
        <v>347</v>
      </c>
      <c r="C2224" t="s">
        <v>7</v>
      </c>
      <c r="D2224" t="s">
        <v>329</v>
      </c>
      <c r="Y2224" t="str">
        <v>HAFQ</v>
      </c>
      <c r="Z2224" t="str">
        <v>MASTER-60681</v>
      </c>
      <c r="AB2224" t="str">
        <v>HAFS</v>
      </c>
      <c r="AC2224" t="str">
        <v>MASTER-18397</v>
      </c>
    </row>
    <row r="2225" spans="1:29" x14ac:dyDescent="0.2">
      <c r="A2225" t="s">
        <v>813</v>
      </c>
      <c r="B2225" t="s">
        <v>1089</v>
      </c>
      <c r="C2225" t="s">
        <v>7</v>
      </c>
      <c r="D2225" t="s">
        <v>329</v>
      </c>
      <c r="Y2225" t="str">
        <v>HAFQ</v>
      </c>
      <c r="Z2225" t="str">
        <v>MASTER-19249</v>
      </c>
      <c r="AB2225" t="str">
        <v>HAFS</v>
      </c>
      <c r="AC2225" t="str">
        <v>MASTER-18398</v>
      </c>
    </row>
    <row r="2226" spans="1:29" x14ac:dyDescent="0.2">
      <c r="A2226" t="s">
        <v>813</v>
      </c>
      <c r="B2226" t="s">
        <v>1090</v>
      </c>
      <c r="C2226" t="s">
        <v>7</v>
      </c>
      <c r="D2226" t="s">
        <v>329</v>
      </c>
      <c r="Y2226" t="str">
        <v>HAFQ</v>
      </c>
      <c r="Z2226" t="str">
        <v>MASTER-18248</v>
      </c>
      <c r="AB2226" t="str">
        <v>HAFS</v>
      </c>
      <c r="AC2226" t="str">
        <v>MASTER-50242</v>
      </c>
    </row>
    <row r="2227" spans="1:29" x14ac:dyDescent="0.2">
      <c r="A2227" t="s">
        <v>1869</v>
      </c>
      <c r="B2227" t="s">
        <v>1967</v>
      </c>
      <c r="C2227" t="s">
        <v>7</v>
      </c>
      <c r="D2227" t="s">
        <v>329</v>
      </c>
      <c r="Y2227" t="str">
        <v>HAFQ</v>
      </c>
      <c r="Z2227" t="str">
        <v>MASTER-18249</v>
      </c>
      <c r="AB2227" t="str">
        <v>HAFS</v>
      </c>
      <c r="AC2227" t="str">
        <v>MASTER-42125</v>
      </c>
    </row>
    <row r="2228" spans="1:29" x14ac:dyDescent="0.2">
      <c r="A2228" t="s">
        <v>1869</v>
      </c>
      <c r="B2228" t="s">
        <v>2052</v>
      </c>
      <c r="C2228" t="s">
        <v>7</v>
      </c>
      <c r="D2228" t="s">
        <v>329</v>
      </c>
      <c r="Y2228" t="str">
        <v>HAFQ</v>
      </c>
      <c r="Z2228" t="str">
        <v>MASTER-18182</v>
      </c>
      <c r="AB2228" t="str">
        <v>HAFS</v>
      </c>
      <c r="AC2228" t="str">
        <v>MASTER-50245</v>
      </c>
    </row>
    <row r="2229" spans="1:29" x14ac:dyDescent="0.2">
      <c r="A2229" t="s">
        <v>2057</v>
      </c>
      <c r="B2229" t="s">
        <v>1967</v>
      </c>
      <c r="C2229" t="s">
        <v>7</v>
      </c>
      <c r="D2229" t="s">
        <v>329</v>
      </c>
      <c r="Y2229" t="str">
        <v>HAFQ</v>
      </c>
      <c r="Z2229" t="str">
        <v>MASTER-18190</v>
      </c>
      <c r="AB2229" t="str">
        <v>HAFS</v>
      </c>
      <c r="AC2229" t="str">
        <v>MASTER-50248</v>
      </c>
    </row>
    <row r="2230" spans="1:29" x14ac:dyDescent="0.2">
      <c r="A2230" t="s">
        <v>4</v>
      </c>
      <c r="B2230" t="s">
        <v>328</v>
      </c>
      <c r="C2230" t="s">
        <v>7</v>
      </c>
      <c r="D2230" t="s">
        <v>330</v>
      </c>
      <c r="Y2230" t="str">
        <v>HAFQ</v>
      </c>
      <c r="Z2230" t="str">
        <v>MASTER-18200</v>
      </c>
      <c r="AB2230" t="str">
        <v>HAFS</v>
      </c>
      <c r="AC2230" t="str">
        <v>MASTER-50249</v>
      </c>
    </row>
    <row r="2231" spans="1:29" x14ac:dyDescent="0.2">
      <c r="A2231" t="s">
        <v>777</v>
      </c>
      <c r="B2231" t="s">
        <v>328</v>
      </c>
      <c r="C2231" t="s">
        <v>7</v>
      </c>
      <c r="D2231" t="s">
        <v>330</v>
      </c>
      <c r="Y2231" t="str">
        <v>HAFQ</v>
      </c>
      <c r="Z2231" t="str">
        <v>MASTER-18201</v>
      </c>
      <c r="AB2231" t="str">
        <v>HAFS</v>
      </c>
      <c r="AC2231" t="str">
        <v>MASTER-50250</v>
      </c>
    </row>
    <row r="2232" spans="1:29" x14ac:dyDescent="0.2">
      <c r="A2232" t="s">
        <v>785</v>
      </c>
      <c r="B2232" t="s">
        <v>328</v>
      </c>
      <c r="C2232" t="s">
        <v>7</v>
      </c>
      <c r="D2232" t="s">
        <v>330</v>
      </c>
      <c r="Y2232" t="str">
        <v>HAFQ</v>
      </c>
      <c r="Z2232" t="str">
        <v>MASTER-18203</v>
      </c>
      <c r="AB2232" t="str">
        <v>HAFS</v>
      </c>
      <c r="AC2232" t="str">
        <v>MASTER-18357</v>
      </c>
    </row>
    <row r="2233" spans="1:29" x14ac:dyDescent="0.2">
      <c r="A2233" t="s">
        <v>802</v>
      </c>
      <c r="B2233" t="s">
        <v>328</v>
      </c>
      <c r="C2233" t="s">
        <v>7</v>
      </c>
      <c r="D2233" t="s">
        <v>330</v>
      </c>
      <c r="Y2233" t="str">
        <v>HAFQ</v>
      </c>
      <c r="Z2233" t="str">
        <v>MASTER-18208</v>
      </c>
      <c r="AB2233" t="str">
        <v>HAFS</v>
      </c>
      <c r="AC2233" t="str">
        <v>MASTER-50242</v>
      </c>
    </row>
    <row r="2234" spans="1:29" x14ac:dyDescent="0.2">
      <c r="A2234" t="s">
        <v>807</v>
      </c>
      <c r="B2234" t="s">
        <v>328</v>
      </c>
      <c r="C2234" t="s">
        <v>7</v>
      </c>
      <c r="D2234" t="s">
        <v>330</v>
      </c>
      <c r="Y2234" t="str">
        <v>HAFQ</v>
      </c>
      <c r="Z2234" t="str">
        <v>MASTER-18209</v>
      </c>
      <c r="AB2234" t="str">
        <v>HAFS</v>
      </c>
      <c r="AC2234" t="str">
        <v>MASTER-18388</v>
      </c>
    </row>
    <row r="2235" spans="1:29" x14ac:dyDescent="0.2">
      <c r="A2235" t="s">
        <v>1869</v>
      </c>
      <c r="B2235" t="s">
        <v>1967</v>
      </c>
      <c r="C2235" t="s">
        <v>7</v>
      </c>
      <c r="D2235" t="s">
        <v>330</v>
      </c>
      <c r="Y2235" t="str">
        <v>HAFQ</v>
      </c>
      <c r="Z2235" t="str">
        <v>MASTER-18210</v>
      </c>
      <c r="AB2235" t="str">
        <v>HAFS</v>
      </c>
      <c r="AC2235" t="str">
        <v>MASTER-18389</v>
      </c>
    </row>
    <row r="2236" spans="1:29" x14ac:dyDescent="0.2">
      <c r="A2236" t="s">
        <v>1869</v>
      </c>
      <c r="B2236" t="s">
        <v>2052</v>
      </c>
      <c r="C2236" t="s">
        <v>7</v>
      </c>
      <c r="D2236" t="s">
        <v>330</v>
      </c>
      <c r="Y2236" t="str">
        <v>HAFQ</v>
      </c>
      <c r="Z2236" t="str">
        <v>MASTER-18211</v>
      </c>
      <c r="AB2236" t="str">
        <v>HAFS</v>
      </c>
      <c r="AC2236" t="str">
        <v>MASTER-18368</v>
      </c>
    </row>
    <row r="2237" spans="1:29" x14ac:dyDescent="0.2">
      <c r="A2237" t="s">
        <v>2057</v>
      </c>
      <c r="B2237" t="s">
        <v>1967</v>
      </c>
      <c r="C2237" t="s">
        <v>7</v>
      </c>
      <c r="D2237" t="s">
        <v>330</v>
      </c>
      <c r="Y2237" t="str">
        <v>HAFQ</v>
      </c>
      <c r="Z2237" t="str">
        <v>MASTER-18212</v>
      </c>
      <c r="AB2237" t="str">
        <v>HAFS</v>
      </c>
      <c r="AC2237" t="str">
        <v>MASTER-18369</v>
      </c>
    </row>
    <row r="2238" spans="1:29" x14ac:dyDescent="0.2">
      <c r="A2238" t="s">
        <v>4</v>
      </c>
      <c r="B2238" t="s">
        <v>334</v>
      </c>
      <c r="C2238" t="s">
        <v>7</v>
      </c>
      <c r="D2238" t="s">
        <v>335</v>
      </c>
      <c r="Y2238" t="str">
        <v>HAFQ</v>
      </c>
      <c r="Z2238" t="str">
        <v>MASTER-20296</v>
      </c>
      <c r="AB2238" t="str">
        <v>HAFS</v>
      </c>
      <c r="AC2238" t="str">
        <v>MASTER-18370</v>
      </c>
    </row>
    <row r="2239" spans="1:29" x14ac:dyDescent="0.2">
      <c r="A2239" t="s">
        <v>4</v>
      </c>
      <c r="B2239" t="s">
        <v>464</v>
      </c>
      <c r="C2239" t="s">
        <v>7</v>
      </c>
      <c r="D2239" t="s">
        <v>335</v>
      </c>
      <c r="Y2239" t="str">
        <v>HAFQ</v>
      </c>
      <c r="Z2239" t="str">
        <v>MASTER-18182</v>
      </c>
      <c r="AB2239" t="str">
        <v>HAFS</v>
      </c>
      <c r="AC2239" t="str">
        <v>MASTER-18382</v>
      </c>
    </row>
    <row r="2240" spans="1:29" x14ac:dyDescent="0.2">
      <c r="A2240" t="s">
        <v>4</v>
      </c>
      <c r="B2240" t="s">
        <v>466</v>
      </c>
      <c r="C2240" t="s">
        <v>7</v>
      </c>
      <c r="D2240" t="s">
        <v>335</v>
      </c>
      <c r="Y2240" t="str">
        <v>HAFQ</v>
      </c>
      <c r="Z2240" t="str">
        <v>MASTER-60675</v>
      </c>
      <c r="AB2240" t="str">
        <v>HAFS</v>
      </c>
      <c r="AC2240" t="str">
        <v>MASTER-18383</v>
      </c>
    </row>
    <row r="2241" spans="1:29" x14ac:dyDescent="0.2">
      <c r="A2241" t="s">
        <v>777</v>
      </c>
      <c r="B2241" t="s">
        <v>334</v>
      </c>
      <c r="C2241" t="s">
        <v>7</v>
      </c>
      <c r="D2241" t="s">
        <v>335</v>
      </c>
      <c r="Y2241" t="str">
        <v>HAFQ</v>
      </c>
      <c r="Z2241" t="str">
        <v>MASTER-60681</v>
      </c>
      <c r="AB2241" t="str">
        <v>HAFS</v>
      </c>
      <c r="AC2241" t="str">
        <v>MASTER-18394</v>
      </c>
    </row>
    <row r="2242" spans="1:29" x14ac:dyDescent="0.2">
      <c r="A2242" t="s">
        <v>777</v>
      </c>
      <c r="B2242" t="s">
        <v>464</v>
      </c>
      <c r="C2242" t="s">
        <v>7</v>
      </c>
      <c r="D2242" t="s">
        <v>335</v>
      </c>
      <c r="Y2242" t="str">
        <v>HAFQ</v>
      </c>
      <c r="Z2242" t="str">
        <v>MASTER-19249</v>
      </c>
      <c r="AB2242" t="str">
        <v>HAFS</v>
      </c>
      <c r="AC2242" t="str">
        <v>MASTER-18398</v>
      </c>
    </row>
    <row r="2243" spans="1:29" x14ac:dyDescent="0.2">
      <c r="A2243" t="s">
        <v>777</v>
      </c>
      <c r="B2243" t="s">
        <v>466</v>
      </c>
      <c r="C2243" t="s">
        <v>7</v>
      </c>
      <c r="D2243" t="s">
        <v>335</v>
      </c>
      <c r="Y2243" t="str">
        <v>HAFQ</v>
      </c>
      <c r="Z2243" t="str">
        <v>MASTER-60732</v>
      </c>
      <c r="AB2243" t="str">
        <v>HAFS</v>
      </c>
      <c r="AC2243" t="str">
        <v>MASTER-18351</v>
      </c>
    </row>
    <row r="2244" spans="1:29" x14ac:dyDescent="0.2">
      <c r="A2244" t="s">
        <v>777</v>
      </c>
      <c r="B2244" t="s">
        <v>782</v>
      </c>
      <c r="C2244" t="s">
        <v>7</v>
      </c>
      <c r="D2244" t="s">
        <v>335</v>
      </c>
      <c r="Y2244" t="str">
        <v>HAFQ</v>
      </c>
      <c r="Z2244" t="str">
        <v>MASTER-60733</v>
      </c>
      <c r="AB2244" t="str">
        <v>HAFS</v>
      </c>
      <c r="AC2244" t="str">
        <v>MASTER-18354</v>
      </c>
    </row>
    <row r="2245" spans="1:29" x14ac:dyDescent="0.2">
      <c r="A2245" t="s">
        <v>785</v>
      </c>
      <c r="B2245" t="s">
        <v>334</v>
      </c>
      <c r="C2245" t="s">
        <v>7</v>
      </c>
      <c r="D2245" t="s">
        <v>335</v>
      </c>
      <c r="Y2245" t="str">
        <v>HAFQ</v>
      </c>
      <c r="Z2245" t="str">
        <v>MASTER-60735</v>
      </c>
      <c r="AB2245" t="str">
        <v>HAFS</v>
      </c>
      <c r="AC2245" t="str">
        <v>MASTER-18357</v>
      </c>
    </row>
    <row r="2246" spans="1:29" x14ac:dyDescent="0.2">
      <c r="A2246" t="s">
        <v>785</v>
      </c>
      <c r="B2246" t="s">
        <v>464</v>
      </c>
      <c r="C2246" t="s">
        <v>7</v>
      </c>
      <c r="D2246" t="s">
        <v>335</v>
      </c>
      <c r="Y2246" t="str">
        <v>HAFQ</v>
      </c>
      <c r="Z2246" t="str">
        <v>MASTER-60737</v>
      </c>
      <c r="AB2246" t="str">
        <v>HAFS</v>
      </c>
      <c r="AC2246" t="str">
        <v>MASTER-18359</v>
      </c>
    </row>
    <row r="2247" spans="1:29" x14ac:dyDescent="0.2">
      <c r="A2247" t="s">
        <v>785</v>
      </c>
      <c r="B2247" t="s">
        <v>466</v>
      </c>
      <c r="C2247" t="s">
        <v>7</v>
      </c>
      <c r="D2247" t="s">
        <v>335</v>
      </c>
      <c r="Y2247" t="str">
        <v>HAFQ</v>
      </c>
      <c r="Z2247" t="str">
        <v>MASTER-18050</v>
      </c>
      <c r="AB2247" t="str">
        <v>HAFS</v>
      </c>
      <c r="AC2247" t="str">
        <v>MASTER-18361</v>
      </c>
    </row>
    <row r="2248" spans="1:29" x14ac:dyDescent="0.2">
      <c r="A2248" t="s">
        <v>802</v>
      </c>
      <c r="B2248" t="s">
        <v>334</v>
      </c>
      <c r="C2248" t="s">
        <v>7</v>
      </c>
      <c r="D2248" t="s">
        <v>335</v>
      </c>
      <c r="Y2248" t="str">
        <v>HAFQ</v>
      </c>
      <c r="Z2248" t="str">
        <v>MASTER-18203</v>
      </c>
      <c r="AB2248" t="str">
        <v>HAFS</v>
      </c>
      <c r="AC2248" t="str">
        <v>MASTER-18362</v>
      </c>
    </row>
    <row r="2249" spans="1:29" x14ac:dyDescent="0.2">
      <c r="A2249" t="s">
        <v>802</v>
      </c>
      <c r="B2249" t="s">
        <v>464</v>
      </c>
      <c r="C2249" t="s">
        <v>7</v>
      </c>
      <c r="D2249" t="s">
        <v>335</v>
      </c>
      <c r="Y2249" t="str">
        <v>HAFQ</v>
      </c>
      <c r="Z2249" t="str">
        <v>MASTER-18210</v>
      </c>
      <c r="AB2249" t="str">
        <v>HAFS</v>
      </c>
      <c r="AC2249" t="str">
        <v>MASTER-18363</v>
      </c>
    </row>
    <row r="2250" spans="1:29" x14ac:dyDescent="0.2">
      <c r="A2250" t="s">
        <v>802</v>
      </c>
      <c r="B2250" t="s">
        <v>466</v>
      </c>
      <c r="C2250" t="s">
        <v>7</v>
      </c>
      <c r="D2250" t="s">
        <v>335</v>
      </c>
      <c r="Y2250" t="str">
        <v>HAFQ</v>
      </c>
      <c r="Z2250" t="str">
        <v>MASTER-18211</v>
      </c>
      <c r="AB2250" t="str">
        <v>HAFS</v>
      </c>
      <c r="AC2250" t="str">
        <v>MASTER-18352</v>
      </c>
    </row>
    <row r="2251" spans="1:29" x14ac:dyDescent="0.2">
      <c r="A2251" t="s">
        <v>807</v>
      </c>
      <c r="B2251" t="s">
        <v>334</v>
      </c>
      <c r="C2251" t="s">
        <v>7</v>
      </c>
      <c r="D2251" t="s">
        <v>335</v>
      </c>
      <c r="Y2251" t="str">
        <v>HAFQ</v>
      </c>
      <c r="Z2251" t="str">
        <v>MASTER-18212</v>
      </c>
      <c r="AB2251" t="str">
        <v>HAFS</v>
      </c>
      <c r="AC2251" t="str">
        <v>MASTER-18360</v>
      </c>
    </row>
    <row r="2252" spans="1:29" x14ac:dyDescent="0.2">
      <c r="A2252" t="s">
        <v>807</v>
      </c>
      <c r="B2252" t="s">
        <v>464</v>
      </c>
      <c r="C2252" t="s">
        <v>7</v>
      </c>
      <c r="D2252" t="s">
        <v>335</v>
      </c>
      <c r="Y2252" t="str">
        <v>HAFQ</v>
      </c>
      <c r="Z2252" t="str">
        <v>MASTER-18189</v>
      </c>
      <c r="AB2252" t="str">
        <v>HAFS</v>
      </c>
      <c r="AC2252" t="str">
        <v>MASTER-19249</v>
      </c>
    </row>
    <row r="2253" spans="1:29" x14ac:dyDescent="0.2">
      <c r="A2253" t="s">
        <v>807</v>
      </c>
      <c r="B2253" t="s">
        <v>466</v>
      </c>
      <c r="C2253" t="s">
        <v>7</v>
      </c>
      <c r="D2253" t="s">
        <v>335</v>
      </c>
      <c r="Y2253" t="str">
        <v>HAFQ</v>
      </c>
      <c r="Z2253" t="str">
        <v>MASTER-18201</v>
      </c>
      <c r="AB2253" t="str">
        <v>HAFS</v>
      </c>
      <c r="AC2253" t="str">
        <v>MASTER-18634</v>
      </c>
    </row>
    <row r="2254" spans="1:29" x14ac:dyDescent="0.2">
      <c r="A2254" t="s">
        <v>813</v>
      </c>
      <c r="B2254" t="s">
        <v>951</v>
      </c>
      <c r="C2254" t="s">
        <v>7</v>
      </c>
      <c r="D2254" t="s">
        <v>335</v>
      </c>
      <c r="Y2254" t="str">
        <v>HAFQ</v>
      </c>
      <c r="Z2254" t="str">
        <v>MASTER-19314</v>
      </c>
      <c r="AB2254" t="str">
        <v>HAFS</v>
      </c>
      <c r="AC2254" t="str">
        <v>MASTER-18638</v>
      </c>
    </row>
    <row r="2255" spans="1:29" x14ac:dyDescent="0.2">
      <c r="A2255" t="s">
        <v>813</v>
      </c>
      <c r="B2255" t="s">
        <v>952</v>
      </c>
      <c r="C2255" t="s">
        <v>7</v>
      </c>
      <c r="D2255" t="s">
        <v>335</v>
      </c>
      <c r="Y2255" t="str">
        <v>HAFQ</v>
      </c>
      <c r="Z2255" t="str">
        <v>MASTER-18189</v>
      </c>
      <c r="AB2255" t="str">
        <v>HAFS</v>
      </c>
      <c r="AC2255" t="str">
        <v>MASTER-18634</v>
      </c>
    </row>
    <row r="2256" spans="1:29" x14ac:dyDescent="0.2">
      <c r="A2256" t="s">
        <v>4</v>
      </c>
      <c r="B2256" t="s">
        <v>139</v>
      </c>
      <c r="C2256" t="s">
        <v>7</v>
      </c>
      <c r="D2256" t="s">
        <v>140</v>
      </c>
      <c r="Y2256" t="str">
        <v>HAFQ</v>
      </c>
      <c r="Z2256" t="str">
        <v>MASTER-18200</v>
      </c>
      <c r="AB2256" t="str">
        <v>HAFS</v>
      </c>
      <c r="AC2256" t="str">
        <v>MASTER-17679</v>
      </c>
    </row>
    <row r="2257" spans="1:29" x14ac:dyDescent="0.2">
      <c r="A2257" t="s">
        <v>4</v>
      </c>
      <c r="B2257" t="s">
        <v>141</v>
      </c>
      <c r="C2257" t="s">
        <v>7</v>
      </c>
      <c r="D2257" t="s">
        <v>140</v>
      </c>
      <c r="Y2257" t="str">
        <v>HAFQ</v>
      </c>
      <c r="Z2257" t="str">
        <v>MASTER-18201</v>
      </c>
      <c r="AB2257" t="str">
        <v>HAFS</v>
      </c>
      <c r="AC2257" t="str">
        <v>MASTER-18638</v>
      </c>
    </row>
    <row r="2258" spans="1:29" x14ac:dyDescent="0.2">
      <c r="A2258" t="s">
        <v>4</v>
      </c>
      <c r="B2258" t="s">
        <v>508</v>
      </c>
      <c r="C2258" t="s">
        <v>7</v>
      </c>
      <c r="D2258" t="s">
        <v>140</v>
      </c>
      <c r="Y2258" t="str">
        <v>HAFQ</v>
      </c>
      <c r="Z2258" t="str">
        <v>MASTER-50183</v>
      </c>
      <c r="AB2258" t="str">
        <v>HAFS</v>
      </c>
      <c r="AC2258" t="str">
        <v>MASTER-18640</v>
      </c>
    </row>
    <row r="2259" spans="1:29" x14ac:dyDescent="0.2">
      <c r="A2259" t="s">
        <v>4</v>
      </c>
      <c r="B2259" t="s">
        <v>514</v>
      </c>
      <c r="C2259" t="s">
        <v>7</v>
      </c>
      <c r="D2259" t="s">
        <v>140</v>
      </c>
      <c r="Y2259" t="str">
        <v>HAFQ</v>
      </c>
      <c r="Z2259" t="str">
        <v>MASTER-18190</v>
      </c>
      <c r="AB2259" t="str">
        <v>HAFS</v>
      </c>
      <c r="AC2259" t="str">
        <v>MASTER-18642</v>
      </c>
    </row>
    <row r="2260" spans="1:29" x14ac:dyDescent="0.2">
      <c r="A2260" t="s">
        <v>4</v>
      </c>
      <c r="B2260" t="s">
        <v>666</v>
      </c>
      <c r="C2260" t="s">
        <v>7</v>
      </c>
      <c r="D2260" t="s">
        <v>140</v>
      </c>
      <c r="Y2260" t="str">
        <v>HAFQ</v>
      </c>
      <c r="Z2260" t="str">
        <v>MASTER-18200</v>
      </c>
      <c r="AB2260" t="str">
        <v>HAFS</v>
      </c>
      <c r="AC2260" t="str">
        <v>MASTER-18644</v>
      </c>
    </row>
    <row r="2261" spans="1:29" x14ac:dyDescent="0.2">
      <c r="A2261" t="s">
        <v>4</v>
      </c>
      <c r="B2261" t="s">
        <v>673</v>
      </c>
      <c r="C2261" t="s">
        <v>7</v>
      </c>
      <c r="D2261" t="s">
        <v>140</v>
      </c>
      <c r="Y2261" t="str">
        <v>HAFQ</v>
      </c>
      <c r="Z2261" t="str">
        <v>MASTER-42113</v>
      </c>
      <c r="AB2261" t="str">
        <v>HAFS</v>
      </c>
      <c r="AC2261" t="str">
        <v>MASTER-18617</v>
      </c>
    </row>
    <row r="2262" spans="1:29" x14ac:dyDescent="0.2">
      <c r="A2262" t="s">
        <v>4</v>
      </c>
      <c r="B2262" t="s">
        <v>676</v>
      </c>
      <c r="C2262" t="s">
        <v>7</v>
      </c>
      <c r="D2262" t="s">
        <v>140</v>
      </c>
      <c r="Y2262" t="str">
        <v>HAFQ</v>
      </c>
      <c r="Z2262" t="str">
        <v>MASTER-42114</v>
      </c>
      <c r="AB2262" t="str">
        <v>HAFS</v>
      </c>
      <c r="AC2262" t="str">
        <v>MASTER-18634</v>
      </c>
    </row>
    <row r="2263" spans="1:29" x14ac:dyDescent="0.2">
      <c r="A2263" t="s">
        <v>4</v>
      </c>
      <c r="B2263" t="s">
        <v>677</v>
      </c>
      <c r="C2263" t="s">
        <v>7</v>
      </c>
      <c r="D2263" t="s">
        <v>140</v>
      </c>
      <c r="Y2263" t="str">
        <v>HAFQ</v>
      </c>
      <c r="Z2263" t="str">
        <v>MASTER-18144</v>
      </c>
      <c r="AB2263" t="str">
        <v>HAFS</v>
      </c>
      <c r="AC2263" t="str">
        <v>MASTER-18638</v>
      </c>
    </row>
    <row r="2264" spans="1:29" x14ac:dyDescent="0.2">
      <c r="A2264" t="s">
        <v>4</v>
      </c>
      <c r="B2264" t="s">
        <v>679</v>
      </c>
      <c r="C2264" t="s">
        <v>7</v>
      </c>
      <c r="D2264" t="s">
        <v>140</v>
      </c>
      <c r="Y2264" t="str">
        <v>HAFQ</v>
      </c>
      <c r="Z2264" t="str">
        <v>MASTER-18152</v>
      </c>
      <c r="AB2264" t="str">
        <v>HAFS</v>
      </c>
      <c r="AC2264" t="str">
        <v>MASTER-18638</v>
      </c>
    </row>
    <row r="2265" spans="1:29" x14ac:dyDescent="0.2">
      <c r="A2265" t="s">
        <v>4</v>
      </c>
      <c r="B2265" t="s">
        <v>680</v>
      </c>
      <c r="C2265" t="s">
        <v>7</v>
      </c>
      <c r="D2265" t="s">
        <v>140</v>
      </c>
      <c r="Y2265" t="str">
        <v>HAFQ</v>
      </c>
      <c r="Z2265" t="str">
        <v>MASTER-50013</v>
      </c>
      <c r="AB2265" t="str">
        <v>HAFS</v>
      </c>
      <c r="AC2265" t="str">
        <v>MASTER-51774</v>
      </c>
    </row>
    <row r="2266" spans="1:29" x14ac:dyDescent="0.2">
      <c r="A2266" t="s">
        <v>4</v>
      </c>
      <c r="B2266" t="s">
        <v>681</v>
      </c>
      <c r="C2266" t="s">
        <v>7</v>
      </c>
      <c r="D2266" t="s">
        <v>140</v>
      </c>
      <c r="Y2266" t="str">
        <v>HAFQ</v>
      </c>
      <c r="Z2266" t="str">
        <v>MASTER-50021</v>
      </c>
      <c r="AB2266" t="str">
        <v>HAFS</v>
      </c>
      <c r="AC2266" t="str">
        <v>MASTER-51777</v>
      </c>
    </row>
    <row r="2267" spans="1:29" x14ac:dyDescent="0.2">
      <c r="A2267" t="s">
        <v>4</v>
      </c>
      <c r="B2267" t="s">
        <v>682</v>
      </c>
      <c r="C2267" t="s">
        <v>7</v>
      </c>
      <c r="D2267" t="s">
        <v>140</v>
      </c>
      <c r="Y2267" t="str">
        <v>HAFQ</v>
      </c>
      <c r="Z2267" t="str">
        <v>MASTER-18155</v>
      </c>
      <c r="AB2267" t="str">
        <v>HAFS</v>
      </c>
      <c r="AC2267" t="str">
        <v>MASTER-51778</v>
      </c>
    </row>
    <row r="2268" spans="1:29" x14ac:dyDescent="0.2">
      <c r="A2268" t="s">
        <v>4</v>
      </c>
      <c r="B2268" t="s">
        <v>683</v>
      </c>
      <c r="C2268" t="s">
        <v>7</v>
      </c>
      <c r="D2268" t="s">
        <v>140</v>
      </c>
      <c r="Y2268" t="str">
        <v>HAFQ</v>
      </c>
      <c r="Z2268" t="str">
        <v>MASTER-18682</v>
      </c>
      <c r="AB2268" t="str">
        <v>HAFS</v>
      </c>
      <c r="AC2268" t="str">
        <v>MASTER-18640</v>
      </c>
    </row>
    <row r="2269" spans="1:29" x14ac:dyDescent="0.2">
      <c r="A2269" t="s">
        <v>4</v>
      </c>
      <c r="B2269" t="s">
        <v>684</v>
      </c>
      <c r="C2269" t="s">
        <v>7</v>
      </c>
      <c r="D2269" t="s">
        <v>140</v>
      </c>
      <c r="Y2269" t="str">
        <v>HAFQ</v>
      </c>
      <c r="Z2269" t="str">
        <v>MASTER-60675</v>
      </c>
      <c r="AB2269" t="str">
        <v>HAFS</v>
      </c>
      <c r="AC2269" t="str">
        <v>MASTER-18642</v>
      </c>
    </row>
    <row r="2270" spans="1:29" x14ac:dyDescent="0.2">
      <c r="A2270" t="s">
        <v>4</v>
      </c>
      <c r="B2270" t="s">
        <v>685</v>
      </c>
      <c r="C2270" t="s">
        <v>7</v>
      </c>
      <c r="D2270" t="s">
        <v>140</v>
      </c>
      <c r="Y2270" t="str">
        <v>HAFQ</v>
      </c>
      <c r="Z2270" t="str">
        <v>MASTER-60681</v>
      </c>
      <c r="AB2270" t="str">
        <v>HAFS</v>
      </c>
      <c r="AC2270" t="str">
        <v>MASTER-18644</v>
      </c>
    </row>
    <row r="2271" spans="1:29" x14ac:dyDescent="0.2">
      <c r="A2271" t="s">
        <v>4</v>
      </c>
      <c r="B2271" t="s">
        <v>686</v>
      </c>
      <c r="C2271" t="s">
        <v>7</v>
      </c>
      <c r="D2271" t="s">
        <v>140</v>
      </c>
      <c r="Y2271" t="str">
        <v>HAFQ</v>
      </c>
      <c r="Z2271" t="str">
        <v>MASTER-18118</v>
      </c>
      <c r="AB2271" t="str">
        <v>HAFS</v>
      </c>
      <c r="AC2271" t="str">
        <v>MASTER-18634</v>
      </c>
    </row>
    <row r="2272" spans="1:29" x14ac:dyDescent="0.2">
      <c r="A2272" t="s">
        <v>4</v>
      </c>
      <c r="B2272" t="s">
        <v>687</v>
      </c>
      <c r="C2272" t="s">
        <v>7</v>
      </c>
      <c r="D2272" t="s">
        <v>140</v>
      </c>
      <c r="Y2272" t="str">
        <v>HAFQ</v>
      </c>
      <c r="Z2272" t="str">
        <v>MASTER-18162</v>
      </c>
      <c r="AB2272" t="str">
        <v>HAFS</v>
      </c>
      <c r="AC2272" t="str">
        <v>MASTER-18681</v>
      </c>
    </row>
    <row r="2273" spans="1:29" x14ac:dyDescent="0.2">
      <c r="A2273" t="s">
        <v>4</v>
      </c>
      <c r="B2273" t="s">
        <v>689</v>
      </c>
      <c r="C2273" t="s">
        <v>7</v>
      </c>
      <c r="D2273" t="s">
        <v>140</v>
      </c>
      <c r="Y2273" t="str">
        <v>HAFQ</v>
      </c>
      <c r="Z2273" t="str">
        <v>MASTER-18163</v>
      </c>
      <c r="AB2273" t="str">
        <v>HAFS</v>
      </c>
      <c r="AC2273" t="str">
        <v>MASTER-53031</v>
      </c>
    </row>
    <row r="2274" spans="1:29" x14ac:dyDescent="0.2">
      <c r="A2274" t="s">
        <v>4</v>
      </c>
      <c r="B2274" t="s">
        <v>690</v>
      </c>
      <c r="C2274" t="s">
        <v>7</v>
      </c>
      <c r="D2274" t="s">
        <v>140</v>
      </c>
      <c r="Y2274" t="str">
        <v>HAFQ</v>
      </c>
      <c r="Z2274" t="str">
        <v>MASTER-18167</v>
      </c>
      <c r="AB2274" t="str">
        <v>HAFS</v>
      </c>
      <c r="AC2274" t="str">
        <v>MASTER-53034</v>
      </c>
    </row>
    <row r="2275" spans="1:29" x14ac:dyDescent="0.2">
      <c r="A2275" t="s">
        <v>4</v>
      </c>
      <c r="B2275" t="s">
        <v>691</v>
      </c>
      <c r="C2275" t="s">
        <v>7</v>
      </c>
      <c r="D2275" t="s">
        <v>140</v>
      </c>
      <c r="Y2275" t="str">
        <v>HAFQ</v>
      </c>
      <c r="Z2275" t="str">
        <v>MASTER-19249</v>
      </c>
      <c r="AB2275" t="str">
        <v>HAFS</v>
      </c>
      <c r="AC2275" t="str">
        <v>MASTER-53035</v>
      </c>
    </row>
    <row r="2276" spans="1:29" x14ac:dyDescent="0.2">
      <c r="A2276" t="s">
        <v>4</v>
      </c>
      <c r="B2276" t="s">
        <v>692</v>
      </c>
      <c r="C2276" t="s">
        <v>7</v>
      </c>
      <c r="D2276" t="s">
        <v>140</v>
      </c>
      <c r="Y2276" t="str">
        <v>HAFQ</v>
      </c>
      <c r="Z2276" t="str">
        <v>MASTER-18116</v>
      </c>
      <c r="AB2276" t="str">
        <v>HAFS</v>
      </c>
      <c r="AC2276" t="str">
        <v>MASTER-53036</v>
      </c>
    </row>
    <row r="2277" spans="1:29" x14ac:dyDescent="0.2">
      <c r="A2277" t="s">
        <v>4</v>
      </c>
      <c r="B2277" t="s">
        <v>693</v>
      </c>
      <c r="C2277" t="s">
        <v>7</v>
      </c>
      <c r="D2277" t="s">
        <v>140</v>
      </c>
      <c r="Y2277" t="str">
        <v>HAFQ</v>
      </c>
      <c r="Z2277" t="str">
        <v>MASTER-18160</v>
      </c>
      <c r="AB2277" t="str">
        <v>HAFS</v>
      </c>
      <c r="AC2277" t="str">
        <v>MASTER-53038</v>
      </c>
    </row>
    <row r="2278" spans="1:29" x14ac:dyDescent="0.2">
      <c r="A2278" t="s">
        <v>4</v>
      </c>
      <c r="B2278" t="s">
        <v>694</v>
      </c>
      <c r="C2278" t="s">
        <v>7</v>
      </c>
      <c r="D2278" t="s">
        <v>140</v>
      </c>
      <c r="Y2278" t="str">
        <v>HAFQ</v>
      </c>
      <c r="Z2278" t="str">
        <v>MASTER-18162</v>
      </c>
      <c r="AB2278" t="str">
        <v>HAFS</v>
      </c>
      <c r="AC2278" t="str">
        <v>MASTER-53039</v>
      </c>
    </row>
    <row r="2279" spans="1:29" x14ac:dyDescent="0.2">
      <c r="A2279" t="s">
        <v>4</v>
      </c>
      <c r="B2279" t="s">
        <v>695</v>
      </c>
      <c r="C2279" t="s">
        <v>7</v>
      </c>
      <c r="D2279" t="s">
        <v>140</v>
      </c>
      <c r="Y2279" t="str">
        <v>HAFQ</v>
      </c>
      <c r="Z2279" t="str">
        <v>MASTER-18167</v>
      </c>
      <c r="AB2279" t="str">
        <v>HAFS</v>
      </c>
      <c r="AC2279" t="str">
        <v>MASTER-53040</v>
      </c>
    </row>
    <row r="2280" spans="1:29" x14ac:dyDescent="0.2">
      <c r="A2280" t="s">
        <v>4</v>
      </c>
      <c r="B2280" t="s">
        <v>696</v>
      </c>
      <c r="C2280" t="s">
        <v>7</v>
      </c>
      <c r="D2280" t="s">
        <v>140</v>
      </c>
      <c r="Y2280" t="str">
        <v>HAFQ</v>
      </c>
      <c r="Z2280" t="str">
        <v>MASTER-24072</v>
      </c>
      <c r="AB2280" t="str">
        <v>HAFS</v>
      </c>
      <c r="AC2280" t="str">
        <v>MASTER-18702</v>
      </c>
    </row>
    <row r="2281" spans="1:29" x14ac:dyDescent="0.2">
      <c r="A2281" t="s">
        <v>4</v>
      </c>
      <c r="B2281" t="s">
        <v>697</v>
      </c>
      <c r="C2281" t="s">
        <v>7</v>
      </c>
      <c r="D2281" t="s">
        <v>140</v>
      </c>
      <c r="Y2281" t="str">
        <v>HAFQ</v>
      </c>
      <c r="Z2281" t="str">
        <v>MASTER-50015</v>
      </c>
      <c r="AB2281" t="str">
        <v>HAFS</v>
      </c>
      <c r="AC2281" t="str">
        <v>MASTER-18704</v>
      </c>
    </row>
    <row r="2282" spans="1:29" x14ac:dyDescent="0.2">
      <c r="A2282" t="s">
        <v>4</v>
      </c>
      <c r="B2282" t="s">
        <v>698</v>
      </c>
      <c r="C2282" t="s">
        <v>7</v>
      </c>
      <c r="D2282" t="s">
        <v>140</v>
      </c>
      <c r="Y2282" t="str">
        <v>HAFQ</v>
      </c>
      <c r="Z2282" t="str">
        <v>MASTER-50017</v>
      </c>
      <c r="AB2282" t="str">
        <v>HAFS</v>
      </c>
      <c r="AC2282" t="str">
        <v>MASTER-18700</v>
      </c>
    </row>
    <row r="2283" spans="1:29" x14ac:dyDescent="0.2">
      <c r="A2283" t="s">
        <v>4</v>
      </c>
      <c r="B2283" t="s">
        <v>699</v>
      </c>
      <c r="C2283" t="s">
        <v>7</v>
      </c>
      <c r="D2283" t="s">
        <v>140</v>
      </c>
      <c r="Y2283" t="str">
        <v>HAFQ</v>
      </c>
      <c r="Z2283" t="str">
        <v>MASTER-64681</v>
      </c>
      <c r="AB2283" t="str">
        <v>HAFS</v>
      </c>
      <c r="AC2283" t="str">
        <v>MASTER-18702</v>
      </c>
    </row>
    <row r="2284" spans="1:29" x14ac:dyDescent="0.2">
      <c r="A2284" t="s">
        <v>4</v>
      </c>
      <c r="B2284" t="s">
        <v>700</v>
      </c>
      <c r="C2284" t="s">
        <v>7</v>
      </c>
      <c r="D2284" t="s">
        <v>140</v>
      </c>
      <c r="Y2284" t="str">
        <v>HAFQ</v>
      </c>
      <c r="Z2284" t="str">
        <v>MASTER-42113</v>
      </c>
      <c r="AB2284" t="str">
        <v>HAFS</v>
      </c>
      <c r="AC2284" t="str">
        <v>MASTER-18704</v>
      </c>
    </row>
    <row r="2285" spans="1:29" x14ac:dyDescent="0.2">
      <c r="A2285" t="s">
        <v>4</v>
      </c>
      <c r="B2285" t="s">
        <v>701</v>
      </c>
      <c r="C2285" t="s">
        <v>7</v>
      </c>
      <c r="D2285" t="s">
        <v>140</v>
      </c>
      <c r="Y2285" t="str">
        <v>HAFQ</v>
      </c>
      <c r="Z2285" t="str">
        <v>MASTER-42114</v>
      </c>
      <c r="AB2285" t="str">
        <v>HAFS</v>
      </c>
      <c r="AC2285" t="str">
        <v>MASTER-18705</v>
      </c>
    </row>
    <row r="2286" spans="1:29" x14ac:dyDescent="0.2">
      <c r="A2286" t="s">
        <v>4</v>
      </c>
      <c r="B2286" t="s">
        <v>702</v>
      </c>
      <c r="C2286" t="s">
        <v>7</v>
      </c>
      <c r="D2286" t="s">
        <v>140</v>
      </c>
      <c r="Y2286" t="str">
        <v>HAFQ</v>
      </c>
      <c r="Z2286" t="str">
        <v>MASTER-18119</v>
      </c>
      <c r="AB2286" t="str">
        <v>HAFS</v>
      </c>
      <c r="AC2286" t="str">
        <v>MASTER-18701</v>
      </c>
    </row>
    <row r="2287" spans="1:29" x14ac:dyDescent="0.2">
      <c r="A2287" t="s">
        <v>4</v>
      </c>
      <c r="B2287" t="s">
        <v>703</v>
      </c>
      <c r="C2287" t="s">
        <v>7</v>
      </c>
      <c r="D2287" t="s">
        <v>140</v>
      </c>
      <c r="Y2287" t="str">
        <v>HAFQ</v>
      </c>
      <c r="Z2287" t="str">
        <v>MASTER-18144</v>
      </c>
      <c r="AB2287" t="str">
        <v>HAFS</v>
      </c>
      <c r="AC2287" t="str">
        <v>MASTER-18704</v>
      </c>
    </row>
    <row r="2288" spans="1:29" x14ac:dyDescent="0.2">
      <c r="A2288" t="s">
        <v>4</v>
      </c>
      <c r="B2288" t="s">
        <v>704</v>
      </c>
      <c r="C2288" t="s">
        <v>7</v>
      </c>
      <c r="D2288" t="s">
        <v>140</v>
      </c>
      <c r="Y2288" t="str">
        <v>HAFQ</v>
      </c>
      <c r="Z2288" t="str">
        <v>MASTER-18152</v>
      </c>
      <c r="AB2288" t="str">
        <v>HAFS</v>
      </c>
      <c r="AC2288" t="str">
        <v>MASTER-18705</v>
      </c>
    </row>
    <row r="2289" spans="1:29" x14ac:dyDescent="0.2">
      <c r="A2289" t="s">
        <v>4</v>
      </c>
      <c r="B2289" t="s">
        <v>731</v>
      </c>
      <c r="C2289" t="s">
        <v>7</v>
      </c>
      <c r="D2289" t="s">
        <v>140</v>
      </c>
      <c r="Y2289" t="str">
        <v>HAFQ</v>
      </c>
      <c r="Z2289" t="str">
        <v>MASTER-50018</v>
      </c>
      <c r="AB2289" t="str">
        <v>HAFS</v>
      </c>
      <c r="AC2289" t="str">
        <v>MASTER-18706</v>
      </c>
    </row>
    <row r="2290" spans="1:29" x14ac:dyDescent="0.2">
      <c r="A2290" t="s">
        <v>4</v>
      </c>
      <c r="B2290" t="s">
        <v>732</v>
      </c>
      <c r="C2290" t="s">
        <v>7</v>
      </c>
      <c r="D2290" t="s">
        <v>140</v>
      </c>
      <c r="Y2290" t="str">
        <v>HAFQ</v>
      </c>
      <c r="Z2290" t="str">
        <v>MASTER-18155</v>
      </c>
      <c r="AB2290" t="str">
        <v>HAFS</v>
      </c>
      <c r="AC2290" t="str">
        <v>MASTER-18713</v>
      </c>
    </row>
    <row r="2291" spans="1:29" x14ac:dyDescent="0.2">
      <c r="A2291" t="s">
        <v>777</v>
      </c>
      <c r="B2291" t="s">
        <v>508</v>
      </c>
      <c r="C2291" t="s">
        <v>7</v>
      </c>
      <c r="D2291" t="s">
        <v>140</v>
      </c>
      <c r="Y2291" t="str">
        <v>HAFQ</v>
      </c>
      <c r="Z2291" t="str">
        <v>MASTER-18118</v>
      </c>
      <c r="AB2291" t="str">
        <v>HAFS</v>
      </c>
      <c r="AC2291" t="str">
        <v>MASTER-19318</v>
      </c>
    </row>
    <row r="2292" spans="1:29" x14ac:dyDescent="0.2">
      <c r="A2292" t="s">
        <v>777</v>
      </c>
      <c r="B2292" t="s">
        <v>514</v>
      </c>
      <c r="C2292" t="s">
        <v>7</v>
      </c>
      <c r="D2292" t="s">
        <v>140</v>
      </c>
      <c r="Y2292" t="str">
        <v>HAFQ</v>
      </c>
      <c r="Z2292" t="str">
        <v>MASTER-18119</v>
      </c>
      <c r="AB2292" t="str">
        <v>HAFS</v>
      </c>
      <c r="AC2292" t="str">
        <v>MASTER-19322</v>
      </c>
    </row>
    <row r="2293" spans="1:29" x14ac:dyDescent="0.2">
      <c r="A2293" t="s">
        <v>777</v>
      </c>
      <c r="B2293" t="s">
        <v>676</v>
      </c>
      <c r="C2293" t="s">
        <v>7</v>
      </c>
      <c r="D2293" t="s">
        <v>140</v>
      </c>
      <c r="Y2293" t="str">
        <v>HAFQ</v>
      </c>
      <c r="Z2293" t="str">
        <v>MASTER-18163</v>
      </c>
      <c r="AB2293" t="str">
        <v>HAFS</v>
      </c>
      <c r="AC2293" t="str">
        <v>MASTER-19328</v>
      </c>
    </row>
    <row r="2294" spans="1:29" x14ac:dyDescent="0.2">
      <c r="A2294" t="s">
        <v>777</v>
      </c>
      <c r="B2294" t="s">
        <v>677</v>
      </c>
      <c r="C2294" t="s">
        <v>7</v>
      </c>
      <c r="D2294" t="s">
        <v>140</v>
      </c>
      <c r="Y2294" t="str">
        <v>HAFQ</v>
      </c>
      <c r="Z2294" t="str">
        <v>MASTER-18164</v>
      </c>
      <c r="AB2294" t="str">
        <v>HAFS</v>
      </c>
      <c r="AC2294" t="str">
        <v>MASTER-42167</v>
      </c>
    </row>
    <row r="2295" spans="1:29" x14ac:dyDescent="0.2">
      <c r="A2295" t="s">
        <v>777</v>
      </c>
      <c r="B2295" t="s">
        <v>679</v>
      </c>
      <c r="C2295" t="s">
        <v>7</v>
      </c>
      <c r="D2295" t="s">
        <v>140</v>
      </c>
      <c r="Y2295" t="str">
        <v>HAFQ</v>
      </c>
      <c r="Z2295" t="str">
        <v>MASTER-50018</v>
      </c>
      <c r="AB2295" t="str">
        <v>HAFS</v>
      </c>
      <c r="AC2295" t="str">
        <v>MASTER-50296</v>
      </c>
    </row>
    <row r="2296" spans="1:29" x14ac:dyDescent="0.2">
      <c r="A2296" t="s">
        <v>777</v>
      </c>
      <c r="B2296" t="s">
        <v>680</v>
      </c>
      <c r="C2296" t="s">
        <v>7</v>
      </c>
      <c r="D2296" t="s">
        <v>140</v>
      </c>
      <c r="Y2296" t="str">
        <v>HAFQ</v>
      </c>
      <c r="Z2296" t="str">
        <v>MASTER-18386</v>
      </c>
      <c r="AB2296" t="str">
        <v>HAFS</v>
      </c>
      <c r="AC2296" t="str">
        <v>MASTER-18740</v>
      </c>
    </row>
    <row r="2297" spans="1:29" x14ac:dyDescent="0.2">
      <c r="A2297" t="s">
        <v>777</v>
      </c>
      <c r="B2297" t="s">
        <v>681</v>
      </c>
      <c r="C2297" t="s">
        <v>7</v>
      </c>
      <c r="D2297" t="s">
        <v>140</v>
      </c>
      <c r="Y2297" t="str">
        <v>HAFQ</v>
      </c>
      <c r="Z2297" t="str">
        <v>MASTER-18388</v>
      </c>
      <c r="AB2297" t="str">
        <v>HAFS</v>
      </c>
      <c r="AC2297" t="str">
        <v>MASTER-18742</v>
      </c>
    </row>
    <row r="2298" spans="1:29" x14ac:dyDescent="0.2">
      <c r="A2298" t="s">
        <v>777</v>
      </c>
      <c r="B2298" t="s">
        <v>682</v>
      </c>
      <c r="C2298" t="s">
        <v>7</v>
      </c>
      <c r="D2298" t="s">
        <v>140</v>
      </c>
      <c r="Y2298" t="str">
        <v>HAFQ</v>
      </c>
      <c r="Z2298" t="str">
        <v>MASTER-51773</v>
      </c>
      <c r="AB2298" t="str">
        <v>HAFS</v>
      </c>
      <c r="AC2298" t="str">
        <v>MASTER-18705</v>
      </c>
    </row>
    <row r="2299" spans="1:29" x14ac:dyDescent="0.2">
      <c r="A2299" t="s">
        <v>777</v>
      </c>
      <c r="B2299" t="s">
        <v>683</v>
      </c>
      <c r="C2299" t="s">
        <v>7</v>
      </c>
      <c r="D2299" t="s">
        <v>140</v>
      </c>
      <c r="Y2299" t="str">
        <v>HAFQ</v>
      </c>
      <c r="Z2299" t="str">
        <v>MASTER-18355</v>
      </c>
      <c r="AB2299" t="str">
        <v>HAFS</v>
      </c>
      <c r="AC2299" t="str">
        <v>MASTER-19249</v>
      </c>
    </row>
    <row r="2300" spans="1:29" x14ac:dyDescent="0.2">
      <c r="A2300" t="s">
        <v>777</v>
      </c>
      <c r="B2300" t="s">
        <v>684</v>
      </c>
      <c r="C2300" t="s">
        <v>7</v>
      </c>
      <c r="D2300" t="s">
        <v>140</v>
      </c>
      <c r="Y2300" t="str">
        <v>HAFQ</v>
      </c>
      <c r="Z2300" t="str">
        <v>MASTER-18356</v>
      </c>
      <c r="AB2300" t="str">
        <v>HAFS</v>
      </c>
      <c r="AC2300" t="str">
        <v>MASTER-50860</v>
      </c>
    </row>
    <row r="2301" spans="1:29" x14ac:dyDescent="0.2">
      <c r="A2301" t="s">
        <v>777</v>
      </c>
      <c r="B2301" t="s">
        <v>692</v>
      </c>
      <c r="C2301" t="s">
        <v>7</v>
      </c>
      <c r="D2301" t="s">
        <v>140</v>
      </c>
      <c r="Y2301" t="str">
        <v>HAFQ</v>
      </c>
      <c r="Z2301" t="str">
        <v>MASTER-18358</v>
      </c>
      <c r="AB2301" t="str">
        <v>HAFS</v>
      </c>
      <c r="AC2301" t="str">
        <v>MASTER-18758</v>
      </c>
    </row>
    <row r="2302" spans="1:29" x14ac:dyDescent="0.2">
      <c r="A2302" t="s">
        <v>777</v>
      </c>
      <c r="B2302" t="s">
        <v>693</v>
      </c>
      <c r="C2302" t="s">
        <v>7</v>
      </c>
      <c r="D2302" t="s">
        <v>140</v>
      </c>
      <c r="Y2302" t="str">
        <v>HAFQ</v>
      </c>
      <c r="Z2302" t="str">
        <v>MASTER-18367</v>
      </c>
      <c r="AB2302" t="str">
        <v>HAFS</v>
      </c>
      <c r="AC2302" t="str">
        <v>MASTER-18749</v>
      </c>
    </row>
    <row r="2303" spans="1:29" x14ac:dyDescent="0.2">
      <c r="A2303" t="s">
        <v>777</v>
      </c>
      <c r="B2303" t="s">
        <v>696</v>
      </c>
      <c r="C2303" t="s">
        <v>7</v>
      </c>
      <c r="D2303" t="s">
        <v>140</v>
      </c>
      <c r="Y2303" t="str">
        <v>HAFQ</v>
      </c>
      <c r="Z2303" t="str">
        <v>MASTER-18368</v>
      </c>
      <c r="AB2303" t="str">
        <v>HAFS</v>
      </c>
      <c r="AC2303" t="str">
        <v>MASTER-18758</v>
      </c>
    </row>
    <row r="2304" spans="1:29" x14ac:dyDescent="0.2">
      <c r="A2304" t="s">
        <v>777</v>
      </c>
      <c r="B2304" t="s">
        <v>697</v>
      </c>
      <c r="C2304" t="s">
        <v>7</v>
      </c>
      <c r="D2304" t="s">
        <v>140</v>
      </c>
      <c r="Y2304" t="str">
        <v>HAFQ</v>
      </c>
      <c r="Z2304" t="str">
        <v>MASTER-18369</v>
      </c>
      <c r="AB2304" t="str">
        <v>HAFS</v>
      </c>
      <c r="AC2304" t="str">
        <v>MASTER-18322</v>
      </c>
    </row>
    <row r="2305" spans="1:29" x14ac:dyDescent="0.2">
      <c r="A2305" t="s">
        <v>777</v>
      </c>
      <c r="B2305" t="s">
        <v>698</v>
      </c>
      <c r="C2305" t="s">
        <v>7</v>
      </c>
      <c r="D2305" t="s">
        <v>140</v>
      </c>
      <c r="Y2305" t="str">
        <v>HAFQ</v>
      </c>
      <c r="Z2305" t="str">
        <v>MASTER-18370</v>
      </c>
      <c r="AB2305" t="str">
        <v>HAFS</v>
      </c>
      <c r="AC2305" t="str">
        <v>MASTER-18040</v>
      </c>
    </row>
    <row r="2306" spans="1:29" x14ac:dyDescent="0.2">
      <c r="A2306" t="s">
        <v>777</v>
      </c>
      <c r="B2306" t="s">
        <v>699</v>
      </c>
      <c r="C2306" t="s">
        <v>7</v>
      </c>
      <c r="D2306" t="s">
        <v>140</v>
      </c>
      <c r="Y2306" t="str">
        <v>HAFQ</v>
      </c>
      <c r="Z2306" t="str">
        <v>MASTER-18373</v>
      </c>
      <c r="AB2306" t="str">
        <v>HAFS</v>
      </c>
      <c r="AC2306" t="str">
        <v>MASTER-18041</v>
      </c>
    </row>
    <row r="2307" spans="1:29" x14ac:dyDescent="0.2">
      <c r="A2307" t="s">
        <v>777</v>
      </c>
      <c r="B2307" t="s">
        <v>701</v>
      </c>
      <c r="C2307" t="s">
        <v>7</v>
      </c>
      <c r="D2307" t="s">
        <v>140</v>
      </c>
      <c r="Y2307" t="str">
        <v>HAFQ</v>
      </c>
      <c r="Z2307" t="str">
        <v>MASTER-18379</v>
      </c>
      <c r="AB2307" t="str">
        <v>HAFS</v>
      </c>
      <c r="AC2307" t="str">
        <v>MASTER-18042</v>
      </c>
    </row>
    <row r="2308" spans="1:29" x14ac:dyDescent="0.2">
      <c r="A2308" t="s">
        <v>777</v>
      </c>
      <c r="B2308" t="s">
        <v>702</v>
      </c>
      <c r="C2308" t="s">
        <v>7</v>
      </c>
      <c r="D2308" t="s">
        <v>140</v>
      </c>
      <c r="Y2308" t="str">
        <v>HAFQ</v>
      </c>
      <c r="Z2308" t="str">
        <v>MASTER-18382</v>
      </c>
      <c r="AB2308" t="str">
        <v>HAFS</v>
      </c>
      <c r="AC2308" t="str">
        <v>MASTER-18068</v>
      </c>
    </row>
    <row r="2309" spans="1:29" x14ac:dyDescent="0.2">
      <c r="A2309" t="s">
        <v>777</v>
      </c>
      <c r="B2309" t="s">
        <v>703</v>
      </c>
      <c r="C2309" t="s">
        <v>7</v>
      </c>
      <c r="D2309" t="s">
        <v>140</v>
      </c>
      <c r="Y2309" t="str">
        <v>HAFQ</v>
      </c>
      <c r="Z2309" t="str">
        <v>MASTER-18383</v>
      </c>
      <c r="AB2309" t="str">
        <v>HAFS</v>
      </c>
      <c r="AC2309" t="str">
        <v>MASTER-18069</v>
      </c>
    </row>
    <row r="2310" spans="1:29" x14ac:dyDescent="0.2">
      <c r="A2310" t="s">
        <v>777</v>
      </c>
      <c r="B2310" t="s">
        <v>704</v>
      </c>
      <c r="C2310" t="s">
        <v>7</v>
      </c>
      <c r="D2310" t="s">
        <v>140</v>
      </c>
      <c r="Y2310" t="str">
        <v>HAFQ</v>
      </c>
      <c r="Z2310" t="str">
        <v>MASTER-18393</v>
      </c>
      <c r="AB2310" t="str">
        <v>HAFS</v>
      </c>
      <c r="AC2310" t="str">
        <v>MASTER-18070</v>
      </c>
    </row>
    <row r="2311" spans="1:29" x14ac:dyDescent="0.2">
      <c r="A2311" t="s">
        <v>777</v>
      </c>
      <c r="B2311" t="s">
        <v>731</v>
      </c>
      <c r="C2311" t="s">
        <v>7</v>
      </c>
      <c r="D2311" t="s">
        <v>140</v>
      </c>
      <c r="Y2311" t="str">
        <v>HAFQ</v>
      </c>
      <c r="Z2311" t="str">
        <v>MASTER-18394</v>
      </c>
      <c r="AB2311" t="str">
        <v>HAFS</v>
      </c>
      <c r="AC2311" t="str">
        <v>MASTER-18321</v>
      </c>
    </row>
    <row r="2312" spans="1:29" x14ac:dyDescent="0.2">
      <c r="A2312" t="s">
        <v>777</v>
      </c>
      <c r="B2312" t="s">
        <v>732</v>
      </c>
      <c r="C2312" t="s">
        <v>7</v>
      </c>
      <c r="D2312" t="s">
        <v>140</v>
      </c>
      <c r="Y2312" t="str">
        <v>HAFQ</v>
      </c>
      <c r="Z2312" t="str">
        <v>MASTER-18397</v>
      </c>
      <c r="AB2312" t="str">
        <v>HAFS</v>
      </c>
      <c r="AC2312" t="str">
        <v>MASTER-18324</v>
      </c>
    </row>
    <row r="2313" spans="1:29" x14ac:dyDescent="0.2">
      <c r="A2313" t="s">
        <v>785</v>
      </c>
      <c r="B2313" t="s">
        <v>139</v>
      </c>
      <c r="C2313" t="s">
        <v>7</v>
      </c>
      <c r="D2313" t="s">
        <v>140</v>
      </c>
      <c r="Y2313" t="str">
        <v>HAFQ</v>
      </c>
      <c r="Z2313" t="str">
        <v>MASTER-18398</v>
      </c>
      <c r="AB2313" t="str">
        <v>HAFS</v>
      </c>
      <c r="AC2313" t="str">
        <v>MASTER-18333</v>
      </c>
    </row>
    <row r="2314" spans="1:29" x14ac:dyDescent="0.2">
      <c r="A2314" t="s">
        <v>785</v>
      </c>
      <c r="B2314" t="s">
        <v>141</v>
      </c>
      <c r="C2314" t="s">
        <v>7</v>
      </c>
      <c r="D2314" t="s">
        <v>140</v>
      </c>
      <c r="Y2314" t="str">
        <v>HAFQ</v>
      </c>
      <c r="Z2314" t="str">
        <v>MASTER-18404</v>
      </c>
      <c r="AB2314" t="str">
        <v>HAFS</v>
      </c>
      <c r="AC2314" t="str">
        <v>MASTER-42116</v>
      </c>
    </row>
    <row r="2315" spans="1:29" x14ac:dyDescent="0.2">
      <c r="A2315" t="s">
        <v>785</v>
      </c>
      <c r="B2315" t="s">
        <v>508</v>
      </c>
      <c r="C2315" t="s">
        <v>7</v>
      </c>
      <c r="D2315" t="s">
        <v>140</v>
      </c>
      <c r="Y2315" t="str">
        <v>HAFQ</v>
      </c>
      <c r="Z2315" t="str">
        <v>MASTER-50242</v>
      </c>
      <c r="AB2315" t="str">
        <v>HAFS</v>
      </c>
      <c r="AC2315" t="str">
        <v>MASTER-60675</v>
      </c>
    </row>
    <row r="2316" spans="1:29" x14ac:dyDescent="0.2">
      <c r="A2316" t="s">
        <v>785</v>
      </c>
      <c r="B2316" t="s">
        <v>514</v>
      </c>
      <c r="C2316" t="s">
        <v>7</v>
      </c>
      <c r="D2316" t="s">
        <v>140</v>
      </c>
      <c r="Y2316" t="str">
        <v>HAFQ</v>
      </c>
      <c r="Z2316" t="str">
        <v>UTICA-25679</v>
      </c>
      <c r="AB2316" t="str">
        <v>HAFS</v>
      </c>
      <c r="AC2316" t="str">
        <v>MASTER-18334</v>
      </c>
    </row>
    <row r="2317" spans="1:29" x14ac:dyDescent="0.2">
      <c r="A2317" t="s">
        <v>785</v>
      </c>
      <c r="B2317" t="s">
        <v>666</v>
      </c>
      <c r="C2317" t="s">
        <v>7</v>
      </c>
      <c r="D2317" t="s">
        <v>140</v>
      </c>
      <c r="Y2317" t="str">
        <v>HAFQ</v>
      </c>
      <c r="Z2317" t="str">
        <v>UTICA-25188</v>
      </c>
      <c r="AB2317" t="str">
        <v>HAFS</v>
      </c>
      <c r="AC2317" t="str">
        <v>MASTER-18225</v>
      </c>
    </row>
    <row r="2318" spans="1:29" x14ac:dyDescent="0.2">
      <c r="A2318" t="s">
        <v>785</v>
      </c>
      <c r="B2318" t="s">
        <v>673</v>
      </c>
      <c r="C2318" t="s">
        <v>7</v>
      </c>
      <c r="D2318" t="s">
        <v>140</v>
      </c>
      <c r="Y2318" t="str">
        <v>HAFQ</v>
      </c>
      <c r="Z2318" t="str">
        <v>UTICA-25190</v>
      </c>
      <c r="AB2318" t="str">
        <v>HAFS</v>
      </c>
      <c r="AC2318" t="str">
        <v>MASTER-18227</v>
      </c>
    </row>
    <row r="2319" spans="1:29" x14ac:dyDescent="0.2">
      <c r="A2319" t="s">
        <v>785</v>
      </c>
      <c r="B2319" t="s">
        <v>676</v>
      </c>
      <c r="C2319" t="s">
        <v>7</v>
      </c>
      <c r="D2319" t="s">
        <v>140</v>
      </c>
      <c r="Y2319" t="str">
        <v>HAFQ</v>
      </c>
      <c r="Z2319" t="str">
        <v>UTICA-25191</v>
      </c>
      <c r="AB2319" t="str">
        <v>HAFS</v>
      </c>
      <c r="AC2319" t="str">
        <v>MASTER-18282</v>
      </c>
    </row>
    <row r="2320" spans="1:29" x14ac:dyDescent="0.2">
      <c r="A2320" t="s">
        <v>785</v>
      </c>
      <c r="B2320" t="s">
        <v>677</v>
      </c>
      <c r="C2320" t="s">
        <v>7</v>
      </c>
      <c r="D2320" t="s">
        <v>140</v>
      </c>
      <c r="Y2320" t="str">
        <v>HAFQ</v>
      </c>
      <c r="Z2320" t="str">
        <v>MASTER-18357</v>
      </c>
      <c r="AB2320" t="str">
        <v>HAFS</v>
      </c>
      <c r="AC2320" t="str">
        <v>MASTER-18334</v>
      </c>
    </row>
    <row r="2321" spans="1:29" x14ac:dyDescent="0.2">
      <c r="A2321" t="s">
        <v>785</v>
      </c>
      <c r="B2321" t="s">
        <v>679</v>
      </c>
      <c r="C2321" t="s">
        <v>7</v>
      </c>
      <c r="D2321" t="s">
        <v>140</v>
      </c>
      <c r="Y2321" t="str">
        <v>HAFQ</v>
      </c>
      <c r="Z2321" t="str">
        <v>MASTER-50242</v>
      </c>
      <c r="AB2321" t="str">
        <v>HAFS</v>
      </c>
      <c r="AC2321" t="str">
        <v>MASTER-18239</v>
      </c>
    </row>
    <row r="2322" spans="1:29" x14ac:dyDescent="0.2">
      <c r="A2322" t="s">
        <v>785</v>
      </c>
      <c r="B2322" t="s">
        <v>680</v>
      </c>
      <c r="C2322" t="s">
        <v>7</v>
      </c>
      <c r="D2322" t="s">
        <v>140</v>
      </c>
      <c r="Y2322" t="str">
        <v>HAFQ</v>
      </c>
      <c r="Z2322" t="str">
        <v>UTICA-25679</v>
      </c>
      <c r="AB2322" t="str">
        <v>HAFS</v>
      </c>
      <c r="AC2322" t="str">
        <v>MASTER-18964</v>
      </c>
    </row>
    <row r="2323" spans="1:29" x14ac:dyDescent="0.2">
      <c r="A2323" t="s">
        <v>785</v>
      </c>
      <c r="B2323" t="s">
        <v>681</v>
      </c>
      <c r="C2323" t="s">
        <v>7</v>
      </c>
      <c r="D2323" t="s">
        <v>140</v>
      </c>
      <c r="Y2323" t="str">
        <v>HAFQ</v>
      </c>
      <c r="Z2323" t="str">
        <v>UTICA-25188</v>
      </c>
      <c r="AB2323" t="str">
        <v>HAFS</v>
      </c>
      <c r="AC2323" t="str">
        <v>MASTER-18966</v>
      </c>
    </row>
    <row r="2324" spans="1:29" x14ac:dyDescent="0.2">
      <c r="A2324" t="s">
        <v>785</v>
      </c>
      <c r="B2324" t="s">
        <v>682</v>
      </c>
      <c r="C2324" t="s">
        <v>7</v>
      </c>
      <c r="D2324" t="s">
        <v>140</v>
      </c>
      <c r="Y2324" t="str">
        <v>HAFQ</v>
      </c>
      <c r="Z2324" t="str">
        <v>UTICA-25190</v>
      </c>
      <c r="AB2324" t="str">
        <v>HAFS</v>
      </c>
      <c r="AC2324" t="str">
        <v>MASTER-60742</v>
      </c>
    </row>
    <row r="2325" spans="1:29" x14ac:dyDescent="0.2">
      <c r="A2325" t="s">
        <v>785</v>
      </c>
      <c r="B2325" t="s">
        <v>683</v>
      </c>
      <c r="C2325" t="s">
        <v>7</v>
      </c>
      <c r="D2325" t="s">
        <v>140</v>
      </c>
      <c r="Y2325" t="str">
        <v>HAFQ</v>
      </c>
      <c r="Z2325" t="str">
        <v>UTICA-25191</v>
      </c>
      <c r="AB2325" t="str">
        <v>HAFS</v>
      </c>
      <c r="AC2325" t="str">
        <v>MASTER-60745</v>
      </c>
    </row>
    <row r="2326" spans="1:29" x14ac:dyDescent="0.2">
      <c r="A2326" t="s">
        <v>785</v>
      </c>
      <c r="B2326" t="s">
        <v>684</v>
      </c>
      <c r="C2326" t="s">
        <v>7</v>
      </c>
      <c r="D2326" t="s">
        <v>140</v>
      </c>
      <c r="Y2326" t="str">
        <v>HAFQ</v>
      </c>
      <c r="Z2326" t="str">
        <v>MASTER-18388</v>
      </c>
      <c r="AB2326" t="str">
        <v>HAFS</v>
      </c>
      <c r="AC2326" t="str">
        <v>MASTER-60748</v>
      </c>
    </row>
    <row r="2327" spans="1:29" x14ac:dyDescent="0.2">
      <c r="A2327" t="s">
        <v>785</v>
      </c>
      <c r="B2327" t="s">
        <v>685</v>
      </c>
      <c r="C2327" t="s">
        <v>7</v>
      </c>
      <c r="D2327" t="s">
        <v>140</v>
      </c>
      <c r="Y2327" t="str">
        <v>HAFQ</v>
      </c>
      <c r="Z2327" t="str">
        <v>MASTER-18389</v>
      </c>
      <c r="AB2327" t="str">
        <v>HAFS</v>
      </c>
      <c r="AC2327" t="str">
        <v>MASTER-60749</v>
      </c>
    </row>
    <row r="2328" spans="1:29" x14ac:dyDescent="0.2">
      <c r="A2328" t="s">
        <v>785</v>
      </c>
      <c r="B2328" t="s">
        <v>686</v>
      </c>
      <c r="C2328" t="s">
        <v>7</v>
      </c>
      <c r="D2328" t="s">
        <v>140</v>
      </c>
      <c r="Y2328" t="str">
        <v>HAFQ</v>
      </c>
      <c r="Z2328" t="str">
        <v>MASTER-18368</v>
      </c>
      <c r="AB2328" t="str">
        <v>HAFS</v>
      </c>
      <c r="AC2328" t="str">
        <v>MASTER-60751</v>
      </c>
    </row>
    <row r="2329" spans="1:29" x14ac:dyDescent="0.2">
      <c r="A2329" t="s">
        <v>785</v>
      </c>
      <c r="B2329" t="s">
        <v>687</v>
      </c>
      <c r="C2329" t="s">
        <v>7</v>
      </c>
      <c r="D2329" t="s">
        <v>140</v>
      </c>
      <c r="Y2329" t="str">
        <v>HAFQ</v>
      </c>
      <c r="Z2329" t="str">
        <v>MASTER-18369</v>
      </c>
      <c r="AB2329" t="str">
        <v>HAFS</v>
      </c>
      <c r="AC2329" t="str">
        <v>MASTER-60752</v>
      </c>
    </row>
    <row r="2330" spans="1:29" x14ac:dyDescent="0.2">
      <c r="A2330" t="s">
        <v>785</v>
      </c>
      <c r="B2330" t="s">
        <v>689</v>
      </c>
      <c r="C2330" t="s">
        <v>7</v>
      </c>
      <c r="D2330" t="s">
        <v>140</v>
      </c>
      <c r="Y2330" t="str">
        <v>HAFQ</v>
      </c>
      <c r="Z2330" t="str">
        <v>MASTER-18370</v>
      </c>
      <c r="AB2330" t="str">
        <v>HAFS</v>
      </c>
      <c r="AC2330" t="str">
        <v>MASTER-60755</v>
      </c>
    </row>
    <row r="2331" spans="1:29" x14ac:dyDescent="0.2">
      <c r="A2331" t="s">
        <v>785</v>
      </c>
      <c r="B2331" t="s">
        <v>690</v>
      </c>
      <c r="C2331" t="s">
        <v>7</v>
      </c>
      <c r="D2331" t="s">
        <v>140</v>
      </c>
      <c r="Y2331" t="str">
        <v>HAFQ</v>
      </c>
      <c r="Z2331" t="str">
        <v>MASTER-18382</v>
      </c>
      <c r="AB2331" t="str">
        <v>HAFS</v>
      </c>
      <c r="AC2331" t="str">
        <v>MASTER-60756</v>
      </c>
    </row>
    <row r="2332" spans="1:29" x14ac:dyDescent="0.2">
      <c r="A2332" t="s">
        <v>785</v>
      </c>
      <c r="B2332" t="s">
        <v>691</v>
      </c>
      <c r="C2332" t="s">
        <v>7</v>
      </c>
      <c r="D2332" t="s">
        <v>140</v>
      </c>
      <c r="Y2332" t="str">
        <v>HAFQ</v>
      </c>
      <c r="Z2332" t="str">
        <v>MASTER-18383</v>
      </c>
      <c r="AB2332" t="str">
        <v>HAFS</v>
      </c>
      <c r="AC2332" t="str">
        <v>MASTER-60757</v>
      </c>
    </row>
    <row r="2333" spans="1:29" x14ac:dyDescent="0.2">
      <c r="A2333" t="s">
        <v>785</v>
      </c>
      <c r="B2333" t="s">
        <v>692</v>
      </c>
      <c r="C2333" t="s">
        <v>7</v>
      </c>
      <c r="D2333" t="s">
        <v>140</v>
      </c>
      <c r="Y2333" t="str">
        <v>HAFQ</v>
      </c>
      <c r="Z2333" t="str">
        <v>MASTER-18394</v>
      </c>
      <c r="AB2333" t="str">
        <v>HAFS</v>
      </c>
      <c r="AC2333" t="str">
        <v>MASTER-60759</v>
      </c>
    </row>
    <row r="2334" spans="1:29" x14ac:dyDescent="0.2">
      <c r="A2334" t="s">
        <v>785</v>
      </c>
      <c r="B2334" t="s">
        <v>693</v>
      </c>
      <c r="C2334" t="s">
        <v>7</v>
      </c>
      <c r="D2334" t="s">
        <v>140</v>
      </c>
      <c r="Y2334" t="str">
        <v>HAFQ</v>
      </c>
      <c r="Z2334" t="str">
        <v>MASTER-18398</v>
      </c>
      <c r="AB2334" t="str">
        <v>HAFS</v>
      </c>
      <c r="AC2334" t="str">
        <v>MASTER-60760</v>
      </c>
    </row>
    <row r="2335" spans="1:29" x14ac:dyDescent="0.2">
      <c r="A2335" t="s">
        <v>785</v>
      </c>
      <c r="B2335" t="s">
        <v>694</v>
      </c>
      <c r="C2335" t="s">
        <v>7</v>
      </c>
      <c r="D2335" t="s">
        <v>140</v>
      </c>
      <c r="Y2335" t="str">
        <v>HAFQ</v>
      </c>
      <c r="Z2335" t="str">
        <v>MASTER-18351</v>
      </c>
      <c r="AB2335" t="str">
        <v>HAFS</v>
      </c>
      <c r="AC2335" t="str">
        <v>MASTER-60763</v>
      </c>
    </row>
    <row r="2336" spans="1:29" x14ac:dyDescent="0.2">
      <c r="A2336" t="s">
        <v>785</v>
      </c>
      <c r="B2336" t="s">
        <v>695</v>
      </c>
      <c r="C2336" t="s">
        <v>7</v>
      </c>
      <c r="D2336" t="s">
        <v>140</v>
      </c>
      <c r="Y2336" t="str">
        <v>HAFQ</v>
      </c>
      <c r="Z2336" t="str">
        <v>MASTER-18354</v>
      </c>
      <c r="AB2336" t="str">
        <v>HAFS</v>
      </c>
      <c r="AC2336" t="str">
        <v>MASTER-60765</v>
      </c>
    </row>
    <row r="2337" spans="1:29" x14ac:dyDescent="0.2">
      <c r="A2337" t="s">
        <v>785</v>
      </c>
      <c r="B2337" t="s">
        <v>696</v>
      </c>
      <c r="C2337" t="s">
        <v>7</v>
      </c>
      <c r="D2337" t="s">
        <v>140</v>
      </c>
      <c r="Y2337" t="str">
        <v>HAFQ</v>
      </c>
      <c r="Z2337" t="str">
        <v>MASTER-18357</v>
      </c>
      <c r="AB2337" t="str">
        <v>HAFS</v>
      </c>
      <c r="AC2337" t="str">
        <v>MASTER-60766</v>
      </c>
    </row>
    <row r="2338" spans="1:29" x14ac:dyDescent="0.2">
      <c r="A2338" t="s">
        <v>785</v>
      </c>
      <c r="B2338" t="s">
        <v>697</v>
      </c>
      <c r="C2338" t="s">
        <v>7</v>
      </c>
      <c r="D2338" t="s">
        <v>140</v>
      </c>
      <c r="Y2338" t="str">
        <v>HAFQ</v>
      </c>
      <c r="Z2338" t="str">
        <v>MASTER-18359</v>
      </c>
      <c r="AB2338" t="str">
        <v>HAFS</v>
      </c>
      <c r="AC2338" t="str">
        <v>MASTER-60742</v>
      </c>
    </row>
    <row r="2339" spans="1:29" x14ac:dyDescent="0.2">
      <c r="A2339" t="s">
        <v>785</v>
      </c>
      <c r="B2339" t="s">
        <v>698</v>
      </c>
      <c r="C2339" t="s">
        <v>7</v>
      </c>
      <c r="D2339" t="s">
        <v>140</v>
      </c>
      <c r="Y2339" t="str">
        <v>HAFQ</v>
      </c>
      <c r="Z2339" t="str">
        <v>MASTER-18361</v>
      </c>
      <c r="AB2339" t="str">
        <v>HAFS</v>
      </c>
      <c r="AC2339" t="str">
        <v>MASTER-60743</v>
      </c>
    </row>
    <row r="2340" spans="1:29" x14ac:dyDescent="0.2">
      <c r="A2340" t="s">
        <v>785</v>
      </c>
      <c r="B2340" t="s">
        <v>699</v>
      </c>
      <c r="C2340" t="s">
        <v>7</v>
      </c>
      <c r="D2340" t="s">
        <v>140</v>
      </c>
      <c r="Y2340" t="str">
        <v>HAFQ</v>
      </c>
      <c r="Z2340" t="str">
        <v>MASTER-18362</v>
      </c>
      <c r="AB2340" t="str">
        <v>HAFS</v>
      </c>
      <c r="AC2340" t="str">
        <v>MASTER-60745</v>
      </c>
    </row>
    <row r="2341" spans="1:29" x14ac:dyDescent="0.2">
      <c r="A2341" t="s">
        <v>785</v>
      </c>
      <c r="B2341" t="s">
        <v>700</v>
      </c>
      <c r="C2341" t="s">
        <v>7</v>
      </c>
      <c r="D2341" t="s">
        <v>140</v>
      </c>
      <c r="Y2341" t="str">
        <v>HAFQ</v>
      </c>
      <c r="Z2341" t="str">
        <v>MASTER-18363</v>
      </c>
      <c r="AB2341" t="str">
        <v>HAFS</v>
      </c>
      <c r="AC2341" t="str">
        <v>MASTER-60749</v>
      </c>
    </row>
    <row r="2342" spans="1:29" x14ac:dyDescent="0.2">
      <c r="A2342" t="s">
        <v>785</v>
      </c>
      <c r="B2342" t="s">
        <v>701</v>
      </c>
      <c r="C2342" t="s">
        <v>7</v>
      </c>
      <c r="D2342" t="s">
        <v>140</v>
      </c>
      <c r="Y2342" t="str">
        <v>HAFQ</v>
      </c>
      <c r="Z2342" t="str">
        <v>MASTER-55395</v>
      </c>
      <c r="AB2342" t="str">
        <v>HAFS</v>
      </c>
      <c r="AC2342" t="str">
        <v>MASTER-60745</v>
      </c>
    </row>
    <row r="2343" spans="1:29" x14ac:dyDescent="0.2">
      <c r="A2343" t="s">
        <v>785</v>
      </c>
      <c r="B2343" t="s">
        <v>702</v>
      </c>
      <c r="C2343" t="s">
        <v>7</v>
      </c>
      <c r="D2343" t="s">
        <v>140</v>
      </c>
      <c r="Y2343" t="str">
        <v>HAFQ</v>
      </c>
      <c r="Z2343" t="str">
        <v>MASTER-18352</v>
      </c>
      <c r="AB2343" t="str">
        <v>HAFS</v>
      </c>
      <c r="AC2343" t="str">
        <v>MASTER-60751</v>
      </c>
    </row>
    <row r="2344" spans="1:29" x14ac:dyDescent="0.2">
      <c r="A2344" t="s">
        <v>785</v>
      </c>
      <c r="B2344" t="s">
        <v>703</v>
      </c>
      <c r="C2344" t="s">
        <v>7</v>
      </c>
      <c r="D2344" t="s">
        <v>140</v>
      </c>
      <c r="Y2344" t="str">
        <v>HAFQ</v>
      </c>
      <c r="Z2344" t="str">
        <v>MASTER-18360</v>
      </c>
      <c r="AB2344" t="str">
        <v>HAFS</v>
      </c>
      <c r="AC2344" t="str">
        <v>MASTER-60752</v>
      </c>
    </row>
    <row r="2345" spans="1:29" x14ac:dyDescent="0.2">
      <c r="A2345" t="s">
        <v>785</v>
      </c>
      <c r="B2345" t="s">
        <v>731</v>
      </c>
      <c r="C2345" t="s">
        <v>7</v>
      </c>
      <c r="D2345" t="s">
        <v>140</v>
      </c>
      <c r="Y2345" t="str">
        <v>HAFQ</v>
      </c>
      <c r="Z2345" t="str">
        <v>MASTER-19249</v>
      </c>
      <c r="AB2345" t="str">
        <v>HAFS</v>
      </c>
      <c r="AC2345" t="str">
        <v>MASTER-60756</v>
      </c>
    </row>
    <row r="2346" spans="1:29" x14ac:dyDescent="0.2">
      <c r="A2346" t="s">
        <v>785</v>
      </c>
      <c r="B2346" t="s">
        <v>732</v>
      </c>
      <c r="C2346" t="s">
        <v>7</v>
      </c>
      <c r="D2346" t="s">
        <v>140</v>
      </c>
      <c r="Y2346" t="str">
        <v>HAFQ</v>
      </c>
      <c r="Z2346" t="str">
        <v>MASTER-18634</v>
      </c>
      <c r="AB2346" t="str">
        <v>HAFS</v>
      </c>
      <c r="AC2346" t="str">
        <v>MASTER-53064</v>
      </c>
    </row>
    <row r="2347" spans="1:29" x14ac:dyDescent="0.2">
      <c r="A2347" t="s">
        <v>802</v>
      </c>
      <c r="B2347" t="s">
        <v>139</v>
      </c>
      <c r="C2347" t="s">
        <v>7</v>
      </c>
      <c r="D2347" t="s">
        <v>140</v>
      </c>
      <c r="Y2347" t="str">
        <v>HAFQ</v>
      </c>
      <c r="Z2347" t="str">
        <v>MASTER-18638</v>
      </c>
      <c r="AB2347" t="str">
        <v>HAFS</v>
      </c>
      <c r="AC2347" t="str">
        <v>MASTER-53065</v>
      </c>
    </row>
    <row r="2348" spans="1:29" x14ac:dyDescent="0.2">
      <c r="A2348" t="s">
        <v>802</v>
      </c>
      <c r="B2348" t="s">
        <v>141</v>
      </c>
      <c r="C2348" t="s">
        <v>7</v>
      </c>
      <c r="D2348" t="s">
        <v>140</v>
      </c>
      <c r="Y2348" t="str">
        <v>HAFQ</v>
      </c>
      <c r="Z2348" t="str">
        <v>MASTER-18634</v>
      </c>
      <c r="AB2348" t="str">
        <v>HAFS</v>
      </c>
      <c r="AC2348" t="str">
        <v>MASTER-19179</v>
      </c>
    </row>
    <row r="2349" spans="1:29" x14ac:dyDescent="0.2">
      <c r="A2349" t="s">
        <v>802</v>
      </c>
      <c r="B2349" t="s">
        <v>508</v>
      </c>
      <c r="C2349" t="s">
        <v>7</v>
      </c>
      <c r="D2349" t="s">
        <v>140</v>
      </c>
      <c r="Y2349" t="str">
        <v>HAFQ</v>
      </c>
      <c r="Z2349" t="str">
        <v>MASTER-17679</v>
      </c>
      <c r="AB2349" t="str">
        <v>HAFS</v>
      </c>
      <c r="AC2349" t="str">
        <v>MASTER-19164</v>
      </c>
    </row>
    <row r="2350" spans="1:29" x14ac:dyDescent="0.2">
      <c r="A2350" t="s">
        <v>802</v>
      </c>
      <c r="B2350" t="s">
        <v>514</v>
      </c>
      <c r="C2350" t="s">
        <v>7</v>
      </c>
      <c r="D2350" t="s">
        <v>140</v>
      </c>
      <c r="Y2350" t="str">
        <v>HAFQ</v>
      </c>
      <c r="Z2350" t="str">
        <v>MASTER-18638</v>
      </c>
      <c r="AB2350" t="str">
        <v>HAFS</v>
      </c>
      <c r="AC2350" t="str">
        <v>MASTER-60743</v>
      </c>
    </row>
    <row r="2351" spans="1:29" x14ac:dyDescent="0.2">
      <c r="A2351" t="s">
        <v>802</v>
      </c>
      <c r="B2351" t="s">
        <v>666</v>
      </c>
      <c r="C2351" t="s">
        <v>7</v>
      </c>
      <c r="D2351" t="s">
        <v>140</v>
      </c>
      <c r="Y2351" t="str">
        <v>HAFQ</v>
      </c>
      <c r="Z2351" t="str">
        <v>MASTER-18640</v>
      </c>
      <c r="AB2351" t="str">
        <v>HAFS</v>
      </c>
      <c r="AC2351" t="str">
        <v>MASTER-19156</v>
      </c>
    </row>
    <row r="2352" spans="1:29" x14ac:dyDescent="0.2">
      <c r="A2352" t="s">
        <v>802</v>
      </c>
      <c r="B2352" t="s">
        <v>673</v>
      </c>
      <c r="C2352" t="s">
        <v>7</v>
      </c>
      <c r="D2352" t="s">
        <v>140</v>
      </c>
      <c r="Y2352" t="str">
        <v>HAFQ</v>
      </c>
      <c r="Z2352" t="str">
        <v>MASTER-18642</v>
      </c>
      <c r="AB2352" t="str">
        <v>HAFS</v>
      </c>
      <c r="AC2352" t="str">
        <v>MASTER-18223</v>
      </c>
    </row>
    <row r="2353" spans="1:29" x14ac:dyDescent="0.2">
      <c r="A2353" t="s">
        <v>802</v>
      </c>
      <c r="B2353" t="s">
        <v>676</v>
      </c>
      <c r="C2353" t="s">
        <v>7</v>
      </c>
      <c r="D2353" t="s">
        <v>140</v>
      </c>
      <c r="Y2353" t="str">
        <v>HAFQ</v>
      </c>
      <c r="Z2353" t="str">
        <v>MASTER-18644</v>
      </c>
      <c r="AB2353" t="str">
        <v>HAFS</v>
      </c>
      <c r="AC2353" t="str">
        <v>MASTER-60768</v>
      </c>
    </row>
    <row r="2354" spans="1:29" x14ac:dyDescent="0.2">
      <c r="A2354" t="s">
        <v>802</v>
      </c>
      <c r="B2354" t="s">
        <v>677</v>
      </c>
      <c r="C2354" t="s">
        <v>7</v>
      </c>
      <c r="D2354" t="s">
        <v>140</v>
      </c>
      <c r="Y2354" t="str">
        <v>HAFQ</v>
      </c>
      <c r="Z2354" t="str">
        <v>MASTER-18617</v>
      </c>
      <c r="AB2354" t="str">
        <v>HAFS</v>
      </c>
      <c r="AC2354" t="str">
        <v>UTICA-19406</v>
      </c>
    </row>
    <row r="2355" spans="1:29" x14ac:dyDescent="0.2">
      <c r="A2355" t="s">
        <v>802</v>
      </c>
      <c r="B2355" t="s">
        <v>679</v>
      </c>
      <c r="C2355" t="s">
        <v>7</v>
      </c>
      <c r="D2355" t="s">
        <v>140</v>
      </c>
      <c r="Y2355" t="str">
        <v>HAFQ</v>
      </c>
      <c r="Z2355" t="str">
        <v>MASTER-18634</v>
      </c>
      <c r="AB2355" t="str">
        <v>HAFS</v>
      </c>
      <c r="AC2355" t="str">
        <v>MASTER-18222</v>
      </c>
    </row>
    <row r="2356" spans="1:29" x14ac:dyDescent="0.2">
      <c r="A2356" t="s">
        <v>802</v>
      </c>
      <c r="B2356" t="s">
        <v>680</v>
      </c>
      <c r="C2356" t="s">
        <v>7</v>
      </c>
      <c r="D2356" t="s">
        <v>140</v>
      </c>
      <c r="Y2356" t="str">
        <v>HAFQ</v>
      </c>
      <c r="Z2356" t="str">
        <v>MASTER-18638</v>
      </c>
      <c r="AB2356" t="str">
        <v>HAFS</v>
      </c>
      <c r="AC2356" t="str">
        <v>MASTER-60743</v>
      </c>
    </row>
    <row r="2357" spans="1:29" x14ac:dyDescent="0.2">
      <c r="A2357" t="s">
        <v>802</v>
      </c>
      <c r="B2357" t="s">
        <v>681</v>
      </c>
      <c r="C2357" t="s">
        <v>7</v>
      </c>
      <c r="D2357" t="s">
        <v>140</v>
      </c>
      <c r="Y2357" t="str">
        <v>HAFQ</v>
      </c>
      <c r="Z2357" t="str">
        <v>MASTER-18638</v>
      </c>
      <c r="AB2357" t="str">
        <v>HAFS</v>
      </c>
      <c r="AC2357" t="str">
        <v>MASTER-60742</v>
      </c>
    </row>
    <row r="2358" spans="1:29" x14ac:dyDescent="0.2">
      <c r="A2358" t="s">
        <v>802</v>
      </c>
      <c r="B2358" t="s">
        <v>682</v>
      </c>
      <c r="C2358" t="s">
        <v>7</v>
      </c>
      <c r="D2358" t="s">
        <v>140</v>
      </c>
      <c r="Y2358" t="str">
        <v>HAFQ</v>
      </c>
      <c r="Z2358" t="str">
        <v>MASTER-51777</v>
      </c>
      <c r="AB2358" t="str">
        <v>HAFS</v>
      </c>
      <c r="AC2358" t="str">
        <v>MASTER-60743</v>
      </c>
    </row>
    <row r="2359" spans="1:29" x14ac:dyDescent="0.2">
      <c r="A2359" t="s">
        <v>802</v>
      </c>
      <c r="B2359" t="s">
        <v>683</v>
      </c>
      <c r="C2359" t="s">
        <v>7</v>
      </c>
      <c r="D2359" t="s">
        <v>140</v>
      </c>
      <c r="Y2359" t="str">
        <v>HAFQ</v>
      </c>
      <c r="Z2359" t="str">
        <v>MASTER-51778</v>
      </c>
      <c r="AB2359" t="str">
        <v>HAFS</v>
      </c>
      <c r="AC2359" t="str">
        <v>MASTER-18171</v>
      </c>
    </row>
    <row r="2360" spans="1:29" x14ac:dyDescent="0.2">
      <c r="A2360" t="s">
        <v>802</v>
      </c>
      <c r="B2360" t="s">
        <v>684</v>
      </c>
      <c r="C2360" t="s">
        <v>7</v>
      </c>
      <c r="D2360" t="s">
        <v>140</v>
      </c>
      <c r="Y2360" t="str">
        <v>HAFQ</v>
      </c>
      <c r="Z2360" t="str">
        <v>MASTER-18640</v>
      </c>
      <c r="AB2360" t="str">
        <v>HAFS</v>
      </c>
      <c r="AC2360" t="str">
        <v>MASTER-60743</v>
      </c>
    </row>
    <row r="2361" spans="1:29" x14ac:dyDescent="0.2">
      <c r="A2361" t="s">
        <v>802</v>
      </c>
      <c r="B2361" t="s">
        <v>685</v>
      </c>
      <c r="C2361" t="s">
        <v>7</v>
      </c>
      <c r="D2361" t="s">
        <v>140</v>
      </c>
      <c r="Y2361" t="str">
        <v>HAFQ</v>
      </c>
      <c r="Z2361" t="str">
        <v>MASTER-18642</v>
      </c>
      <c r="AB2361" t="str">
        <v>HAFS</v>
      </c>
      <c r="AC2361" t="str">
        <v>MASTER-18171</v>
      </c>
    </row>
    <row r="2362" spans="1:29" x14ac:dyDescent="0.2">
      <c r="A2362" t="s">
        <v>802</v>
      </c>
      <c r="B2362" t="s">
        <v>686</v>
      </c>
      <c r="C2362" t="s">
        <v>7</v>
      </c>
      <c r="D2362" t="s">
        <v>140</v>
      </c>
      <c r="Y2362" t="str">
        <v>HAFQ</v>
      </c>
      <c r="Z2362" t="str">
        <v>MASTER-18644</v>
      </c>
      <c r="AB2362" t="str">
        <v>HAFS</v>
      </c>
      <c r="AC2362" t="str">
        <v>MASTER-18286</v>
      </c>
    </row>
    <row r="2363" spans="1:29" x14ac:dyDescent="0.2">
      <c r="A2363" t="s">
        <v>802</v>
      </c>
      <c r="B2363" t="s">
        <v>687</v>
      </c>
      <c r="C2363" t="s">
        <v>7</v>
      </c>
      <c r="D2363" t="s">
        <v>140</v>
      </c>
      <c r="Y2363" t="str">
        <v>HAFQ</v>
      </c>
      <c r="Z2363" t="str">
        <v>MASTER-18634</v>
      </c>
      <c r="AB2363" t="str">
        <v>HAFS</v>
      </c>
      <c r="AC2363" t="str">
        <v>MASTER-18287</v>
      </c>
    </row>
    <row r="2364" spans="1:29" x14ac:dyDescent="0.2">
      <c r="A2364" t="s">
        <v>802</v>
      </c>
      <c r="B2364" t="s">
        <v>689</v>
      </c>
      <c r="C2364" t="s">
        <v>7</v>
      </c>
      <c r="D2364" t="s">
        <v>140</v>
      </c>
      <c r="Y2364" t="str">
        <v>HAFQ</v>
      </c>
      <c r="Z2364" t="str">
        <v>MASTER-18681</v>
      </c>
      <c r="AB2364" t="str">
        <v>HAFS</v>
      </c>
      <c r="AC2364" t="str">
        <v>MASTER-18288</v>
      </c>
    </row>
    <row r="2365" spans="1:29" x14ac:dyDescent="0.2">
      <c r="A2365" t="s">
        <v>802</v>
      </c>
      <c r="B2365" t="s">
        <v>690</v>
      </c>
      <c r="C2365" t="s">
        <v>7</v>
      </c>
      <c r="D2365" t="s">
        <v>140</v>
      </c>
      <c r="Y2365" t="str">
        <v>HAFQ</v>
      </c>
      <c r="Z2365" t="str">
        <v>MASTER-53031</v>
      </c>
      <c r="AB2365" t="str">
        <v>HAFS</v>
      </c>
      <c r="AC2365" t="str">
        <v>MASTER-60743</v>
      </c>
    </row>
    <row r="2366" spans="1:29" x14ac:dyDescent="0.2">
      <c r="A2366" t="s">
        <v>802</v>
      </c>
      <c r="B2366" t="s">
        <v>691</v>
      </c>
      <c r="C2366" t="s">
        <v>7</v>
      </c>
      <c r="D2366" t="s">
        <v>140</v>
      </c>
      <c r="Y2366" t="str">
        <v>HAFQ</v>
      </c>
      <c r="Z2366" t="str">
        <v>MASTER-53034</v>
      </c>
      <c r="AB2366" t="str">
        <v>HAFS</v>
      </c>
      <c r="AC2366" t="str">
        <v>MASTER-18708</v>
      </c>
    </row>
    <row r="2367" spans="1:29" x14ac:dyDescent="0.2">
      <c r="A2367" t="s">
        <v>802</v>
      </c>
      <c r="B2367" t="s">
        <v>692</v>
      </c>
      <c r="C2367" t="s">
        <v>7</v>
      </c>
      <c r="D2367" t="s">
        <v>140</v>
      </c>
      <c r="Y2367" t="str">
        <v>HAFQ</v>
      </c>
      <c r="Z2367" t="str">
        <v>MASTER-53035</v>
      </c>
      <c r="AB2367" t="str">
        <v>HAFS</v>
      </c>
      <c r="AC2367" t="str">
        <v>MASTER-18710</v>
      </c>
    </row>
    <row r="2368" spans="1:29" x14ac:dyDescent="0.2">
      <c r="A2368" t="s">
        <v>802</v>
      </c>
      <c r="B2368" t="s">
        <v>693</v>
      </c>
      <c r="C2368" t="s">
        <v>7</v>
      </c>
      <c r="D2368" t="s">
        <v>140</v>
      </c>
      <c r="Y2368" t="str">
        <v>HAFQ</v>
      </c>
      <c r="Z2368" t="str">
        <v>MASTER-53036</v>
      </c>
      <c r="AB2368" t="str">
        <v>HAFS</v>
      </c>
      <c r="AC2368" t="str">
        <v>MASTER-18711</v>
      </c>
    </row>
    <row r="2369" spans="1:29" x14ac:dyDescent="0.2">
      <c r="A2369" t="s">
        <v>802</v>
      </c>
      <c r="B2369" t="s">
        <v>694</v>
      </c>
      <c r="C2369" t="s">
        <v>7</v>
      </c>
      <c r="D2369" t="s">
        <v>140</v>
      </c>
      <c r="Y2369" t="str">
        <v>HAFQ</v>
      </c>
      <c r="Z2369" t="str">
        <v>MASTER-53038</v>
      </c>
      <c r="AB2369" t="str">
        <v>HAFS</v>
      </c>
      <c r="AC2369" t="str">
        <v>MASTER-18712</v>
      </c>
    </row>
    <row r="2370" spans="1:29" x14ac:dyDescent="0.2">
      <c r="A2370" t="s">
        <v>802</v>
      </c>
      <c r="B2370" t="s">
        <v>695</v>
      </c>
      <c r="C2370" t="s">
        <v>7</v>
      </c>
      <c r="D2370" t="s">
        <v>140</v>
      </c>
      <c r="Y2370" t="str">
        <v>HAFQ</v>
      </c>
      <c r="Z2370" t="str">
        <v>MASTER-53039</v>
      </c>
      <c r="AB2370" t="str">
        <v>HAFS</v>
      </c>
      <c r="AC2370" t="str">
        <v>MASTER-18730</v>
      </c>
    </row>
    <row r="2371" spans="1:29" x14ac:dyDescent="0.2">
      <c r="A2371" t="s">
        <v>802</v>
      </c>
      <c r="B2371" t="s">
        <v>696</v>
      </c>
      <c r="C2371" t="s">
        <v>7</v>
      </c>
      <c r="D2371" t="s">
        <v>140</v>
      </c>
      <c r="Y2371" t="str">
        <v>HAFQ</v>
      </c>
      <c r="Z2371" t="str">
        <v>MASTER-53040</v>
      </c>
      <c r="AB2371" t="str">
        <v>HAFS</v>
      </c>
      <c r="AC2371" t="str">
        <v>MASTER-60743</v>
      </c>
    </row>
    <row r="2372" spans="1:29" x14ac:dyDescent="0.2">
      <c r="A2372" t="s">
        <v>802</v>
      </c>
      <c r="B2372" t="s">
        <v>697</v>
      </c>
      <c r="C2372" t="s">
        <v>7</v>
      </c>
      <c r="D2372" t="s">
        <v>140</v>
      </c>
      <c r="Y2372" t="str">
        <v>HAFQ</v>
      </c>
      <c r="Z2372" t="str">
        <v>MASTER-18702</v>
      </c>
      <c r="AB2372" t="str">
        <v>HAFS</v>
      </c>
      <c r="AC2372" t="str">
        <v>MASTER-18321</v>
      </c>
    </row>
    <row r="2373" spans="1:29" x14ac:dyDescent="0.2">
      <c r="A2373" t="s">
        <v>802</v>
      </c>
      <c r="B2373" t="s">
        <v>698</v>
      </c>
      <c r="C2373" t="s">
        <v>7</v>
      </c>
      <c r="D2373" t="s">
        <v>140</v>
      </c>
      <c r="Y2373" t="str">
        <v>HAFQ</v>
      </c>
      <c r="Z2373" t="str">
        <v>MASTER-18704</v>
      </c>
      <c r="AB2373" t="str">
        <v>HAFS</v>
      </c>
      <c r="AC2373" t="str">
        <v>MASTER-18332</v>
      </c>
    </row>
    <row r="2374" spans="1:29" x14ac:dyDescent="0.2">
      <c r="A2374" t="s">
        <v>802</v>
      </c>
      <c r="B2374" t="s">
        <v>699</v>
      </c>
      <c r="C2374" t="s">
        <v>7</v>
      </c>
      <c r="D2374" t="s">
        <v>140</v>
      </c>
      <c r="Y2374" t="str">
        <v>HAFQ</v>
      </c>
      <c r="Z2374" t="str">
        <v>MASTER-19352</v>
      </c>
      <c r="AB2374" t="str">
        <v>HAFS</v>
      </c>
      <c r="AC2374" t="str">
        <v>MASTER-60743</v>
      </c>
    </row>
    <row r="2375" spans="1:29" x14ac:dyDescent="0.2">
      <c r="A2375" t="s">
        <v>802</v>
      </c>
      <c r="B2375" t="s">
        <v>700</v>
      </c>
      <c r="C2375" t="s">
        <v>7</v>
      </c>
      <c r="D2375" t="s">
        <v>140</v>
      </c>
      <c r="Y2375" t="str">
        <v>HAFQ</v>
      </c>
      <c r="Z2375" t="str">
        <v>MASTER-19353</v>
      </c>
      <c r="AB2375" t="str">
        <v>HAFS</v>
      </c>
      <c r="AC2375" t="str">
        <v>MASTER-18107</v>
      </c>
    </row>
    <row r="2376" spans="1:29" x14ac:dyDescent="0.2">
      <c r="A2376" t="s">
        <v>802</v>
      </c>
      <c r="B2376" t="s">
        <v>701</v>
      </c>
      <c r="C2376" t="s">
        <v>7</v>
      </c>
      <c r="D2376" t="s">
        <v>140</v>
      </c>
      <c r="Y2376" t="str">
        <v>HAFQ</v>
      </c>
      <c r="Z2376" t="str">
        <v>MASTER-19354</v>
      </c>
      <c r="AB2376" t="str">
        <v>HAFS</v>
      </c>
      <c r="AC2376" t="str">
        <v>MASTER-18108</v>
      </c>
    </row>
    <row r="2377" spans="1:29" x14ac:dyDescent="0.2">
      <c r="A2377" t="s">
        <v>802</v>
      </c>
      <c r="B2377" t="s">
        <v>702</v>
      </c>
      <c r="C2377" t="s">
        <v>7</v>
      </c>
      <c r="D2377" t="s">
        <v>140</v>
      </c>
      <c r="Y2377" t="str">
        <v>HAFQ</v>
      </c>
      <c r="Z2377" t="str">
        <v>MASTER-19355</v>
      </c>
      <c r="AB2377" t="str">
        <v>HAFS</v>
      </c>
      <c r="AC2377" t="str">
        <v>MASTER-18109</v>
      </c>
    </row>
    <row r="2378" spans="1:29" x14ac:dyDescent="0.2">
      <c r="A2378" t="s">
        <v>802</v>
      </c>
      <c r="B2378" t="s">
        <v>703</v>
      </c>
      <c r="C2378" t="s">
        <v>7</v>
      </c>
      <c r="D2378" t="s">
        <v>140</v>
      </c>
      <c r="Y2378" t="str">
        <v>HAFQ</v>
      </c>
      <c r="Z2378" t="str">
        <v>MASTER-19357</v>
      </c>
      <c r="AB2378" t="str">
        <v>HAFS</v>
      </c>
      <c r="AC2378" t="str">
        <v>MASTER-60743</v>
      </c>
    </row>
    <row r="2379" spans="1:29" x14ac:dyDescent="0.2">
      <c r="A2379" t="s">
        <v>802</v>
      </c>
      <c r="B2379" t="s">
        <v>731</v>
      </c>
      <c r="C2379" t="s">
        <v>7</v>
      </c>
      <c r="D2379" t="s">
        <v>140</v>
      </c>
      <c r="Y2379" t="str">
        <v>HAFQ</v>
      </c>
      <c r="Z2379" t="str">
        <v>MASTER-19358</v>
      </c>
      <c r="AB2379" t="str">
        <v>HAFS</v>
      </c>
      <c r="AC2379" t="str">
        <v>MASTER-60749</v>
      </c>
    </row>
    <row r="2380" spans="1:29" x14ac:dyDescent="0.2">
      <c r="A2380" t="s">
        <v>802</v>
      </c>
      <c r="B2380" t="s">
        <v>732</v>
      </c>
      <c r="C2380" t="s">
        <v>7</v>
      </c>
      <c r="D2380" t="s">
        <v>140</v>
      </c>
      <c r="Y2380" t="str">
        <v>HAFQ</v>
      </c>
      <c r="Z2380" t="str">
        <v>MASTER-19360</v>
      </c>
      <c r="AB2380" t="str">
        <v>HAFS</v>
      </c>
      <c r="AC2380" t="str">
        <v>MASTER-60749</v>
      </c>
    </row>
    <row r="2381" spans="1:29" x14ac:dyDescent="0.2">
      <c r="A2381" t="s">
        <v>807</v>
      </c>
      <c r="B2381" t="s">
        <v>139</v>
      </c>
      <c r="C2381" t="s">
        <v>7</v>
      </c>
      <c r="D2381" t="s">
        <v>140</v>
      </c>
      <c r="Y2381" t="str">
        <v>HAFQ</v>
      </c>
      <c r="Z2381" t="str">
        <v>MASTER-19362</v>
      </c>
      <c r="AB2381" t="str">
        <v>HAFS</v>
      </c>
      <c r="AC2381" t="str">
        <v>MASTER-60770</v>
      </c>
    </row>
    <row r="2382" spans="1:29" x14ac:dyDescent="0.2">
      <c r="A2382" t="s">
        <v>807</v>
      </c>
      <c r="B2382" t="s">
        <v>141</v>
      </c>
      <c r="C2382" t="s">
        <v>7</v>
      </c>
      <c r="D2382" t="s">
        <v>140</v>
      </c>
      <c r="Y2382" t="str">
        <v>HAFQ</v>
      </c>
      <c r="Z2382" t="str">
        <v>MASTER-19364</v>
      </c>
      <c r="AB2382" t="str">
        <v>HAFS</v>
      </c>
      <c r="AC2382" t="str">
        <v>MASTER-60771</v>
      </c>
    </row>
    <row r="2383" spans="1:29" x14ac:dyDescent="0.2">
      <c r="A2383" t="s">
        <v>807</v>
      </c>
      <c r="B2383" t="s">
        <v>508</v>
      </c>
      <c r="C2383" t="s">
        <v>7</v>
      </c>
      <c r="D2383" t="s">
        <v>140</v>
      </c>
      <c r="Y2383" t="str">
        <v>HAFQ</v>
      </c>
      <c r="Z2383" t="str">
        <v>MASTER-19365</v>
      </c>
      <c r="AB2383" t="str">
        <v>HAFS</v>
      </c>
      <c r="AC2383" t="str">
        <v>MASTER-60772</v>
      </c>
    </row>
    <row r="2384" spans="1:29" x14ac:dyDescent="0.2">
      <c r="A2384" t="s">
        <v>807</v>
      </c>
      <c r="B2384" t="s">
        <v>514</v>
      </c>
      <c r="C2384" t="s">
        <v>7</v>
      </c>
      <c r="D2384" t="s">
        <v>140</v>
      </c>
      <c r="Y2384" t="str">
        <v>HAFQ</v>
      </c>
      <c r="Z2384" t="str">
        <v>MASTER-19366</v>
      </c>
      <c r="AB2384" t="str">
        <v>HAFS</v>
      </c>
      <c r="AC2384" t="str">
        <v>MASTER-60743</v>
      </c>
    </row>
    <row r="2385" spans="1:29" x14ac:dyDescent="0.2">
      <c r="A2385" t="s">
        <v>807</v>
      </c>
      <c r="B2385" t="s">
        <v>666</v>
      </c>
      <c r="C2385" t="s">
        <v>7</v>
      </c>
      <c r="D2385" t="s">
        <v>140</v>
      </c>
      <c r="Y2385" t="str">
        <v>HAFQ</v>
      </c>
      <c r="Z2385" t="str">
        <v>MASTER-19368</v>
      </c>
      <c r="AB2385" t="str">
        <v>HAFS</v>
      </c>
      <c r="AC2385" t="str">
        <v>MASTER-19252</v>
      </c>
    </row>
    <row r="2386" spans="1:29" x14ac:dyDescent="0.2">
      <c r="A2386" t="s">
        <v>807</v>
      </c>
      <c r="B2386" t="s">
        <v>673</v>
      </c>
      <c r="C2386" t="s">
        <v>7</v>
      </c>
      <c r="D2386" t="s">
        <v>140</v>
      </c>
      <c r="Y2386" t="str">
        <v>HAFQ</v>
      </c>
      <c r="Z2386" t="str">
        <v>MASTER-19370</v>
      </c>
      <c r="AB2386" t="str">
        <v>HAFS</v>
      </c>
      <c r="AC2386" t="str">
        <v>MASTER-19254</v>
      </c>
    </row>
    <row r="2387" spans="1:29" x14ac:dyDescent="0.2">
      <c r="A2387" t="s">
        <v>807</v>
      </c>
      <c r="B2387" t="s">
        <v>679</v>
      </c>
      <c r="C2387" t="s">
        <v>7</v>
      </c>
      <c r="D2387" t="s">
        <v>140</v>
      </c>
      <c r="Y2387" t="str">
        <v>HAFQ</v>
      </c>
      <c r="Z2387" t="str">
        <v>MASTER-19371</v>
      </c>
      <c r="AB2387" t="str">
        <v>HAFS</v>
      </c>
      <c r="AC2387" t="str">
        <v>MASTER-50080</v>
      </c>
    </row>
    <row r="2388" spans="1:29" x14ac:dyDescent="0.2">
      <c r="A2388" t="s">
        <v>807</v>
      </c>
      <c r="B2388" t="s">
        <v>680</v>
      </c>
      <c r="C2388" t="s">
        <v>7</v>
      </c>
      <c r="D2388" t="s">
        <v>140</v>
      </c>
      <c r="Y2388" t="str">
        <v>HAFQ</v>
      </c>
      <c r="Z2388" t="str">
        <v>MASTER-19372</v>
      </c>
      <c r="AB2388" t="str">
        <v>HAFS</v>
      </c>
      <c r="AC2388" t="str">
        <v>MASTER-19153</v>
      </c>
    </row>
    <row r="2389" spans="1:29" x14ac:dyDescent="0.2">
      <c r="A2389" t="s">
        <v>807</v>
      </c>
      <c r="B2389" t="s">
        <v>681</v>
      </c>
      <c r="C2389" t="s">
        <v>7</v>
      </c>
      <c r="D2389" t="s">
        <v>140</v>
      </c>
      <c r="Y2389" t="str">
        <v>HAFQ</v>
      </c>
      <c r="Z2389" t="str">
        <v>MASTER-18700</v>
      </c>
      <c r="AB2389" t="str">
        <v>HAFS</v>
      </c>
      <c r="AC2389" t="str">
        <v>MASTER-19155</v>
      </c>
    </row>
    <row r="2390" spans="1:29" x14ac:dyDescent="0.2">
      <c r="A2390" t="s">
        <v>807</v>
      </c>
      <c r="B2390" t="s">
        <v>682</v>
      </c>
      <c r="C2390" t="s">
        <v>7</v>
      </c>
      <c r="D2390" t="s">
        <v>140</v>
      </c>
      <c r="Y2390" t="str">
        <v>HAFQ</v>
      </c>
      <c r="Z2390" t="str">
        <v>MASTER-18702</v>
      </c>
      <c r="AB2390" t="str">
        <v>HAFS</v>
      </c>
      <c r="AC2390" t="str">
        <v>MASTER-19158</v>
      </c>
    </row>
    <row r="2391" spans="1:29" x14ac:dyDescent="0.2">
      <c r="A2391" t="s">
        <v>807</v>
      </c>
      <c r="B2391" t="s">
        <v>683</v>
      </c>
      <c r="C2391" t="s">
        <v>7</v>
      </c>
      <c r="D2391" t="s">
        <v>140</v>
      </c>
      <c r="Y2391" t="str">
        <v>HAFQ</v>
      </c>
      <c r="Z2391" t="str">
        <v>MASTER-18704</v>
      </c>
      <c r="AB2391" t="str">
        <v>HAFS</v>
      </c>
      <c r="AC2391" t="str">
        <v>MASTER-18073</v>
      </c>
    </row>
    <row r="2392" spans="1:29" x14ac:dyDescent="0.2">
      <c r="A2392" t="s">
        <v>807</v>
      </c>
      <c r="B2392" t="s">
        <v>684</v>
      </c>
      <c r="C2392" t="s">
        <v>7</v>
      </c>
      <c r="D2392" t="s">
        <v>140</v>
      </c>
      <c r="Y2392" t="str">
        <v>HAFQ</v>
      </c>
      <c r="Z2392" t="str">
        <v>MASTER-18705</v>
      </c>
      <c r="AB2392" t="str">
        <v>HAFS</v>
      </c>
      <c r="AC2392" t="str">
        <v>MASTER-18074</v>
      </c>
    </row>
    <row r="2393" spans="1:29" x14ac:dyDescent="0.2">
      <c r="A2393" t="s">
        <v>807</v>
      </c>
      <c r="B2393" t="s">
        <v>685</v>
      </c>
      <c r="C2393" t="s">
        <v>7</v>
      </c>
      <c r="D2393" t="s">
        <v>140</v>
      </c>
      <c r="Y2393" t="str">
        <v>HAFQ</v>
      </c>
      <c r="Z2393" t="str">
        <v>MASTER-18701</v>
      </c>
      <c r="AB2393" t="str">
        <v>HAFS</v>
      </c>
      <c r="AC2393" t="str">
        <v>MASTER-50001</v>
      </c>
    </row>
    <row r="2394" spans="1:29" x14ac:dyDescent="0.2">
      <c r="A2394" t="s">
        <v>807</v>
      </c>
      <c r="B2394" t="s">
        <v>686</v>
      </c>
      <c r="C2394" t="s">
        <v>7</v>
      </c>
      <c r="D2394" t="s">
        <v>140</v>
      </c>
      <c r="Y2394" t="str">
        <v>HAFQ</v>
      </c>
      <c r="Z2394" t="str">
        <v>MASTER-18704</v>
      </c>
      <c r="AB2394" t="str">
        <v>HAFS</v>
      </c>
      <c r="AC2394" t="str">
        <v>MASTER-50019</v>
      </c>
    </row>
    <row r="2395" spans="1:29" x14ac:dyDescent="0.2">
      <c r="A2395" t="s">
        <v>807</v>
      </c>
      <c r="B2395" t="s">
        <v>687</v>
      </c>
      <c r="C2395" t="s">
        <v>7</v>
      </c>
      <c r="D2395" t="s">
        <v>140</v>
      </c>
      <c r="Y2395" t="str">
        <v>HAFQ</v>
      </c>
      <c r="Z2395" t="str">
        <v>MASTER-18705</v>
      </c>
      <c r="AB2395" t="str">
        <v>HAFS</v>
      </c>
      <c r="AC2395" t="str">
        <v>MASTER-50020</v>
      </c>
    </row>
    <row r="2396" spans="1:29" x14ac:dyDescent="0.2">
      <c r="A2396" t="s">
        <v>807</v>
      </c>
      <c r="B2396" t="s">
        <v>689</v>
      </c>
      <c r="C2396" t="s">
        <v>7</v>
      </c>
      <c r="D2396" t="s">
        <v>140</v>
      </c>
      <c r="Y2396" t="str">
        <v>HAFQ</v>
      </c>
      <c r="Z2396" t="str">
        <v>MASTER-18706</v>
      </c>
      <c r="AB2396" t="str">
        <v>HAFS</v>
      </c>
      <c r="AC2396" t="str">
        <v>MASTER-58670</v>
      </c>
    </row>
    <row r="2397" spans="1:29" x14ac:dyDescent="0.2">
      <c r="A2397" t="s">
        <v>807</v>
      </c>
      <c r="B2397" t="s">
        <v>690</v>
      </c>
      <c r="C2397" t="s">
        <v>7</v>
      </c>
      <c r="D2397" t="s">
        <v>140</v>
      </c>
      <c r="Y2397" t="str">
        <v>HAFQ</v>
      </c>
      <c r="Z2397" t="str">
        <v>MASTER-18713</v>
      </c>
      <c r="AB2397" t="str">
        <v>HAFS</v>
      </c>
      <c r="AC2397" t="str">
        <v>MASTER-19278</v>
      </c>
    </row>
    <row r="2398" spans="1:29" x14ac:dyDescent="0.2">
      <c r="A2398" t="s">
        <v>807</v>
      </c>
      <c r="B2398" t="s">
        <v>691</v>
      </c>
      <c r="C2398" t="s">
        <v>7</v>
      </c>
      <c r="D2398" t="s">
        <v>140</v>
      </c>
      <c r="Y2398" t="str">
        <v>HAFQ</v>
      </c>
      <c r="Z2398" t="str">
        <v>MASTER-19318</v>
      </c>
      <c r="AB2398" t="str">
        <v>HAFS</v>
      </c>
      <c r="AC2398" t="str">
        <v>MASTER-50036</v>
      </c>
    </row>
    <row r="2399" spans="1:29" x14ac:dyDescent="0.2">
      <c r="A2399" t="s">
        <v>807</v>
      </c>
      <c r="B2399" t="s">
        <v>692</v>
      </c>
      <c r="C2399" t="s">
        <v>7</v>
      </c>
      <c r="D2399" t="s">
        <v>140</v>
      </c>
      <c r="Y2399" t="str">
        <v>HAFQ</v>
      </c>
      <c r="Z2399" t="str">
        <v>MASTER-19322</v>
      </c>
      <c r="AB2399" t="str">
        <v>HAFS</v>
      </c>
      <c r="AC2399" t="str">
        <v>MASTER-50080</v>
      </c>
    </row>
    <row r="2400" spans="1:29" x14ac:dyDescent="0.2">
      <c r="A2400" t="s">
        <v>807</v>
      </c>
      <c r="B2400" t="s">
        <v>693</v>
      </c>
      <c r="C2400" t="s">
        <v>7</v>
      </c>
      <c r="D2400" t="s">
        <v>140</v>
      </c>
      <c r="Y2400" t="str">
        <v>HAFQ</v>
      </c>
      <c r="Z2400" t="str">
        <v>MASTER-19328</v>
      </c>
      <c r="AB2400" t="str">
        <v>HAFS</v>
      </c>
      <c r="AC2400" t="str">
        <v>MASTER-63411</v>
      </c>
    </row>
    <row r="2401" spans="1:29" x14ac:dyDescent="0.2">
      <c r="A2401" t="s">
        <v>807</v>
      </c>
      <c r="B2401" t="s">
        <v>694</v>
      </c>
      <c r="C2401" t="s">
        <v>7</v>
      </c>
      <c r="D2401" t="s">
        <v>140</v>
      </c>
      <c r="Y2401" t="str">
        <v>HAFQ</v>
      </c>
      <c r="Z2401" t="str">
        <v>MASTER-42167</v>
      </c>
      <c r="AB2401" t="str">
        <v>HAFS</v>
      </c>
      <c r="AC2401" t="str">
        <v>MASTER-63412</v>
      </c>
    </row>
    <row r="2402" spans="1:29" x14ac:dyDescent="0.2">
      <c r="A2402" t="s">
        <v>807</v>
      </c>
      <c r="B2402" t="s">
        <v>695</v>
      </c>
      <c r="C2402" t="s">
        <v>7</v>
      </c>
      <c r="D2402" t="s">
        <v>140</v>
      </c>
      <c r="Y2402" t="str">
        <v>HAFQ</v>
      </c>
      <c r="Z2402" t="str">
        <v>MASTER-50296</v>
      </c>
      <c r="AB2402" t="str">
        <v>HAFS</v>
      </c>
      <c r="AC2402" t="str">
        <v>MASTER-42194</v>
      </c>
    </row>
    <row r="2403" spans="1:29" x14ac:dyDescent="0.2">
      <c r="A2403" t="s">
        <v>807</v>
      </c>
      <c r="B2403" t="s">
        <v>696</v>
      </c>
      <c r="C2403" t="s">
        <v>7</v>
      </c>
      <c r="D2403" t="s">
        <v>140</v>
      </c>
      <c r="Y2403" t="str">
        <v>HAFQ</v>
      </c>
      <c r="Z2403" t="str">
        <v>MASTER-18740</v>
      </c>
      <c r="AB2403" t="str">
        <v>HAFS</v>
      </c>
      <c r="AC2403" t="str">
        <v>MASTER-19254</v>
      </c>
    </row>
    <row r="2404" spans="1:29" x14ac:dyDescent="0.2">
      <c r="A2404" t="s">
        <v>807</v>
      </c>
      <c r="B2404" t="s">
        <v>697</v>
      </c>
      <c r="C2404" t="s">
        <v>7</v>
      </c>
      <c r="D2404" t="s">
        <v>140</v>
      </c>
      <c r="Y2404" t="str">
        <v>HAFQ</v>
      </c>
      <c r="Z2404" t="str">
        <v>MASTER-18742</v>
      </c>
      <c r="AB2404" t="str">
        <v>HAFS</v>
      </c>
      <c r="AC2404" t="str">
        <v>MASTER-19255</v>
      </c>
    </row>
    <row r="2405" spans="1:29" x14ac:dyDescent="0.2">
      <c r="A2405" t="s">
        <v>807</v>
      </c>
      <c r="B2405" t="s">
        <v>698</v>
      </c>
      <c r="C2405" t="s">
        <v>7</v>
      </c>
      <c r="D2405" t="s">
        <v>140</v>
      </c>
      <c r="Y2405" t="str">
        <v>HAFQ</v>
      </c>
      <c r="Z2405" t="str">
        <v>MASTER-19352</v>
      </c>
      <c r="AB2405" t="str">
        <v>HAFS</v>
      </c>
      <c r="AC2405" t="str">
        <v>MASTER-19252</v>
      </c>
    </row>
    <row r="2406" spans="1:29" x14ac:dyDescent="0.2">
      <c r="A2406" t="s">
        <v>807</v>
      </c>
      <c r="B2406" t="s">
        <v>699</v>
      </c>
      <c r="C2406" t="s">
        <v>7</v>
      </c>
      <c r="D2406" t="s">
        <v>140</v>
      </c>
      <c r="Y2406" t="str">
        <v>HAFQ</v>
      </c>
      <c r="Z2406" t="str">
        <v>MASTER-18705</v>
      </c>
      <c r="AB2406" t="str">
        <v>HAFS</v>
      </c>
      <c r="AC2406" t="str">
        <v>MASTER-19253</v>
      </c>
    </row>
    <row r="2407" spans="1:29" x14ac:dyDescent="0.2">
      <c r="A2407" t="s">
        <v>807</v>
      </c>
      <c r="B2407" t="s">
        <v>700</v>
      </c>
      <c r="C2407" t="s">
        <v>7</v>
      </c>
      <c r="D2407" t="s">
        <v>140</v>
      </c>
      <c r="Y2407" t="str">
        <v>HAFQ</v>
      </c>
      <c r="Z2407" t="str">
        <v>MASTER-19249</v>
      </c>
      <c r="AB2407" t="str">
        <v>HAFS</v>
      </c>
      <c r="AC2407" t="str">
        <v>MASTER-19267</v>
      </c>
    </row>
    <row r="2408" spans="1:29" x14ac:dyDescent="0.2">
      <c r="A2408" t="s">
        <v>807</v>
      </c>
      <c r="B2408" t="s">
        <v>701</v>
      </c>
      <c r="C2408" t="s">
        <v>7</v>
      </c>
      <c r="D2408" t="s">
        <v>140</v>
      </c>
      <c r="Y2408" t="str">
        <v>HAFQ</v>
      </c>
      <c r="Z2408" t="str">
        <v>MASTER-42199</v>
      </c>
      <c r="AB2408" t="str">
        <v>HAFS</v>
      </c>
      <c r="AC2408" t="str">
        <v>MASTER-19268</v>
      </c>
    </row>
    <row r="2409" spans="1:29" x14ac:dyDescent="0.2">
      <c r="A2409" t="s">
        <v>807</v>
      </c>
      <c r="B2409" t="s">
        <v>702</v>
      </c>
      <c r="C2409" t="s">
        <v>7</v>
      </c>
      <c r="D2409" t="s">
        <v>140</v>
      </c>
      <c r="Y2409" t="str">
        <v>HAFQ</v>
      </c>
      <c r="Z2409" t="str">
        <v>MASTER-19370</v>
      </c>
      <c r="AB2409" t="str">
        <v>HAFS</v>
      </c>
      <c r="AC2409" t="str">
        <v>MASTER-19278</v>
      </c>
    </row>
    <row r="2410" spans="1:29" x14ac:dyDescent="0.2">
      <c r="A2410" t="s">
        <v>807</v>
      </c>
      <c r="B2410" t="s">
        <v>703</v>
      </c>
      <c r="C2410" t="s">
        <v>7</v>
      </c>
      <c r="D2410" t="s">
        <v>140</v>
      </c>
      <c r="Y2410" t="str">
        <v>HAFQ</v>
      </c>
      <c r="Z2410" t="str">
        <v>MASTER-19372</v>
      </c>
      <c r="AB2410" t="str">
        <v>HAFS</v>
      </c>
      <c r="AC2410" t="str">
        <v>MASTER-42160</v>
      </c>
    </row>
    <row r="2411" spans="1:29" x14ac:dyDescent="0.2">
      <c r="A2411" t="s">
        <v>807</v>
      </c>
      <c r="B2411" t="s">
        <v>731</v>
      </c>
      <c r="C2411" t="s">
        <v>7</v>
      </c>
      <c r="D2411" t="s">
        <v>140</v>
      </c>
      <c r="Y2411" t="str">
        <v>HAFQ</v>
      </c>
      <c r="Z2411" t="str">
        <v>MASTER-50860</v>
      </c>
      <c r="AB2411" t="str">
        <v>HAFS</v>
      </c>
      <c r="AC2411" t="str">
        <v>MASTER-42167</v>
      </c>
    </row>
    <row r="2412" spans="1:29" x14ac:dyDescent="0.2">
      <c r="A2412" t="s">
        <v>807</v>
      </c>
      <c r="B2412" t="s">
        <v>732</v>
      </c>
      <c r="C2412" t="s">
        <v>7</v>
      </c>
      <c r="D2412" t="s">
        <v>140</v>
      </c>
      <c r="Y2412" t="str">
        <v>HAFQ</v>
      </c>
      <c r="Z2412" t="str">
        <v>MASTER-18758</v>
      </c>
      <c r="AB2412" t="str">
        <v>HAFS</v>
      </c>
      <c r="AC2412" t="str">
        <v>MASTER-42168</v>
      </c>
    </row>
    <row r="2413" spans="1:29" x14ac:dyDescent="0.2">
      <c r="A2413" t="s">
        <v>813</v>
      </c>
      <c r="B2413" t="s">
        <v>852</v>
      </c>
      <c r="C2413" t="s">
        <v>7</v>
      </c>
      <c r="D2413" t="s">
        <v>140</v>
      </c>
      <c r="Y2413" t="str">
        <v>HAFQ</v>
      </c>
      <c r="Z2413" t="str">
        <v>MASTER-18749</v>
      </c>
      <c r="AB2413" t="str">
        <v>HAFS</v>
      </c>
      <c r="AC2413" t="str">
        <v>MASTER-60080</v>
      </c>
    </row>
    <row r="2414" spans="1:29" x14ac:dyDescent="0.2">
      <c r="A2414" t="s">
        <v>813</v>
      </c>
      <c r="B2414" t="s">
        <v>886</v>
      </c>
      <c r="C2414" t="s">
        <v>7</v>
      </c>
      <c r="D2414" t="s">
        <v>140</v>
      </c>
      <c r="Y2414" t="str">
        <v>HAFQ</v>
      </c>
      <c r="Z2414" t="str">
        <v>MASTER-18758</v>
      </c>
      <c r="AB2414" t="str">
        <v>HAFS</v>
      </c>
      <c r="AC2414" t="str">
        <v>MASTER-59912</v>
      </c>
    </row>
    <row r="2415" spans="1:29" x14ac:dyDescent="0.2">
      <c r="A2415" t="s">
        <v>813</v>
      </c>
      <c r="B2415" t="s">
        <v>1071</v>
      </c>
      <c r="C2415" t="s">
        <v>7</v>
      </c>
      <c r="D2415" t="s">
        <v>140</v>
      </c>
      <c r="Y2415" t="str">
        <v>HAFQ</v>
      </c>
      <c r="Z2415" t="str">
        <v>MASTER-18322</v>
      </c>
      <c r="AB2415" t="str">
        <v>HAFS</v>
      </c>
      <c r="AC2415" t="str">
        <v>MASTER-59915</v>
      </c>
    </row>
    <row r="2416" spans="1:29" x14ac:dyDescent="0.2">
      <c r="A2416" t="s">
        <v>813</v>
      </c>
      <c r="B2416" t="s">
        <v>1072</v>
      </c>
      <c r="C2416" t="s">
        <v>7</v>
      </c>
      <c r="D2416" t="s">
        <v>140</v>
      </c>
      <c r="Y2416" t="str">
        <v>HAFQ</v>
      </c>
      <c r="Z2416" t="str">
        <v>MASTER-18040</v>
      </c>
      <c r="AB2416" t="str">
        <v>HAFS</v>
      </c>
      <c r="AC2416" t="str">
        <v>MASTER-59918</v>
      </c>
    </row>
    <row r="2417" spans="1:29" x14ac:dyDescent="0.2">
      <c r="A2417" t="s">
        <v>813</v>
      </c>
      <c r="B2417" t="s">
        <v>1073</v>
      </c>
      <c r="C2417" t="s">
        <v>7</v>
      </c>
      <c r="D2417" t="s">
        <v>140</v>
      </c>
      <c r="Y2417" t="str">
        <v>HAFQ</v>
      </c>
      <c r="Z2417" t="str">
        <v>MASTER-18041</v>
      </c>
      <c r="AB2417" t="str">
        <v>HAFS</v>
      </c>
      <c r="AC2417" t="str">
        <v>MASTER-19278</v>
      </c>
    </row>
    <row r="2418" spans="1:29" x14ac:dyDescent="0.2">
      <c r="A2418" t="s">
        <v>813</v>
      </c>
      <c r="B2418" t="s">
        <v>1148</v>
      </c>
      <c r="C2418" t="s">
        <v>7</v>
      </c>
      <c r="D2418" t="s">
        <v>140</v>
      </c>
      <c r="Y2418" t="str">
        <v>HAFQ</v>
      </c>
      <c r="Z2418" t="str">
        <v>MASTER-18042</v>
      </c>
      <c r="AB2418" t="str">
        <v>HAFS</v>
      </c>
      <c r="AC2418" t="str">
        <v>MASTER-19308</v>
      </c>
    </row>
    <row r="2419" spans="1:29" x14ac:dyDescent="0.2">
      <c r="A2419" t="s">
        <v>813</v>
      </c>
      <c r="B2419" t="s">
        <v>1150</v>
      </c>
      <c r="C2419" t="s">
        <v>7</v>
      </c>
      <c r="D2419" t="s">
        <v>140</v>
      </c>
      <c r="Y2419" t="str">
        <v>HAFQ</v>
      </c>
      <c r="Z2419" t="str">
        <v>MASTER-18068</v>
      </c>
      <c r="AB2419" t="str">
        <v>HAFS</v>
      </c>
      <c r="AC2419" t="str">
        <v>MASTER-58671</v>
      </c>
    </row>
    <row r="2420" spans="1:29" x14ac:dyDescent="0.2">
      <c r="A2420" t="s">
        <v>813</v>
      </c>
      <c r="B2420" t="s">
        <v>1151</v>
      </c>
      <c r="C2420" t="s">
        <v>7</v>
      </c>
      <c r="D2420" t="s">
        <v>140</v>
      </c>
      <c r="Y2420" t="str">
        <v>HAFQ</v>
      </c>
      <c r="Z2420" t="str">
        <v>MASTER-18069</v>
      </c>
      <c r="AB2420" t="str">
        <v>HAFS</v>
      </c>
      <c r="AC2420" t="str">
        <v>MASTER-18190</v>
      </c>
    </row>
    <row r="2421" spans="1:29" x14ac:dyDescent="0.2">
      <c r="A2421" t="s">
        <v>813</v>
      </c>
      <c r="B2421" t="s">
        <v>1152</v>
      </c>
      <c r="C2421" t="s">
        <v>7</v>
      </c>
      <c r="D2421" t="s">
        <v>140</v>
      </c>
      <c r="Y2421" t="str">
        <v>HAFQ</v>
      </c>
      <c r="Z2421" t="str">
        <v>MASTER-18070</v>
      </c>
      <c r="AB2421" t="str">
        <v>HAFS</v>
      </c>
      <c r="AC2421" t="str">
        <v>MASTER-18190</v>
      </c>
    </row>
    <row r="2422" spans="1:29" x14ac:dyDescent="0.2">
      <c r="A2422" t="s">
        <v>813</v>
      </c>
      <c r="B2422" t="s">
        <v>1153</v>
      </c>
      <c r="C2422" t="s">
        <v>7</v>
      </c>
      <c r="D2422" t="s">
        <v>140</v>
      </c>
      <c r="Y2422" t="str">
        <v>HAFQ</v>
      </c>
      <c r="Z2422" t="str">
        <v>MASTER-18321</v>
      </c>
      <c r="AB2422" t="str">
        <v>HAFS</v>
      </c>
      <c r="AC2422" t="str">
        <v>MASTER-19326</v>
      </c>
    </row>
    <row r="2423" spans="1:29" x14ac:dyDescent="0.2">
      <c r="A2423" t="s">
        <v>813</v>
      </c>
      <c r="B2423" t="s">
        <v>1155</v>
      </c>
      <c r="C2423" t="s">
        <v>7</v>
      </c>
      <c r="D2423" t="s">
        <v>140</v>
      </c>
      <c r="Y2423" t="str">
        <v>HAFQ</v>
      </c>
      <c r="Z2423" t="str">
        <v>MASTER-18324</v>
      </c>
      <c r="AB2423" t="str">
        <v>HAFS</v>
      </c>
      <c r="AC2423" t="str">
        <v>MASTER-19329</v>
      </c>
    </row>
    <row r="2424" spans="1:29" x14ac:dyDescent="0.2">
      <c r="A2424" t="s">
        <v>813</v>
      </c>
      <c r="B2424" t="s">
        <v>1157</v>
      </c>
      <c r="C2424" t="s">
        <v>7</v>
      </c>
      <c r="D2424" t="s">
        <v>140</v>
      </c>
      <c r="Y2424" t="str">
        <v>HAFQ</v>
      </c>
      <c r="Z2424" t="str">
        <v>MASTER-18333</v>
      </c>
      <c r="AB2424" t="str">
        <v>HAFS</v>
      </c>
      <c r="AC2424" t="str">
        <v>MASTER-19321</v>
      </c>
    </row>
    <row r="2425" spans="1:29" x14ac:dyDescent="0.2">
      <c r="A2425" t="s">
        <v>813</v>
      </c>
      <c r="B2425" t="s">
        <v>1158</v>
      </c>
      <c r="C2425" t="s">
        <v>7</v>
      </c>
      <c r="D2425" t="s">
        <v>140</v>
      </c>
      <c r="Y2425" t="str">
        <v>HAFQ</v>
      </c>
      <c r="Z2425" t="str">
        <v>MASTER-42116</v>
      </c>
      <c r="AB2425" t="str">
        <v>HAFS</v>
      </c>
      <c r="AC2425" t="str">
        <v>MASTER-19327</v>
      </c>
    </row>
    <row r="2426" spans="1:29" x14ac:dyDescent="0.2">
      <c r="A2426" t="s">
        <v>813</v>
      </c>
      <c r="B2426" t="s">
        <v>1159</v>
      </c>
      <c r="C2426" t="s">
        <v>7</v>
      </c>
      <c r="D2426" t="s">
        <v>140</v>
      </c>
      <c r="Y2426" t="str">
        <v>HAFQ</v>
      </c>
      <c r="Z2426" t="str">
        <v>MASTER-51080</v>
      </c>
      <c r="AB2426" t="str">
        <v>HAFS</v>
      </c>
      <c r="AC2426" t="str">
        <v>MASTER-19314</v>
      </c>
    </row>
    <row r="2427" spans="1:29" x14ac:dyDescent="0.2">
      <c r="A2427" t="s">
        <v>813</v>
      </c>
      <c r="B2427" t="s">
        <v>1160</v>
      </c>
      <c r="C2427" t="s">
        <v>7</v>
      </c>
      <c r="D2427" t="s">
        <v>140</v>
      </c>
      <c r="Y2427" t="str">
        <v>HAFQ</v>
      </c>
      <c r="Z2427" t="str">
        <v>MASTER-60675</v>
      </c>
      <c r="AB2427" t="str">
        <v>HAFS</v>
      </c>
      <c r="AC2427" t="str">
        <v>MASTER-19234</v>
      </c>
    </row>
    <row r="2428" spans="1:29" x14ac:dyDescent="0.2">
      <c r="A2428" t="s">
        <v>813</v>
      </c>
      <c r="B2428" t="s">
        <v>1161</v>
      </c>
      <c r="C2428" t="s">
        <v>7</v>
      </c>
      <c r="D2428" t="s">
        <v>140</v>
      </c>
      <c r="Y2428" t="str">
        <v>HAFQ</v>
      </c>
      <c r="Z2428" t="str">
        <v>MASTER-60681</v>
      </c>
      <c r="AB2428" t="str">
        <v>HAFS</v>
      </c>
      <c r="AC2428" t="str">
        <v>MASTER-19235</v>
      </c>
    </row>
    <row r="2429" spans="1:29" x14ac:dyDescent="0.2">
      <c r="A2429" t="s">
        <v>813</v>
      </c>
      <c r="B2429" t="s">
        <v>1162</v>
      </c>
      <c r="C2429" t="s">
        <v>7</v>
      </c>
      <c r="D2429" t="s">
        <v>140</v>
      </c>
      <c r="Y2429" t="str">
        <v>HAFQ</v>
      </c>
      <c r="Z2429" t="str">
        <v>MASTER-18334</v>
      </c>
      <c r="AB2429" t="str">
        <v>HAFS</v>
      </c>
      <c r="AC2429" t="str">
        <v>MASTER-19236</v>
      </c>
    </row>
    <row r="2430" spans="1:29" x14ac:dyDescent="0.2">
      <c r="A2430" t="s">
        <v>813</v>
      </c>
      <c r="B2430" t="s">
        <v>1163</v>
      </c>
      <c r="C2430" t="s">
        <v>7</v>
      </c>
      <c r="D2430" t="s">
        <v>140</v>
      </c>
      <c r="Y2430" t="str">
        <v>HAFQ</v>
      </c>
      <c r="Z2430" t="str">
        <v>MASTER-19473</v>
      </c>
      <c r="AB2430" t="str">
        <v>HAFS</v>
      </c>
      <c r="AC2430" t="str">
        <v>MASTER-19237</v>
      </c>
    </row>
    <row r="2431" spans="1:29" x14ac:dyDescent="0.2">
      <c r="A2431" t="s">
        <v>813</v>
      </c>
      <c r="B2431" t="s">
        <v>1185</v>
      </c>
      <c r="C2431" t="s">
        <v>7</v>
      </c>
      <c r="D2431" t="s">
        <v>140</v>
      </c>
      <c r="Y2431" t="str">
        <v>HAFQ</v>
      </c>
      <c r="Z2431" t="str">
        <v>MASTER-19474</v>
      </c>
      <c r="AB2431" t="str">
        <v>HAFS</v>
      </c>
      <c r="AC2431" t="str">
        <v>MASTER-19240</v>
      </c>
    </row>
    <row r="2432" spans="1:29" x14ac:dyDescent="0.2">
      <c r="A2432" t="s">
        <v>813</v>
      </c>
      <c r="B2432" t="s">
        <v>1279</v>
      </c>
      <c r="C2432" t="s">
        <v>7</v>
      </c>
      <c r="D2432" t="s">
        <v>140</v>
      </c>
      <c r="Y2432" t="str">
        <v>HAFQ</v>
      </c>
      <c r="Z2432" t="str">
        <v>MASTER-18225</v>
      </c>
      <c r="AB2432" t="str">
        <v>HAFS</v>
      </c>
      <c r="AC2432" t="str">
        <v>MASTER-42153</v>
      </c>
    </row>
    <row r="2433" spans="1:29" x14ac:dyDescent="0.2">
      <c r="A2433" t="s">
        <v>813</v>
      </c>
      <c r="B2433" t="s">
        <v>1280</v>
      </c>
      <c r="C2433" t="s">
        <v>7</v>
      </c>
      <c r="D2433" t="s">
        <v>140</v>
      </c>
      <c r="Y2433" t="str">
        <v>HAFQ</v>
      </c>
      <c r="Z2433" t="str">
        <v>MASTER-18227</v>
      </c>
      <c r="AB2433" t="str">
        <v>HAFS</v>
      </c>
      <c r="AC2433" t="str">
        <v>MASTER-42154</v>
      </c>
    </row>
    <row r="2434" spans="1:29" x14ac:dyDescent="0.2">
      <c r="A2434" t="s">
        <v>4</v>
      </c>
      <c r="B2434" t="s">
        <v>666</v>
      </c>
      <c r="C2434" t="s">
        <v>7</v>
      </c>
      <c r="D2434" t="s">
        <v>667</v>
      </c>
      <c r="Y2434" t="str">
        <v>HAFQ</v>
      </c>
      <c r="Z2434" t="str">
        <v>MASTER-18282</v>
      </c>
      <c r="AB2434" t="str">
        <v>HAFS</v>
      </c>
      <c r="AC2434" t="str">
        <v>MASTER-42158</v>
      </c>
    </row>
    <row r="2435" spans="1:29" x14ac:dyDescent="0.2">
      <c r="A2435" t="s">
        <v>4</v>
      </c>
      <c r="B2435" t="s">
        <v>674</v>
      </c>
      <c r="C2435" t="s">
        <v>7</v>
      </c>
      <c r="D2435" t="s">
        <v>667</v>
      </c>
      <c r="Y2435" t="str">
        <v>HAFQ</v>
      </c>
      <c r="Z2435" t="str">
        <v>MASTER-18334</v>
      </c>
      <c r="AB2435" t="str">
        <v>HAFS</v>
      </c>
      <c r="AC2435" t="str">
        <v>MASTER-42159</v>
      </c>
    </row>
    <row r="2436" spans="1:29" x14ac:dyDescent="0.2">
      <c r="A2436" t="s">
        <v>4</v>
      </c>
      <c r="B2436" t="s">
        <v>675</v>
      </c>
      <c r="C2436" t="s">
        <v>7</v>
      </c>
      <c r="D2436" t="s">
        <v>667</v>
      </c>
      <c r="Y2436" t="str">
        <v>HAFQ</v>
      </c>
      <c r="Z2436" t="str">
        <v>MASTER-19473</v>
      </c>
      <c r="AB2436" t="str">
        <v>HAFS</v>
      </c>
      <c r="AC2436" t="str">
        <v>MASTER-19235</v>
      </c>
    </row>
    <row r="2437" spans="1:29" x14ac:dyDescent="0.2">
      <c r="A2437" t="s">
        <v>4</v>
      </c>
      <c r="B2437" t="s">
        <v>676</v>
      </c>
      <c r="C2437" t="s">
        <v>7</v>
      </c>
      <c r="D2437" t="s">
        <v>667</v>
      </c>
      <c r="Y2437" t="str">
        <v>HAFQ</v>
      </c>
      <c r="Z2437" t="str">
        <v>MASTER-19473</v>
      </c>
      <c r="AB2437" t="str">
        <v>HAFS</v>
      </c>
      <c r="AC2437" t="str">
        <v>MASTER-19236</v>
      </c>
    </row>
    <row r="2438" spans="1:29" x14ac:dyDescent="0.2">
      <c r="A2438" t="s">
        <v>777</v>
      </c>
      <c r="B2438" t="s">
        <v>674</v>
      </c>
      <c r="C2438" t="s">
        <v>7</v>
      </c>
      <c r="D2438" t="s">
        <v>667</v>
      </c>
      <c r="Y2438" t="str">
        <v>HAFQ</v>
      </c>
      <c r="Z2438" t="str">
        <v>MASTER-18239</v>
      </c>
      <c r="AB2438" t="str">
        <v>HAFS</v>
      </c>
      <c r="AC2438" t="str">
        <v>MASTER-19237</v>
      </c>
    </row>
    <row r="2439" spans="1:29" x14ac:dyDescent="0.2">
      <c r="A2439" t="s">
        <v>777</v>
      </c>
      <c r="B2439" t="s">
        <v>675</v>
      </c>
      <c r="C2439" t="s">
        <v>7</v>
      </c>
      <c r="D2439" t="s">
        <v>667</v>
      </c>
      <c r="Y2439" t="str">
        <v>HAFQ</v>
      </c>
      <c r="Z2439" t="str">
        <v>MASTER-18964</v>
      </c>
      <c r="AB2439" t="str">
        <v>HAFS</v>
      </c>
      <c r="AC2439" t="str">
        <v>MASTER-19240</v>
      </c>
    </row>
    <row r="2440" spans="1:29" x14ac:dyDescent="0.2">
      <c r="A2440" t="s">
        <v>777</v>
      </c>
      <c r="B2440" t="s">
        <v>676</v>
      </c>
      <c r="C2440" t="s">
        <v>7</v>
      </c>
      <c r="D2440" t="s">
        <v>667</v>
      </c>
      <c r="Y2440" t="str">
        <v>HAFQ</v>
      </c>
      <c r="Z2440" t="str">
        <v>MASTER-18966</v>
      </c>
      <c r="AB2440" t="str">
        <v>HAFS</v>
      </c>
      <c r="AC2440" t="str">
        <v>MASTER-19241</v>
      </c>
    </row>
    <row r="2441" spans="1:29" x14ac:dyDescent="0.2">
      <c r="A2441" t="s">
        <v>785</v>
      </c>
      <c r="B2441" t="s">
        <v>666</v>
      </c>
      <c r="C2441" t="s">
        <v>7</v>
      </c>
      <c r="D2441" t="s">
        <v>667</v>
      </c>
      <c r="Y2441" t="str">
        <v>HAFQ</v>
      </c>
      <c r="Z2441" t="str">
        <v>MASTER-51084</v>
      </c>
      <c r="AB2441" t="str">
        <v>HAFS</v>
      </c>
      <c r="AC2441" t="str">
        <v>MASTER-25416</v>
      </c>
    </row>
    <row r="2442" spans="1:29" x14ac:dyDescent="0.2">
      <c r="A2442" t="s">
        <v>785</v>
      </c>
      <c r="B2442" t="s">
        <v>674</v>
      </c>
      <c r="C2442" t="s">
        <v>7</v>
      </c>
      <c r="D2442" t="s">
        <v>667</v>
      </c>
      <c r="Y2442" t="str">
        <v>HAFQ</v>
      </c>
      <c r="Z2442" t="str">
        <v>MASTER-60742</v>
      </c>
      <c r="AB2442" t="str">
        <v>HAFS</v>
      </c>
      <c r="AC2442" t="str">
        <v>MASTER-42153</v>
      </c>
    </row>
    <row r="2443" spans="1:29" x14ac:dyDescent="0.2">
      <c r="A2443" t="s">
        <v>785</v>
      </c>
      <c r="B2443" t="s">
        <v>675</v>
      </c>
      <c r="C2443" t="s">
        <v>7</v>
      </c>
      <c r="D2443" t="s">
        <v>667</v>
      </c>
      <c r="Y2443" t="str">
        <v>HAFQ</v>
      </c>
      <c r="Z2443" t="str">
        <v>MASTER-60745</v>
      </c>
      <c r="AB2443" t="str">
        <v>HAFS</v>
      </c>
      <c r="AC2443" t="str">
        <v>MASTER-42158</v>
      </c>
    </row>
    <row r="2444" spans="1:29" x14ac:dyDescent="0.2">
      <c r="A2444" t="s">
        <v>785</v>
      </c>
      <c r="B2444" t="s">
        <v>676</v>
      </c>
      <c r="C2444" t="s">
        <v>7</v>
      </c>
      <c r="D2444" t="s">
        <v>667</v>
      </c>
      <c r="Y2444" t="str">
        <v>HAFQ</v>
      </c>
      <c r="Z2444" t="str">
        <v>MASTER-60748</v>
      </c>
      <c r="AB2444" t="str">
        <v>HAFS</v>
      </c>
      <c r="AC2444" t="str">
        <v>MASTER-50664</v>
      </c>
    </row>
    <row r="2445" spans="1:29" x14ac:dyDescent="0.2">
      <c r="A2445" t="s">
        <v>802</v>
      </c>
      <c r="B2445" t="s">
        <v>666</v>
      </c>
      <c r="C2445" t="s">
        <v>7</v>
      </c>
      <c r="D2445" t="s">
        <v>667</v>
      </c>
      <c r="Y2445" t="str">
        <v>HAFQ</v>
      </c>
      <c r="Z2445" t="str">
        <v>MASTER-60749</v>
      </c>
      <c r="AB2445" t="str">
        <v>HAFS</v>
      </c>
      <c r="AC2445" t="str">
        <v>MASTER-50665</v>
      </c>
    </row>
    <row r="2446" spans="1:29" x14ac:dyDescent="0.2">
      <c r="A2446" t="s">
        <v>802</v>
      </c>
      <c r="B2446" t="s">
        <v>674</v>
      </c>
      <c r="C2446" t="s">
        <v>7</v>
      </c>
      <c r="D2446" t="s">
        <v>667</v>
      </c>
      <c r="Y2446" t="str">
        <v>HAFQ</v>
      </c>
      <c r="Z2446" t="str">
        <v>MASTER-60751</v>
      </c>
      <c r="AB2446" t="str">
        <v>HAFS</v>
      </c>
      <c r="AC2446" t="str">
        <v>MASTER-50667</v>
      </c>
    </row>
    <row r="2447" spans="1:29" x14ac:dyDescent="0.2">
      <c r="A2447" t="s">
        <v>802</v>
      </c>
      <c r="B2447" t="s">
        <v>676</v>
      </c>
      <c r="C2447" t="s">
        <v>7</v>
      </c>
      <c r="D2447" t="s">
        <v>667</v>
      </c>
      <c r="Y2447" t="str">
        <v>HAFQ</v>
      </c>
      <c r="Z2447" t="str">
        <v>MASTER-60752</v>
      </c>
      <c r="AB2447" t="str">
        <v>HAFS</v>
      </c>
      <c r="AC2447" t="str">
        <v>MASTER-50669</v>
      </c>
    </row>
    <row r="2448" spans="1:29" x14ac:dyDescent="0.2">
      <c r="A2448" t="s">
        <v>807</v>
      </c>
      <c r="B2448" t="s">
        <v>666</v>
      </c>
      <c r="C2448" t="s">
        <v>7</v>
      </c>
      <c r="D2448" t="s">
        <v>667</v>
      </c>
      <c r="Y2448" t="str">
        <v>HAFQ</v>
      </c>
      <c r="Z2448" t="str">
        <v>MASTER-60754</v>
      </c>
      <c r="AB2448" t="str">
        <v>HAFS</v>
      </c>
      <c r="AC2448" t="str">
        <v>MASTER-50670</v>
      </c>
    </row>
    <row r="2449" spans="1:29" x14ac:dyDescent="0.2">
      <c r="A2449" t="s">
        <v>807</v>
      </c>
      <c r="B2449" t="s">
        <v>674</v>
      </c>
      <c r="C2449" t="s">
        <v>7</v>
      </c>
      <c r="D2449" t="s">
        <v>667</v>
      </c>
      <c r="Y2449" t="str">
        <v>HAFQ</v>
      </c>
      <c r="Z2449" t="str">
        <v>MASTER-60755</v>
      </c>
      <c r="AB2449" t="str">
        <v>HAFS</v>
      </c>
      <c r="AC2449" t="str">
        <v>MASTER-19594</v>
      </c>
    </row>
    <row r="2450" spans="1:29" x14ac:dyDescent="0.2">
      <c r="A2450" t="s">
        <v>807</v>
      </c>
      <c r="B2450" t="s">
        <v>809</v>
      </c>
      <c r="C2450" t="s">
        <v>7</v>
      </c>
      <c r="D2450" t="s">
        <v>667</v>
      </c>
      <c r="Y2450" t="str">
        <v>HAFQ</v>
      </c>
      <c r="Z2450" t="str">
        <v>MASTER-60756</v>
      </c>
      <c r="AB2450" t="str">
        <v>HAFS</v>
      </c>
      <c r="AC2450" t="str">
        <v>MASTER-18044</v>
      </c>
    </row>
    <row r="2451" spans="1:29" x14ac:dyDescent="0.2">
      <c r="A2451" t="s">
        <v>813</v>
      </c>
      <c r="B2451" t="s">
        <v>1148</v>
      </c>
      <c r="C2451" t="s">
        <v>7</v>
      </c>
      <c r="D2451" t="s">
        <v>667</v>
      </c>
      <c r="Y2451" t="str">
        <v>HAFQ</v>
      </c>
      <c r="Z2451" t="str">
        <v>MASTER-60757</v>
      </c>
      <c r="AB2451" t="str">
        <v>HAFS</v>
      </c>
      <c r="AC2451" t="str">
        <v>MASTER-18045</v>
      </c>
    </row>
    <row r="2452" spans="1:29" x14ac:dyDescent="0.2">
      <c r="A2452" t="s">
        <v>2057</v>
      </c>
      <c r="B2452" t="s">
        <v>2091</v>
      </c>
      <c r="C2452" t="s">
        <v>7</v>
      </c>
      <c r="D2452" t="s">
        <v>2093</v>
      </c>
      <c r="Y2452" t="str">
        <v>HAFQ</v>
      </c>
      <c r="Z2452" t="str">
        <v>MASTER-60759</v>
      </c>
      <c r="AB2452" t="str">
        <v>HAFS</v>
      </c>
      <c r="AC2452" t="str">
        <v>MASTER-18053</v>
      </c>
    </row>
    <row r="2453" spans="1:29" x14ac:dyDescent="0.2">
      <c r="A2453" t="s">
        <v>4</v>
      </c>
      <c r="B2453" t="s">
        <v>224</v>
      </c>
      <c r="C2453" t="s">
        <v>7</v>
      </c>
      <c r="D2453" t="s">
        <v>225</v>
      </c>
      <c r="Y2453" t="str">
        <v>HAFQ</v>
      </c>
      <c r="Z2453" t="str">
        <v>MASTER-60760</v>
      </c>
      <c r="AB2453" t="str">
        <v>HAFS</v>
      </c>
      <c r="AC2453" t="str">
        <v>MASTER-18068</v>
      </c>
    </row>
    <row r="2454" spans="1:29" x14ac:dyDescent="0.2">
      <c r="A2454" t="s">
        <v>4</v>
      </c>
      <c r="B2454" t="s">
        <v>227</v>
      </c>
      <c r="C2454" t="s">
        <v>7</v>
      </c>
      <c r="D2454" t="s">
        <v>225</v>
      </c>
      <c r="Y2454" t="str">
        <v>HAFQ</v>
      </c>
      <c r="Z2454" t="str">
        <v>MASTER-60763</v>
      </c>
      <c r="AB2454" t="str">
        <v>HAFS</v>
      </c>
      <c r="AC2454" t="str">
        <v>MASTER-18069</v>
      </c>
    </row>
    <row r="2455" spans="1:29" x14ac:dyDescent="0.2">
      <c r="A2455" t="s">
        <v>4</v>
      </c>
      <c r="B2455" t="s">
        <v>228</v>
      </c>
      <c r="C2455" t="s">
        <v>7</v>
      </c>
      <c r="D2455" t="s">
        <v>225</v>
      </c>
      <c r="Y2455" t="str">
        <v>HAFQ</v>
      </c>
      <c r="Z2455" t="str">
        <v>MASTER-60765</v>
      </c>
      <c r="AB2455" t="str">
        <v>HAFS</v>
      </c>
      <c r="AC2455" t="str">
        <v>MASTER-18070</v>
      </c>
    </row>
    <row r="2456" spans="1:29" x14ac:dyDescent="0.2">
      <c r="A2456" t="s">
        <v>4</v>
      </c>
      <c r="B2456" t="s">
        <v>229</v>
      </c>
      <c r="C2456" t="s">
        <v>7</v>
      </c>
      <c r="D2456" t="s">
        <v>225</v>
      </c>
      <c r="Y2456" t="str">
        <v>HAFQ</v>
      </c>
      <c r="Z2456" t="str">
        <v>MASTER-60766</v>
      </c>
      <c r="AB2456" t="str">
        <v>HAFS</v>
      </c>
      <c r="AC2456" t="str">
        <v>MASTER-18081</v>
      </c>
    </row>
    <row r="2457" spans="1:29" x14ac:dyDescent="0.2">
      <c r="A2457" t="s">
        <v>4</v>
      </c>
      <c r="B2457" t="s">
        <v>230</v>
      </c>
      <c r="C2457" t="s">
        <v>7</v>
      </c>
      <c r="D2457" t="s">
        <v>225</v>
      </c>
      <c r="Y2457" t="str">
        <v>HAFQ</v>
      </c>
      <c r="Z2457" t="str">
        <v>MASTER-19493</v>
      </c>
      <c r="AB2457" t="str">
        <v>HAFS</v>
      </c>
      <c r="AC2457" t="str">
        <v>MASTER-18086</v>
      </c>
    </row>
    <row r="2458" spans="1:29" x14ac:dyDescent="0.2">
      <c r="A2458" t="s">
        <v>4</v>
      </c>
      <c r="B2458" t="s">
        <v>231</v>
      </c>
      <c r="C2458" t="s">
        <v>7</v>
      </c>
      <c r="D2458" t="s">
        <v>225</v>
      </c>
      <c r="Y2458" t="str">
        <v>HAFQ</v>
      </c>
      <c r="Z2458" t="str">
        <v>MASTER-60742</v>
      </c>
      <c r="AB2458" t="str">
        <v>HAFS</v>
      </c>
      <c r="AC2458" t="str">
        <v>MASTER-18104</v>
      </c>
    </row>
    <row r="2459" spans="1:29" x14ac:dyDescent="0.2">
      <c r="A2459" t="s">
        <v>777</v>
      </c>
      <c r="B2459" t="s">
        <v>224</v>
      </c>
      <c r="C2459" t="s">
        <v>7</v>
      </c>
      <c r="D2459" t="s">
        <v>225</v>
      </c>
      <c r="Y2459" t="str">
        <v>HAFQ</v>
      </c>
      <c r="Z2459" t="str">
        <v>MASTER-60743</v>
      </c>
      <c r="AB2459" t="str">
        <v>HAFS</v>
      </c>
      <c r="AC2459" t="str">
        <v>MASTER-18105</v>
      </c>
    </row>
    <row r="2460" spans="1:29" x14ac:dyDescent="0.2">
      <c r="A2460" t="s">
        <v>777</v>
      </c>
      <c r="B2460" t="s">
        <v>227</v>
      </c>
      <c r="C2460" t="s">
        <v>7</v>
      </c>
      <c r="D2460" t="s">
        <v>225</v>
      </c>
      <c r="Y2460" t="str">
        <v>HAFQ</v>
      </c>
      <c r="Z2460" t="str">
        <v>MASTER-60745</v>
      </c>
      <c r="AB2460" t="str">
        <v>HAFS</v>
      </c>
      <c r="AC2460" t="str">
        <v>MASTER-18111</v>
      </c>
    </row>
    <row r="2461" spans="1:29" x14ac:dyDescent="0.2">
      <c r="A2461" t="s">
        <v>777</v>
      </c>
      <c r="B2461" t="s">
        <v>228</v>
      </c>
      <c r="C2461" t="s">
        <v>7</v>
      </c>
      <c r="D2461" t="s">
        <v>225</v>
      </c>
      <c r="Y2461" t="str">
        <v>HAFQ</v>
      </c>
      <c r="Z2461" t="str">
        <v>MASTER-60749</v>
      </c>
      <c r="AB2461" t="str">
        <v>HAFS</v>
      </c>
      <c r="AC2461" t="str">
        <v>MASTER-18112</v>
      </c>
    </row>
    <row r="2462" spans="1:29" x14ac:dyDescent="0.2">
      <c r="A2462" t="s">
        <v>777</v>
      </c>
      <c r="B2462" t="s">
        <v>229</v>
      </c>
      <c r="C2462" t="s">
        <v>7</v>
      </c>
      <c r="D2462" t="s">
        <v>225</v>
      </c>
      <c r="Y2462" t="str">
        <v>HAFQ</v>
      </c>
      <c r="Z2462" t="str">
        <v>MASTER-60745</v>
      </c>
      <c r="AB2462" t="str">
        <v>HAFS</v>
      </c>
      <c r="AC2462" t="str">
        <v>MASTER-19242</v>
      </c>
    </row>
    <row r="2463" spans="1:29" x14ac:dyDescent="0.2">
      <c r="A2463" t="s">
        <v>777</v>
      </c>
      <c r="B2463" t="s">
        <v>230</v>
      </c>
      <c r="C2463" t="s">
        <v>7</v>
      </c>
      <c r="D2463" t="s">
        <v>225</v>
      </c>
      <c r="Y2463" t="str">
        <v>HAFQ</v>
      </c>
      <c r="Z2463" t="str">
        <v>MASTER-60751</v>
      </c>
      <c r="AB2463" t="str">
        <v>HAFS</v>
      </c>
      <c r="AC2463" t="str">
        <v>MASTER-19447</v>
      </c>
    </row>
    <row r="2464" spans="1:29" x14ac:dyDescent="0.2">
      <c r="A2464" t="s">
        <v>777</v>
      </c>
      <c r="B2464" t="s">
        <v>231</v>
      </c>
      <c r="C2464" t="s">
        <v>7</v>
      </c>
      <c r="D2464" t="s">
        <v>225</v>
      </c>
      <c r="Y2464" t="str">
        <v>HAFQ</v>
      </c>
      <c r="Z2464" t="str">
        <v>MASTER-60752</v>
      </c>
      <c r="AB2464" t="str">
        <v>HAFS</v>
      </c>
      <c r="AC2464" t="str">
        <v>MASTER-42106</v>
      </c>
    </row>
    <row r="2465" spans="1:29" x14ac:dyDescent="0.2">
      <c r="A2465" t="s">
        <v>785</v>
      </c>
      <c r="B2465" t="s">
        <v>224</v>
      </c>
      <c r="C2465" t="s">
        <v>7</v>
      </c>
      <c r="D2465" t="s">
        <v>225</v>
      </c>
      <c r="Y2465" t="str">
        <v>HAFQ</v>
      </c>
      <c r="Z2465" t="str">
        <v>MASTER-60756</v>
      </c>
      <c r="AB2465" t="str">
        <v>HAFS</v>
      </c>
      <c r="AC2465" t="str">
        <v>MASTER-42110</v>
      </c>
    </row>
    <row r="2466" spans="1:29" x14ac:dyDescent="0.2">
      <c r="A2466" t="s">
        <v>785</v>
      </c>
      <c r="B2466" t="s">
        <v>227</v>
      </c>
      <c r="C2466" t="s">
        <v>7</v>
      </c>
      <c r="D2466" t="s">
        <v>225</v>
      </c>
      <c r="Y2466" t="str">
        <v>HAFQ</v>
      </c>
      <c r="Z2466" t="str">
        <v>MASTER-53064</v>
      </c>
      <c r="AB2466" t="str">
        <v>HAFS</v>
      </c>
      <c r="AC2466" t="str">
        <v>MASTER-42111</v>
      </c>
    </row>
    <row r="2467" spans="1:29" x14ac:dyDescent="0.2">
      <c r="A2467" t="s">
        <v>785</v>
      </c>
      <c r="B2467" t="s">
        <v>228</v>
      </c>
      <c r="C2467" t="s">
        <v>7</v>
      </c>
      <c r="D2467" t="s">
        <v>225</v>
      </c>
      <c r="Y2467" t="str">
        <v>HAFQ</v>
      </c>
      <c r="Z2467" t="str">
        <v>MASTER-53065</v>
      </c>
      <c r="AB2467" t="str">
        <v>HAFS</v>
      </c>
      <c r="AC2467" t="str">
        <v>MASTER-42112</v>
      </c>
    </row>
    <row r="2468" spans="1:29" x14ac:dyDescent="0.2">
      <c r="A2468" t="s">
        <v>785</v>
      </c>
      <c r="B2468" t="s">
        <v>229</v>
      </c>
      <c r="C2468" t="s">
        <v>7</v>
      </c>
      <c r="D2468" t="s">
        <v>225</v>
      </c>
      <c r="Y2468" t="str">
        <v>HAFQ</v>
      </c>
      <c r="Z2468" t="str">
        <v>MASTER-53066</v>
      </c>
      <c r="AB2468" t="str">
        <v>HAFS</v>
      </c>
      <c r="AC2468" t="str">
        <v>MASTER-50004</v>
      </c>
    </row>
    <row r="2469" spans="1:29" x14ac:dyDescent="0.2">
      <c r="A2469" t="s">
        <v>785</v>
      </c>
      <c r="B2469" t="s">
        <v>230</v>
      </c>
      <c r="C2469" t="s">
        <v>7</v>
      </c>
      <c r="D2469" t="s">
        <v>225</v>
      </c>
      <c r="Y2469" t="str">
        <v>HAFQ</v>
      </c>
      <c r="Z2469" t="str">
        <v>MASTER-53067</v>
      </c>
      <c r="AB2469" t="str">
        <v>HAFS</v>
      </c>
      <c r="AC2469" t="str">
        <v>MASTER-50005</v>
      </c>
    </row>
    <row r="2470" spans="1:29" x14ac:dyDescent="0.2">
      <c r="A2470" t="s">
        <v>785</v>
      </c>
      <c r="B2470" t="s">
        <v>231</v>
      </c>
      <c r="C2470" t="s">
        <v>7</v>
      </c>
      <c r="D2470" t="s">
        <v>225</v>
      </c>
      <c r="Y2470" t="str">
        <v>HAFQ</v>
      </c>
      <c r="Z2470" t="str">
        <v>MASTER-53068</v>
      </c>
      <c r="AB2470" t="str">
        <v>HAFS</v>
      </c>
      <c r="AC2470" t="str">
        <v>MASTER-51662</v>
      </c>
    </row>
    <row r="2471" spans="1:29" x14ac:dyDescent="0.2">
      <c r="A2471" t="s">
        <v>802</v>
      </c>
      <c r="B2471" t="s">
        <v>224</v>
      </c>
      <c r="C2471" t="s">
        <v>7</v>
      </c>
      <c r="D2471" t="s">
        <v>225</v>
      </c>
      <c r="Y2471" t="str">
        <v>HAFQ</v>
      </c>
      <c r="Z2471" t="str">
        <v>MASTER-19162</v>
      </c>
      <c r="AB2471" t="str">
        <v>HAFS</v>
      </c>
      <c r="AC2471" t="str">
        <v>MASTER-51663</v>
      </c>
    </row>
    <row r="2472" spans="1:29" x14ac:dyDescent="0.2">
      <c r="A2472" t="s">
        <v>802</v>
      </c>
      <c r="B2472" t="s">
        <v>227</v>
      </c>
      <c r="C2472" t="s">
        <v>7</v>
      </c>
      <c r="D2472" t="s">
        <v>225</v>
      </c>
      <c r="Y2472" t="str">
        <v>HAFQ</v>
      </c>
      <c r="Z2472" t="str">
        <v>MASTER-19163</v>
      </c>
      <c r="AB2472" t="str">
        <v>HAFS</v>
      </c>
      <c r="AC2472" t="str">
        <v>MASTER-19239</v>
      </c>
    </row>
    <row r="2473" spans="1:29" x14ac:dyDescent="0.2">
      <c r="A2473" t="s">
        <v>802</v>
      </c>
      <c r="B2473" t="s">
        <v>228</v>
      </c>
      <c r="C2473" t="s">
        <v>7</v>
      </c>
      <c r="D2473" t="s">
        <v>225</v>
      </c>
      <c r="Y2473" t="str">
        <v>HAFQ</v>
      </c>
      <c r="Z2473" t="str">
        <v>MASTER-19179</v>
      </c>
      <c r="AB2473" t="str">
        <v>HAFS</v>
      </c>
      <c r="AC2473" t="str">
        <v>MASTER-19240</v>
      </c>
    </row>
    <row r="2474" spans="1:29" x14ac:dyDescent="0.2">
      <c r="A2474" t="s">
        <v>802</v>
      </c>
      <c r="B2474" t="s">
        <v>229</v>
      </c>
      <c r="C2474" t="s">
        <v>7</v>
      </c>
      <c r="D2474" t="s">
        <v>225</v>
      </c>
      <c r="Y2474" t="str">
        <v>HAFQ</v>
      </c>
      <c r="Z2474" t="str">
        <v>MASTER-19164</v>
      </c>
      <c r="AB2474" t="str">
        <v>HAFS</v>
      </c>
      <c r="AC2474" t="str">
        <v>MASTER-19241</v>
      </c>
    </row>
    <row r="2475" spans="1:29" x14ac:dyDescent="0.2">
      <c r="A2475" t="s">
        <v>802</v>
      </c>
      <c r="B2475" t="s">
        <v>230</v>
      </c>
      <c r="C2475" t="s">
        <v>7</v>
      </c>
      <c r="D2475" t="s">
        <v>225</v>
      </c>
      <c r="Y2475" t="str">
        <v>HAFQ</v>
      </c>
      <c r="Z2475" t="str">
        <v>MASTER-60743</v>
      </c>
      <c r="AB2475" t="str">
        <v>HAFS</v>
      </c>
      <c r="AC2475" t="str">
        <v>MASTER-19242</v>
      </c>
    </row>
    <row r="2476" spans="1:29" x14ac:dyDescent="0.2">
      <c r="A2476" t="s">
        <v>802</v>
      </c>
      <c r="B2476" t="s">
        <v>231</v>
      </c>
      <c r="C2476" t="s">
        <v>7</v>
      </c>
      <c r="D2476" t="s">
        <v>225</v>
      </c>
      <c r="Y2476" t="str">
        <v>HAFQ</v>
      </c>
      <c r="Z2476" t="str">
        <v>MASTER-19728</v>
      </c>
      <c r="AB2476" t="str">
        <v>HAFS</v>
      </c>
      <c r="AC2476" t="str">
        <v>MASTER-50664</v>
      </c>
    </row>
    <row r="2477" spans="1:29" x14ac:dyDescent="0.2">
      <c r="A2477" t="s">
        <v>807</v>
      </c>
      <c r="B2477" t="s">
        <v>224</v>
      </c>
      <c r="C2477" t="s">
        <v>7</v>
      </c>
      <c r="D2477" t="s">
        <v>225</v>
      </c>
      <c r="Y2477" t="str">
        <v>HAFQ</v>
      </c>
      <c r="Z2477" t="str">
        <v>MASTER-19156</v>
      </c>
      <c r="AB2477" t="str">
        <v>HAFS</v>
      </c>
      <c r="AC2477" t="str">
        <v>MASTER-42154</v>
      </c>
    </row>
    <row r="2478" spans="1:29" x14ac:dyDescent="0.2">
      <c r="A2478" t="s">
        <v>807</v>
      </c>
      <c r="B2478" t="s">
        <v>227</v>
      </c>
      <c r="C2478" t="s">
        <v>7</v>
      </c>
      <c r="D2478" t="s">
        <v>225</v>
      </c>
      <c r="Y2478" t="str">
        <v>HAFQ</v>
      </c>
      <c r="Z2478" t="str">
        <v>MASTER-19729</v>
      </c>
      <c r="AB2478" t="str">
        <v>HAFS</v>
      </c>
      <c r="AC2478" t="str">
        <v>MASTER-19278</v>
      </c>
    </row>
    <row r="2479" spans="1:29" x14ac:dyDescent="0.2">
      <c r="A2479" t="s">
        <v>807</v>
      </c>
      <c r="B2479" t="s">
        <v>228</v>
      </c>
      <c r="C2479" t="s">
        <v>7</v>
      </c>
      <c r="D2479" t="s">
        <v>225</v>
      </c>
      <c r="Y2479" t="str">
        <v>HAFQ</v>
      </c>
      <c r="Z2479" t="str">
        <v>MASTER-18223</v>
      </c>
      <c r="AB2479" t="str">
        <v>HAFS</v>
      </c>
      <c r="AC2479" t="str">
        <v>MASTER-18101</v>
      </c>
    </row>
    <row r="2480" spans="1:29" x14ac:dyDescent="0.2">
      <c r="A2480" t="s">
        <v>807</v>
      </c>
      <c r="B2480" t="s">
        <v>229</v>
      </c>
      <c r="C2480" t="s">
        <v>7</v>
      </c>
      <c r="D2480" t="s">
        <v>225</v>
      </c>
      <c r="Y2480" t="str">
        <v>HAFQ</v>
      </c>
      <c r="Z2480" t="str">
        <v>MASTER-60768</v>
      </c>
      <c r="AB2480" t="str">
        <v>HAFS</v>
      </c>
      <c r="AC2480" t="str">
        <v>MASTER-18102</v>
      </c>
    </row>
    <row r="2481" spans="1:29" x14ac:dyDescent="0.2">
      <c r="A2481" t="s">
        <v>807</v>
      </c>
      <c r="B2481" t="s">
        <v>230</v>
      </c>
      <c r="C2481" t="s">
        <v>7</v>
      </c>
      <c r="D2481" t="s">
        <v>225</v>
      </c>
      <c r="Y2481" t="str">
        <v>HAFQ</v>
      </c>
      <c r="Z2481" t="str">
        <v>UTICA-19406</v>
      </c>
      <c r="AB2481" t="str">
        <v>HAFS</v>
      </c>
      <c r="AC2481" t="str">
        <v>MASTER-19558</v>
      </c>
    </row>
    <row r="2482" spans="1:29" x14ac:dyDescent="0.2">
      <c r="A2482" t="s">
        <v>807</v>
      </c>
      <c r="B2482" t="s">
        <v>231</v>
      </c>
      <c r="C2482" t="s">
        <v>7</v>
      </c>
      <c r="D2482" t="s">
        <v>225</v>
      </c>
      <c r="Y2482" t="str">
        <v>HAFQ</v>
      </c>
      <c r="Z2482" t="str">
        <v>MASTER-18222</v>
      </c>
      <c r="AB2482" t="str">
        <v>HAFS</v>
      </c>
      <c r="AC2482" t="str">
        <v>MASTER-19562</v>
      </c>
    </row>
    <row r="2483" spans="1:29" x14ac:dyDescent="0.2">
      <c r="A2483" t="s">
        <v>1389</v>
      </c>
      <c r="B2483" t="s">
        <v>1608</v>
      </c>
      <c r="C2483" t="s">
        <v>7</v>
      </c>
      <c r="D2483" t="s">
        <v>225</v>
      </c>
      <c r="Y2483" t="str">
        <v>HAFQ</v>
      </c>
      <c r="Z2483" t="str">
        <v>MASTER-19454</v>
      </c>
      <c r="AB2483" t="str">
        <v>HAFS</v>
      </c>
      <c r="AC2483" t="str">
        <v>MASTER-51533</v>
      </c>
    </row>
    <row r="2484" spans="1:29" x14ac:dyDescent="0.2">
      <c r="A2484" t="s">
        <v>1389</v>
      </c>
      <c r="B2484" t="s">
        <v>1609</v>
      </c>
      <c r="C2484" t="s">
        <v>7</v>
      </c>
      <c r="D2484" t="s">
        <v>225</v>
      </c>
      <c r="Y2484" t="str">
        <v>HAFQ</v>
      </c>
      <c r="Z2484" t="str">
        <v>MASTER-51078</v>
      </c>
      <c r="AB2484" t="str">
        <v>HAFS</v>
      </c>
      <c r="AC2484" t="str">
        <v>MASTER-18040</v>
      </c>
    </row>
    <row r="2485" spans="1:29" x14ac:dyDescent="0.2">
      <c r="A2485" t="s">
        <v>1389</v>
      </c>
      <c r="B2485" t="s">
        <v>1610</v>
      </c>
      <c r="C2485" t="s">
        <v>7</v>
      </c>
      <c r="D2485" t="s">
        <v>225</v>
      </c>
      <c r="Y2485" t="str">
        <v>HAFQ</v>
      </c>
      <c r="Z2485" t="str">
        <v>MASTER-60743</v>
      </c>
      <c r="AB2485" t="str">
        <v>HAFS</v>
      </c>
      <c r="AC2485" t="str">
        <v>MASTER-18041</v>
      </c>
    </row>
    <row r="2486" spans="1:29" x14ac:dyDescent="0.2">
      <c r="A2486" t="s">
        <v>1389</v>
      </c>
      <c r="B2486" t="s">
        <v>1611</v>
      </c>
      <c r="C2486" t="s">
        <v>7</v>
      </c>
      <c r="D2486" t="s">
        <v>225</v>
      </c>
      <c r="Y2486" t="str">
        <v>HAFQ</v>
      </c>
      <c r="Z2486" t="str">
        <v>MASTER-60742</v>
      </c>
      <c r="AB2486" t="str">
        <v>HAFS</v>
      </c>
      <c r="AC2486" t="str">
        <v>MASTER-18042</v>
      </c>
    </row>
    <row r="2487" spans="1:29" x14ac:dyDescent="0.2">
      <c r="A2487" t="s">
        <v>1389</v>
      </c>
      <c r="B2487" t="s">
        <v>1612</v>
      </c>
      <c r="C2487" t="s">
        <v>7</v>
      </c>
      <c r="D2487" t="s">
        <v>225</v>
      </c>
      <c r="Y2487" t="str">
        <v>HAFQ</v>
      </c>
      <c r="Z2487" t="str">
        <v>MASTER-60743</v>
      </c>
      <c r="AB2487" t="str">
        <v>HAFS</v>
      </c>
      <c r="AC2487" t="str">
        <v>MASTER-18056</v>
      </c>
    </row>
    <row r="2488" spans="1:29" x14ac:dyDescent="0.2">
      <c r="A2488" t="s">
        <v>1389</v>
      </c>
      <c r="B2488" t="s">
        <v>1613</v>
      </c>
      <c r="C2488" t="s">
        <v>7</v>
      </c>
      <c r="D2488" t="s">
        <v>225</v>
      </c>
      <c r="Y2488" t="str">
        <v>HAFQ</v>
      </c>
      <c r="Z2488" t="str">
        <v>MASTER-18171</v>
      </c>
      <c r="AB2488" t="str">
        <v>HAFS</v>
      </c>
      <c r="AC2488" t="str">
        <v>MASTER-18057</v>
      </c>
    </row>
    <row r="2489" spans="1:29" x14ac:dyDescent="0.2">
      <c r="A2489" t="s">
        <v>1389</v>
      </c>
      <c r="B2489" t="s">
        <v>1615</v>
      </c>
      <c r="C2489" t="s">
        <v>7</v>
      </c>
      <c r="D2489" t="s">
        <v>225</v>
      </c>
      <c r="Y2489" t="str">
        <v>HAFQ</v>
      </c>
      <c r="Z2489" t="str">
        <v>MASTER-60743</v>
      </c>
      <c r="AB2489" t="str">
        <v>HAFS</v>
      </c>
      <c r="AC2489" t="str">
        <v>MASTER-18065</v>
      </c>
    </row>
    <row r="2490" spans="1:29" x14ac:dyDescent="0.2">
      <c r="A2490" t="s">
        <v>1389</v>
      </c>
      <c r="B2490" t="s">
        <v>1616</v>
      </c>
      <c r="C2490" t="s">
        <v>7</v>
      </c>
      <c r="D2490" t="s">
        <v>225</v>
      </c>
      <c r="Y2490" t="str">
        <v>HAFQ</v>
      </c>
      <c r="Z2490" t="str">
        <v>MASTER-18171</v>
      </c>
      <c r="AB2490" t="str">
        <v>HAFS</v>
      </c>
      <c r="AC2490" t="str">
        <v>MASTER-18066</v>
      </c>
    </row>
    <row r="2491" spans="1:29" x14ac:dyDescent="0.2">
      <c r="A2491" t="s">
        <v>1389</v>
      </c>
      <c r="B2491" t="s">
        <v>1618</v>
      </c>
      <c r="C2491" t="s">
        <v>7</v>
      </c>
      <c r="D2491" t="s">
        <v>225</v>
      </c>
      <c r="Y2491" t="str">
        <v>HAFQ</v>
      </c>
      <c r="Z2491" t="str">
        <v>MASTER-18286</v>
      </c>
      <c r="AB2491" t="str">
        <v>HAFS</v>
      </c>
      <c r="AC2491" t="str">
        <v>MASTER-18073</v>
      </c>
    </row>
    <row r="2492" spans="1:29" x14ac:dyDescent="0.2">
      <c r="A2492" t="s">
        <v>1389</v>
      </c>
      <c r="B2492" t="s">
        <v>1619</v>
      </c>
      <c r="C2492" t="s">
        <v>7</v>
      </c>
      <c r="D2492" t="s">
        <v>225</v>
      </c>
      <c r="Y2492" t="str">
        <v>HAFQ</v>
      </c>
      <c r="Z2492" t="str">
        <v>MASTER-18287</v>
      </c>
      <c r="AB2492" t="str">
        <v>HAFS</v>
      </c>
      <c r="AC2492" t="str">
        <v>MASTER-18074</v>
      </c>
    </row>
    <row r="2493" spans="1:29" x14ac:dyDescent="0.2">
      <c r="A2493" t="s">
        <v>1389</v>
      </c>
      <c r="B2493" t="s">
        <v>1620</v>
      </c>
      <c r="C2493" t="s">
        <v>7</v>
      </c>
      <c r="D2493" t="s">
        <v>225</v>
      </c>
      <c r="Y2493" t="str">
        <v>HAFQ</v>
      </c>
      <c r="Z2493" t="str">
        <v>MASTER-18288</v>
      </c>
      <c r="AB2493" t="str">
        <v>HAFS</v>
      </c>
      <c r="AC2493" t="str">
        <v>MASTER-19234</v>
      </c>
    </row>
    <row r="2494" spans="1:29" x14ac:dyDescent="0.2">
      <c r="A2494" t="s">
        <v>1389</v>
      </c>
      <c r="B2494" t="s">
        <v>1621</v>
      </c>
      <c r="C2494" t="s">
        <v>7</v>
      </c>
      <c r="D2494" t="s">
        <v>225</v>
      </c>
      <c r="Y2494" t="str">
        <v>HAFQ</v>
      </c>
      <c r="Z2494" t="str">
        <v>MASTER-60743</v>
      </c>
      <c r="AB2494" t="str">
        <v>HAFS</v>
      </c>
      <c r="AC2494" t="str">
        <v>MASTER-19235</v>
      </c>
    </row>
    <row r="2495" spans="1:29" x14ac:dyDescent="0.2">
      <c r="A2495" t="s">
        <v>1389</v>
      </c>
      <c r="B2495" t="s">
        <v>1622</v>
      </c>
      <c r="C2495" t="s">
        <v>7</v>
      </c>
      <c r="D2495" t="s">
        <v>225</v>
      </c>
      <c r="Y2495" t="str">
        <v>HAFQ</v>
      </c>
      <c r="Z2495" t="str">
        <v>MASTER-18708</v>
      </c>
      <c r="AB2495" t="str">
        <v>HAFS</v>
      </c>
      <c r="AC2495" t="str">
        <v>MASTER-19236</v>
      </c>
    </row>
    <row r="2496" spans="1:29" x14ac:dyDescent="0.2">
      <c r="A2496" t="s">
        <v>1389</v>
      </c>
      <c r="B2496" t="s">
        <v>1624</v>
      </c>
      <c r="C2496" t="s">
        <v>7</v>
      </c>
      <c r="D2496" t="s">
        <v>225</v>
      </c>
      <c r="Y2496" t="str">
        <v>HAFQ</v>
      </c>
      <c r="Z2496" t="str">
        <v>MASTER-18710</v>
      </c>
      <c r="AB2496" t="str">
        <v>HAFS</v>
      </c>
      <c r="AC2496" t="str">
        <v>MASTER-19237</v>
      </c>
    </row>
    <row r="2497" spans="1:29" x14ac:dyDescent="0.2">
      <c r="A2497" t="s">
        <v>1389</v>
      </c>
      <c r="B2497" t="s">
        <v>1625</v>
      </c>
      <c r="C2497" t="s">
        <v>7</v>
      </c>
      <c r="D2497" t="s">
        <v>225</v>
      </c>
      <c r="Y2497" t="str">
        <v>HAFQ</v>
      </c>
      <c r="Z2497" t="str">
        <v>MASTER-18711</v>
      </c>
      <c r="AB2497" t="str">
        <v>HAFS</v>
      </c>
      <c r="AC2497" t="str">
        <v>MASTER-19539</v>
      </c>
    </row>
    <row r="2498" spans="1:29" x14ac:dyDescent="0.2">
      <c r="A2498" t="s">
        <v>1389</v>
      </c>
      <c r="B2498" t="s">
        <v>1626</v>
      </c>
      <c r="C2498" t="s">
        <v>7</v>
      </c>
      <c r="D2498" t="s">
        <v>225</v>
      </c>
      <c r="Y2498" t="str">
        <v>HAFQ</v>
      </c>
      <c r="Z2498" t="str">
        <v>MASTER-18712</v>
      </c>
      <c r="AB2498" t="str">
        <v>HAFS</v>
      </c>
      <c r="AC2498" t="str">
        <v>MASTER-19540</v>
      </c>
    </row>
    <row r="2499" spans="1:29" x14ac:dyDescent="0.2">
      <c r="A2499" t="s">
        <v>1389</v>
      </c>
      <c r="B2499" t="s">
        <v>1627</v>
      </c>
      <c r="C2499" t="s">
        <v>7</v>
      </c>
      <c r="D2499" t="s">
        <v>225</v>
      </c>
      <c r="Y2499" t="str">
        <v>HAFQ</v>
      </c>
      <c r="Z2499" t="str">
        <v>MASTER-18730</v>
      </c>
      <c r="AB2499" t="str">
        <v>HAFS</v>
      </c>
      <c r="AC2499" t="str">
        <v>MASTER-19541</v>
      </c>
    </row>
    <row r="2500" spans="1:29" x14ac:dyDescent="0.2">
      <c r="A2500" t="s">
        <v>1389</v>
      </c>
      <c r="B2500" t="s">
        <v>1629</v>
      </c>
      <c r="C2500" t="s">
        <v>7</v>
      </c>
      <c r="D2500" t="s">
        <v>225</v>
      </c>
      <c r="Y2500" t="str">
        <v>HAFQ</v>
      </c>
      <c r="Z2500" t="str">
        <v>MASTER-60743</v>
      </c>
      <c r="AB2500" t="str">
        <v>HAFS</v>
      </c>
      <c r="AC2500" t="str">
        <v>MASTER-19542</v>
      </c>
    </row>
    <row r="2501" spans="1:29" x14ac:dyDescent="0.2">
      <c r="A2501" t="s">
        <v>1389</v>
      </c>
      <c r="B2501" t="s">
        <v>1630</v>
      </c>
      <c r="C2501" t="s">
        <v>7</v>
      </c>
      <c r="D2501" t="s">
        <v>225</v>
      </c>
      <c r="Y2501" t="str">
        <v>HAFQ</v>
      </c>
      <c r="Z2501" t="str">
        <v>MASTER-18321</v>
      </c>
      <c r="AB2501" t="str">
        <v>HAFS</v>
      </c>
      <c r="AC2501" t="str">
        <v>MASTER-19544</v>
      </c>
    </row>
    <row r="2502" spans="1:29" x14ac:dyDescent="0.2">
      <c r="A2502" t="s">
        <v>4</v>
      </c>
      <c r="B2502" t="s">
        <v>224</v>
      </c>
      <c r="C2502" t="s">
        <v>7</v>
      </c>
      <c r="D2502" t="s">
        <v>226</v>
      </c>
      <c r="Y2502" t="str">
        <v>HAFQ</v>
      </c>
      <c r="Z2502" t="str">
        <v>MASTER-18332</v>
      </c>
      <c r="AB2502" t="str">
        <v>HAFS</v>
      </c>
      <c r="AC2502" t="str">
        <v>MASTER-19545</v>
      </c>
    </row>
    <row r="2503" spans="1:29" x14ac:dyDescent="0.2">
      <c r="A2503" t="s">
        <v>4</v>
      </c>
      <c r="B2503" t="s">
        <v>227</v>
      </c>
      <c r="C2503" t="s">
        <v>7</v>
      </c>
      <c r="D2503" t="s">
        <v>226</v>
      </c>
      <c r="Y2503" t="str">
        <v>HAFQ</v>
      </c>
      <c r="Z2503" t="str">
        <v>MASTER-19469</v>
      </c>
      <c r="AB2503" t="str">
        <v>HAFS</v>
      </c>
      <c r="AC2503" t="str">
        <v>MASTER-19546</v>
      </c>
    </row>
    <row r="2504" spans="1:29" x14ac:dyDescent="0.2">
      <c r="A2504" t="s">
        <v>4</v>
      </c>
      <c r="B2504" t="s">
        <v>229</v>
      </c>
      <c r="C2504" t="s">
        <v>7</v>
      </c>
      <c r="D2504" t="s">
        <v>226</v>
      </c>
      <c r="Y2504" t="str">
        <v>HAFQ</v>
      </c>
      <c r="Z2504" t="str">
        <v>MASTER-60743</v>
      </c>
      <c r="AB2504" t="str">
        <v>HAFS</v>
      </c>
      <c r="AC2504" t="str">
        <v>MASTER-19549</v>
      </c>
    </row>
    <row r="2505" spans="1:29" x14ac:dyDescent="0.2">
      <c r="A2505" t="s">
        <v>4</v>
      </c>
      <c r="B2505" t="s">
        <v>230</v>
      </c>
      <c r="C2505" t="s">
        <v>7</v>
      </c>
      <c r="D2505" t="s">
        <v>226</v>
      </c>
      <c r="Y2505" t="str">
        <v>HAFQ</v>
      </c>
      <c r="Z2505" t="str">
        <v>MASTER-18107</v>
      </c>
      <c r="AB2505" t="str">
        <v>HAFS</v>
      </c>
      <c r="AC2505" t="str">
        <v>MASTER-19550</v>
      </c>
    </row>
    <row r="2506" spans="1:29" x14ac:dyDescent="0.2">
      <c r="A2506" t="s">
        <v>4</v>
      </c>
      <c r="B2506" t="s">
        <v>238</v>
      </c>
      <c r="C2506" t="s">
        <v>7</v>
      </c>
      <c r="D2506" t="s">
        <v>226</v>
      </c>
      <c r="Y2506" t="str">
        <v>HAFQ</v>
      </c>
      <c r="Z2506" t="str">
        <v>MASTER-18108</v>
      </c>
      <c r="AB2506" t="str">
        <v>HAFS</v>
      </c>
      <c r="AC2506" t="str">
        <v>MASTER-19551</v>
      </c>
    </row>
    <row r="2507" spans="1:29" x14ac:dyDescent="0.2">
      <c r="A2507" t="s">
        <v>4</v>
      </c>
      <c r="B2507" t="s">
        <v>239</v>
      </c>
      <c r="C2507" t="s">
        <v>7</v>
      </c>
      <c r="D2507" t="s">
        <v>226</v>
      </c>
      <c r="Y2507" t="str">
        <v>HAFQ</v>
      </c>
      <c r="Z2507" t="str">
        <v>MASTER-18109</v>
      </c>
      <c r="AB2507" t="str">
        <v>HAFS</v>
      </c>
      <c r="AC2507" t="str">
        <v>MASTER-19556</v>
      </c>
    </row>
    <row r="2508" spans="1:29" x14ac:dyDescent="0.2">
      <c r="A2508" t="s">
        <v>777</v>
      </c>
      <c r="B2508" t="s">
        <v>224</v>
      </c>
      <c r="C2508" t="s">
        <v>7</v>
      </c>
      <c r="D2508" t="s">
        <v>226</v>
      </c>
      <c r="Y2508" t="str">
        <v>HAFQ</v>
      </c>
      <c r="Z2508" t="str">
        <v>MASTER-60743</v>
      </c>
      <c r="AB2508" t="str">
        <v>HAFS</v>
      </c>
      <c r="AC2508" t="str">
        <v>MASTER-19560</v>
      </c>
    </row>
    <row r="2509" spans="1:29" x14ac:dyDescent="0.2">
      <c r="A2509" t="s">
        <v>777</v>
      </c>
      <c r="B2509" t="s">
        <v>227</v>
      </c>
      <c r="C2509" t="s">
        <v>7</v>
      </c>
      <c r="D2509" t="s">
        <v>226</v>
      </c>
      <c r="Y2509" t="str">
        <v>HAFQ</v>
      </c>
      <c r="Z2509" t="str">
        <v>MASTER-60749</v>
      </c>
      <c r="AB2509" t="str">
        <v>HAFS</v>
      </c>
      <c r="AC2509" t="str">
        <v>MASTER-19564</v>
      </c>
    </row>
    <row r="2510" spans="1:29" x14ac:dyDescent="0.2">
      <c r="A2510" t="s">
        <v>777</v>
      </c>
      <c r="B2510" t="s">
        <v>229</v>
      </c>
      <c r="C2510" t="s">
        <v>7</v>
      </c>
      <c r="D2510" t="s">
        <v>226</v>
      </c>
      <c r="Y2510" t="str">
        <v>HAFQ</v>
      </c>
      <c r="Z2510" t="str">
        <v>MASTER-60749</v>
      </c>
      <c r="AB2510" t="str">
        <v>HAFS</v>
      </c>
      <c r="AC2510" t="str">
        <v>MASTER-42201</v>
      </c>
    </row>
    <row r="2511" spans="1:29" x14ac:dyDescent="0.2">
      <c r="A2511" t="s">
        <v>777</v>
      </c>
      <c r="B2511" t="s">
        <v>230</v>
      </c>
      <c r="C2511" t="s">
        <v>7</v>
      </c>
      <c r="D2511" t="s">
        <v>226</v>
      </c>
      <c r="Y2511" t="str">
        <v>HAFQ</v>
      </c>
      <c r="Z2511" t="str">
        <v>MASTER-60770</v>
      </c>
      <c r="AB2511" t="str">
        <v>HAFS</v>
      </c>
      <c r="AC2511" t="str">
        <v>MASTER-50001</v>
      </c>
    </row>
    <row r="2512" spans="1:29" x14ac:dyDescent="0.2">
      <c r="A2512" t="s">
        <v>777</v>
      </c>
      <c r="B2512" t="s">
        <v>238</v>
      </c>
      <c r="C2512" t="s">
        <v>7</v>
      </c>
      <c r="D2512" t="s">
        <v>226</v>
      </c>
      <c r="Y2512" t="str">
        <v>HAFQ</v>
      </c>
      <c r="Z2512" t="str">
        <v>MASTER-60771</v>
      </c>
      <c r="AB2512" t="str">
        <v>HAFS</v>
      </c>
      <c r="AC2512" t="str">
        <v>MASTER-50082</v>
      </c>
    </row>
    <row r="2513" spans="1:29" x14ac:dyDescent="0.2">
      <c r="A2513" t="s">
        <v>777</v>
      </c>
      <c r="B2513" t="s">
        <v>239</v>
      </c>
      <c r="C2513" t="s">
        <v>7</v>
      </c>
      <c r="D2513" t="s">
        <v>226</v>
      </c>
      <c r="Y2513" t="str">
        <v>HAFQ</v>
      </c>
      <c r="Z2513" t="str">
        <v>MASTER-60772</v>
      </c>
      <c r="AB2513" t="str">
        <v>HAFS</v>
      </c>
      <c r="AC2513" t="str">
        <v>MASTER-50084</v>
      </c>
    </row>
    <row r="2514" spans="1:29" x14ac:dyDescent="0.2">
      <c r="A2514" t="s">
        <v>785</v>
      </c>
      <c r="B2514" t="s">
        <v>224</v>
      </c>
      <c r="C2514" t="s">
        <v>7</v>
      </c>
      <c r="D2514" t="s">
        <v>226</v>
      </c>
      <c r="Y2514" t="str">
        <v>HAFQ</v>
      </c>
      <c r="Z2514" t="str">
        <v>MASTER-60743</v>
      </c>
      <c r="AB2514" t="str">
        <v>HAFS</v>
      </c>
      <c r="AC2514" t="str">
        <v>MASTER-50193</v>
      </c>
    </row>
    <row r="2515" spans="1:29" x14ac:dyDescent="0.2">
      <c r="A2515" t="s">
        <v>785</v>
      </c>
      <c r="B2515" t="s">
        <v>227</v>
      </c>
      <c r="C2515" t="s">
        <v>7</v>
      </c>
      <c r="D2515" t="s">
        <v>226</v>
      </c>
      <c r="Y2515" t="str">
        <v>HAFQ</v>
      </c>
      <c r="Z2515" t="str">
        <v>MASTER-19252</v>
      </c>
      <c r="AB2515" t="str">
        <v>HAFS</v>
      </c>
      <c r="AC2515" t="str">
        <v>MASTER-56161</v>
      </c>
    </row>
    <row r="2516" spans="1:29" x14ac:dyDescent="0.2">
      <c r="A2516" t="s">
        <v>785</v>
      </c>
      <c r="B2516" t="s">
        <v>229</v>
      </c>
      <c r="C2516" t="s">
        <v>7</v>
      </c>
      <c r="D2516" t="s">
        <v>226</v>
      </c>
      <c r="Y2516" t="str">
        <v>HAFQ</v>
      </c>
      <c r="Z2516" t="str">
        <v>MASTER-19254</v>
      </c>
      <c r="AB2516" t="str">
        <v>HAFS</v>
      </c>
      <c r="AC2516" t="str">
        <v>MASTER-56162</v>
      </c>
    </row>
    <row r="2517" spans="1:29" x14ac:dyDescent="0.2">
      <c r="A2517" t="s">
        <v>785</v>
      </c>
      <c r="B2517" t="s">
        <v>230</v>
      </c>
      <c r="C2517" t="s">
        <v>7</v>
      </c>
      <c r="D2517" t="s">
        <v>226</v>
      </c>
      <c r="Y2517" t="str">
        <v>HAFQ</v>
      </c>
      <c r="Z2517" t="str">
        <v>MASTER-50080</v>
      </c>
      <c r="AB2517" t="str">
        <v>HAFS</v>
      </c>
      <c r="AC2517" t="str">
        <v>MASTER-60918</v>
      </c>
    </row>
    <row r="2518" spans="1:29" x14ac:dyDescent="0.2">
      <c r="A2518" t="s">
        <v>785</v>
      </c>
      <c r="B2518" t="s">
        <v>238</v>
      </c>
      <c r="C2518" t="s">
        <v>7</v>
      </c>
      <c r="D2518" t="s">
        <v>226</v>
      </c>
      <c r="Y2518" t="str">
        <v>HAFQ</v>
      </c>
      <c r="Z2518" t="str">
        <v>MASTER-19153</v>
      </c>
      <c r="AB2518" t="str">
        <v>HAFS</v>
      </c>
      <c r="AC2518" t="str">
        <v>MASTER-18101</v>
      </c>
    </row>
    <row r="2519" spans="1:29" x14ac:dyDescent="0.2">
      <c r="A2519" t="s">
        <v>785</v>
      </c>
      <c r="B2519" t="s">
        <v>239</v>
      </c>
      <c r="C2519" t="s">
        <v>7</v>
      </c>
      <c r="D2519" t="s">
        <v>226</v>
      </c>
      <c r="Y2519" t="str">
        <v>HAFQ</v>
      </c>
      <c r="Z2519" t="str">
        <v>MASTER-19155</v>
      </c>
      <c r="AB2519" t="str">
        <v>HAFS</v>
      </c>
      <c r="AC2519" t="str">
        <v>MASTER-18102</v>
      </c>
    </row>
    <row r="2520" spans="1:29" x14ac:dyDescent="0.2">
      <c r="A2520" t="s">
        <v>802</v>
      </c>
      <c r="B2520" t="s">
        <v>224</v>
      </c>
      <c r="C2520" t="s">
        <v>7</v>
      </c>
      <c r="D2520" t="s">
        <v>226</v>
      </c>
      <c r="Y2520" t="str">
        <v>HAFQ</v>
      </c>
      <c r="Z2520" t="str">
        <v>MASTER-19158</v>
      </c>
      <c r="AB2520" t="str">
        <v>HAFS</v>
      </c>
      <c r="AC2520" t="str">
        <v>MASTER-19593</v>
      </c>
    </row>
    <row r="2521" spans="1:29" x14ac:dyDescent="0.2">
      <c r="A2521" t="s">
        <v>802</v>
      </c>
      <c r="B2521" t="s">
        <v>227</v>
      </c>
      <c r="C2521" t="s">
        <v>7</v>
      </c>
      <c r="D2521" t="s">
        <v>226</v>
      </c>
      <c r="Y2521" t="str">
        <v>HAFQ</v>
      </c>
      <c r="Z2521" t="str">
        <v>MASTER-18073</v>
      </c>
      <c r="AB2521" t="str">
        <v>HAFS</v>
      </c>
      <c r="AC2521" t="str">
        <v>MASTER-19594</v>
      </c>
    </row>
    <row r="2522" spans="1:29" x14ac:dyDescent="0.2">
      <c r="A2522" t="s">
        <v>802</v>
      </c>
      <c r="B2522" t="s">
        <v>229</v>
      </c>
      <c r="C2522" t="s">
        <v>7</v>
      </c>
      <c r="D2522" t="s">
        <v>226</v>
      </c>
      <c r="Y2522" t="str">
        <v>HAFQ</v>
      </c>
      <c r="Z2522" t="str">
        <v>MASTER-18074</v>
      </c>
      <c r="AB2522" t="str">
        <v>HAFS</v>
      </c>
      <c r="AC2522" t="str">
        <v>MASTER-19598</v>
      </c>
    </row>
    <row r="2523" spans="1:29" x14ac:dyDescent="0.2">
      <c r="A2523" t="s">
        <v>802</v>
      </c>
      <c r="B2523" t="s">
        <v>230</v>
      </c>
      <c r="C2523" t="s">
        <v>7</v>
      </c>
      <c r="D2523" t="s">
        <v>226</v>
      </c>
      <c r="Y2523" t="str">
        <v>HAFQ</v>
      </c>
      <c r="Z2523" t="str">
        <v>MASTER-50001</v>
      </c>
      <c r="AB2523" t="str">
        <v>HAFS</v>
      </c>
      <c r="AC2523" t="str">
        <v>MASTER-19599</v>
      </c>
    </row>
    <row r="2524" spans="1:29" x14ac:dyDescent="0.2">
      <c r="A2524" t="s">
        <v>802</v>
      </c>
      <c r="B2524" t="s">
        <v>238</v>
      </c>
      <c r="C2524" t="s">
        <v>7</v>
      </c>
      <c r="D2524" t="s">
        <v>226</v>
      </c>
      <c r="Y2524" t="str">
        <v>HAFQ</v>
      </c>
      <c r="Z2524" t="str">
        <v>MASTER-50019</v>
      </c>
      <c r="AB2524" t="str">
        <v>HAFS</v>
      </c>
      <c r="AC2524" t="str">
        <v>MASTER-19602</v>
      </c>
    </row>
    <row r="2525" spans="1:29" x14ac:dyDescent="0.2">
      <c r="A2525" t="s">
        <v>802</v>
      </c>
      <c r="B2525" t="s">
        <v>239</v>
      </c>
      <c r="C2525" t="s">
        <v>7</v>
      </c>
      <c r="D2525" t="s">
        <v>226</v>
      </c>
      <c r="Y2525" t="str">
        <v>HAFQ</v>
      </c>
      <c r="Z2525" t="str">
        <v>MASTER-50020</v>
      </c>
      <c r="AB2525" t="str">
        <v>HAFS</v>
      </c>
      <c r="AC2525" t="str">
        <v>MASTER-42148</v>
      </c>
    </row>
    <row r="2526" spans="1:29" x14ac:dyDescent="0.2">
      <c r="A2526" t="s">
        <v>807</v>
      </c>
      <c r="B2526" t="s">
        <v>224</v>
      </c>
      <c r="C2526" t="s">
        <v>7</v>
      </c>
      <c r="D2526" t="s">
        <v>226</v>
      </c>
      <c r="Y2526" t="str">
        <v>HAFQ</v>
      </c>
      <c r="Z2526" t="str">
        <v>MASTER-58670</v>
      </c>
      <c r="AB2526" t="str">
        <v>HAFS</v>
      </c>
      <c r="AC2526" t="str">
        <v>MASTER-18622</v>
      </c>
    </row>
    <row r="2527" spans="1:29" x14ac:dyDescent="0.2">
      <c r="A2527" t="s">
        <v>807</v>
      </c>
      <c r="B2527" t="s">
        <v>227</v>
      </c>
      <c r="C2527" t="s">
        <v>7</v>
      </c>
      <c r="D2527" t="s">
        <v>226</v>
      </c>
      <c r="Y2527" t="str">
        <v>HAFQ</v>
      </c>
      <c r="Z2527" t="str">
        <v>MASTER-19278</v>
      </c>
      <c r="AB2527" t="str">
        <v>HAFS</v>
      </c>
      <c r="AC2527" t="str">
        <v>MASTER-18104</v>
      </c>
    </row>
    <row r="2528" spans="1:29" x14ac:dyDescent="0.2">
      <c r="A2528" t="s">
        <v>807</v>
      </c>
      <c r="B2528" t="s">
        <v>229</v>
      </c>
      <c r="C2528" t="s">
        <v>7</v>
      </c>
      <c r="D2528" t="s">
        <v>226</v>
      </c>
      <c r="Y2528" t="str">
        <v>HAFQ</v>
      </c>
      <c r="Z2528" t="str">
        <v>MASTER-50036</v>
      </c>
      <c r="AB2528" t="str">
        <v>HAFS</v>
      </c>
      <c r="AC2528" t="str">
        <v>MASTER-18105</v>
      </c>
    </row>
    <row r="2529" spans="1:29" x14ac:dyDescent="0.2">
      <c r="A2529" t="s">
        <v>807</v>
      </c>
      <c r="B2529" t="s">
        <v>230</v>
      </c>
      <c r="C2529" t="s">
        <v>7</v>
      </c>
      <c r="D2529" t="s">
        <v>226</v>
      </c>
      <c r="Y2529" t="str">
        <v>HAFQ</v>
      </c>
      <c r="Z2529" t="str">
        <v>MASTER-50080</v>
      </c>
      <c r="AB2529" t="str">
        <v>HAFS</v>
      </c>
      <c r="AC2529" t="str">
        <v>MASTER-42106</v>
      </c>
    </row>
    <row r="2530" spans="1:29" x14ac:dyDescent="0.2">
      <c r="A2530" t="s">
        <v>807</v>
      </c>
      <c r="B2530" t="s">
        <v>238</v>
      </c>
      <c r="C2530" t="s">
        <v>7</v>
      </c>
      <c r="D2530" t="s">
        <v>226</v>
      </c>
      <c r="Y2530" t="str">
        <v>HAFQ</v>
      </c>
      <c r="Z2530" t="str">
        <v>MASTER-63411</v>
      </c>
      <c r="AB2530" t="str">
        <v>HAFS</v>
      </c>
      <c r="AC2530" t="str">
        <v>MASTER-18101</v>
      </c>
    </row>
    <row r="2531" spans="1:29" x14ac:dyDescent="0.2">
      <c r="A2531" t="s">
        <v>807</v>
      </c>
      <c r="B2531" t="s">
        <v>239</v>
      </c>
      <c r="C2531" t="s">
        <v>7</v>
      </c>
      <c r="D2531" t="s">
        <v>226</v>
      </c>
      <c r="Y2531" t="str">
        <v>HAFQ</v>
      </c>
      <c r="Z2531" t="str">
        <v>MASTER-63412</v>
      </c>
      <c r="AB2531" t="str">
        <v>HAFS</v>
      </c>
      <c r="AC2531" t="str">
        <v>MASTER-18102</v>
      </c>
    </row>
    <row r="2532" spans="1:29" x14ac:dyDescent="0.2">
      <c r="A2532" t="s">
        <v>4</v>
      </c>
      <c r="B2532" t="s">
        <v>172</v>
      </c>
      <c r="C2532" t="s">
        <v>7</v>
      </c>
      <c r="D2532" t="s">
        <v>173</v>
      </c>
      <c r="Y2532" t="str">
        <v>HAFQ</v>
      </c>
      <c r="Z2532" t="str">
        <v>MASTER-42194</v>
      </c>
      <c r="AB2532" t="str">
        <v>HAFS</v>
      </c>
      <c r="AC2532" t="str">
        <v>MASTER-19596</v>
      </c>
    </row>
    <row r="2533" spans="1:29" x14ac:dyDescent="0.2">
      <c r="A2533" t="s">
        <v>4</v>
      </c>
      <c r="B2533" t="s">
        <v>206</v>
      </c>
      <c r="C2533" t="s">
        <v>7</v>
      </c>
      <c r="D2533" t="s">
        <v>173</v>
      </c>
      <c r="Y2533" t="str">
        <v>HAFQ</v>
      </c>
      <c r="Z2533" t="str">
        <v>MASTER-19254</v>
      </c>
      <c r="AB2533" t="str">
        <v>HAFS</v>
      </c>
      <c r="AC2533" t="str">
        <v>MASTER-19598</v>
      </c>
    </row>
    <row r="2534" spans="1:29" x14ac:dyDescent="0.2">
      <c r="A2534" t="s">
        <v>4</v>
      </c>
      <c r="B2534" t="s">
        <v>208</v>
      </c>
      <c r="C2534" t="s">
        <v>7</v>
      </c>
      <c r="D2534" t="s">
        <v>173</v>
      </c>
      <c r="Y2534" t="str">
        <v>HAFQ</v>
      </c>
      <c r="Z2534" t="str">
        <v>MASTER-19255</v>
      </c>
      <c r="AB2534" t="str">
        <v>HAFS</v>
      </c>
      <c r="AC2534" t="str">
        <v>MASTER-19599</v>
      </c>
    </row>
    <row r="2535" spans="1:29" x14ac:dyDescent="0.2">
      <c r="A2535" t="s">
        <v>4</v>
      </c>
      <c r="B2535" t="s">
        <v>237</v>
      </c>
      <c r="C2535" t="s">
        <v>7</v>
      </c>
      <c r="D2535" t="s">
        <v>173</v>
      </c>
      <c r="Y2535" t="str">
        <v>HAFQ</v>
      </c>
      <c r="Z2535" t="str">
        <v>MASTER-19252</v>
      </c>
      <c r="AB2535" t="str">
        <v>HAFS</v>
      </c>
      <c r="AC2535" t="str">
        <v>MASTER-19602</v>
      </c>
    </row>
    <row r="2536" spans="1:29" x14ac:dyDescent="0.2">
      <c r="A2536" t="s">
        <v>4</v>
      </c>
      <c r="B2536" t="s">
        <v>238</v>
      </c>
      <c r="C2536" t="s">
        <v>7</v>
      </c>
      <c r="D2536" t="s">
        <v>173</v>
      </c>
      <c r="Y2536" t="str">
        <v>HAFQ</v>
      </c>
      <c r="Z2536" t="str">
        <v>MASTER-19253</v>
      </c>
      <c r="AB2536" t="str">
        <v>HAFS</v>
      </c>
      <c r="AC2536" t="str">
        <v>MASTER-18622</v>
      </c>
    </row>
    <row r="2537" spans="1:29" x14ac:dyDescent="0.2">
      <c r="A2537" t="s">
        <v>4</v>
      </c>
      <c r="B2537" t="s">
        <v>239</v>
      </c>
      <c r="C2537" t="s">
        <v>7</v>
      </c>
      <c r="D2537" t="s">
        <v>173</v>
      </c>
      <c r="Y2537" t="str">
        <v>HAFQ</v>
      </c>
      <c r="Z2537" t="str">
        <v>MASTER-19267</v>
      </c>
      <c r="AB2537" t="str">
        <v>HAFS</v>
      </c>
      <c r="AC2537" t="str">
        <v>MASTER-18622</v>
      </c>
    </row>
    <row r="2538" spans="1:29" x14ac:dyDescent="0.2">
      <c r="A2538" t="s">
        <v>777</v>
      </c>
      <c r="B2538" t="s">
        <v>172</v>
      </c>
      <c r="C2538" t="s">
        <v>7</v>
      </c>
      <c r="D2538" t="s">
        <v>173</v>
      </c>
      <c r="Y2538" t="str">
        <v>HAFQ</v>
      </c>
      <c r="Z2538" t="str">
        <v>MASTER-19268</v>
      </c>
      <c r="AB2538" t="str">
        <v>HAFS</v>
      </c>
      <c r="AC2538" t="str">
        <v>MASTER-19615</v>
      </c>
    </row>
    <row r="2539" spans="1:29" x14ac:dyDescent="0.2">
      <c r="A2539" t="s">
        <v>777</v>
      </c>
      <c r="B2539" t="s">
        <v>206</v>
      </c>
      <c r="C2539" t="s">
        <v>7</v>
      </c>
      <c r="D2539" t="s">
        <v>173</v>
      </c>
      <c r="Y2539" t="str">
        <v>HAFQ</v>
      </c>
      <c r="Z2539" t="str">
        <v>MASTER-19278</v>
      </c>
      <c r="AB2539" t="str">
        <v>HAFS</v>
      </c>
      <c r="AC2539" t="str">
        <v>MASTER-19617</v>
      </c>
    </row>
    <row r="2540" spans="1:29" x14ac:dyDescent="0.2">
      <c r="A2540" t="s">
        <v>777</v>
      </c>
      <c r="B2540" t="s">
        <v>208</v>
      </c>
      <c r="C2540" t="s">
        <v>7</v>
      </c>
      <c r="D2540" t="s">
        <v>173</v>
      </c>
      <c r="Y2540" t="str">
        <v>HAFQ</v>
      </c>
      <c r="Z2540" t="str">
        <v>MASTER-42160</v>
      </c>
      <c r="AB2540" t="str">
        <v>HAFS</v>
      </c>
      <c r="AC2540" t="str">
        <v>MASTER-19618</v>
      </c>
    </row>
    <row r="2541" spans="1:29" x14ac:dyDescent="0.2">
      <c r="A2541" t="s">
        <v>777</v>
      </c>
      <c r="B2541" t="s">
        <v>237</v>
      </c>
      <c r="C2541" t="s">
        <v>7</v>
      </c>
      <c r="D2541" t="s">
        <v>173</v>
      </c>
      <c r="Y2541" t="str">
        <v>HAFQ</v>
      </c>
      <c r="Z2541" t="str">
        <v>MASTER-42167</v>
      </c>
      <c r="AB2541" t="str">
        <v>HAFS</v>
      </c>
      <c r="AC2541" t="str">
        <v>MASTER-19619</v>
      </c>
    </row>
    <row r="2542" spans="1:29" x14ac:dyDescent="0.2">
      <c r="A2542" t="s">
        <v>777</v>
      </c>
      <c r="B2542" t="s">
        <v>238</v>
      </c>
      <c r="C2542" t="s">
        <v>7</v>
      </c>
      <c r="D2542" t="s">
        <v>173</v>
      </c>
      <c r="Y2542" t="str">
        <v>HAFQ</v>
      </c>
      <c r="Z2542" t="str">
        <v>MASTER-42168</v>
      </c>
      <c r="AB2542" t="str">
        <v>HAFS</v>
      </c>
      <c r="AC2542" t="str">
        <v>MASTER-19620</v>
      </c>
    </row>
    <row r="2543" spans="1:29" x14ac:dyDescent="0.2">
      <c r="A2543" t="s">
        <v>777</v>
      </c>
      <c r="B2543" t="s">
        <v>239</v>
      </c>
      <c r="C2543" t="s">
        <v>7</v>
      </c>
      <c r="D2543" t="s">
        <v>173</v>
      </c>
      <c r="Y2543" t="str">
        <v>HAFQ</v>
      </c>
      <c r="Z2543" t="str">
        <v>MASTER-60080</v>
      </c>
      <c r="AB2543" t="str">
        <v>HAFS</v>
      </c>
      <c r="AC2543" t="str">
        <v>MASTER-19621</v>
      </c>
    </row>
    <row r="2544" spans="1:29" x14ac:dyDescent="0.2">
      <c r="A2544" t="s">
        <v>785</v>
      </c>
      <c r="B2544" t="s">
        <v>172</v>
      </c>
      <c r="C2544" t="s">
        <v>7</v>
      </c>
      <c r="D2544" t="s">
        <v>173</v>
      </c>
      <c r="Y2544" t="str">
        <v>HAFQ</v>
      </c>
      <c r="Z2544" t="str">
        <v>MASTER-59912</v>
      </c>
      <c r="AB2544" t="str">
        <v>HAFS</v>
      </c>
      <c r="AC2544" t="str">
        <v>MASTER-19609</v>
      </c>
    </row>
    <row r="2545" spans="1:29" x14ac:dyDescent="0.2">
      <c r="A2545" t="s">
        <v>785</v>
      </c>
      <c r="B2545" t="s">
        <v>206</v>
      </c>
      <c r="C2545" t="s">
        <v>7</v>
      </c>
      <c r="D2545" t="s">
        <v>173</v>
      </c>
      <c r="Y2545" t="str">
        <v>HAFQ</v>
      </c>
      <c r="Z2545" t="str">
        <v>MASTER-59915</v>
      </c>
      <c r="AB2545" t="str">
        <v>HAFS</v>
      </c>
      <c r="AC2545" t="str">
        <v>MASTER-19610</v>
      </c>
    </row>
    <row r="2546" spans="1:29" x14ac:dyDescent="0.2">
      <c r="A2546" t="s">
        <v>785</v>
      </c>
      <c r="B2546" t="s">
        <v>208</v>
      </c>
      <c r="C2546" t="s">
        <v>7</v>
      </c>
      <c r="D2546" t="s">
        <v>173</v>
      </c>
      <c r="Y2546" t="str">
        <v>HAFQ</v>
      </c>
      <c r="Z2546" t="str">
        <v>MASTER-59918</v>
      </c>
      <c r="AB2546" t="str">
        <v>HAFS</v>
      </c>
      <c r="AC2546" t="str">
        <v>MASTER-19611</v>
      </c>
    </row>
    <row r="2547" spans="1:29" x14ac:dyDescent="0.2">
      <c r="A2547" t="s">
        <v>785</v>
      </c>
      <c r="B2547" t="s">
        <v>237</v>
      </c>
      <c r="C2547" t="s">
        <v>7</v>
      </c>
      <c r="D2547" t="s">
        <v>173</v>
      </c>
      <c r="Y2547" t="str">
        <v>HAFQ</v>
      </c>
      <c r="Z2547" t="str">
        <v>MASTER-19278</v>
      </c>
      <c r="AB2547" t="str">
        <v>HAFS</v>
      </c>
      <c r="AC2547" t="str">
        <v>MASTER-19612</v>
      </c>
    </row>
    <row r="2548" spans="1:29" x14ac:dyDescent="0.2">
      <c r="A2548" t="s">
        <v>785</v>
      </c>
      <c r="B2548" t="s">
        <v>238</v>
      </c>
      <c r="C2548" t="s">
        <v>7</v>
      </c>
      <c r="D2548" t="s">
        <v>173</v>
      </c>
      <c r="Y2548" t="str">
        <v>HAFQ</v>
      </c>
      <c r="Z2548" t="str">
        <v>MASTER-19308</v>
      </c>
      <c r="AB2548" t="str">
        <v>HAFS</v>
      </c>
      <c r="AC2548" t="str">
        <v>MASTER-19613</v>
      </c>
    </row>
    <row r="2549" spans="1:29" x14ac:dyDescent="0.2">
      <c r="A2549" t="s">
        <v>785</v>
      </c>
      <c r="B2549" t="s">
        <v>239</v>
      </c>
      <c r="C2549" t="s">
        <v>7</v>
      </c>
      <c r="D2549" t="s">
        <v>173</v>
      </c>
      <c r="Y2549" t="str">
        <v>HAFQ</v>
      </c>
      <c r="Z2549" t="str">
        <v>MASTER-58671</v>
      </c>
      <c r="AB2549" t="str">
        <v>HAFS</v>
      </c>
      <c r="AC2549" t="str">
        <v>MASTER-19614</v>
      </c>
    </row>
    <row r="2550" spans="1:29" x14ac:dyDescent="0.2">
      <c r="A2550" t="s">
        <v>802</v>
      </c>
      <c r="B2550" t="s">
        <v>172</v>
      </c>
      <c r="C2550" t="s">
        <v>7</v>
      </c>
      <c r="D2550" t="s">
        <v>173</v>
      </c>
      <c r="Y2550" t="str">
        <v>HAFQ</v>
      </c>
      <c r="Z2550" t="str">
        <v>MASTER-18190</v>
      </c>
      <c r="AB2550" t="str">
        <v>HAFS</v>
      </c>
      <c r="AC2550" t="str">
        <v>MASTER-18111</v>
      </c>
    </row>
    <row r="2551" spans="1:29" x14ac:dyDescent="0.2">
      <c r="A2551" t="s">
        <v>802</v>
      </c>
      <c r="B2551" t="s">
        <v>206</v>
      </c>
      <c r="C2551" t="s">
        <v>7</v>
      </c>
      <c r="D2551" t="s">
        <v>173</v>
      </c>
      <c r="Y2551" t="str">
        <v>HAFQ</v>
      </c>
      <c r="Z2551" t="str">
        <v>MASTER-18190</v>
      </c>
      <c r="AB2551" t="str">
        <v>HAFS</v>
      </c>
      <c r="AC2551" t="str">
        <v>MASTER-18112</v>
      </c>
    </row>
    <row r="2552" spans="1:29" x14ac:dyDescent="0.2">
      <c r="A2552" t="s">
        <v>802</v>
      </c>
      <c r="B2552" t="s">
        <v>208</v>
      </c>
      <c r="C2552" t="s">
        <v>7</v>
      </c>
      <c r="D2552" t="s">
        <v>173</v>
      </c>
      <c r="Y2552" t="str">
        <v>HAFQ</v>
      </c>
      <c r="Z2552" t="str">
        <v>MASTER-19326</v>
      </c>
      <c r="AB2552" t="str">
        <v>HAFS</v>
      </c>
      <c r="AC2552" t="str">
        <v>MASTER-18240</v>
      </c>
    </row>
    <row r="2553" spans="1:29" x14ac:dyDescent="0.2">
      <c r="A2553" t="s">
        <v>802</v>
      </c>
      <c r="B2553" t="s">
        <v>237</v>
      </c>
      <c r="C2553" t="s">
        <v>7</v>
      </c>
      <c r="D2553" t="s">
        <v>173</v>
      </c>
      <c r="Y2553" t="str">
        <v>HAFQ</v>
      </c>
      <c r="Z2553" t="str">
        <v>MASTER-19329</v>
      </c>
      <c r="AB2553" t="str">
        <v>HAFS</v>
      </c>
      <c r="AC2553" t="str">
        <v>MASTER-18248</v>
      </c>
    </row>
    <row r="2554" spans="1:29" x14ac:dyDescent="0.2">
      <c r="A2554" t="s">
        <v>802</v>
      </c>
      <c r="B2554" t="s">
        <v>238</v>
      </c>
      <c r="C2554" t="s">
        <v>7</v>
      </c>
      <c r="D2554" t="s">
        <v>173</v>
      </c>
      <c r="Y2554" t="str">
        <v>HAFQ</v>
      </c>
      <c r="Z2554" t="str">
        <v>MASTER-19321</v>
      </c>
      <c r="AB2554" t="str">
        <v>HAFS</v>
      </c>
      <c r="AC2554" t="str">
        <v>MASTER-18249</v>
      </c>
    </row>
    <row r="2555" spans="1:29" x14ac:dyDescent="0.2">
      <c r="A2555" t="s">
        <v>802</v>
      </c>
      <c r="B2555" t="s">
        <v>239</v>
      </c>
      <c r="C2555" t="s">
        <v>7</v>
      </c>
      <c r="D2555" t="s">
        <v>173</v>
      </c>
      <c r="Y2555" t="str">
        <v>HAFQ</v>
      </c>
      <c r="Z2555" t="str">
        <v>MASTER-19327</v>
      </c>
      <c r="AB2555" t="str">
        <v>HAFS</v>
      </c>
      <c r="AC2555" t="str">
        <v>MASTER-18270</v>
      </c>
    </row>
    <row r="2556" spans="1:29" x14ac:dyDescent="0.2">
      <c r="A2556" t="s">
        <v>807</v>
      </c>
      <c r="B2556" t="s">
        <v>172</v>
      </c>
      <c r="C2556" t="s">
        <v>7</v>
      </c>
      <c r="D2556" t="s">
        <v>173</v>
      </c>
      <c r="Y2556" t="str">
        <v>HAFQ</v>
      </c>
      <c r="Z2556" t="str">
        <v>MASTER-19314</v>
      </c>
      <c r="AB2556" t="str">
        <v>HAFS</v>
      </c>
      <c r="AC2556" t="str">
        <v>MASTER-18271</v>
      </c>
    </row>
    <row r="2557" spans="1:29" x14ac:dyDescent="0.2">
      <c r="A2557" t="s">
        <v>807</v>
      </c>
      <c r="B2557" t="s">
        <v>206</v>
      </c>
      <c r="C2557" t="s">
        <v>7</v>
      </c>
      <c r="D2557" t="s">
        <v>173</v>
      </c>
      <c r="Y2557" t="str">
        <v>HAFQ</v>
      </c>
      <c r="Z2557" t="str">
        <v>MASTER-19234</v>
      </c>
      <c r="AB2557" t="str">
        <v>HAFS</v>
      </c>
      <c r="AC2557" t="str">
        <v>MASTER-18272</v>
      </c>
    </row>
    <row r="2558" spans="1:29" x14ac:dyDescent="0.2">
      <c r="A2558" t="s">
        <v>807</v>
      </c>
      <c r="B2558" t="s">
        <v>208</v>
      </c>
      <c r="C2558" t="s">
        <v>7</v>
      </c>
      <c r="D2558" t="s">
        <v>173</v>
      </c>
      <c r="Y2558" t="str">
        <v>HAFQ</v>
      </c>
      <c r="Z2558" t="str">
        <v>MASTER-19235</v>
      </c>
      <c r="AB2558" t="str">
        <v>HAFS</v>
      </c>
      <c r="AC2558" t="str">
        <v>MASTER-18275</v>
      </c>
    </row>
    <row r="2559" spans="1:29" x14ac:dyDescent="0.2">
      <c r="A2559" t="s">
        <v>807</v>
      </c>
      <c r="B2559" t="s">
        <v>237</v>
      </c>
      <c r="C2559" t="s">
        <v>7</v>
      </c>
      <c r="D2559" t="s">
        <v>173</v>
      </c>
      <c r="Y2559" t="str">
        <v>HAFQ</v>
      </c>
      <c r="Z2559" t="str">
        <v>MASTER-19236</v>
      </c>
      <c r="AB2559" t="str">
        <v>HAFS</v>
      </c>
      <c r="AC2559" t="str">
        <v>MASTER-18276</v>
      </c>
    </row>
    <row r="2560" spans="1:29" x14ac:dyDescent="0.2">
      <c r="A2560" t="s">
        <v>807</v>
      </c>
      <c r="B2560" t="s">
        <v>238</v>
      </c>
      <c r="C2560" t="s">
        <v>7</v>
      </c>
      <c r="D2560" t="s">
        <v>173</v>
      </c>
      <c r="Y2560" t="str">
        <v>HAFQ</v>
      </c>
      <c r="Z2560" t="str">
        <v>MASTER-19237</v>
      </c>
      <c r="AB2560" t="str">
        <v>HAFS</v>
      </c>
      <c r="AC2560" t="str">
        <v>MASTER-18297</v>
      </c>
    </row>
    <row r="2561" spans="1:29" x14ac:dyDescent="0.2">
      <c r="A2561" t="s">
        <v>807</v>
      </c>
      <c r="B2561" t="s">
        <v>239</v>
      </c>
      <c r="C2561" t="s">
        <v>7</v>
      </c>
      <c r="D2561" t="s">
        <v>173</v>
      </c>
      <c r="Y2561" t="str">
        <v>HAFQ</v>
      </c>
      <c r="Z2561" t="str">
        <v>MASTER-19240</v>
      </c>
      <c r="AB2561" t="str">
        <v>HAFS</v>
      </c>
      <c r="AC2561" t="str">
        <v>MASTER-18299</v>
      </c>
    </row>
    <row r="2562" spans="1:29" x14ac:dyDescent="0.2">
      <c r="A2562" t="s">
        <v>1389</v>
      </c>
      <c r="B2562" t="s">
        <v>1621</v>
      </c>
      <c r="C2562" t="s">
        <v>7</v>
      </c>
      <c r="D2562" t="s">
        <v>173</v>
      </c>
      <c r="Y2562" t="str">
        <v>HAFQ</v>
      </c>
      <c r="Z2562" t="str">
        <v>MASTER-42153</v>
      </c>
      <c r="AB2562" t="str">
        <v>HAFS</v>
      </c>
      <c r="AC2562" t="str">
        <v>MASTER-18300</v>
      </c>
    </row>
    <row r="2563" spans="1:29" x14ac:dyDescent="0.2">
      <c r="A2563" t="s">
        <v>1389</v>
      </c>
      <c r="B2563" t="s">
        <v>1622</v>
      </c>
      <c r="C2563" t="s">
        <v>7</v>
      </c>
      <c r="D2563" t="s">
        <v>173</v>
      </c>
      <c r="Y2563" t="str">
        <v>HAFQ</v>
      </c>
      <c r="Z2563" t="str">
        <v>MASTER-42154</v>
      </c>
      <c r="AB2563" t="str">
        <v>HAFS</v>
      </c>
      <c r="AC2563" t="str">
        <v>MASTER-18301</v>
      </c>
    </row>
    <row r="2564" spans="1:29" x14ac:dyDescent="0.2">
      <c r="A2564" t="s">
        <v>1389</v>
      </c>
      <c r="B2564" t="s">
        <v>1624</v>
      </c>
      <c r="C2564" t="s">
        <v>7</v>
      </c>
      <c r="D2564" t="s">
        <v>173</v>
      </c>
      <c r="Y2564" t="str">
        <v>HAFQ</v>
      </c>
      <c r="Z2564" t="str">
        <v>MASTER-42158</v>
      </c>
      <c r="AB2564" t="str">
        <v>HAFS</v>
      </c>
      <c r="AC2564" t="str">
        <v>MASTER-18303</v>
      </c>
    </row>
    <row r="2565" spans="1:29" x14ac:dyDescent="0.2">
      <c r="A2565" t="s">
        <v>4</v>
      </c>
      <c r="B2565" t="s">
        <v>666</v>
      </c>
      <c r="C2565" t="s">
        <v>7</v>
      </c>
      <c r="D2565" t="s">
        <v>668</v>
      </c>
      <c r="Y2565" t="str">
        <v>HAFQ</v>
      </c>
      <c r="Z2565" t="str">
        <v>MASTER-42159</v>
      </c>
      <c r="AB2565" t="str">
        <v>HAFS</v>
      </c>
      <c r="AC2565" t="str">
        <v>MASTER-18304</v>
      </c>
    </row>
    <row r="2566" spans="1:29" x14ac:dyDescent="0.2">
      <c r="A2566" t="s">
        <v>4</v>
      </c>
      <c r="B2566" t="s">
        <v>676</v>
      </c>
      <c r="C2566" t="s">
        <v>7</v>
      </c>
      <c r="D2566" t="s">
        <v>668</v>
      </c>
      <c r="Y2566" t="str">
        <v>HAFQ</v>
      </c>
      <c r="Z2566" t="str">
        <v>MASTER-19235</v>
      </c>
      <c r="AB2566" t="str">
        <v>HAFS</v>
      </c>
      <c r="AC2566" t="str">
        <v>MASTER-18305</v>
      </c>
    </row>
    <row r="2567" spans="1:29" x14ac:dyDescent="0.2">
      <c r="A2567" t="s">
        <v>777</v>
      </c>
      <c r="B2567" t="s">
        <v>676</v>
      </c>
      <c r="C2567" t="s">
        <v>7</v>
      </c>
      <c r="D2567" t="s">
        <v>668</v>
      </c>
      <c r="Y2567" t="str">
        <v>HAFQ</v>
      </c>
      <c r="Z2567" t="str">
        <v>MASTER-19236</v>
      </c>
      <c r="AB2567" t="str">
        <v>HAFS</v>
      </c>
      <c r="AC2567" t="str">
        <v>MASTER-18306</v>
      </c>
    </row>
    <row r="2568" spans="1:29" x14ac:dyDescent="0.2">
      <c r="A2568" t="s">
        <v>785</v>
      </c>
      <c r="B2568" t="s">
        <v>666</v>
      </c>
      <c r="C2568" t="s">
        <v>7</v>
      </c>
      <c r="D2568" t="s">
        <v>668</v>
      </c>
      <c r="Y2568" t="str">
        <v>HAFQ</v>
      </c>
      <c r="Z2568" t="str">
        <v>MASTER-19237</v>
      </c>
      <c r="AB2568" t="str">
        <v>HAFS</v>
      </c>
      <c r="AC2568" t="str">
        <v>MASTER-18307</v>
      </c>
    </row>
    <row r="2569" spans="1:29" x14ac:dyDescent="0.2">
      <c r="A2569" t="s">
        <v>785</v>
      </c>
      <c r="B2569" t="s">
        <v>676</v>
      </c>
      <c r="C2569" t="s">
        <v>7</v>
      </c>
      <c r="D2569" t="s">
        <v>668</v>
      </c>
      <c r="Y2569" t="str">
        <v>HAFQ</v>
      </c>
      <c r="Z2569" t="str">
        <v>MASTER-19240</v>
      </c>
      <c r="AB2569" t="str">
        <v>HAFS</v>
      </c>
      <c r="AC2569" t="str">
        <v>MASTER-18308</v>
      </c>
    </row>
    <row r="2570" spans="1:29" x14ac:dyDescent="0.2">
      <c r="A2570" t="s">
        <v>802</v>
      </c>
      <c r="B2570" t="s">
        <v>666</v>
      </c>
      <c r="C2570" t="s">
        <v>7</v>
      </c>
      <c r="D2570" t="s">
        <v>668</v>
      </c>
      <c r="Y2570" t="str">
        <v>HAFQ</v>
      </c>
      <c r="Z2570" t="str">
        <v>MASTER-19241</v>
      </c>
      <c r="AB2570" t="str">
        <v>HAFS</v>
      </c>
      <c r="AC2570" t="str">
        <v>MASTER-18309</v>
      </c>
    </row>
    <row r="2571" spans="1:29" x14ac:dyDescent="0.2">
      <c r="A2571" t="s">
        <v>802</v>
      </c>
      <c r="B2571" t="s">
        <v>676</v>
      </c>
      <c r="C2571" t="s">
        <v>7</v>
      </c>
      <c r="D2571" t="s">
        <v>668</v>
      </c>
      <c r="Y2571" t="str">
        <v>HAFQ</v>
      </c>
      <c r="Z2571" t="str">
        <v>MASTER-25416</v>
      </c>
      <c r="AB2571" t="str">
        <v>HAFS</v>
      </c>
      <c r="AC2571" t="str">
        <v>MASTER-18310</v>
      </c>
    </row>
    <row r="2572" spans="1:29" x14ac:dyDescent="0.2">
      <c r="A2572" t="s">
        <v>807</v>
      </c>
      <c r="B2572" t="s">
        <v>666</v>
      </c>
      <c r="C2572" t="s">
        <v>7</v>
      </c>
      <c r="D2572" t="s">
        <v>668</v>
      </c>
      <c r="Y2572" t="str">
        <v>HAFQ</v>
      </c>
      <c r="Z2572" t="str">
        <v>MASTER-42153</v>
      </c>
      <c r="AB2572" t="str">
        <v>HAFS</v>
      </c>
      <c r="AC2572" t="str">
        <v>MASTER-18311</v>
      </c>
    </row>
    <row r="2573" spans="1:29" x14ac:dyDescent="0.2">
      <c r="A2573" t="s">
        <v>807</v>
      </c>
      <c r="B2573" t="s">
        <v>809</v>
      </c>
      <c r="C2573" t="s">
        <v>7</v>
      </c>
      <c r="D2573" t="s">
        <v>668</v>
      </c>
      <c r="Y2573" t="str">
        <v>HAFQ</v>
      </c>
      <c r="Z2573" t="str">
        <v>MASTER-42158</v>
      </c>
      <c r="AB2573" t="str">
        <v>HAFS</v>
      </c>
      <c r="AC2573" t="str">
        <v>MASTER-18312</v>
      </c>
    </row>
    <row r="2574" spans="1:29" x14ac:dyDescent="0.2">
      <c r="A2574" t="s">
        <v>813</v>
      </c>
      <c r="B2574" t="s">
        <v>984</v>
      </c>
      <c r="C2574" t="s">
        <v>7</v>
      </c>
      <c r="D2574" t="s">
        <v>668</v>
      </c>
      <c r="Y2574" t="str">
        <v>HAFQ</v>
      </c>
      <c r="Z2574" t="str">
        <v>MASTER-50664</v>
      </c>
      <c r="AB2574" t="str">
        <v>HAFS</v>
      </c>
      <c r="AC2574" t="str">
        <v>MASTER-18313</v>
      </c>
    </row>
    <row r="2575" spans="1:29" x14ac:dyDescent="0.2">
      <c r="A2575" t="s">
        <v>4</v>
      </c>
      <c r="B2575" t="s">
        <v>347</v>
      </c>
      <c r="C2575" t="s">
        <v>7</v>
      </c>
      <c r="D2575" t="s">
        <v>348</v>
      </c>
      <c r="Y2575" t="str">
        <v>HAFQ</v>
      </c>
      <c r="Z2575" t="str">
        <v>MASTER-50665</v>
      </c>
      <c r="AB2575" t="str">
        <v>HAFS</v>
      </c>
      <c r="AC2575" t="str">
        <v>MASTER-18315</v>
      </c>
    </row>
    <row r="2576" spans="1:29" x14ac:dyDescent="0.2">
      <c r="A2576" t="s">
        <v>777</v>
      </c>
      <c r="B2576" t="s">
        <v>347</v>
      </c>
      <c r="C2576" t="s">
        <v>7</v>
      </c>
      <c r="D2576" t="s">
        <v>348</v>
      </c>
      <c r="Y2576" t="str">
        <v>HAFQ</v>
      </c>
      <c r="Z2576" t="str">
        <v>MASTER-50667</v>
      </c>
      <c r="AB2576" t="str">
        <v>HAFS</v>
      </c>
      <c r="AC2576" t="str">
        <v>MASTER-18316</v>
      </c>
    </row>
    <row r="2577" spans="1:29" x14ac:dyDescent="0.2">
      <c r="A2577" t="s">
        <v>785</v>
      </c>
      <c r="B2577" t="s">
        <v>347</v>
      </c>
      <c r="C2577" t="s">
        <v>7</v>
      </c>
      <c r="D2577" t="s">
        <v>348</v>
      </c>
      <c r="Y2577" t="str">
        <v>HAFQ</v>
      </c>
      <c r="Z2577" t="str">
        <v>MASTER-50669</v>
      </c>
      <c r="AB2577" t="str">
        <v>HAFS</v>
      </c>
      <c r="AC2577" t="str">
        <v>UTICA-4768</v>
      </c>
    </row>
    <row r="2578" spans="1:29" x14ac:dyDescent="0.2">
      <c r="A2578" t="s">
        <v>802</v>
      </c>
      <c r="B2578" t="s">
        <v>347</v>
      </c>
      <c r="C2578" t="s">
        <v>7</v>
      </c>
      <c r="D2578" t="s">
        <v>348</v>
      </c>
      <c r="Y2578" t="str">
        <v>HAFQ</v>
      </c>
      <c r="Z2578" t="str">
        <v>MASTER-50670</v>
      </c>
      <c r="AB2578" t="str">
        <v>HAFS</v>
      </c>
      <c r="AC2578" t="str">
        <v>MASTER-18114</v>
      </c>
    </row>
    <row r="2579" spans="1:29" x14ac:dyDescent="0.2">
      <c r="A2579" t="s">
        <v>807</v>
      </c>
      <c r="B2579" t="s">
        <v>347</v>
      </c>
      <c r="C2579" t="s">
        <v>7</v>
      </c>
      <c r="D2579" t="s">
        <v>348</v>
      </c>
      <c r="Y2579" t="str">
        <v>HAFQ</v>
      </c>
      <c r="Z2579" t="str">
        <v>MASTER-19594</v>
      </c>
      <c r="AB2579" t="str">
        <v>HAFS</v>
      </c>
      <c r="AC2579" t="str">
        <v>MASTER-18242</v>
      </c>
    </row>
    <row r="2580" spans="1:29" x14ac:dyDescent="0.2">
      <c r="A2580" t="s">
        <v>1869</v>
      </c>
      <c r="B2580" t="s">
        <v>1872</v>
      </c>
      <c r="C2580" t="s">
        <v>7</v>
      </c>
      <c r="D2580" t="s">
        <v>348</v>
      </c>
      <c r="Y2580" t="str">
        <v>HAFQ</v>
      </c>
      <c r="Z2580" t="str">
        <v>MASTER-18044</v>
      </c>
      <c r="AB2580" t="str">
        <v>HAFS</v>
      </c>
      <c r="AC2580" t="str">
        <v>MASTER-18244</v>
      </c>
    </row>
    <row r="2581" spans="1:29" x14ac:dyDescent="0.2">
      <c r="A2581" t="s">
        <v>1869</v>
      </c>
      <c r="B2581" t="s">
        <v>1873</v>
      </c>
      <c r="C2581" t="s">
        <v>7</v>
      </c>
      <c r="D2581" t="s">
        <v>348</v>
      </c>
      <c r="Y2581" t="str">
        <v>HAFQ</v>
      </c>
      <c r="Z2581" t="str">
        <v>MASTER-18045</v>
      </c>
      <c r="AB2581" t="str">
        <v>HAFS</v>
      </c>
      <c r="AC2581" t="str">
        <v>MASTER-18293</v>
      </c>
    </row>
    <row r="2582" spans="1:29" x14ac:dyDescent="0.2">
      <c r="A2582" t="s">
        <v>1869</v>
      </c>
      <c r="B2582" t="s">
        <v>2051</v>
      </c>
      <c r="C2582" t="s">
        <v>7</v>
      </c>
      <c r="D2582" t="s">
        <v>348</v>
      </c>
      <c r="Y2582" t="str">
        <v>HAFQ</v>
      </c>
      <c r="Z2582" t="str">
        <v>MASTER-18053</v>
      </c>
      <c r="AB2582" t="str">
        <v>HAFS</v>
      </c>
      <c r="AC2582" t="str">
        <v>MASTER-18294</v>
      </c>
    </row>
    <row r="2583" spans="1:29" x14ac:dyDescent="0.2">
      <c r="A2583" t="s">
        <v>4</v>
      </c>
      <c r="B2583" t="s">
        <v>221</v>
      </c>
      <c r="C2583" t="s">
        <v>7</v>
      </c>
      <c r="D2583" t="s">
        <v>222</v>
      </c>
      <c r="Y2583" t="str">
        <v>HAFQ</v>
      </c>
      <c r="Z2583" t="str">
        <v>MASTER-18068</v>
      </c>
      <c r="AB2583" t="str">
        <v>HAFS</v>
      </c>
      <c r="AC2583" t="str">
        <v>MASTER-18295</v>
      </c>
    </row>
    <row r="2584" spans="1:29" x14ac:dyDescent="0.2">
      <c r="A2584" t="s">
        <v>4</v>
      </c>
      <c r="B2584" t="s">
        <v>223</v>
      </c>
      <c r="C2584" t="s">
        <v>7</v>
      </c>
      <c r="D2584" t="s">
        <v>222</v>
      </c>
      <c r="Y2584" t="str">
        <v>HAFQ</v>
      </c>
      <c r="Z2584" t="str">
        <v>MASTER-18069</v>
      </c>
      <c r="AB2584" t="str">
        <v>HAFS</v>
      </c>
      <c r="AC2584" t="str">
        <v>MASTER-18296</v>
      </c>
    </row>
    <row r="2585" spans="1:29" x14ac:dyDescent="0.2">
      <c r="A2585" t="s">
        <v>777</v>
      </c>
      <c r="B2585" t="s">
        <v>221</v>
      </c>
      <c r="C2585" t="s">
        <v>7</v>
      </c>
      <c r="D2585" t="s">
        <v>222</v>
      </c>
      <c r="Y2585" t="str">
        <v>HAFQ</v>
      </c>
      <c r="Z2585" t="str">
        <v>MASTER-18070</v>
      </c>
      <c r="AB2585" t="str">
        <v>HAFS</v>
      </c>
      <c r="AC2585" t="str">
        <v>MASTER-18114</v>
      </c>
    </row>
    <row r="2586" spans="1:29" x14ac:dyDescent="0.2">
      <c r="A2586" t="s">
        <v>777</v>
      </c>
      <c r="B2586" t="s">
        <v>223</v>
      </c>
      <c r="C2586" t="s">
        <v>7</v>
      </c>
      <c r="D2586" t="s">
        <v>222</v>
      </c>
      <c r="Y2586" t="str">
        <v>HAFQ</v>
      </c>
      <c r="Z2586" t="str">
        <v>MASTER-18081</v>
      </c>
      <c r="AB2586" t="str">
        <v>HAFS</v>
      </c>
      <c r="AC2586" t="str">
        <v>MASTER-18229</v>
      </c>
    </row>
    <row r="2587" spans="1:29" x14ac:dyDescent="0.2">
      <c r="A2587" t="s">
        <v>785</v>
      </c>
      <c r="B2587" t="s">
        <v>221</v>
      </c>
      <c r="C2587" t="s">
        <v>7</v>
      </c>
      <c r="D2587" t="s">
        <v>222</v>
      </c>
      <c r="Y2587" t="str">
        <v>HAFQ</v>
      </c>
      <c r="Z2587" t="str">
        <v>MASTER-18086</v>
      </c>
      <c r="AB2587" t="str">
        <v>HAFS</v>
      </c>
      <c r="AC2587" t="str">
        <v>MASTER-18235</v>
      </c>
    </row>
    <row r="2588" spans="1:29" x14ac:dyDescent="0.2">
      <c r="A2588" t="s">
        <v>785</v>
      </c>
      <c r="B2588" t="s">
        <v>223</v>
      </c>
      <c r="C2588" t="s">
        <v>7</v>
      </c>
      <c r="D2588" t="s">
        <v>222</v>
      </c>
      <c r="Y2588" t="str">
        <v>HAFQ</v>
      </c>
      <c r="Z2588" t="str">
        <v>MASTER-18104</v>
      </c>
      <c r="AB2588" t="str">
        <v>HAFS</v>
      </c>
      <c r="AC2588" t="str">
        <v>MASTER-18293</v>
      </c>
    </row>
    <row r="2589" spans="1:29" x14ac:dyDescent="0.2">
      <c r="A2589" t="s">
        <v>802</v>
      </c>
      <c r="B2589" t="s">
        <v>221</v>
      </c>
      <c r="C2589" t="s">
        <v>7</v>
      </c>
      <c r="D2589" t="s">
        <v>222</v>
      </c>
      <c r="Y2589" t="str">
        <v>HAFQ</v>
      </c>
      <c r="Z2589" t="str">
        <v>MASTER-18105</v>
      </c>
      <c r="AB2589" t="str">
        <v>HAFS</v>
      </c>
      <c r="AC2589" t="str">
        <v>MASTER-18294</v>
      </c>
    </row>
    <row r="2590" spans="1:29" x14ac:dyDescent="0.2">
      <c r="A2590" t="s">
        <v>802</v>
      </c>
      <c r="B2590" t="s">
        <v>223</v>
      </c>
      <c r="C2590" t="s">
        <v>7</v>
      </c>
      <c r="D2590" t="s">
        <v>222</v>
      </c>
      <c r="Y2590" t="str">
        <v>HAFQ</v>
      </c>
      <c r="Z2590" t="str">
        <v>MASTER-18111</v>
      </c>
      <c r="AB2590" t="str">
        <v>HAFS</v>
      </c>
      <c r="AC2590" t="str">
        <v>MASTER-18236</v>
      </c>
    </row>
    <row r="2591" spans="1:29" x14ac:dyDescent="0.2">
      <c r="A2591" t="s">
        <v>807</v>
      </c>
      <c r="B2591" t="s">
        <v>221</v>
      </c>
      <c r="C2591" t="s">
        <v>7</v>
      </c>
      <c r="D2591" t="s">
        <v>222</v>
      </c>
      <c r="Y2591" t="str">
        <v>HAFQ</v>
      </c>
      <c r="Z2591" t="str">
        <v>MASTER-18112</v>
      </c>
      <c r="AB2591" t="str">
        <v>HAFS</v>
      </c>
      <c r="AC2591" t="str">
        <v>MASTER-18237</v>
      </c>
    </row>
    <row r="2592" spans="1:29" x14ac:dyDescent="0.2">
      <c r="A2592" t="s">
        <v>807</v>
      </c>
      <c r="B2592" t="s">
        <v>223</v>
      </c>
      <c r="C2592" t="s">
        <v>7</v>
      </c>
      <c r="D2592" t="s">
        <v>222</v>
      </c>
      <c r="Y2592" t="str">
        <v>HAFQ</v>
      </c>
      <c r="Z2592" t="str">
        <v>MASTER-19242</v>
      </c>
      <c r="AB2592" t="str">
        <v>HAFS</v>
      </c>
      <c r="AC2592" t="str">
        <v>MASTER-18238</v>
      </c>
    </row>
    <row r="2593" spans="1:29" x14ac:dyDescent="0.2">
      <c r="A2593" t="s">
        <v>813</v>
      </c>
      <c r="B2593" t="s">
        <v>878</v>
      </c>
      <c r="C2593" t="s">
        <v>7</v>
      </c>
      <c r="D2593" t="s">
        <v>222</v>
      </c>
      <c r="Y2593" t="str">
        <v>HAFQ</v>
      </c>
      <c r="Z2593" t="str">
        <v>MASTER-19429</v>
      </c>
      <c r="AB2593" t="str">
        <v>HAFS</v>
      </c>
      <c r="AC2593" t="str">
        <v>MASTER-18236</v>
      </c>
    </row>
    <row r="2594" spans="1:29" x14ac:dyDescent="0.2">
      <c r="A2594" t="s">
        <v>813</v>
      </c>
      <c r="B2594" t="s">
        <v>879</v>
      </c>
      <c r="C2594" t="s">
        <v>7</v>
      </c>
      <c r="D2594" t="s">
        <v>222</v>
      </c>
      <c r="Y2594" t="str">
        <v>HAFQ</v>
      </c>
      <c r="Z2594" t="str">
        <v>MASTER-19431</v>
      </c>
      <c r="AB2594" t="str">
        <v>HAFS</v>
      </c>
      <c r="AC2594" t="str">
        <v>MASTER-18237</v>
      </c>
    </row>
    <row r="2595" spans="1:29" x14ac:dyDescent="0.2">
      <c r="A2595" t="s">
        <v>813</v>
      </c>
      <c r="B2595" t="s">
        <v>880</v>
      </c>
      <c r="C2595" t="s">
        <v>7</v>
      </c>
      <c r="D2595" t="s">
        <v>222</v>
      </c>
      <c r="Y2595" t="str">
        <v>HAFQ</v>
      </c>
      <c r="Z2595" t="str">
        <v>MASTER-19432</v>
      </c>
      <c r="AB2595" t="str">
        <v>HAFS</v>
      </c>
      <c r="AC2595" t="str">
        <v>MASTER-18238</v>
      </c>
    </row>
    <row r="2596" spans="1:29" x14ac:dyDescent="0.2">
      <c r="A2596" t="s">
        <v>813</v>
      </c>
      <c r="B2596" t="s">
        <v>982</v>
      </c>
      <c r="C2596" t="s">
        <v>7</v>
      </c>
      <c r="D2596" t="s">
        <v>222</v>
      </c>
      <c r="Y2596" t="str">
        <v>HAFQ</v>
      </c>
      <c r="Z2596" t="str">
        <v>MASTER-19435</v>
      </c>
      <c r="AB2596" t="str">
        <v>HAFS</v>
      </c>
      <c r="AC2596" t="str">
        <v>MASTER-19643</v>
      </c>
    </row>
    <row r="2597" spans="1:29" x14ac:dyDescent="0.2">
      <c r="A2597" t="s">
        <v>813</v>
      </c>
      <c r="B2597" t="s">
        <v>983</v>
      </c>
      <c r="C2597" t="s">
        <v>7</v>
      </c>
      <c r="D2597" t="s">
        <v>222</v>
      </c>
      <c r="Y2597" t="str">
        <v>HAFQ</v>
      </c>
      <c r="Z2597" t="str">
        <v>MASTER-19447</v>
      </c>
      <c r="AB2597" t="str">
        <v>HAFS</v>
      </c>
      <c r="AC2597" t="str">
        <v>MASTER-19644</v>
      </c>
    </row>
    <row r="2598" spans="1:29" x14ac:dyDescent="0.2">
      <c r="A2598" t="s">
        <v>813</v>
      </c>
      <c r="B2598" t="s">
        <v>985</v>
      </c>
      <c r="C2598" t="s">
        <v>7</v>
      </c>
      <c r="D2598" t="s">
        <v>222</v>
      </c>
      <c r="Y2598" t="str">
        <v>HAFQ</v>
      </c>
      <c r="Z2598" t="str">
        <v>MASTER-19449</v>
      </c>
      <c r="AB2598" t="str">
        <v>HAFS</v>
      </c>
      <c r="AC2598" t="str">
        <v>MASTER-19648</v>
      </c>
    </row>
    <row r="2599" spans="1:29" x14ac:dyDescent="0.2">
      <c r="A2599" t="s">
        <v>813</v>
      </c>
      <c r="B2599" t="s">
        <v>986</v>
      </c>
      <c r="C2599" t="s">
        <v>7</v>
      </c>
      <c r="D2599" t="s">
        <v>222</v>
      </c>
      <c r="Y2599" t="str">
        <v>HAFQ</v>
      </c>
      <c r="Z2599" t="str">
        <v>MASTER-19450</v>
      </c>
      <c r="AB2599" t="str">
        <v>HAFS</v>
      </c>
      <c r="AC2599" t="str">
        <v>MASTER-19636</v>
      </c>
    </row>
    <row r="2600" spans="1:29" x14ac:dyDescent="0.2">
      <c r="A2600" t="s">
        <v>813</v>
      </c>
      <c r="B2600" t="s">
        <v>987</v>
      </c>
      <c r="C2600" t="s">
        <v>7</v>
      </c>
      <c r="D2600" t="s">
        <v>222</v>
      </c>
      <c r="Y2600" t="str">
        <v>HAFQ</v>
      </c>
      <c r="Z2600" t="str">
        <v>MASTER-19460</v>
      </c>
      <c r="AB2600" t="str">
        <v>HAFS</v>
      </c>
      <c r="AC2600" t="str">
        <v>MASTER-19638</v>
      </c>
    </row>
    <row r="2601" spans="1:29" x14ac:dyDescent="0.2">
      <c r="A2601" t="s">
        <v>813</v>
      </c>
      <c r="B2601" t="s">
        <v>988</v>
      </c>
      <c r="C2601" t="s">
        <v>7</v>
      </c>
      <c r="D2601" t="s">
        <v>222</v>
      </c>
      <c r="Y2601" t="str">
        <v>HAFQ</v>
      </c>
      <c r="Z2601" t="str">
        <v>MASTER-19535</v>
      </c>
      <c r="AB2601" t="str">
        <v>HAFS</v>
      </c>
      <c r="AC2601" t="str">
        <v>MASTER-19642</v>
      </c>
    </row>
    <row r="2602" spans="1:29" x14ac:dyDescent="0.2">
      <c r="A2602" t="s">
        <v>813</v>
      </c>
      <c r="B2602" t="s">
        <v>989</v>
      </c>
      <c r="C2602" t="s">
        <v>7</v>
      </c>
      <c r="D2602" t="s">
        <v>222</v>
      </c>
      <c r="Y2602" t="str">
        <v>HAFQ</v>
      </c>
      <c r="Z2602" t="str">
        <v>MASTER-42106</v>
      </c>
      <c r="AB2602" t="str">
        <v>HAFS</v>
      </c>
      <c r="AC2602" t="str">
        <v>MASTER-19638</v>
      </c>
    </row>
    <row r="2603" spans="1:29" x14ac:dyDescent="0.2">
      <c r="A2603" t="s">
        <v>813</v>
      </c>
      <c r="B2603" t="s">
        <v>990</v>
      </c>
      <c r="C2603" t="s">
        <v>7</v>
      </c>
      <c r="D2603" t="s">
        <v>222</v>
      </c>
      <c r="Y2603" t="str">
        <v>HAFQ</v>
      </c>
      <c r="Z2603" t="str">
        <v>MASTER-42110</v>
      </c>
      <c r="AB2603" t="str">
        <v>HAFS</v>
      </c>
      <c r="AC2603" t="str">
        <v>MASTER-19639</v>
      </c>
    </row>
    <row r="2604" spans="1:29" x14ac:dyDescent="0.2">
      <c r="A2604" t="s">
        <v>813</v>
      </c>
      <c r="B2604" t="s">
        <v>991</v>
      </c>
      <c r="C2604" t="s">
        <v>7</v>
      </c>
      <c r="D2604" t="s">
        <v>222</v>
      </c>
      <c r="Y2604" t="str">
        <v>HAFQ</v>
      </c>
      <c r="Z2604" t="str">
        <v>MASTER-42111</v>
      </c>
      <c r="AB2604" t="str">
        <v>HAFS</v>
      </c>
      <c r="AC2604" t="str">
        <v>MASTER-19638</v>
      </c>
    </row>
    <row r="2605" spans="1:29" x14ac:dyDescent="0.2">
      <c r="A2605" t="s">
        <v>813</v>
      </c>
      <c r="B2605" t="s">
        <v>992</v>
      </c>
      <c r="C2605" t="s">
        <v>7</v>
      </c>
      <c r="D2605" t="s">
        <v>222</v>
      </c>
      <c r="Y2605" t="str">
        <v>HAFQ</v>
      </c>
      <c r="Z2605" t="str">
        <v>MASTER-42112</v>
      </c>
      <c r="AB2605" t="str">
        <v>HAFS</v>
      </c>
      <c r="AC2605" t="str">
        <v>MASTER-19649</v>
      </c>
    </row>
    <row r="2606" spans="1:29" x14ac:dyDescent="0.2">
      <c r="A2606" t="s">
        <v>813</v>
      </c>
      <c r="B2606" t="s">
        <v>993</v>
      </c>
      <c r="C2606" t="s">
        <v>7</v>
      </c>
      <c r="D2606" t="s">
        <v>222</v>
      </c>
      <c r="Y2606" t="str">
        <v>HAFQ</v>
      </c>
      <c r="Z2606" t="str">
        <v>MASTER-50004</v>
      </c>
      <c r="AB2606" t="str">
        <v>HAFS</v>
      </c>
      <c r="AC2606" t="str">
        <v>MASTER-19645</v>
      </c>
    </row>
    <row r="2607" spans="1:29" x14ac:dyDescent="0.2">
      <c r="A2607" t="s">
        <v>813</v>
      </c>
      <c r="B2607" t="s">
        <v>994</v>
      </c>
      <c r="C2607" t="s">
        <v>7</v>
      </c>
      <c r="D2607" t="s">
        <v>222</v>
      </c>
      <c r="Y2607" t="str">
        <v>HAFQ</v>
      </c>
      <c r="Z2607" t="str">
        <v>MASTER-50005</v>
      </c>
      <c r="AB2607" t="str">
        <v>HAFS</v>
      </c>
      <c r="AC2607" t="str">
        <v>MASTER-19646</v>
      </c>
    </row>
    <row r="2608" spans="1:29" x14ac:dyDescent="0.2">
      <c r="A2608" t="s">
        <v>813</v>
      </c>
      <c r="B2608" t="s">
        <v>995</v>
      </c>
      <c r="C2608" t="s">
        <v>7</v>
      </c>
      <c r="D2608" t="s">
        <v>222</v>
      </c>
      <c r="Y2608" t="str">
        <v>HAFQ</v>
      </c>
      <c r="Z2608" t="str">
        <v>MASTER-51043</v>
      </c>
      <c r="AB2608" t="str">
        <v>HAFS</v>
      </c>
      <c r="AC2608" t="str">
        <v>MASTER-19647</v>
      </c>
    </row>
    <row r="2609" spans="1:29" x14ac:dyDescent="0.2">
      <c r="A2609" t="s">
        <v>813</v>
      </c>
      <c r="B2609" t="s">
        <v>996</v>
      </c>
      <c r="C2609" t="s">
        <v>7</v>
      </c>
      <c r="D2609" t="s">
        <v>222</v>
      </c>
      <c r="Y2609" t="str">
        <v>HAFQ</v>
      </c>
      <c r="Z2609" t="str">
        <v>MASTER-51662</v>
      </c>
      <c r="AB2609" t="str">
        <v>HAFS</v>
      </c>
      <c r="AC2609" t="str">
        <v>MASTER-19639</v>
      </c>
    </row>
    <row r="2610" spans="1:29" x14ac:dyDescent="0.2">
      <c r="A2610" t="s">
        <v>813</v>
      </c>
      <c r="B2610" t="s">
        <v>1189</v>
      </c>
      <c r="C2610" t="s">
        <v>7</v>
      </c>
      <c r="D2610" t="s">
        <v>222</v>
      </c>
      <c r="Y2610" t="str">
        <v>HAFQ</v>
      </c>
      <c r="Z2610" t="str">
        <v>MASTER-51663</v>
      </c>
      <c r="AB2610" t="str">
        <v>HAFS</v>
      </c>
      <c r="AC2610" t="str">
        <v>MASTER-17676</v>
      </c>
    </row>
    <row r="2611" spans="1:29" x14ac:dyDescent="0.2">
      <c r="A2611" t="s">
        <v>4</v>
      </c>
      <c r="B2611" t="s">
        <v>11</v>
      </c>
      <c r="C2611" t="s">
        <v>7</v>
      </c>
      <c r="D2611" t="s">
        <v>12</v>
      </c>
      <c r="Y2611" t="str">
        <v>HAFQ</v>
      </c>
      <c r="Z2611" t="str">
        <v>MASTER-19239</v>
      </c>
      <c r="AB2611" t="str">
        <v>HAFS</v>
      </c>
      <c r="AC2611" t="str">
        <v>MASTER-17679</v>
      </c>
    </row>
    <row r="2612" spans="1:29" x14ac:dyDescent="0.2">
      <c r="A2612" t="s">
        <v>4</v>
      </c>
      <c r="B2612" t="s">
        <v>194</v>
      </c>
      <c r="C2612" t="s">
        <v>7</v>
      </c>
      <c r="D2612" t="s">
        <v>12</v>
      </c>
      <c r="Y2612" t="str">
        <v>HAFQ</v>
      </c>
      <c r="Z2612" t="str">
        <v>MASTER-19240</v>
      </c>
      <c r="AB2612" t="str">
        <v>HAFS</v>
      </c>
      <c r="AC2612" t="str">
        <v>UTICA-3193</v>
      </c>
    </row>
    <row r="2613" spans="1:29" x14ac:dyDescent="0.2">
      <c r="A2613" t="s">
        <v>4</v>
      </c>
      <c r="B2613" t="s">
        <v>197</v>
      </c>
      <c r="C2613" t="s">
        <v>7</v>
      </c>
      <c r="D2613" t="s">
        <v>12</v>
      </c>
      <c r="Y2613" t="str">
        <v>HAFQ</v>
      </c>
      <c r="Z2613" t="str">
        <v>MASTER-19241</v>
      </c>
      <c r="AB2613" t="str">
        <v>HAFS</v>
      </c>
      <c r="AC2613" t="str">
        <v>MASTER-19181</v>
      </c>
    </row>
    <row r="2614" spans="1:29" x14ac:dyDescent="0.2">
      <c r="A2614" t="s">
        <v>4</v>
      </c>
      <c r="B2614" t="s">
        <v>198</v>
      </c>
      <c r="C2614" t="s">
        <v>7</v>
      </c>
      <c r="D2614" t="s">
        <v>12</v>
      </c>
      <c r="Y2614" t="str">
        <v>HAFQ</v>
      </c>
      <c r="Z2614" t="str">
        <v>MASTER-19242</v>
      </c>
      <c r="AB2614" t="str">
        <v>HAFS</v>
      </c>
      <c r="AC2614" t="str">
        <v>MASTER-19204</v>
      </c>
    </row>
    <row r="2615" spans="1:29" x14ac:dyDescent="0.2">
      <c r="A2615" t="s">
        <v>4</v>
      </c>
      <c r="B2615" t="s">
        <v>199</v>
      </c>
      <c r="C2615" t="s">
        <v>7</v>
      </c>
      <c r="D2615" t="s">
        <v>12</v>
      </c>
      <c r="Y2615" t="str">
        <v>HAFQ</v>
      </c>
      <c r="Z2615" t="str">
        <v>MASTER-50664</v>
      </c>
      <c r="AB2615" t="str">
        <v>HAFS</v>
      </c>
      <c r="AC2615" t="str">
        <v>MASTER-19205</v>
      </c>
    </row>
    <row r="2616" spans="1:29" x14ac:dyDescent="0.2">
      <c r="A2616" t="s">
        <v>4</v>
      </c>
      <c r="B2616" t="s">
        <v>200</v>
      </c>
      <c r="C2616" t="s">
        <v>7</v>
      </c>
      <c r="D2616" t="s">
        <v>12</v>
      </c>
      <c r="Y2616" t="str">
        <v>HAFQ</v>
      </c>
      <c r="Z2616" t="str">
        <v>MASTER-42154</v>
      </c>
      <c r="AB2616" t="str">
        <v>HAFS</v>
      </c>
      <c r="AC2616" t="str">
        <v>MASTER-19208</v>
      </c>
    </row>
    <row r="2617" spans="1:29" x14ac:dyDescent="0.2">
      <c r="A2617" t="s">
        <v>4</v>
      </c>
      <c r="B2617" t="s">
        <v>201</v>
      </c>
      <c r="C2617" t="s">
        <v>7</v>
      </c>
      <c r="D2617" t="s">
        <v>12</v>
      </c>
      <c r="Y2617" t="str">
        <v>HAFQ</v>
      </c>
      <c r="Z2617" t="str">
        <v>MASTER-19278</v>
      </c>
      <c r="AB2617" t="str">
        <v>HAFS</v>
      </c>
      <c r="AC2617" t="str">
        <v>MASTER-51113</v>
      </c>
    </row>
    <row r="2618" spans="1:29" x14ac:dyDescent="0.2">
      <c r="A2618" t="s">
        <v>4</v>
      </c>
      <c r="B2618" t="s">
        <v>202</v>
      </c>
      <c r="C2618" t="s">
        <v>7</v>
      </c>
      <c r="D2618" t="s">
        <v>12</v>
      </c>
      <c r="Y2618" t="str">
        <v>HAFQ</v>
      </c>
      <c r="Z2618" t="str">
        <v>MASTER-18101</v>
      </c>
      <c r="AB2618" t="str">
        <v>HAFS</v>
      </c>
      <c r="AC2618" t="str">
        <v>UTICA-4795</v>
      </c>
    </row>
    <row r="2619" spans="1:29" x14ac:dyDescent="0.2">
      <c r="A2619" t="s">
        <v>4</v>
      </c>
      <c r="B2619" t="s">
        <v>203</v>
      </c>
      <c r="C2619" t="s">
        <v>7</v>
      </c>
      <c r="D2619" t="s">
        <v>12</v>
      </c>
      <c r="Y2619" t="str">
        <v>HAFQ</v>
      </c>
      <c r="Z2619" t="str">
        <v>MASTER-18102</v>
      </c>
      <c r="AB2619" t="str">
        <v>HAFS</v>
      </c>
      <c r="AC2619" t="str">
        <v>MASTER-20052</v>
      </c>
    </row>
    <row r="2620" spans="1:29" x14ac:dyDescent="0.2">
      <c r="A2620" t="s">
        <v>4</v>
      </c>
      <c r="B2620" t="s">
        <v>204</v>
      </c>
      <c r="C2620" t="s">
        <v>7</v>
      </c>
      <c r="D2620" t="s">
        <v>12</v>
      </c>
      <c r="Y2620" t="str">
        <v>HAFQ</v>
      </c>
      <c r="Z2620" t="str">
        <v>MASTER-19558</v>
      </c>
      <c r="AB2620" t="str">
        <v>HAFS</v>
      </c>
      <c r="AC2620" t="str">
        <v>MASTER-64684</v>
      </c>
    </row>
    <row r="2621" spans="1:29" x14ac:dyDescent="0.2">
      <c r="A2621" t="s">
        <v>4</v>
      </c>
      <c r="B2621" t="s">
        <v>455</v>
      </c>
      <c r="C2621" t="s">
        <v>7</v>
      </c>
      <c r="D2621" t="s">
        <v>12</v>
      </c>
      <c r="Y2621" t="str">
        <v>HAFQ</v>
      </c>
      <c r="Z2621" t="str">
        <v>MASTER-19562</v>
      </c>
      <c r="AB2621" t="str">
        <v>HAFS</v>
      </c>
      <c r="AC2621" t="str">
        <v>MASTER-18086</v>
      </c>
    </row>
    <row r="2622" spans="1:29" x14ac:dyDescent="0.2">
      <c r="A2622" t="s">
        <v>777</v>
      </c>
      <c r="B2622" t="s">
        <v>11</v>
      </c>
      <c r="C2622" t="s">
        <v>7</v>
      </c>
      <c r="D2622" t="s">
        <v>12</v>
      </c>
      <c r="Y2622" t="str">
        <v>HAFQ</v>
      </c>
      <c r="Z2622" t="str">
        <v>MASTER-51533</v>
      </c>
      <c r="AB2622" t="str">
        <v>HAFS</v>
      </c>
      <c r="AC2622" t="str">
        <v>MASTER-18107</v>
      </c>
    </row>
    <row r="2623" spans="1:29" x14ac:dyDescent="0.2">
      <c r="A2623" t="s">
        <v>777</v>
      </c>
      <c r="B2623" t="s">
        <v>194</v>
      </c>
      <c r="C2623" t="s">
        <v>7</v>
      </c>
      <c r="D2623" t="s">
        <v>12</v>
      </c>
      <c r="Y2623" t="str">
        <v>HAFQ</v>
      </c>
      <c r="Z2623" t="str">
        <v>MASTER-18040</v>
      </c>
      <c r="AB2623" t="str">
        <v>HAFS</v>
      </c>
      <c r="AC2623" t="str">
        <v>MASTER-18108</v>
      </c>
    </row>
    <row r="2624" spans="1:29" x14ac:dyDescent="0.2">
      <c r="A2624" t="s">
        <v>777</v>
      </c>
      <c r="B2624" t="s">
        <v>197</v>
      </c>
      <c r="C2624" t="s">
        <v>7</v>
      </c>
      <c r="D2624" t="s">
        <v>12</v>
      </c>
      <c r="Y2624" t="str">
        <v>HAFQ</v>
      </c>
      <c r="Z2624" t="str">
        <v>MASTER-18041</v>
      </c>
      <c r="AB2624" t="str">
        <v>HAFS</v>
      </c>
      <c r="AC2624" t="str">
        <v>MASTER-18109</v>
      </c>
    </row>
    <row r="2625" spans="1:29" x14ac:dyDescent="0.2">
      <c r="A2625" t="s">
        <v>777</v>
      </c>
      <c r="B2625" t="s">
        <v>198</v>
      </c>
      <c r="C2625" t="s">
        <v>7</v>
      </c>
      <c r="D2625" t="s">
        <v>12</v>
      </c>
      <c r="Y2625" t="str">
        <v>HAFQ</v>
      </c>
      <c r="Z2625" t="str">
        <v>MASTER-18042</v>
      </c>
      <c r="AB2625" t="str">
        <v>HAFS</v>
      </c>
      <c r="AC2625" t="str">
        <v>MASTER-19838</v>
      </c>
    </row>
    <row r="2626" spans="1:29" x14ac:dyDescent="0.2">
      <c r="A2626" t="s">
        <v>777</v>
      </c>
      <c r="B2626" t="s">
        <v>199</v>
      </c>
      <c r="C2626" t="s">
        <v>7</v>
      </c>
      <c r="D2626" t="s">
        <v>12</v>
      </c>
      <c r="Y2626" t="str">
        <v>HAFQ</v>
      </c>
      <c r="Z2626" t="str">
        <v>MASTER-18056</v>
      </c>
      <c r="AB2626" t="str">
        <v>HAFS</v>
      </c>
      <c r="AC2626" t="str">
        <v>MASTER-19839</v>
      </c>
    </row>
    <row r="2627" spans="1:29" x14ac:dyDescent="0.2">
      <c r="A2627" t="s">
        <v>777</v>
      </c>
      <c r="B2627" t="s">
        <v>200</v>
      </c>
      <c r="C2627" t="s">
        <v>7</v>
      </c>
      <c r="D2627" t="s">
        <v>12</v>
      </c>
      <c r="Y2627" t="str">
        <v>HAFQ</v>
      </c>
      <c r="Z2627" t="str">
        <v>MASTER-18057</v>
      </c>
      <c r="AB2627" t="str">
        <v>HAFS</v>
      </c>
      <c r="AC2627" t="str">
        <v>MASTER-19840</v>
      </c>
    </row>
    <row r="2628" spans="1:29" x14ac:dyDescent="0.2">
      <c r="A2628" t="s">
        <v>777</v>
      </c>
      <c r="B2628" t="s">
        <v>201</v>
      </c>
      <c r="C2628" t="s">
        <v>7</v>
      </c>
      <c r="D2628" t="s">
        <v>12</v>
      </c>
      <c r="Y2628" t="str">
        <v>HAFQ</v>
      </c>
      <c r="Z2628" t="str">
        <v>MASTER-18065</v>
      </c>
      <c r="AB2628" t="str">
        <v>HAFS</v>
      </c>
      <c r="AC2628" t="str">
        <v>MASTER-19841</v>
      </c>
    </row>
    <row r="2629" spans="1:29" x14ac:dyDescent="0.2">
      <c r="A2629" t="s">
        <v>777</v>
      </c>
      <c r="B2629" t="s">
        <v>202</v>
      </c>
      <c r="C2629" t="s">
        <v>7</v>
      </c>
      <c r="D2629" t="s">
        <v>12</v>
      </c>
      <c r="Y2629" t="str">
        <v>HAFQ</v>
      </c>
      <c r="Z2629" t="str">
        <v>MASTER-18066</v>
      </c>
      <c r="AB2629" t="str">
        <v>HAFS</v>
      </c>
      <c r="AC2629" t="str">
        <v>MASTER-19842</v>
      </c>
    </row>
    <row r="2630" spans="1:29" x14ac:dyDescent="0.2">
      <c r="A2630" t="s">
        <v>777</v>
      </c>
      <c r="B2630" t="s">
        <v>203</v>
      </c>
      <c r="C2630" t="s">
        <v>7</v>
      </c>
      <c r="D2630" t="s">
        <v>12</v>
      </c>
      <c r="Y2630" t="str">
        <v>HAFQ</v>
      </c>
      <c r="Z2630" t="str">
        <v>MASTER-18073</v>
      </c>
      <c r="AB2630" t="str">
        <v>HAFS</v>
      </c>
      <c r="AC2630" t="str">
        <v>MASTER-50186</v>
      </c>
    </row>
    <row r="2631" spans="1:29" x14ac:dyDescent="0.2">
      <c r="A2631" t="s">
        <v>777</v>
      </c>
      <c r="B2631" t="s">
        <v>204</v>
      </c>
      <c r="C2631" t="s">
        <v>7</v>
      </c>
      <c r="D2631" t="s">
        <v>12</v>
      </c>
      <c r="Y2631" t="str">
        <v>HAFQ</v>
      </c>
      <c r="Z2631" t="str">
        <v>MASTER-18074</v>
      </c>
      <c r="AB2631" t="str">
        <v>HAFS</v>
      </c>
      <c r="AC2631" t="str">
        <v>MASTER-55160</v>
      </c>
    </row>
    <row r="2632" spans="1:29" x14ac:dyDescent="0.2">
      <c r="A2632" t="s">
        <v>777</v>
      </c>
      <c r="B2632" t="s">
        <v>455</v>
      </c>
      <c r="C2632" t="s">
        <v>7</v>
      </c>
      <c r="D2632" t="s">
        <v>12</v>
      </c>
      <c r="Y2632" t="str">
        <v>HAFQ</v>
      </c>
      <c r="Z2632" t="str">
        <v>MASTER-19234</v>
      </c>
      <c r="AB2632" t="str">
        <v>HAFS</v>
      </c>
      <c r="AC2632" t="str">
        <v>MASTER-55162</v>
      </c>
    </row>
    <row r="2633" spans="1:29" x14ac:dyDescent="0.2">
      <c r="A2633" t="s">
        <v>785</v>
      </c>
      <c r="B2633" t="s">
        <v>11</v>
      </c>
      <c r="C2633" t="s">
        <v>7</v>
      </c>
      <c r="D2633" t="s">
        <v>12</v>
      </c>
      <c r="Y2633" t="str">
        <v>HAFQ</v>
      </c>
      <c r="Z2633" t="str">
        <v>MASTER-19235</v>
      </c>
      <c r="AB2633" t="str">
        <v>HAFS</v>
      </c>
      <c r="AC2633" t="str">
        <v>MASTER-55163</v>
      </c>
    </row>
    <row r="2634" spans="1:29" x14ac:dyDescent="0.2">
      <c r="A2634" t="s">
        <v>785</v>
      </c>
      <c r="B2634" t="s">
        <v>194</v>
      </c>
      <c r="C2634" t="s">
        <v>7</v>
      </c>
      <c r="D2634" t="s">
        <v>12</v>
      </c>
      <c r="Y2634" t="str">
        <v>HAFQ</v>
      </c>
      <c r="Z2634" t="str">
        <v>MASTER-19236</v>
      </c>
      <c r="AB2634" t="str">
        <v>HAFS</v>
      </c>
      <c r="AC2634" t="str">
        <v>MASTER-55165</v>
      </c>
    </row>
    <row r="2635" spans="1:29" x14ac:dyDescent="0.2">
      <c r="A2635" t="s">
        <v>785</v>
      </c>
      <c r="B2635" t="s">
        <v>197</v>
      </c>
      <c r="C2635" t="s">
        <v>7</v>
      </c>
      <c r="D2635" t="s">
        <v>12</v>
      </c>
      <c r="Y2635" t="str">
        <v>HAFQ</v>
      </c>
      <c r="Z2635" t="str">
        <v>MASTER-19237</v>
      </c>
      <c r="AB2635" t="str">
        <v>HAFS</v>
      </c>
      <c r="AC2635" t="str">
        <v>MASTER-55166</v>
      </c>
    </row>
    <row r="2636" spans="1:29" x14ac:dyDescent="0.2">
      <c r="A2636" t="s">
        <v>785</v>
      </c>
      <c r="B2636" t="s">
        <v>198</v>
      </c>
      <c r="C2636" t="s">
        <v>7</v>
      </c>
      <c r="D2636" t="s">
        <v>12</v>
      </c>
      <c r="Y2636" t="str">
        <v>HAFQ</v>
      </c>
      <c r="Z2636" t="str">
        <v>MASTER-19539</v>
      </c>
      <c r="AB2636" t="str">
        <v>HAFS</v>
      </c>
      <c r="AC2636" t="str">
        <v>MASTER-55167</v>
      </c>
    </row>
    <row r="2637" spans="1:29" x14ac:dyDescent="0.2">
      <c r="A2637" t="s">
        <v>785</v>
      </c>
      <c r="B2637" t="s">
        <v>199</v>
      </c>
      <c r="C2637" t="s">
        <v>7</v>
      </c>
      <c r="D2637" t="s">
        <v>12</v>
      </c>
      <c r="Y2637" t="str">
        <v>HAFQ</v>
      </c>
      <c r="Z2637" t="str">
        <v>MASTER-19540</v>
      </c>
      <c r="AB2637" t="str">
        <v>HAFS</v>
      </c>
      <c r="AC2637" t="str">
        <v>MASTER-55169</v>
      </c>
    </row>
    <row r="2638" spans="1:29" x14ac:dyDescent="0.2">
      <c r="A2638" t="s">
        <v>785</v>
      </c>
      <c r="B2638" t="s">
        <v>200</v>
      </c>
      <c r="C2638" t="s">
        <v>7</v>
      </c>
      <c r="D2638" t="s">
        <v>12</v>
      </c>
      <c r="Y2638" t="str">
        <v>HAFQ</v>
      </c>
      <c r="Z2638" t="str">
        <v>MASTER-19541</v>
      </c>
      <c r="AB2638" t="str">
        <v>HAFT</v>
      </c>
      <c r="AC2638" t="str">
        <v>MASTER-49260</v>
      </c>
    </row>
    <row r="2639" spans="1:29" x14ac:dyDescent="0.2">
      <c r="A2639" t="s">
        <v>785</v>
      </c>
      <c r="B2639" t="s">
        <v>201</v>
      </c>
      <c r="C2639" t="s">
        <v>7</v>
      </c>
      <c r="D2639" t="s">
        <v>12</v>
      </c>
      <c r="Y2639" t="str">
        <v>HAFQ</v>
      </c>
      <c r="Z2639" t="str">
        <v>MASTER-19542</v>
      </c>
      <c r="AB2639" t="str">
        <v>HAFT</v>
      </c>
      <c r="AC2639" t="str">
        <v>MASTER-49262</v>
      </c>
    </row>
    <row r="2640" spans="1:29" x14ac:dyDescent="0.2">
      <c r="A2640" t="s">
        <v>785</v>
      </c>
      <c r="B2640" t="s">
        <v>202</v>
      </c>
      <c r="C2640" t="s">
        <v>7</v>
      </c>
      <c r="D2640" t="s">
        <v>12</v>
      </c>
      <c r="Y2640" t="str">
        <v>HAFQ</v>
      </c>
      <c r="Z2640" t="str">
        <v>MASTER-19544</v>
      </c>
      <c r="AB2640" t="str">
        <v>HAFT</v>
      </c>
      <c r="AC2640" t="str">
        <v>MASTER-50794</v>
      </c>
    </row>
    <row r="2641" spans="1:29" x14ac:dyDescent="0.2">
      <c r="A2641" t="s">
        <v>785</v>
      </c>
      <c r="B2641" t="s">
        <v>203</v>
      </c>
      <c r="C2641" t="s">
        <v>7</v>
      </c>
      <c r="D2641" t="s">
        <v>12</v>
      </c>
      <c r="Y2641" t="str">
        <v>HAFQ</v>
      </c>
      <c r="Z2641" t="str">
        <v>MASTER-19545</v>
      </c>
      <c r="AB2641" t="str">
        <v>HAFT</v>
      </c>
      <c r="AC2641" t="str">
        <v>MASTER-47583</v>
      </c>
    </row>
    <row r="2642" spans="1:29" x14ac:dyDescent="0.2">
      <c r="A2642" t="s">
        <v>785</v>
      </c>
      <c r="B2642" t="s">
        <v>204</v>
      </c>
      <c r="C2642" t="s">
        <v>7</v>
      </c>
      <c r="D2642" t="s">
        <v>12</v>
      </c>
      <c r="Y2642" t="str">
        <v>HAFQ</v>
      </c>
      <c r="Z2642" t="str">
        <v>MASTER-19546</v>
      </c>
      <c r="AB2642" t="str">
        <v>HAFT</v>
      </c>
      <c r="AC2642" t="str">
        <v>MASTER-47585</v>
      </c>
    </row>
    <row r="2643" spans="1:29" x14ac:dyDescent="0.2">
      <c r="A2643" t="s">
        <v>785</v>
      </c>
      <c r="B2643" t="s">
        <v>455</v>
      </c>
      <c r="C2643" t="s">
        <v>7</v>
      </c>
      <c r="D2643" t="s">
        <v>12</v>
      </c>
      <c r="Y2643" t="str">
        <v>HAFQ</v>
      </c>
      <c r="Z2643" t="str">
        <v>MASTER-19549</v>
      </c>
      <c r="AB2643" t="str">
        <v>HAFT</v>
      </c>
      <c r="AC2643" t="str">
        <v>MASTER-47589</v>
      </c>
    </row>
    <row r="2644" spans="1:29" x14ac:dyDescent="0.2">
      <c r="A2644" t="s">
        <v>802</v>
      </c>
      <c r="B2644" t="s">
        <v>11</v>
      </c>
      <c r="C2644" t="s">
        <v>7</v>
      </c>
      <c r="D2644" t="s">
        <v>12</v>
      </c>
      <c r="Y2644" t="str">
        <v>HAFQ</v>
      </c>
      <c r="Z2644" t="str">
        <v>MASTER-19550</v>
      </c>
      <c r="AB2644" t="str">
        <v>HAFT</v>
      </c>
      <c r="AC2644" t="str">
        <v>MASTER-47590</v>
      </c>
    </row>
    <row r="2645" spans="1:29" x14ac:dyDescent="0.2">
      <c r="A2645" t="s">
        <v>802</v>
      </c>
      <c r="B2645" t="s">
        <v>194</v>
      </c>
      <c r="C2645" t="s">
        <v>7</v>
      </c>
      <c r="D2645" t="s">
        <v>12</v>
      </c>
      <c r="Y2645" t="str">
        <v>HAFQ</v>
      </c>
      <c r="Z2645" t="str">
        <v>MASTER-19551</v>
      </c>
      <c r="AB2645" t="str">
        <v>HAFT</v>
      </c>
      <c r="AC2645" t="str">
        <v>MASTER-49276</v>
      </c>
    </row>
    <row r="2646" spans="1:29" x14ac:dyDescent="0.2">
      <c r="A2646" t="s">
        <v>802</v>
      </c>
      <c r="B2646" t="s">
        <v>197</v>
      </c>
      <c r="C2646" t="s">
        <v>7</v>
      </c>
      <c r="D2646" t="s">
        <v>12</v>
      </c>
      <c r="Y2646" t="str">
        <v>HAFQ</v>
      </c>
      <c r="Z2646" t="str">
        <v>MASTER-19556</v>
      </c>
      <c r="AB2646" t="str">
        <v>HAFT</v>
      </c>
      <c r="AC2646" t="str">
        <v>MASTER-62898</v>
      </c>
    </row>
    <row r="2647" spans="1:29" x14ac:dyDescent="0.2">
      <c r="A2647" t="s">
        <v>802</v>
      </c>
      <c r="B2647" t="s">
        <v>198</v>
      </c>
      <c r="C2647" t="s">
        <v>7</v>
      </c>
      <c r="D2647" t="s">
        <v>12</v>
      </c>
      <c r="Y2647" t="str">
        <v>HAFQ</v>
      </c>
      <c r="Z2647" t="str">
        <v>MASTER-19560</v>
      </c>
      <c r="AB2647" t="str">
        <v>HAFT</v>
      </c>
      <c r="AC2647" t="str">
        <v>MASTER-42144</v>
      </c>
    </row>
    <row r="2648" spans="1:29" x14ac:dyDescent="0.2">
      <c r="A2648" t="s">
        <v>802</v>
      </c>
      <c r="B2648" t="s">
        <v>199</v>
      </c>
      <c r="C2648" t="s">
        <v>7</v>
      </c>
      <c r="D2648" t="s">
        <v>12</v>
      </c>
      <c r="Y2648" t="str">
        <v>HAFQ</v>
      </c>
      <c r="Z2648" t="str">
        <v>MASTER-19564</v>
      </c>
      <c r="AB2648" t="str">
        <v>HAFT</v>
      </c>
      <c r="AC2648" t="str">
        <v>MASTER-18076</v>
      </c>
    </row>
    <row r="2649" spans="1:29" x14ac:dyDescent="0.2">
      <c r="A2649" t="s">
        <v>802</v>
      </c>
      <c r="B2649" t="s">
        <v>200</v>
      </c>
      <c r="C2649" t="s">
        <v>7</v>
      </c>
      <c r="D2649" t="s">
        <v>12</v>
      </c>
      <c r="Y2649" t="str">
        <v>HAFQ</v>
      </c>
      <c r="Z2649" t="str">
        <v>MASTER-42201</v>
      </c>
      <c r="AB2649" t="str">
        <v>HAFT</v>
      </c>
      <c r="AC2649" t="str">
        <v>MASTER-19252</v>
      </c>
    </row>
    <row r="2650" spans="1:29" x14ac:dyDescent="0.2">
      <c r="A2650" t="s">
        <v>802</v>
      </c>
      <c r="B2650" t="s">
        <v>201</v>
      </c>
      <c r="C2650" t="s">
        <v>7</v>
      </c>
      <c r="D2650" t="s">
        <v>12</v>
      </c>
      <c r="Y2650" t="str">
        <v>HAFQ</v>
      </c>
      <c r="Z2650" t="str">
        <v>MASTER-50001</v>
      </c>
      <c r="AB2650" t="str">
        <v>HAFT</v>
      </c>
      <c r="AC2650" t="str">
        <v>MASTER-19253</v>
      </c>
    </row>
    <row r="2651" spans="1:29" x14ac:dyDescent="0.2">
      <c r="A2651" t="s">
        <v>802</v>
      </c>
      <c r="B2651" t="s">
        <v>202</v>
      </c>
      <c r="C2651" t="s">
        <v>7</v>
      </c>
      <c r="D2651" t="s">
        <v>12</v>
      </c>
      <c r="Y2651" t="str">
        <v>HAFQ</v>
      </c>
      <c r="Z2651" t="str">
        <v>MASTER-50082</v>
      </c>
      <c r="AB2651" t="str">
        <v>HAFT</v>
      </c>
      <c r="AC2651" t="str">
        <v>MASTER-19278</v>
      </c>
    </row>
    <row r="2652" spans="1:29" x14ac:dyDescent="0.2">
      <c r="A2652" t="s">
        <v>802</v>
      </c>
      <c r="B2652" t="s">
        <v>203</v>
      </c>
      <c r="C2652" t="s">
        <v>7</v>
      </c>
      <c r="D2652" t="s">
        <v>12</v>
      </c>
      <c r="Y2652" t="str">
        <v>HAFQ</v>
      </c>
      <c r="Z2652" t="str">
        <v>MASTER-50084</v>
      </c>
      <c r="AB2652" t="str">
        <v>HAFT</v>
      </c>
      <c r="AC2652" t="str">
        <v>MASTER-42159</v>
      </c>
    </row>
    <row r="2653" spans="1:29" x14ac:dyDescent="0.2">
      <c r="A2653" t="s">
        <v>802</v>
      </c>
      <c r="B2653" t="s">
        <v>204</v>
      </c>
      <c r="C2653" t="s">
        <v>7</v>
      </c>
      <c r="D2653" t="s">
        <v>12</v>
      </c>
      <c r="Y2653" t="str">
        <v>HAFQ</v>
      </c>
      <c r="Z2653" t="str">
        <v>MASTER-50193</v>
      </c>
      <c r="AB2653" t="str">
        <v>HAFT</v>
      </c>
      <c r="AC2653" t="str">
        <v>MASTER-42168</v>
      </c>
    </row>
    <row r="2654" spans="1:29" x14ac:dyDescent="0.2">
      <c r="A2654" t="s">
        <v>802</v>
      </c>
      <c r="B2654" t="s">
        <v>455</v>
      </c>
      <c r="C2654" t="s">
        <v>7</v>
      </c>
      <c r="D2654" t="s">
        <v>12</v>
      </c>
      <c r="Y2654" t="str">
        <v>HAFQ</v>
      </c>
      <c r="Z2654" t="str">
        <v>MASTER-50870</v>
      </c>
      <c r="AB2654" t="str">
        <v>HAFT</v>
      </c>
      <c r="AC2654" t="str">
        <v>MASTER-42169</v>
      </c>
    </row>
    <row r="2655" spans="1:29" x14ac:dyDescent="0.2">
      <c r="A2655" t="s">
        <v>807</v>
      </c>
      <c r="B2655" t="s">
        <v>11</v>
      </c>
      <c r="C2655" t="s">
        <v>7</v>
      </c>
      <c r="D2655" t="s">
        <v>12</v>
      </c>
      <c r="Y2655" t="str">
        <v>HAFQ</v>
      </c>
      <c r="Z2655" t="str">
        <v>MASTER-50871</v>
      </c>
      <c r="AB2655" t="str">
        <v>HAFT</v>
      </c>
      <c r="AC2655" t="str">
        <v>MASTER-19252</v>
      </c>
    </row>
    <row r="2656" spans="1:29" x14ac:dyDescent="0.2">
      <c r="A2656" t="s">
        <v>807</v>
      </c>
      <c r="B2656" t="s">
        <v>194</v>
      </c>
      <c r="C2656" t="s">
        <v>7</v>
      </c>
      <c r="D2656" t="s">
        <v>12</v>
      </c>
      <c r="Y2656" t="str">
        <v>HAFQ</v>
      </c>
      <c r="Z2656" t="str">
        <v>MASTER-51028</v>
      </c>
      <c r="AB2656" t="str">
        <v>HAFT</v>
      </c>
      <c r="AC2656" t="str">
        <v>MASTER-19254</v>
      </c>
    </row>
    <row r="2657" spans="1:29" x14ac:dyDescent="0.2">
      <c r="A2657" t="s">
        <v>807</v>
      </c>
      <c r="B2657" t="s">
        <v>197</v>
      </c>
      <c r="C2657" t="s">
        <v>7</v>
      </c>
      <c r="D2657" t="s">
        <v>12</v>
      </c>
      <c r="Y2657" t="str">
        <v>HAFQ</v>
      </c>
      <c r="Z2657" t="str">
        <v>MASTER-51031</v>
      </c>
      <c r="AB2657" t="str">
        <v>HAFT</v>
      </c>
      <c r="AC2657" t="str">
        <v>MASTER-50080</v>
      </c>
    </row>
    <row r="2658" spans="1:29" x14ac:dyDescent="0.2">
      <c r="A2658" t="s">
        <v>807</v>
      </c>
      <c r="B2658" t="s">
        <v>198</v>
      </c>
      <c r="C2658" t="s">
        <v>7</v>
      </c>
      <c r="D2658" t="s">
        <v>12</v>
      </c>
      <c r="Y2658" t="str">
        <v>HAFQ</v>
      </c>
      <c r="Z2658" t="str">
        <v>MASTER-51032</v>
      </c>
      <c r="AB2658" t="str">
        <v>HAFT</v>
      </c>
      <c r="AC2658" t="str">
        <v>MASTER-19252</v>
      </c>
    </row>
    <row r="2659" spans="1:29" x14ac:dyDescent="0.2">
      <c r="A2659" t="s">
        <v>807</v>
      </c>
      <c r="B2659" t="s">
        <v>199</v>
      </c>
      <c r="C2659" t="s">
        <v>7</v>
      </c>
      <c r="D2659" t="s">
        <v>12</v>
      </c>
      <c r="Y2659" t="str">
        <v>HAFQ</v>
      </c>
      <c r="Z2659" t="str">
        <v>MASTER-51147</v>
      </c>
      <c r="AB2659" t="str">
        <v>HAFT</v>
      </c>
      <c r="AC2659" t="str">
        <v>MASTER-42168</v>
      </c>
    </row>
    <row r="2660" spans="1:29" x14ac:dyDescent="0.2">
      <c r="A2660" t="s">
        <v>807</v>
      </c>
      <c r="B2660" t="s">
        <v>200</v>
      </c>
      <c r="C2660" t="s">
        <v>7</v>
      </c>
      <c r="D2660" t="s">
        <v>12</v>
      </c>
      <c r="Y2660" t="str">
        <v>HAFQ</v>
      </c>
      <c r="Z2660" t="str">
        <v>MASTER-56161</v>
      </c>
      <c r="AB2660" t="str">
        <v>HAFT</v>
      </c>
      <c r="AC2660" t="str">
        <v>MASTER-42159</v>
      </c>
    </row>
    <row r="2661" spans="1:29" x14ac:dyDescent="0.2">
      <c r="A2661" t="s">
        <v>807</v>
      </c>
      <c r="B2661" t="s">
        <v>201</v>
      </c>
      <c r="C2661" t="s">
        <v>7</v>
      </c>
      <c r="D2661" t="s">
        <v>12</v>
      </c>
      <c r="Y2661" t="str">
        <v>HAFQ</v>
      </c>
      <c r="Z2661" t="str">
        <v>MASTER-56162</v>
      </c>
      <c r="AB2661" t="str">
        <v>HAFT</v>
      </c>
      <c r="AC2661" t="str">
        <v>MASTER-18351</v>
      </c>
    </row>
    <row r="2662" spans="1:29" x14ac:dyDescent="0.2">
      <c r="A2662" t="s">
        <v>807</v>
      </c>
      <c r="B2662" t="s">
        <v>202</v>
      </c>
      <c r="C2662" t="s">
        <v>7</v>
      </c>
      <c r="D2662" t="s">
        <v>12</v>
      </c>
      <c r="Y2662" t="str">
        <v>HAFQ</v>
      </c>
      <c r="Z2662" t="str">
        <v>MASTER-60918</v>
      </c>
      <c r="AB2662" t="str">
        <v>HAFT</v>
      </c>
      <c r="AC2662" t="str">
        <v>MASTER-18352</v>
      </c>
    </row>
    <row r="2663" spans="1:29" x14ac:dyDescent="0.2">
      <c r="A2663" t="s">
        <v>807</v>
      </c>
      <c r="B2663" t="s">
        <v>203</v>
      </c>
      <c r="C2663" t="s">
        <v>7</v>
      </c>
      <c r="D2663" t="s">
        <v>12</v>
      </c>
      <c r="Y2663" t="str">
        <v>HAFQ</v>
      </c>
      <c r="Z2663" t="str">
        <v>MASTER-19553</v>
      </c>
      <c r="AB2663" t="str">
        <v>HAFT</v>
      </c>
      <c r="AC2663" t="str">
        <v>MASTER-18354</v>
      </c>
    </row>
    <row r="2664" spans="1:29" x14ac:dyDescent="0.2">
      <c r="A2664" t="s">
        <v>807</v>
      </c>
      <c r="B2664" t="s">
        <v>204</v>
      </c>
      <c r="C2664" t="s">
        <v>7</v>
      </c>
      <c r="D2664" t="s">
        <v>12</v>
      </c>
      <c r="Y2664" t="str">
        <v>HAFQ</v>
      </c>
      <c r="Z2664" t="str">
        <v>MASTER-19554</v>
      </c>
      <c r="AB2664" t="str">
        <v>HAFT</v>
      </c>
      <c r="AC2664" t="str">
        <v>MASTER-18355</v>
      </c>
    </row>
    <row r="2665" spans="1:29" x14ac:dyDescent="0.2">
      <c r="A2665" t="s">
        <v>807</v>
      </c>
      <c r="B2665" t="s">
        <v>455</v>
      </c>
      <c r="C2665" t="s">
        <v>7</v>
      </c>
      <c r="D2665" t="s">
        <v>12</v>
      </c>
      <c r="Y2665" t="str">
        <v>HAFQ</v>
      </c>
      <c r="Z2665" t="str">
        <v>MASTER-19555</v>
      </c>
      <c r="AB2665" t="str">
        <v>HAFT</v>
      </c>
      <c r="AC2665" t="str">
        <v>MASTER-18359</v>
      </c>
    </row>
    <row r="2666" spans="1:29" x14ac:dyDescent="0.2">
      <c r="A2666" t="s">
        <v>1389</v>
      </c>
      <c r="B2666" t="s">
        <v>1539</v>
      </c>
      <c r="C2666" t="s">
        <v>7</v>
      </c>
      <c r="D2666" t="s">
        <v>12</v>
      </c>
      <c r="Y2666" t="str">
        <v>HAFQ</v>
      </c>
      <c r="Z2666" t="str">
        <v>MASTER-18101</v>
      </c>
      <c r="AB2666" t="str">
        <v>HAFT</v>
      </c>
      <c r="AC2666" t="str">
        <v>MASTER-18360</v>
      </c>
    </row>
    <row r="2667" spans="1:29" x14ac:dyDescent="0.2">
      <c r="A2667" t="s">
        <v>4</v>
      </c>
      <c r="B2667" t="s">
        <v>11</v>
      </c>
      <c r="C2667" t="s">
        <v>7</v>
      </c>
      <c r="D2667" t="s">
        <v>13</v>
      </c>
      <c r="Y2667" t="str">
        <v>HAFQ</v>
      </c>
      <c r="Z2667" t="str">
        <v>MASTER-18102</v>
      </c>
      <c r="AB2667" t="str">
        <v>HAFT</v>
      </c>
      <c r="AC2667" t="str">
        <v>MASTER-50242</v>
      </c>
    </row>
    <row r="2668" spans="1:29" x14ac:dyDescent="0.2">
      <c r="A2668" t="s">
        <v>777</v>
      </c>
      <c r="B2668" t="s">
        <v>11</v>
      </c>
      <c r="C2668" t="s">
        <v>7</v>
      </c>
      <c r="D2668" t="s">
        <v>13</v>
      </c>
      <c r="Y2668" t="str">
        <v>HAFQ</v>
      </c>
      <c r="Z2668" t="str">
        <v>MASTER-19593</v>
      </c>
      <c r="AB2668" t="str">
        <v>HAFT</v>
      </c>
      <c r="AC2668" t="str">
        <v>MASTER-51893</v>
      </c>
    </row>
    <row r="2669" spans="1:29" x14ac:dyDescent="0.2">
      <c r="A2669" t="s">
        <v>785</v>
      </c>
      <c r="B2669" t="s">
        <v>11</v>
      </c>
      <c r="C2669" t="s">
        <v>7</v>
      </c>
      <c r="D2669" t="s">
        <v>13</v>
      </c>
      <c r="Y2669" t="str">
        <v>HAFQ</v>
      </c>
      <c r="Z2669" t="str">
        <v>MASTER-19594</v>
      </c>
      <c r="AB2669" t="str">
        <v>HAFT</v>
      </c>
      <c r="AC2669" t="str">
        <v>MASTER-51894</v>
      </c>
    </row>
    <row r="2670" spans="1:29" x14ac:dyDescent="0.2">
      <c r="A2670" t="s">
        <v>802</v>
      </c>
      <c r="B2670" t="s">
        <v>11</v>
      </c>
      <c r="C2670" t="s">
        <v>7</v>
      </c>
      <c r="D2670" t="s">
        <v>13</v>
      </c>
      <c r="Y2670" t="str">
        <v>HAFQ</v>
      </c>
      <c r="Z2670" t="str">
        <v>MASTER-19598</v>
      </c>
      <c r="AB2670" t="str">
        <v>HAFT</v>
      </c>
      <c r="AC2670" t="str">
        <v>MASTER-42182</v>
      </c>
    </row>
    <row r="2671" spans="1:29" x14ac:dyDescent="0.2">
      <c r="A2671" t="s">
        <v>807</v>
      </c>
      <c r="B2671" t="s">
        <v>11</v>
      </c>
      <c r="C2671" t="s">
        <v>7</v>
      </c>
      <c r="D2671" t="s">
        <v>13</v>
      </c>
      <c r="Y2671" t="str">
        <v>HAFQ</v>
      </c>
      <c r="Z2671" t="str">
        <v>MASTER-19599</v>
      </c>
      <c r="AB2671" t="str">
        <v>HAFT</v>
      </c>
      <c r="AC2671" t="str">
        <v>MASTER-42187</v>
      </c>
    </row>
    <row r="2672" spans="1:29" x14ac:dyDescent="0.2">
      <c r="A2672" t="s">
        <v>4</v>
      </c>
      <c r="B2672" t="s">
        <v>666</v>
      </c>
      <c r="C2672" t="s">
        <v>7</v>
      </c>
      <c r="D2672" t="s">
        <v>669</v>
      </c>
      <c r="Y2672" t="str">
        <v>HAFQ</v>
      </c>
      <c r="Z2672" t="str">
        <v>MASTER-19602</v>
      </c>
      <c r="AB2672" t="str">
        <v>HAFT</v>
      </c>
      <c r="AC2672" t="str">
        <v>MASTER-42188</v>
      </c>
    </row>
    <row r="2673" spans="1:29" x14ac:dyDescent="0.2">
      <c r="A2673" t="s">
        <v>4</v>
      </c>
      <c r="B2673" t="s">
        <v>676</v>
      </c>
      <c r="C2673" t="s">
        <v>7</v>
      </c>
      <c r="D2673" t="s">
        <v>669</v>
      </c>
      <c r="Y2673" t="str">
        <v>HAFQ</v>
      </c>
      <c r="Z2673" t="str">
        <v>MASTER-42148</v>
      </c>
      <c r="AB2673" t="str">
        <v>HAFT</v>
      </c>
      <c r="AC2673" t="str">
        <v>MASTER-42189</v>
      </c>
    </row>
    <row r="2674" spans="1:29" x14ac:dyDescent="0.2">
      <c r="A2674" t="s">
        <v>777</v>
      </c>
      <c r="B2674" t="s">
        <v>676</v>
      </c>
      <c r="C2674" t="s">
        <v>7</v>
      </c>
      <c r="D2674" t="s">
        <v>669</v>
      </c>
      <c r="Y2674" t="str">
        <v>HAFQ</v>
      </c>
      <c r="Z2674" t="str">
        <v>MASTER-18622</v>
      </c>
      <c r="AB2674" t="str">
        <v>HAFT</v>
      </c>
      <c r="AC2674" t="str">
        <v>MASTER-42191</v>
      </c>
    </row>
    <row r="2675" spans="1:29" x14ac:dyDescent="0.2">
      <c r="A2675" t="s">
        <v>785</v>
      </c>
      <c r="B2675" t="s">
        <v>666</v>
      </c>
      <c r="C2675" t="s">
        <v>7</v>
      </c>
      <c r="D2675" t="s">
        <v>669</v>
      </c>
      <c r="Y2675" t="str">
        <v>HAFQ</v>
      </c>
      <c r="Z2675" t="str">
        <v>MASTER-18104</v>
      </c>
      <c r="AB2675" t="str">
        <v>HAFT</v>
      </c>
      <c r="AC2675" t="str">
        <v>MASTER-42106</v>
      </c>
    </row>
    <row r="2676" spans="1:29" x14ac:dyDescent="0.2">
      <c r="A2676" t="s">
        <v>785</v>
      </c>
      <c r="B2676" t="s">
        <v>676</v>
      </c>
      <c r="C2676" t="s">
        <v>7</v>
      </c>
      <c r="D2676" t="s">
        <v>669</v>
      </c>
      <c r="Y2676" t="str">
        <v>HAFQ</v>
      </c>
      <c r="Z2676" t="str">
        <v>MASTER-18105</v>
      </c>
      <c r="AB2676" t="str">
        <v>HAFT</v>
      </c>
      <c r="AC2676" t="str">
        <v>MASTER-42110</v>
      </c>
    </row>
    <row r="2677" spans="1:29" x14ac:dyDescent="0.2">
      <c r="A2677" t="s">
        <v>802</v>
      </c>
      <c r="B2677" t="s">
        <v>666</v>
      </c>
      <c r="C2677" t="s">
        <v>7</v>
      </c>
      <c r="D2677" t="s">
        <v>669</v>
      </c>
      <c r="Y2677" t="str">
        <v>HAFQ</v>
      </c>
      <c r="Z2677" t="str">
        <v>MASTER-42106</v>
      </c>
      <c r="AB2677" t="str">
        <v>HAFT</v>
      </c>
      <c r="AC2677" t="str">
        <v>MASTER-42111</v>
      </c>
    </row>
    <row r="2678" spans="1:29" x14ac:dyDescent="0.2">
      <c r="A2678" t="s">
        <v>802</v>
      </c>
      <c r="B2678" t="s">
        <v>676</v>
      </c>
      <c r="C2678" t="s">
        <v>7</v>
      </c>
      <c r="D2678" t="s">
        <v>669</v>
      </c>
      <c r="Y2678" t="str">
        <v>HAFQ</v>
      </c>
      <c r="Z2678" t="str">
        <v>MASTER-18101</v>
      </c>
      <c r="AB2678" t="str">
        <v>HAFT</v>
      </c>
      <c r="AC2678" t="str">
        <v>MASTER-42112</v>
      </c>
    </row>
    <row r="2679" spans="1:29" x14ac:dyDescent="0.2">
      <c r="A2679" t="s">
        <v>807</v>
      </c>
      <c r="B2679" t="s">
        <v>666</v>
      </c>
      <c r="C2679" t="s">
        <v>7</v>
      </c>
      <c r="D2679" t="s">
        <v>669</v>
      </c>
      <c r="Y2679" t="str">
        <v>HAFQ</v>
      </c>
      <c r="Z2679" t="str">
        <v>MASTER-18102</v>
      </c>
      <c r="AB2679" t="str">
        <v>HAFT</v>
      </c>
      <c r="AC2679" t="str">
        <v>MASTER-42177</v>
      </c>
    </row>
    <row r="2680" spans="1:29" x14ac:dyDescent="0.2">
      <c r="A2680" t="s">
        <v>813</v>
      </c>
      <c r="B2680" t="s">
        <v>853</v>
      </c>
      <c r="C2680" t="s">
        <v>7</v>
      </c>
      <c r="D2680" t="s">
        <v>669</v>
      </c>
      <c r="Y2680" t="str">
        <v>HAFQ</v>
      </c>
      <c r="Z2680" t="str">
        <v>MASTER-19596</v>
      </c>
      <c r="AB2680" t="str">
        <v>HAFT</v>
      </c>
      <c r="AC2680" t="str">
        <v>MASTER-42178</v>
      </c>
    </row>
    <row r="2681" spans="1:29" x14ac:dyDescent="0.2">
      <c r="A2681" t="s">
        <v>813</v>
      </c>
      <c r="B2681" t="s">
        <v>887</v>
      </c>
      <c r="C2681" t="s">
        <v>7</v>
      </c>
      <c r="D2681" t="s">
        <v>669</v>
      </c>
      <c r="Y2681" t="str">
        <v>HAFQ</v>
      </c>
      <c r="Z2681" t="str">
        <v>MASTER-19598</v>
      </c>
      <c r="AB2681" t="str">
        <v>HAFT</v>
      </c>
      <c r="AC2681" t="str">
        <v>MASTER-42180</v>
      </c>
    </row>
    <row r="2682" spans="1:29" x14ac:dyDescent="0.2">
      <c r="A2682" t="s">
        <v>813</v>
      </c>
      <c r="B2682" t="s">
        <v>888</v>
      </c>
      <c r="C2682" t="s">
        <v>7</v>
      </c>
      <c r="D2682" t="s">
        <v>669</v>
      </c>
      <c r="Y2682" t="str">
        <v>HAFQ</v>
      </c>
      <c r="Z2682" t="str">
        <v>MASTER-19599</v>
      </c>
      <c r="AB2682" t="str">
        <v>HAFT</v>
      </c>
      <c r="AC2682" t="str">
        <v>MASTER-42182</v>
      </c>
    </row>
    <row r="2683" spans="1:29" x14ac:dyDescent="0.2">
      <c r="A2683" t="s">
        <v>813</v>
      </c>
      <c r="B2683" t="s">
        <v>914</v>
      </c>
      <c r="C2683" t="s">
        <v>7</v>
      </c>
      <c r="D2683" t="s">
        <v>669</v>
      </c>
      <c r="Y2683" t="str">
        <v>HAFQ</v>
      </c>
      <c r="Z2683" t="str">
        <v>MASTER-19602</v>
      </c>
      <c r="AB2683" t="str">
        <v>HAFT</v>
      </c>
      <c r="AC2683" t="str">
        <v>MASTER-42188</v>
      </c>
    </row>
    <row r="2684" spans="1:29" x14ac:dyDescent="0.2">
      <c r="A2684" t="s">
        <v>813</v>
      </c>
      <c r="B2684" t="s">
        <v>915</v>
      </c>
      <c r="C2684" t="s">
        <v>7</v>
      </c>
      <c r="D2684" t="s">
        <v>669</v>
      </c>
      <c r="Y2684" t="str">
        <v>HAFQ</v>
      </c>
      <c r="Z2684" t="str">
        <v>MASTER-18622</v>
      </c>
      <c r="AB2684" t="str">
        <v>HAFT</v>
      </c>
      <c r="AC2684" t="str">
        <v>MASTER-42191</v>
      </c>
    </row>
    <row r="2685" spans="1:29" x14ac:dyDescent="0.2">
      <c r="A2685" t="s">
        <v>813</v>
      </c>
      <c r="B2685" t="s">
        <v>917</v>
      </c>
      <c r="C2685" t="s">
        <v>7</v>
      </c>
      <c r="D2685" t="s">
        <v>669</v>
      </c>
      <c r="Y2685" t="str">
        <v>HAFQ</v>
      </c>
      <c r="Z2685" t="str">
        <v>MASTER-18622</v>
      </c>
      <c r="AB2685" t="str">
        <v>HAFT</v>
      </c>
      <c r="AC2685" t="str">
        <v>MASTER-42192</v>
      </c>
    </row>
    <row r="2686" spans="1:29" x14ac:dyDescent="0.2">
      <c r="A2686" t="s">
        <v>813</v>
      </c>
      <c r="B2686" t="s">
        <v>918</v>
      </c>
      <c r="C2686" t="s">
        <v>7</v>
      </c>
      <c r="D2686" t="s">
        <v>669</v>
      </c>
      <c r="Y2686" t="str">
        <v>HAFQ</v>
      </c>
      <c r="Z2686" t="str">
        <v>MASTER-19615</v>
      </c>
      <c r="AB2686" t="str">
        <v>HAFT</v>
      </c>
      <c r="AC2686" t="str">
        <v>MASTER-49260</v>
      </c>
    </row>
    <row r="2687" spans="1:29" x14ac:dyDescent="0.2">
      <c r="A2687" t="s">
        <v>813</v>
      </c>
      <c r="B2687" t="s">
        <v>923</v>
      </c>
      <c r="C2687" t="s">
        <v>7</v>
      </c>
      <c r="D2687" t="s">
        <v>669</v>
      </c>
      <c r="Y2687" t="str">
        <v>HAFQ</v>
      </c>
      <c r="Z2687" t="str">
        <v>MASTER-19617</v>
      </c>
      <c r="AB2687" t="str">
        <v>HAFT</v>
      </c>
      <c r="AC2687" t="str">
        <v>MASTER-49262</v>
      </c>
    </row>
    <row r="2688" spans="1:29" x14ac:dyDescent="0.2">
      <c r="A2688" t="s">
        <v>4</v>
      </c>
      <c r="B2688" t="s">
        <v>347</v>
      </c>
      <c r="C2688" t="s">
        <v>7</v>
      </c>
      <c r="D2688" t="s">
        <v>349</v>
      </c>
      <c r="Y2688" t="str">
        <v>HAFQ</v>
      </c>
      <c r="Z2688" t="str">
        <v>MASTER-19618</v>
      </c>
      <c r="AB2688" t="str">
        <v>HAFT</v>
      </c>
      <c r="AC2688" t="str">
        <v>MASTER-49266</v>
      </c>
    </row>
    <row r="2689" spans="1:29" x14ac:dyDescent="0.2">
      <c r="A2689" t="s">
        <v>4</v>
      </c>
      <c r="B2689" t="s">
        <v>701</v>
      </c>
      <c r="C2689" t="s">
        <v>7</v>
      </c>
      <c r="D2689" t="s">
        <v>349</v>
      </c>
      <c r="Y2689" t="str">
        <v>HAFQ</v>
      </c>
      <c r="Z2689" t="str">
        <v>MASTER-19619</v>
      </c>
      <c r="AB2689" t="str">
        <v>HAFT</v>
      </c>
      <c r="AC2689" t="str">
        <v>MASTER-50794</v>
      </c>
    </row>
    <row r="2690" spans="1:29" x14ac:dyDescent="0.2">
      <c r="A2690" t="s">
        <v>4</v>
      </c>
      <c r="B2690" t="s">
        <v>702</v>
      </c>
      <c r="C2690" t="s">
        <v>7</v>
      </c>
      <c r="D2690" t="s">
        <v>349</v>
      </c>
      <c r="Y2690" t="str">
        <v>HAFQ</v>
      </c>
      <c r="Z2690" t="str">
        <v>MASTER-19620</v>
      </c>
      <c r="AB2690" t="str">
        <v>HAFT</v>
      </c>
      <c r="AC2690" t="str">
        <v>MASTER-60679</v>
      </c>
    </row>
    <row r="2691" spans="1:29" x14ac:dyDescent="0.2">
      <c r="A2691" t="s">
        <v>4</v>
      </c>
      <c r="B2691" t="s">
        <v>703</v>
      </c>
      <c r="C2691" t="s">
        <v>7</v>
      </c>
      <c r="D2691" t="s">
        <v>349</v>
      </c>
      <c r="Y2691" t="str">
        <v>HAFQ</v>
      </c>
      <c r="Z2691" t="str">
        <v>MASTER-19621</v>
      </c>
      <c r="AB2691" t="str">
        <v>HAFT</v>
      </c>
      <c r="AC2691" t="str">
        <v>MASTER-60683</v>
      </c>
    </row>
    <row r="2692" spans="1:29" x14ac:dyDescent="0.2">
      <c r="A2692" t="s">
        <v>4</v>
      </c>
      <c r="B2692" t="s">
        <v>704</v>
      </c>
      <c r="C2692" t="s">
        <v>7</v>
      </c>
      <c r="D2692" t="s">
        <v>349</v>
      </c>
      <c r="Y2692" t="str">
        <v>HAFQ</v>
      </c>
      <c r="Z2692" t="str">
        <v>MASTER-19609</v>
      </c>
      <c r="AB2692" t="str">
        <v>HAFT</v>
      </c>
      <c r="AC2692" t="str">
        <v>MASTER-49260</v>
      </c>
    </row>
    <row r="2693" spans="1:29" x14ac:dyDescent="0.2">
      <c r="A2693" t="s">
        <v>777</v>
      </c>
      <c r="B2693" t="s">
        <v>347</v>
      </c>
      <c r="C2693" t="s">
        <v>7</v>
      </c>
      <c r="D2693" t="s">
        <v>349</v>
      </c>
      <c r="Y2693" t="str">
        <v>HAFQ</v>
      </c>
      <c r="Z2693" t="str">
        <v>MASTER-19610</v>
      </c>
      <c r="AB2693" t="str">
        <v>HAFT</v>
      </c>
      <c r="AC2693" t="str">
        <v>MASTER-49262</v>
      </c>
    </row>
    <row r="2694" spans="1:29" x14ac:dyDescent="0.2">
      <c r="A2694" t="s">
        <v>777</v>
      </c>
      <c r="B2694" t="s">
        <v>701</v>
      </c>
      <c r="C2694" t="s">
        <v>7</v>
      </c>
      <c r="D2694" t="s">
        <v>349</v>
      </c>
      <c r="Y2694" t="str">
        <v>HAFQ</v>
      </c>
      <c r="Z2694" t="str">
        <v>MASTER-19611</v>
      </c>
      <c r="AB2694" t="str">
        <v>HAFT</v>
      </c>
      <c r="AC2694" t="str">
        <v>MASTER-50794</v>
      </c>
    </row>
    <row r="2695" spans="1:29" x14ac:dyDescent="0.2">
      <c r="A2695" t="s">
        <v>777</v>
      </c>
      <c r="B2695" t="s">
        <v>702</v>
      </c>
      <c r="C2695" t="s">
        <v>7</v>
      </c>
      <c r="D2695" t="s">
        <v>349</v>
      </c>
      <c r="Y2695" t="str">
        <v>HAFQ</v>
      </c>
      <c r="Z2695" t="str">
        <v>MASTER-19612</v>
      </c>
      <c r="AB2695" t="str">
        <v>HAFT</v>
      </c>
      <c r="AC2695" t="str">
        <v>MASTER-50022</v>
      </c>
    </row>
    <row r="2696" spans="1:29" x14ac:dyDescent="0.2">
      <c r="A2696" t="s">
        <v>777</v>
      </c>
      <c r="B2696" t="s">
        <v>703</v>
      </c>
      <c r="C2696" t="s">
        <v>7</v>
      </c>
      <c r="D2696" t="s">
        <v>349</v>
      </c>
      <c r="Y2696" t="str">
        <v>HAFQ</v>
      </c>
      <c r="Z2696" t="str">
        <v>MASTER-19613</v>
      </c>
      <c r="AB2696" t="str">
        <v>HAFT</v>
      </c>
      <c r="AC2696" t="str">
        <v>MASTER-50022</v>
      </c>
    </row>
    <row r="2697" spans="1:29" x14ac:dyDescent="0.2">
      <c r="A2697" t="s">
        <v>777</v>
      </c>
      <c r="B2697" t="s">
        <v>704</v>
      </c>
      <c r="C2697" t="s">
        <v>7</v>
      </c>
      <c r="D2697" t="s">
        <v>349</v>
      </c>
      <c r="Y2697" t="str">
        <v>HAFQ</v>
      </c>
      <c r="Z2697" t="str">
        <v>MASTER-19614</v>
      </c>
      <c r="AB2697" t="str">
        <v>HAFT</v>
      </c>
      <c r="AC2697" t="str">
        <v>MASTER-18076</v>
      </c>
    </row>
    <row r="2698" spans="1:29" x14ac:dyDescent="0.2">
      <c r="A2698" t="s">
        <v>785</v>
      </c>
      <c r="B2698" t="s">
        <v>347</v>
      </c>
      <c r="C2698" t="s">
        <v>7</v>
      </c>
      <c r="D2698" t="s">
        <v>349</v>
      </c>
      <c r="Y2698" t="str">
        <v>HAFQ</v>
      </c>
      <c r="Z2698" t="str">
        <v>MASTER-18111</v>
      </c>
      <c r="AB2698" t="str">
        <v>HAFT</v>
      </c>
      <c r="AC2698" t="str">
        <v>MASTER-50001</v>
      </c>
    </row>
    <row r="2699" spans="1:29" x14ac:dyDescent="0.2">
      <c r="A2699" t="s">
        <v>785</v>
      </c>
      <c r="B2699" t="s">
        <v>701</v>
      </c>
      <c r="C2699" t="s">
        <v>7</v>
      </c>
      <c r="D2699" t="s">
        <v>349</v>
      </c>
      <c r="Y2699" t="str">
        <v>HAFQ</v>
      </c>
      <c r="Z2699" t="str">
        <v>MASTER-18112</v>
      </c>
      <c r="AB2699" t="str">
        <v>HAFT</v>
      </c>
      <c r="AC2699" t="str">
        <v>MASTER-50004</v>
      </c>
    </row>
    <row r="2700" spans="1:29" x14ac:dyDescent="0.2">
      <c r="A2700" t="s">
        <v>785</v>
      </c>
      <c r="B2700" t="s">
        <v>702</v>
      </c>
      <c r="C2700" t="s">
        <v>7</v>
      </c>
      <c r="D2700" t="s">
        <v>349</v>
      </c>
      <c r="Y2700" t="str">
        <v>HAFQ</v>
      </c>
      <c r="Z2700" t="str">
        <v>MASTER-18240</v>
      </c>
      <c r="AB2700" t="str">
        <v>HAFT</v>
      </c>
      <c r="AC2700" t="str">
        <v>MASTER-50005</v>
      </c>
    </row>
    <row r="2701" spans="1:29" x14ac:dyDescent="0.2">
      <c r="A2701" t="s">
        <v>785</v>
      </c>
      <c r="B2701" t="s">
        <v>703</v>
      </c>
      <c r="C2701" t="s">
        <v>7</v>
      </c>
      <c r="D2701" t="s">
        <v>349</v>
      </c>
      <c r="Y2701" t="str">
        <v>HAFQ</v>
      </c>
      <c r="Z2701" t="str">
        <v>MASTER-18248</v>
      </c>
      <c r="AB2701" t="str">
        <v>HAFT</v>
      </c>
      <c r="AC2701" t="str">
        <v>MASTER-50019</v>
      </c>
    </row>
    <row r="2702" spans="1:29" x14ac:dyDescent="0.2">
      <c r="A2702" t="s">
        <v>802</v>
      </c>
      <c r="B2702" t="s">
        <v>347</v>
      </c>
      <c r="C2702" t="s">
        <v>7</v>
      </c>
      <c r="D2702" t="s">
        <v>349</v>
      </c>
      <c r="Y2702" t="str">
        <v>HAFQ</v>
      </c>
      <c r="Z2702" t="str">
        <v>MASTER-18249</v>
      </c>
      <c r="AB2702" t="str">
        <v>HAFT</v>
      </c>
      <c r="AC2702" t="str">
        <v>MASTER-50020</v>
      </c>
    </row>
    <row r="2703" spans="1:29" x14ac:dyDescent="0.2">
      <c r="A2703" t="s">
        <v>802</v>
      </c>
      <c r="B2703" t="s">
        <v>701</v>
      </c>
      <c r="C2703" t="s">
        <v>7</v>
      </c>
      <c r="D2703" t="s">
        <v>349</v>
      </c>
      <c r="Y2703" t="str">
        <v>HAFQ</v>
      </c>
      <c r="Z2703" t="str">
        <v>MASTER-18270</v>
      </c>
      <c r="AB2703" t="str">
        <v>HAFT</v>
      </c>
      <c r="AC2703" t="str">
        <v>MASTER-51662</v>
      </c>
    </row>
    <row r="2704" spans="1:29" x14ac:dyDescent="0.2">
      <c r="A2704" t="s">
        <v>802</v>
      </c>
      <c r="B2704" t="s">
        <v>702</v>
      </c>
      <c r="C2704" t="s">
        <v>7</v>
      </c>
      <c r="D2704" t="s">
        <v>349</v>
      </c>
      <c r="Y2704" t="str">
        <v>HAFQ</v>
      </c>
      <c r="Z2704" t="str">
        <v>MASTER-18271</v>
      </c>
      <c r="AB2704" t="str">
        <v>HAFT</v>
      </c>
      <c r="AC2704" t="str">
        <v>MASTER-51663</v>
      </c>
    </row>
    <row r="2705" spans="1:29" x14ac:dyDescent="0.2">
      <c r="A2705" t="s">
        <v>802</v>
      </c>
      <c r="B2705" t="s">
        <v>703</v>
      </c>
      <c r="C2705" t="s">
        <v>7</v>
      </c>
      <c r="D2705" t="s">
        <v>349</v>
      </c>
      <c r="Y2705" t="str">
        <v>HAFQ</v>
      </c>
      <c r="Z2705" t="str">
        <v>MASTER-18272</v>
      </c>
      <c r="AB2705" t="str">
        <v>HAFT</v>
      </c>
      <c r="AC2705" t="str">
        <v>MASTER-42177</v>
      </c>
    </row>
    <row r="2706" spans="1:29" x14ac:dyDescent="0.2">
      <c r="A2706" t="s">
        <v>807</v>
      </c>
      <c r="B2706" t="s">
        <v>347</v>
      </c>
      <c r="C2706" t="s">
        <v>7</v>
      </c>
      <c r="D2706" t="s">
        <v>349</v>
      </c>
      <c r="Y2706" t="str">
        <v>HAFQ</v>
      </c>
      <c r="Z2706" t="str">
        <v>MASTER-18275</v>
      </c>
      <c r="AB2706" t="str">
        <v>HAFT</v>
      </c>
      <c r="AC2706" t="str">
        <v>MASTER-51530</v>
      </c>
    </row>
    <row r="2707" spans="1:29" x14ac:dyDescent="0.2">
      <c r="A2707" t="s">
        <v>807</v>
      </c>
      <c r="B2707" t="s">
        <v>701</v>
      </c>
      <c r="C2707" t="s">
        <v>7</v>
      </c>
      <c r="D2707" t="s">
        <v>349</v>
      </c>
      <c r="Y2707" t="str">
        <v>HAFQ</v>
      </c>
      <c r="Z2707" t="str">
        <v>MASTER-18276</v>
      </c>
      <c r="AB2707" t="str">
        <v>HAFT</v>
      </c>
      <c r="AC2707" t="str">
        <v>MASTER-51531</v>
      </c>
    </row>
    <row r="2708" spans="1:29" x14ac:dyDescent="0.2">
      <c r="A2708" t="s">
        <v>807</v>
      </c>
      <c r="B2708" t="s">
        <v>702</v>
      </c>
      <c r="C2708" t="s">
        <v>7</v>
      </c>
      <c r="D2708" t="s">
        <v>349</v>
      </c>
      <c r="Y2708" t="str">
        <v>HAFQ</v>
      </c>
      <c r="Z2708" t="str">
        <v>MASTER-18297</v>
      </c>
      <c r="AB2708" t="str">
        <v>HAFT</v>
      </c>
      <c r="AC2708" t="str">
        <v>MASTER-19240</v>
      </c>
    </row>
    <row r="2709" spans="1:29" x14ac:dyDescent="0.2">
      <c r="A2709" t="s">
        <v>807</v>
      </c>
      <c r="B2709" t="s">
        <v>703</v>
      </c>
      <c r="C2709" t="s">
        <v>7</v>
      </c>
      <c r="D2709" t="s">
        <v>349</v>
      </c>
      <c r="Y2709" t="str">
        <v>HAFQ</v>
      </c>
      <c r="Z2709" t="str">
        <v>MASTER-18299</v>
      </c>
      <c r="AB2709" t="str">
        <v>HAFT</v>
      </c>
      <c r="AC2709" t="str">
        <v>MASTER-51530</v>
      </c>
    </row>
    <row r="2710" spans="1:29" x14ac:dyDescent="0.2">
      <c r="A2710" t="s">
        <v>1389</v>
      </c>
      <c r="B2710" t="s">
        <v>1846</v>
      </c>
      <c r="C2710" t="s">
        <v>7</v>
      </c>
      <c r="D2710" t="s">
        <v>349</v>
      </c>
      <c r="Y2710" t="str">
        <v>HAFQ</v>
      </c>
      <c r="Z2710" t="str">
        <v>MASTER-18300</v>
      </c>
      <c r="AB2710" t="str">
        <v>HAFT</v>
      </c>
      <c r="AC2710" t="str">
        <v>MASTER-51531</v>
      </c>
    </row>
    <row r="2711" spans="1:29" x14ac:dyDescent="0.2">
      <c r="A2711" t="s">
        <v>1869</v>
      </c>
      <c r="B2711" t="s">
        <v>1873</v>
      </c>
      <c r="C2711" t="s">
        <v>7</v>
      </c>
      <c r="D2711" t="s">
        <v>349</v>
      </c>
      <c r="Y2711" t="str">
        <v>HAFQ</v>
      </c>
      <c r="Z2711" t="str">
        <v>MASTER-18301</v>
      </c>
      <c r="AB2711" t="str">
        <v>HAFT</v>
      </c>
      <c r="AC2711" t="str">
        <v>MASTER-19239</v>
      </c>
    </row>
    <row r="2712" spans="1:29" x14ac:dyDescent="0.2">
      <c r="A2712" t="s">
        <v>813</v>
      </c>
      <c r="B2712" t="s">
        <v>915</v>
      </c>
      <c r="C2712" t="s">
        <v>7</v>
      </c>
      <c r="D2712" t="s">
        <v>916</v>
      </c>
      <c r="Y2712" t="str">
        <v>HAFQ</v>
      </c>
      <c r="Z2712" t="str">
        <v>MASTER-18303</v>
      </c>
      <c r="AB2712" t="str">
        <v>HAFT</v>
      </c>
      <c r="AC2712" t="str">
        <v>MASTER-19240</v>
      </c>
    </row>
    <row r="2713" spans="1:29" x14ac:dyDescent="0.2">
      <c r="A2713" t="s">
        <v>813</v>
      </c>
      <c r="B2713" t="s">
        <v>918</v>
      </c>
      <c r="C2713" t="s">
        <v>7</v>
      </c>
      <c r="D2713" t="s">
        <v>916</v>
      </c>
      <c r="Y2713" t="str">
        <v>HAFQ</v>
      </c>
      <c r="Z2713" t="str">
        <v>MASTER-18304</v>
      </c>
      <c r="AB2713" t="str">
        <v>HAFT</v>
      </c>
      <c r="AC2713" t="str">
        <v>MASTER-19241</v>
      </c>
    </row>
    <row r="2714" spans="1:29" x14ac:dyDescent="0.2">
      <c r="A2714" t="s">
        <v>1869</v>
      </c>
      <c r="B2714" t="s">
        <v>1872</v>
      </c>
      <c r="C2714" t="s">
        <v>7</v>
      </c>
      <c r="D2714" t="s">
        <v>916</v>
      </c>
      <c r="Y2714" t="str">
        <v>HAFQ</v>
      </c>
      <c r="Z2714" t="str">
        <v>MASTER-18305</v>
      </c>
      <c r="AB2714" t="str">
        <v>HAFT</v>
      </c>
      <c r="AC2714" t="str">
        <v>MASTER-19242</v>
      </c>
    </row>
    <row r="2715" spans="1:29" x14ac:dyDescent="0.2">
      <c r="A2715" t="s">
        <v>1869</v>
      </c>
      <c r="B2715" t="s">
        <v>1873</v>
      </c>
      <c r="C2715" t="s">
        <v>7</v>
      </c>
      <c r="D2715" t="s">
        <v>916</v>
      </c>
      <c r="Y2715" t="str">
        <v>HAFQ</v>
      </c>
      <c r="Z2715" t="str">
        <v>MASTER-18306</v>
      </c>
      <c r="AB2715" t="str">
        <v>HAFT</v>
      </c>
      <c r="AC2715" t="str">
        <v>MASTER-25416</v>
      </c>
    </row>
    <row r="2716" spans="1:29" x14ac:dyDescent="0.2">
      <c r="A2716" t="s">
        <v>1869</v>
      </c>
      <c r="B2716" t="s">
        <v>2051</v>
      </c>
      <c r="C2716" t="s">
        <v>7</v>
      </c>
      <c r="D2716" t="s">
        <v>916</v>
      </c>
      <c r="Y2716" t="str">
        <v>HAFQ</v>
      </c>
      <c r="Z2716" t="str">
        <v>MASTER-18307</v>
      </c>
      <c r="AB2716" t="str">
        <v>HAFT</v>
      </c>
      <c r="AC2716" t="str">
        <v>MASTER-50664</v>
      </c>
    </row>
    <row r="2717" spans="1:29" x14ac:dyDescent="0.2">
      <c r="A2717" t="s">
        <v>4</v>
      </c>
      <c r="B2717" t="s">
        <v>147</v>
      </c>
      <c r="C2717" t="s">
        <v>7</v>
      </c>
      <c r="D2717" t="s">
        <v>148</v>
      </c>
      <c r="Y2717" t="str">
        <v>HAFQ</v>
      </c>
      <c r="Z2717" t="str">
        <v>MASTER-18308</v>
      </c>
      <c r="AB2717" t="str">
        <v>HAFT</v>
      </c>
      <c r="AC2717" t="str">
        <v>MASTER-50665</v>
      </c>
    </row>
    <row r="2718" spans="1:29" x14ac:dyDescent="0.2">
      <c r="A2718" t="s">
        <v>4</v>
      </c>
      <c r="B2718" t="s">
        <v>199</v>
      </c>
      <c r="C2718" t="s">
        <v>7</v>
      </c>
      <c r="D2718" t="s">
        <v>148</v>
      </c>
      <c r="Y2718" t="str">
        <v>HAFQ</v>
      </c>
      <c r="Z2718" t="str">
        <v>MASTER-18309</v>
      </c>
      <c r="AB2718" t="str">
        <v>HAFT</v>
      </c>
      <c r="AC2718" t="str">
        <v>MASTER-51530</v>
      </c>
    </row>
    <row r="2719" spans="1:29" x14ac:dyDescent="0.2">
      <c r="A2719" t="s">
        <v>4</v>
      </c>
      <c r="B2719" t="s">
        <v>202</v>
      </c>
      <c r="C2719" t="s">
        <v>7</v>
      </c>
      <c r="D2719" t="s">
        <v>148</v>
      </c>
      <c r="Y2719" t="str">
        <v>HAFQ</v>
      </c>
      <c r="Z2719" t="str">
        <v>MASTER-18310</v>
      </c>
      <c r="AB2719" t="str">
        <v>HAFT</v>
      </c>
      <c r="AC2719" t="str">
        <v>MASTER-51531</v>
      </c>
    </row>
    <row r="2720" spans="1:29" x14ac:dyDescent="0.2">
      <c r="A2720" t="s">
        <v>4</v>
      </c>
      <c r="B2720" t="s">
        <v>203</v>
      </c>
      <c r="C2720" t="s">
        <v>7</v>
      </c>
      <c r="D2720" t="s">
        <v>148</v>
      </c>
      <c r="Y2720" t="str">
        <v>HAFQ</v>
      </c>
      <c r="Z2720" t="str">
        <v>MASTER-18311</v>
      </c>
      <c r="AB2720" t="str">
        <v>HAFT</v>
      </c>
      <c r="AC2720" t="str">
        <v>MASTER-42153</v>
      </c>
    </row>
    <row r="2721" spans="1:29" x14ac:dyDescent="0.2">
      <c r="A2721" t="s">
        <v>4</v>
      </c>
      <c r="B2721" t="s">
        <v>204</v>
      </c>
      <c r="C2721" t="s">
        <v>7</v>
      </c>
      <c r="D2721" t="s">
        <v>148</v>
      </c>
      <c r="Y2721" t="str">
        <v>HAFQ</v>
      </c>
      <c r="Z2721" t="str">
        <v>MASTER-18312</v>
      </c>
      <c r="AB2721" t="str">
        <v>HAFT</v>
      </c>
      <c r="AC2721" t="str">
        <v>MASTER-19252</v>
      </c>
    </row>
    <row r="2722" spans="1:29" x14ac:dyDescent="0.2">
      <c r="A2722" t="s">
        <v>777</v>
      </c>
      <c r="B2722" t="s">
        <v>147</v>
      </c>
      <c r="C2722" t="s">
        <v>7</v>
      </c>
      <c r="D2722" t="s">
        <v>148</v>
      </c>
      <c r="Y2722" t="str">
        <v>HAFQ</v>
      </c>
      <c r="Z2722" t="str">
        <v>MASTER-18313</v>
      </c>
      <c r="AB2722" t="str">
        <v>HAFT</v>
      </c>
      <c r="AC2722" t="str">
        <v>MASTER-51530</v>
      </c>
    </row>
    <row r="2723" spans="1:29" x14ac:dyDescent="0.2">
      <c r="A2723" t="s">
        <v>777</v>
      </c>
      <c r="B2723" t="s">
        <v>199</v>
      </c>
      <c r="C2723" t="s">
        <v>7</v>
      </c>
      <c r="D2723" t="s">
        <v>148</v>
      </c>
      <c r="Y2723" t="str">
        <v>HAFQ</v>
      </c>
      <c r="Z2723" t="str">
        <v>MASTER-18315</v>
      </c>
      <c r="AB2723" t="str">
        <v>HAFT</v>
      </c>
      <c r="AC2723" t="str">
        <v>MASTER-51531</v>
      </c>
    </row>
    <row r="2724" spans="1:29" x14ac:dyDescent="0.2">
      <c r="A2724" t="s">
        <v>777</v>
      </c>
      <c r="B2724" t="s">
        <v>202</v>
      </c>
      <c r="C2724" t="s">
        <v>7</v>
      </c>
      <c r="D2724" t="s">
        <v>148</v>
      </c>
      <c r="Y2724" t="str">
        <v>HAFQ</v>
      </c>
      <c r="Z2724" t="str">
        <v>MASTER-18316</v>
      </c>
      <c r="AB2724" t="str">
        <v>HAFT</v>
      </c>
      <c r="AC2724" t="str">
        <v>MASTER-42151</v>
      </c>
    </row>
    <row r="2725" spans="1:29" x14ac:dyDescent="0.2">
      <c r="A2725" t="s">
        <v>777</v>
      </c>
      <c r="B2725" t="s">
        <v>203</v>
      </c>
      <c r="C2725" t="s">
        <v>7</v>
      </c>
      <c r="D2725" t="s">
        <v>148</v>
      </c>
      <c r="Y2725" t="str">
        <v>HAFQ</v>
      </c>
      <c r="Z2725" t="str">
        <v>UTICA-5352</v>
      </c>
      <c r="AB2725" t="str">
        <v>HAFT</v>
      </c>
      <c r="AC2725" t="str">
        <v>MASTER-42152</v>
      </c>
    </row>
    <row r="2726" spans="1:29" x14ac:dyDescent="0.2">
      <c r="A2726" t="s">
        <v>777</v>
      </c>
      <c r="B2726" t="s">
        <v>204</v>
      </c>
      <c r="C2726" t="s">
        <v>7</v>
      </c>
      <c r="D2726" t="s">
        <v>148</v>
      </c>
      <c r="Y2726" t="str">
        <v>HAFQ</v>
      </c>
      <c r="Z2726" t="str">
        <v>MASTER-18114</v>
      </c>
      <c r="AB2726" t="str">
        <v>HAFT</v>
      </c>
      <c r="AC2726" t="str">
        <v>MASTER-42153</v>
      </c>
    </row>
    <row r="2727" spans="1:29" x14ac:dyDescent="0.2">
      <c r="A2727" t="s">
        <v>785</v>
      </c>
      <c r="B2727" t="s">
        <v>147</v>
      </c>
      <c r="C2727" t="s">
        <v>7</v>
      </c>
      <c r="D2727" t="s">
        <v>148</v>
      </c>
      <c r="Y2727" t="str">
        <v>HAFQ</v>
      </c>
      <c r="Z2727" t="str">
        <v>MASTER-18242</v>
      </c>
      <c r="AB2727" t="str">
        <v>HAFT</v>
      </c>
      <c r="AC2727" t="str">
        <v>MASTER-42154</v>
      </c>
    </row>
    <row r="2728" spans="1:29" x14ac:dyDescent="0.2">
      <c r="A2728" t="s">
        <v>785</v>
      </c>
      <c r="B2728" t="s">
        <v>199</v>
      </c>
      <c r="C2728" t="s">
        <v>7</v>
      </c>
      <c r="D2728" t="s">
        <v>148</v>
      </c>
      <c r="Y2728" t="str">
        <v>HAFQ</v>
      </c>
      <c r="Z2728" t="str">
        <v>MASTER-18244</v>
      </c>
      <c r="AB2728" t="str">
        <v>HAFT</v>
      </c>
      <c r="AC2728" t="str">
        <v>MASTER-50666</v>
      </c>
    </row>
    <row r="2729" spans="1:29" x14ac:dyDescent="0.2">
      <c r="A2729" t="s">
        <v>785</v>
      </c>
      <c r="B2729" t="s">
        <v>202</v>
      </c>
      <c r="C2729" t="s">
        <v>7</v>
      </c>
      <c r="D2729" t="s">
        <v>148</v>
      </c>
      <c r="Y2729" t="str">
        <v>HAFQ</v>
      </c>
      <c r="Z2729" t="str">
        <v>MASTER-18293</v>
      </c>
      <c r="AB2729" t="str">
        <v>HAFT</v>
      </c>
      <c r="AC2729" t="str">
        <v>MASTER-50667</v>
      </c>
    </row>
    <row r="2730" spans="1:29" x14ac:dyDescent="0.2">
      <c r="A2730" t="s">
        <v>785</v>
      </c>
      <c r="B2730" t="s">
        <v>203</v>
      </c>
      <c r="C2730" t="s">
        <v>7</v>
      </c>
      <c r="D2730" t="s">
        <v>148</v>
      </c>
      <c r="Y2730" t="str">
        <v>HAFQ</v>
      </c>
      <c r="Z2730" t="str">
        <v>MASTER-18294</v>
      </c>
      <c r="AB2730" t="str">
        <v>HAFT</v>
      </c>
      <c r="AC2730" t="str">
        <v>MASTER-50669</v>
      </c>
    </row>
    <row r="2731" spans="1:29" x14ac:dyDescent="0.2">
      <c r="A2731" t="s">
        <v>785</v>
      </c>
      <c r="B2731" t="s">
        <v>204</v>
      </c>
      <c r="C2731" t="s">
        <v>7</v>
      </c>
      <c r="D2731" t="s">
        <v>148</v>
      </c>
      <c r="Y2731" t="str">
        <v>HAFQ</v>
      </c>
      <c r="Z2731" t="str">
        <v>MASTER-18295</v>
      </c>
      <c r="AB2731" t="str">
        <v>HAFT</v>
      </c>
      <c r="AC2731" t="str">
        <v>MASTER-50861</v>
      </c>
    </row>
    <row r="2732" spans="1:29" x14ac:dyDescent="0.2">
      <c r="A2732" t="s">
        <v>802</v>
      </c>
      <c r="B2732" t="s">
        <v>147</v>
      </c>
      <c r="C2732" t="s">
        <v>7</v>
      </c>
      <c r="D2732" t="s">
        <v>148</v>
      </c>
      <c r="Y2732" t="str">
        <v>HAFQ</v>
      </c>
      <c r="Z2732" t="str">
        <v>MASTER-18296</v>
      </c>
      <c r="AB2732" t="str">
        <v>HAFT</v>
      </c>
      <c r="AC2732" t="str">
        <v>MASTER-50862</v>
      </c>
    </row>
    <row r="2733" spans="1:29" x14ac:dyDescent="0.2">
      <c r="A2733" t="s">
        <v>802</v>
      </c>
      <c r="B2733" t="s">
        <v>199</v>
      </c>
      <c r="C2733" t="s">
        <v>7</v>
      </c>
      <c r="D2733" t="s">
        <v>148</v>
      </c>
      <c r="Y2733" t="str">
        <v>HAFQ</v>
      </c>
      <c r="Z2733" t="str">
        <v>MASTER-18114</v>
      </c>
      <c r="AB2733" t="str">
        <v>HAFT</v>
      </c>
      <c r="AC2733" t="str">
        <v>MASTER-50863</v>
      </c>
    </row>
    <row r="2734" spans="1:29" x14ac:dyDescent="0.2">
      <c r="A2734" t="s">
        <v>802</v>
      </c>
      <c r="B2734" t="s">
        <v>202</v>
      </c>
      <c r="C2734" t="s">
        <v>7</v>
      </c>
      <c r="D2734" t="s">
        <v>148</v>
      </c>
      <c r="Y2734" t="str">
        <v>HAFQ</v>
      </c>
      <c r="Z2734" t="str">
        <v>MASTER-18229</v>
      </c>
      <c r="AB2734" t="str">
        <v>HAFT</v>
      </c>
      <c r="AC2734" t="str">
        <v>MASTER-50864</v>
      </c>
    </row>
    <row r="2735" spans="1:29" x14ac:dyDescent="0.2">
      <c r="A2735" t="s">
        <v>802</v>
      </c>
      <c r="B2735" t="s">
        <v>203</v>
      </c>
      <c r="C2735" t="s">
        <v>7</v>
      </c>
      <c r="D2735" t="s">
        <v>148</v>
      </c>
      <c r="Y2735" t="str">
        <v>HAFQ</v>
      </c>
      <c r="Z2735" t="str">
        <v>MASTER-18235</v>
      </c>
      <c r="AB2735" t="str">
        <v>HAFT</v>
      </c>
      <c r="AC2735" t="str">
        <v>MASTER-50865</v>
      </c>
    </row>
    <row r="2736" spans="1:29" x14ac:dyDescent="0.2">
      <c r="A2736" t="s">
        <v>802</v>
      </c>
      <c r="B2736" t="s">
        <v>204</v>
      </c>
      <c r="C2736" t="s">
        <v>7</v>
      </c>
      <c r="D2736" t="s">
        <v>148</v>
      </c>
      <c r="Y2736" t="str">
        <v>HAFQ</v>
      </c>
      <c r="Z2736" t="str">
        <v>MASTER-18293</v>
      </c>
      <c r="AB2736" t="str">
        <v>HAFT</v>
      </c>
      <c r="AC2736" t="str">
        <v>MASTER-50866</v>
      </c>
    </row>
    <row r="2737" spans="1:29" x14ac:dyDescent="0.2">
      <c r="A2737" t="s">
        <v>807</v>
      </c>
      <c r="B2737" t="s">
        <v>147</v>
      </c>
      <c r="C2737" t="s">
        <v>7</v>
      </c>
      <c r="D2737" t="s">
        <v>148</v>
      </c>
      <c r="Y2737" t="str">
        <v>HAFQ</v>
      </c>
      <c r="Z2737" t="str">
        <v>MASTER-18294</v>
      </c>
      <c r="AB2737" t="str">
        <v>HAFT</v>
      </c>
      <c r="AC2737" t="str">
        <v>MASTER-51530</v>
      </c>
    </row>
    <row r="2738" spans="1:29" x14ac:dyDescent="0.2">
      <c r="A2738" t="s">
        <v>807</v>
      </c>
      <c r="B2738" t="s">
        <v>199</v>
      </c>
      <c r="C2738" t="s">
        <v>7</v>
      </c>
      <c r="D2738" t="s">
        <v>148</v>
      </c>
      <c r="Y2738" t="str">
        <v>HAFQ</v>
      </c>
      <c r="Z2738" t="str">
        <v>MASTER-18236</v>
      </c>
      <c r="AB2738" t="str">
        <v>HAFT</v>
      </c>
      <c r="AC2738" t="str">
        <v>MASTER-51531</v>
      </c>
    </row>
    <row r="2739" spans="1:29" x14ac:dyDescent="0.2">
      <c r="A2739" t="s">
        <v>807</v>
      </c>
      <c r="B2739" t="s">
        <v>202</v>
      </c>
      <c r="C2739" t="s">
        <v>7</v>
      </c>
      <c r="D2739" t="s">
        <v>148</v>
      </c>
      <c r="Y2739" t="str">
        <v>HAFQ</v>
      </c>
      <c r="Z2739" t="str">
        <v>MASTER-18237</v>
      </c>
      <c r="AB2739" t="str">
        <v>HAFT</v>
      </c>
      <c r="AC2739" t="str">
        <v>MASTER-42158</v>
      </c>
    </row>
    <row r="2740" spans="1:29" x14ac:dyDescent="0.2">
      <c r="A2740" t="s">
        <v>807</v>
      </c>
      <c r="B2740" t="s">
        <v>203</v>
      </c>
      <c r="C2740" t="s">
        <v>7</v>
      </c>
      <c r="D2740" t="s">
        <v>148</v>
      </c>
      <c r="Y2740" t="str">
        <v>HAFQ</v>
      </c>
      <c r="Z2740" t="str">
        <v>MASTER-18238</v>
      </c>
      <c r="AB2740" t="str">
        <v>HAFT</v>
      </c>
      <c r="AC2740" t="str">
        <v>MASTER-19252</v>
      </c>
    </row>
    <row r="2741" spans="1:29" x14ac:dyDescent="0.2">
      <c r="A2741" t="s">
        <v>807</v>
      </c>
      <c r="B2741" t="s">
        <v>204</v>
      </c>
      <c r="C2741" t="s">
        <v>7</v>
      </c>
      <c r="D2741" t="s">
        <v>148</v>
      </c>
      <c r="Y2741" t="str">
        <v>HAFQ</v>
      </c>
      <c r="Z2741" t="str">
        <v>MASTER-18236</v>
      </c>
      <c r="AB2741" t="str">
        <v>HAFT</v>
      </c>
      <c r="AC2741" t="str">
        <v>MASTER-51530</v>
      </c>
    </row>
    <row r="2742" spans="1:29" x14ac:dyDescent="0.2">
      <c r="A2742" t="s">
        <v>1389</v>
      </c>
      <c r="B2742" t="s">
        <v>1471</v>
      </c>
      <c r="C2742" t="s">
        <v>7</v>
      </c>
      <c r="D2742" t="s">
        <v>148</v>
      </c>
      <c r="Y2742" t="str">
        <v>HAFQ</v>
      </c>
      <c r="Z2742" t="str">
        <v>MASTER-18237</v>
      </c>
      <c r="AB2742" t="str">
        <v>HAFT</v>
      </c>
      <c r="AC2742" t="str">
        <v>MASTER-51531</v>
      </c>
    </row>
    <row r="2743" spans="1:29" x14ac:dyDescent="0.2">
      <c r="A2743" t="s">
        <v>1389</v>
      </c>
      <c r="B2743" t="s">
        <v>1472</v>
      </c>
      <c r="C2743" t="s">
        <v>7</v>
      </c>
      <c r="D2743" t="s">
        <v>148</v>
      </c>
      <c r="Y2743" t="str">
        <v>HAFQ</v>
      </c>
      <c r="Z2743" t="str">
        <v>MASTER-18238</v>
      </c>
      <c r="AB2743" t="str">
        <v>HAFT</v>
      </c>
      <c r="AC2743" t="str">
        <v>MASTER-42156</v>
      </c>
    </row>
    <row r="2744" spans="1:29" x14ac:dyDescent="0.2">
      <c r="A2744" t="s">
        <v>1389</v>
      </c>
      <c r="B2744" t="s">
        <v>1482</v>
      </c>
      <c r="C2744" t="s">
        <v>7</v>
      </c>
      <c r="D2744" t="s">
        <v>148</v>
      </c>
      <c r="Y2744" t="str">
        <v>HAFQ</v>
      </c>
      <c r="Z2744" t="str">
        <v>MASTER-19643</v>
      </c>
      <c r="AB2744" t="str">
        <v>HAFT</v>
      </c>
      <c r="AC2744" t="str">
        <v>MASTER-42157</v>
      </c>
    </row>
    <row r="2745" spans="1:29" x14ac:dyDescent="0.2">
      <c r="A2745" t="s">
        <v>1389</v>
      </c>
      <c r="B2745" t="s">
        <v>1483</v>
      </c>
      <c r="C2745" t="s">
        <v>7</v>
      </c>
      <c r="D2745" t="s">
        <v>148</v>
      </c>
      <c r="Y2745" t="str">
        <v>HAFQ</v>
      </c>
      <c r="Z2745" t="str">
        <v>MASTER-19644</v>
      </c>
      <c r="AB2745" t="str">
        <v>HAFT</v>
      </c>
      <c r="AC2745" t="str">
        <v>MASTER-42158</v>
      </c>
    </row>
    <row r="2746" spans="1:29" x14ac:dyDescent="0.2">
      <c r="A2746" t="s">
        <v>1389</v>
      </c>
      <c r="B2746" t="s">
        <v>1484</v>
      </c>
      <c r="C2746" t="s">
        <v>7</v>
      </c>
      <c r="D2746" t="s">
        <v>148</v>
      </c>
      <c r="Y2746" t="str">
        <v>HAFQ</v>
      </c>
      <c r="Z2746" t="str">
        <v>MASTER-19648</v>
      </c>
      <c r="AB2746" t="str">
        <v>HAFT</v>
      </c>
      <c r="AC2746" t="str">
        <v>MASTER-42159</v>
      </c>
    </row>
    <row r="2747" spans="1:29" x14ac:dyDescent="0.2">
      <c r="A2747" t="s">
        <v>1389</v>
      </c>
      <c r="B2747" t="s">
        <v>1485</v>
      </c>
      <c r="C2747" t="s">
        <v>7</v>
      </c>
      <c r="D2747" t="s">
        <v>148</v>
      </c>
      <c r="Y2747" t="str">
        <v>HAFQ</v>
      </c>
      <c r="Z2747" t="str">
        <v>MASTER-19636</v>
      </c>
      <c r="AB2747" t="str">
        <v>HAFT</v>
      </c>
      <c r="AC2747" t="str">
        <v>MASTER-50668</v>
      </c>
    </row>
    <row r="2748" spans="1:29" x14ac:dyDescent="0.2">
      <c r="A2748" t="s">
        <v>1389</v>
      </c>
      <c r="B2748" t="s">
        <v>1486</v>
      </c>
      <c r="C2748" t="s">
        <v>7</v>
      </c>
      <c r="D2748" t="s">
        <v>148</v>
      </c>
      <c r="Y2748" t="str">
        <v>HAFQ</v>
      </c>
      <c r="Z2748" t="str">
        <v>MASTER-19638</v>
      </c>
      <c r="AB2748" t="str">
        <v>HAFT</v>
      </c>
      <c r="AC2748" t="str">
        <v>UTICA-4135</v>
      </c>
    </row>
    <row r="2749" spans="1:29" x14ac:dyDescent="0.2">
      <c r="A2749" t="s">
        <v>1389</v>
      </c>
      <c r="B2749" t="s">
        <v>1532</v>
      </c>
      <c r="C2749" t="s">
        <v>7</v>
      </c>
      <c r="D2749" t="s">
        <v>148</v>
      </c>
      <c r="Y2749" t="str">
        <v>HAFQ</v>
      </c>
      <c r="Z2749" t="str">
        <v>MASTER-19642</v>
      </c>
      <c r="AB2749" t="str">
        <v>HAFT</v>
      </c>
      <c r="AC2749" t="str">
        <v>MASTER-51530</v>
      </c>
    </row>
    <row r="2750" spans="1:29" x14ac:dyDescent="0.2">
      <c r="A2750" t="s">
        <v>1389</v>
      </c>
      <c r="B2750" t="s">
        <v>1533</v>
      </c>
      <c r="C2750" t="s">
        <v>7</v>
      </c>
      <c r="D2750" t="s">
        <v>148</v>
      </c>
      <c r="Y2750" t="str">
        <v>HAFQ</v>
      </c>
      <c r="Z2750" t="str">
        <v>MASTER-19638</v>
      </c>
      <c r="AB2750" t="str">
        <v>HAFT</v>
      </c>
      <c r="AC2750" t="str">
        <v>MASTER-51531</v>
      </c>
    </row>
    <row r="2751" spans="1:29" x14ac:dyDescent="0.2">
      <c r="A2751" t="s">
        <v>1389</v>
      </c>
      <c r="B2751" t="s">
        <v>1534</v>
      </c>
      <c r="C2751" t="s">
        <v>7</v>
      </c>
      <c r="D2751" t="s">
        <v>148</v>
      </c>
      <c r="Y2751" t="str">
        <v>HAFQ</v>
      </c>
      <c r="Z2751" t="str">
        <v>MASTER-19639</v>
      </c>
      <c r="AB2751" t="str">
        <v>HAFT</v>
      </c>
      <c r="AC2751" t="str">
        <v>MASTER-51530</v>
      </c>
    </row>
    <row r="2752" spans="1:29" x14ac:dyDescent="0.2">
      <c r="A2752" t="s">
        <v>1389</v>
      </c>
      <c r="B2752" t="s">
        <v>1535</v>
      </c>
      <c r="C2752" t="s">
        <v>7</v>
      </c>
      <c r="D2752" t="s">
        <v>148</v>
      </c>
      <c r="Y2752" t="str">
        <v>HAFQ</v>
      </c>
      <c r="Z2752" t="str">
        <v>MASTER-19638</v>
      </c>
      <c r="AB2752" t="str">
        <v>HAFT</v>
      </c>
      <c r="AC2752" t="str">
        <v>MASTER-51531</v>
      </c>
    </row>
    <row r="2753" spans="1:29" x14ac:dyDescent="0.2">
      <c r="A2753" t="s">
        <v>1389</v>
      </c>
      <c r="B2753" t="s">
        <v>1536</v>
      </c>
      <c r="C2753" t="s">
        <v>7</v>
      </c>
      <c r="D2753" t="s">
        <v>148</v>
      </c>
      <c r="Y2753" t="str">
        <v>HAFQ</v>
      </c>
      <c r="Z2753" t="str">
        <v>MASTER-19649</v>
      </c>
      <c r="AB2753" t="str">
        <v>HAFT</v>
      </c>
      <c r="AC2753" t="str">
        <v>MASTER-62843</v>
      </c>
    </row>
    <row r="2754" spans="1:29" x14ac:dyDescent="0.2">
      <c r="A2754" t="s">
        <v>1389</v>
      </c>
      <c r="B2754" t="s">
        <v>1537</v>
      </c>
      <c r="C2754" t="s">
        <v>7</v>
      </c>
      <c r="D2754" t="s">
        <v>148</v>
      </c>
      <c r="Y2754" t="str">
        <v>HAFQ</v>
      </c>
      <c r="Z2754" t="str">
        <v>MASTER-19645</v>
      </c>
      <c r="AB2754" t="str">
        <v>HAFT</v>
      </c>
      <c r="AC2754" t="str">
        <v>MASTER-62844</v>
      </c>
    </row>
    <row r="2755" spans="1:29" x14ac:dyDescent="0.2">
      <c r="A2755" t="s">
        <v>1389</v>
      </c>
      <c r="B2755" t="s">
        <v>1538</v>
      </c>
      <c r="C2755" t="s">
        <v>7</v>
      </c>
      <c r="D2755" t="s">
        <v>148</v>
      </c>
      <c r="Y2755" t="str">
        <v>HAFQ</v>
      </c>
      <c r="Z2755" t="str">
        <v>MASTER-19646</v>
      </c>
      <c r="AB2755" t="str">
        <v>HAFT</v>
      </c>
      <c r="AC2755" t="str">
        <v>MASTER-62845</v>
      </c>
    </row>
    <row r="2756" spans="1:29" x14ac:dyDescent="0.2">
      <c r="A2756" t="s">
        <v>1389</v>
      </c>
      <c r="B2756" t="s">
        <v>1539</v>
      </c>
      <c r="C2756" t="s">
        <v>7</v>
      </c>
      <c r="D2756" t="s">
        <v>148</v>
      </c>
      <c r="Y2756" t="str">
        <v>HAFQ</v>
      </c>
      <c r="Z2756" t="str">
        <v>MASTER-19647</v>
      </c>
      <c r="AB2756" t="str">
        <v>HAFT</v>
      </c>
      <c r="AC2756" t="str">
        <v>MASTER-62846</v>
      </c>
    </row>
    <row r="2757" spans="1:29" x14ac:dyDescent="0.2">
      <c r="A2757" t="s">
        <v>1389</v>
      </c>
      <c r="B2757" t="s">
        <v>1540</v>
      </c>
      <c r="C2757" t="s">
        <v>7</v>
      </c>
      <c r="D2757" t="s">
        <v>148</v>
      </c>
      <c r="Y2757" t="str">
        <v>HAFQ</v>
      </c>
      <c r="Z2757" t="str">
        <v>MASTER-19639</v>
      </c>
      <c r="AB2757" t="str">
        <v>HAFT</v>
      </c>
      <c r="AC2757" t="str">
        <v>MASTER-62847</v>
      </c>
    </row>
    <row r="2758" spans="1:29" x14ac:dyDescent="0.2">
      <c r="A2758" t="s">
        <v>1389</v>
      </c>
      <c r="B2758" t="s">
        <v>1542</v>
      </c>
      <c r="C2758" t="s">
        <v>7</v>
      </c>
      <c r="D2758" t="s">
        <v>148</v>
      </c>
      <c r="Y2758" t="str">
        <v>HAFQ</v>
      </c>
      <c r="Z2758" t="str">
        <v>MASTER-17676</v>
      </c>
      <c r="AB2758" t="str">
        <v>HAFT</v>
      </c>
      <c r="AC2758" t="str">
        <v>MASTER-62848</v>
      </c>
    </row>
    <row r="2759" spans="1:29" x14ac:dyDescent="0.2">
      <c r="A2759" t="s">
        <v>1389</v>
      </c>
      <c r="B2759" t="s">
        <v>1631</v>
      </c>
      <c r="C2759" t="s">
        <v>7</v>
      </c>
      <c r="D2759" t="s">
        <v>148</v>
      </c>
      <c r="Y2759" t="str">
        <v>HAFQ</v>
      </c>
      <c r="Z2759" t="str">
        <v>MASTER-17679</v>
      </c>
      <c r="AB2759" t="str">
        <v>HAFT</v>
      </c>
      <c r="AC2759" t="str">
        <v>MASTER-50012</v>
      </c>
    </row>
    <row r="2760" spans="1:29" x14ac:dyDescent="0.2">
      <c r="A2760" t="s">
        <v>1389</v>
      </c>
      <c r="B2760" t="s">
        <v>1632</v>
      </c>
      <c r="C2760" t="s">
        <v>7</v>
      </c>
      <c r="D2760" t="s">
        <v>148</v>
      </c>
      <c r="Y2760" t="str">
        <v>HAFQ</v>
      </c>
      <c r="Z2760" t="str">
        <v>UTICA-5360</v>
      </c>
      <c r="AB2760" t="str">
        <v>HAFT</v>
      </c>
      <c r="AC2760" t="str">
        <v>MASTER-60743</v>
      </c>
    </row>
    <row r="2761" spans="1:29" x14ac:dyDescent="0.2">
      <c r="A2761" t="s">
        <v>1389</v>
      </c>
      <c r="B2761" t="s">
        <v>1633</v>
      </c>
      <c r="C2761" t="s">
        <v>7</v>
      </c>
      <c r="D2761" t="s">
        <v>148</v>
      </c>
      <c r="Y2761" t="str">
        <v>HAFQ</v>
      </c>
      <c r="Z2761" t="str">
        <v>MASTER-19181</v>
      </c>
      <c r="AB2761" t="str">
        <v>HAFT</v>
      </c>
      <c r="AC2761" t="str">
        <v>MASTER-51380</v>
      </c>
    </row>
    <row r="2762" spans="1:29" x14ac:dyDescent="0.2">
      <c r="A2762" t="s">
        <v>1389</v>
      </c>
      <c r="B2762" t="s">
        <v>1634</v>
      </c>
      <c r="C2762" t="s">
        <v>7</v>
      </c>
      <c r="D2762" t="s">
        <v>148</v>
      </c>
      <c r="Y2762" t="str">
        <v>HAFQ</v>
      </c>
      <c r="Z2762" t="str">
        <v>MASTER-19204</v>
      </c>
      <c r="AB2762" t="str">
        <v>HAFT</v>
      </c>
      <c r="AC2762" t="str">
        <v>MASTER-51821</v>
      </c>
    </row>
    <row r="2763" spans="1:29" x14ac:dyDescent="0.2">
      <c r="A2763" t="s">
        <v>1389</v>
      </c>
      <c r="B2763" t="s">
        <v>1635</v>
      </c>
      <c r="C2763" t="s">
        <v>7</v>
      </c>
      <c r="D2763" t="s">
        <v>148</v>
      </c>
      <c r="Y2763" t="str">
        <v>HAFQ</v>
      </c>
      <c r="Z2763" t="str">
        <v>MASTER-19205</v>
      </c>
      <c r="AB2763" t="str">
        <v>HAFT</v>
      </c>
      <c r="AC2763" t="str">
        <v>MASTER-51822</v>
      </c>
    </row>
    <row r="2764" spans="1:29" x14ac:dyDescent="0.2">
      <c r="A2764" t="s">
        <v>1389</v>
      </c>
      <c r="B2764" t="s">
        <v>1636</v>
      </c>
      <c r="C2764" t="s">
        <v>7</v>
      </c>
      <c r="D2764" t="s">
        <v>148</v>
      </c>
      <c r="Y2764" t="str">
        <v>HAFQ</v>
      </c>
      <c r="Z2764" t="str">
        <v>MASTER-19208</v>
      </c>
      <c r="AB2764" t="str">
        <v>HAFT</v>
      </c>
      <c r="AC2764" t="str">
        <v>MASTER-51825</v>
      </c>
    </row>
    <row r="2765" spans="1:29" x14ac:dyDescent="0.2">
      <c r="A2765" t="s">
        <v>1389</v>
      </c>
      <c r="B2765" t="s">
        <v>1637</v>
      </c>
      <c r="C2765" t="s">
        <v>7</v>
      </c>
      <c r="D2765" t="s">
        <v>148</v>
      </c>
      <c r="Y2765" t="str">
        <v>HAFQ</v>
      </c>
      <c r="Z2765" t="str">
        <v>MASTER-51113</v>
      </c>
      <c r="AB2765" t="str">
        <v>HAFT</v>
      </c>
      <c r="AC2765" t="str">
        <v>MASTER-51377</v>
      </c>
    </row>
    <row r="2766" spans="1:29" x14ac:dyDescent="0.2">
      <c r="A2766" t="s">
        <v>1389</v>
      </c>
      <c r="B2766" t="s">
        <v>1638</v>
      </c>
      <c r="C2766" t="s">
        <v>7</v>
      </c>
      <c r="D2766" t="s">
        <v>148</v>
      </c>
      <c r="Y2766" t="str">
        <v>HAFQ</v>
      </c>
      <c r="Z2766" t="str">
        <v>MASTER-20052</v>
      </c>
      <c r="AB2766" t="str">
        <v>HAFT</v>
      </c>
      <c r="AC2766" t="str">
        <v>MASTER-51378</v>
      </c>
    </row>
    <row r="2767" spans="1:29" x14ac:dyDescent="0.2">
      <c r="A2767" t="s">
        <v>1389</v>
      </c>
      <c r="B2767" t="s">
        <v>1639</v>
      </c>
      <c r="C2767" t="s">
        <v>7</v>
      </c>
      <c r="D2767" t="s">
        <v>148</v>
      </c>
      <c r="Y2767" t="str">
        <v>HAFQ</v>
      </c>
      <c r="Z2767" t="str">
        <v>MASTER-64684</v>
      </c>
      <c r="AB2767" t="str">
        <v>HAFT</v>
      </c>
      <c r="AC2767" t="str">
        <v>MASTER-51426</v>
      </c>
    </row>
    <row r="2768" spans="1:29" x14ac:dyDescent="0.2">
      <c r="A2768" t="s">
        <v>1389</v>
      </c>
      <c r="B2768" t="s">
        <v>1640</v>
      </c>
      <c r="C2768" t="s">
        <v>7</v>
      </c>
      <c r="D2768" t="s">
        <v>148</v>
      </c>
      <c r="Y2768" t="str">
        <v>HAFQ</v>
      </c>
      <c r="Z2768" t="str">
        <v>MASTER-18086</v>
      </c>
      <c r="AB2768" t="str">
        <v>HAFT</v>
      </c>
      <c r="AC2768" t="str">
        <v>MASTER-51820</v>
      </c>
    </row>
    <row r="2769" spans="1:29" x14ac:dyDescent="0.2">
      <c r="A2769" t="s">
        <v>1389</v>
      </c>
      <c r="B2769" t="s">
        <v>1649</v>
      </c>
      <c r="C2769" t="s">
        <v>7</v>
      </c>
      <c r="D2769" t="s">
        <v>148</v>
      </c>
      <c r="Y2769" t="str">
        <v>HAFQ</v>
      </c>
      <c r="Z2769" t="str">
        <v>MASTER-18107</v>
      </c>
      <c r="AB2769" t="str">
        <v>HAFT</v>
      </c>
      <c r="AC2769" t="str">
        <v>MASTER-60743</v>
      </c>
    </row>
    <row r="2770" spans="1:29" x14ac:dyDescent="0.2">
      <c r="A2770" t="s">
        <v>1389</v>
      </c>
      <c r="B2770" t="s">
        <v>1650</v>
      </c>
      <c r="C2770" t="s">
        <v>7</v>
      </c>
      <c r="D2770" t="s">
        <v>148</v>
      </c>
      <c r="Y2770" t="str">
        <v>HAFQ</v>
      </c>
      <c r="Z2770" t="str">
        <v>MASTER-18108</v>
      </c>
      <c r="AB2770" t="str">
        <v>HAFT</v>
      </c>
      <c r="AC2770" t="str">
        <v>MASTER-51827</v>
      </c>
    </row>
    <row r="2771" spans="1:29" x14ac:dyDescent="0.2">
      <c r="A2771" t="s">
        <v>1389</v>
      </c>
      <c r="B2771" t="s">
        <v>1651</v>
      </c>
      <c r="C2771" t="s">
        <v>7</v>
      </c>
      <c r="D2771" t="s">
        <v>148</v>
      </c>
      <c r="Y2771" t="str">
        <v>HAFQ</v>
      </c>
      <c r="Z2771" t="str">
        <v>MASTER-18109</v>
      </c>
      <c r="AB2771" t="str">
        <v>HAFT</v>
      </c>
      <c r="AC2771" t="str">
        <v>MASTER-51828</v>
      </c>
    </row>
    <row r="2772" spans="1:29" x14ac:dyDescent="0.2">
      <c r="A2772" t="s">
        <v>1389</v>
      </c>
      <c r="B2772" t="s">
        <v>1652</v>
      </c>
      <c r="C2772" t="s">
        <v>7</v>
      </c>
      <c r="D2772" t="s">
        <v>148</v>
      </c>
      <c r="Y2772" t="str">
        <v>HAFQ</v>
      </c>
      <c r="Z2772" t="str">
        <v>MASTER-19838</v>
      </c>
      <c r="AB2772" t="str">
        <v>HAFT</v>
      </c>
      <c r="AC2772" t="str">
        <v>MASTER-51829</v>
      </c>
    </row>
    <row r="2773" spans="1:29" x14ac:dyDescent="0.2">
      <c r="A2773" t="s">
        <v>1389</v>
      </c>
      <c r="B2773" t="s">
        <v>1657</v>
      </c>
      <c r="C2773" t="s">
        <v>7</v>
      </c>
      <c r="D2773" t="s">
        <v>148</v>
      </c>
      <c r="Y2773" t="str">
        <v>HAFQ</v>
      </c>
      <c r="Z2773" t="str">
        <v>MASTER-19839</v>
      </c>
      <c r="AB2773" t="str">
        <v>HAFT</v>
      </c>
      <c r="AC2773" t="str">
        <v>MASTER-51387</v>
      </c>
    </row>
    <row r="2774" spans="1:29" x14ac:dyDescent="0.2">
      <c r="A2774" t="s">
        <v>1389</v>
      </c>
      <c r="B2774" t="s">
        <v>1683</v>
      </c>
      <c r="C2774" t="s">
        <v>7</v>
      </c>
      <c r="D2774" t="s">
        <v>148</v>
      </c>
      <c r="Y2774" t="str">
        <v>HAFQ</v>
      </c>
      <c r="Z2774" t="str">
        <v>MASTER-19840</v>
      </c>
      <c r="AB2774" t="str">
        <v>HAFT</v>
      </c>
      <c r="AC2774" t="str">
        <v>MASTER-51388</v>
      </c>
    </row>
    <row r="2775" spans="1:29" x14ac:dyDescent="0.2">
      <c r="A2775" t="s">
        <v>4</v>
      </c>
      <c r="B2775" t="s">
        <v>192</v>
      </c>
      <c r="C2775" t="s">
        <v>7</v>
      </c>
      <c r="D2775" t="s">
        <v>193</v>
      </c>
      <c r="Y2775" t="str">
        <v>HAFQ</v>
      </c>
      <c r="Z2775" t="str">
        <v>MASTER-19841</v>
      </c>
      <c r="AB2775" t="str">
        <v>HAFT</v>
      </c>
      <c r="AC2775" t="str">
        <v>MASTER-51400</v>
      </c>
    </row>
    <row r="2776" spans="1:29" x14ac:dyDescent="0.2">
      <c r="A2776" t="s">
        <v>4</v>
      </c>
      <c r="B2776" t="s">
        <v>198</v>
      </c>
      <c r="C2776" t="s">
        <v>7</v>
      </c>
      <c r="D2776" t="s">
        <v>193</v>
      </c>
      <c r="Y2776" t="str">
        <v>HAFQ</v>
      </c>
      <c r="Z2776" t="str">
        <v>MASTER-19842</v>
      </c>
      <c r="AB2776" t="str">
        <v>HAFT</v>
      </c>
      <c r="AC2776" t="str">
        <v>MASTER-51401</v>
      </c>
    </row>
    <row r="2777" spans="1:29" x14ac:dyDescent="0.2">
      <c r="A2777" t="s">
        <v>777</v>
      </c>
      <c r="B2777" t="s">
        <v>192</v>
      </c>
      <c r="C2777" t="s">
        <v>7</v>
      </c>
      <c r="D2777" t="s">
        <v>193</v>
      </c>
      <c r="Y2777" t="str">
        <v>HAFQ</v>
      </c>
      <c r="Z2777" t="str">
        <v>MASTER-50186</v>
      </c>
      <c r="AB2777" t="str">
        <v>HAFT</v>
      </c>
      <c r="AC2777" t="str">
        <v>MASTER-51823</v>
      </c>
    </row>
    <row r="2778" spans="1:29" x14ac:dyDescent="0.2">
      <c r="A2778" t="s">
        <v>777</v>
      </c>
      <c r="B2778" t="s">
        <v>198</v>
      </c>
      <c r="C2778" t="s">
        <v>7</v>
      </c>
      <c r="D2778" t="s">
        <v>193</v>
      </c>
      <c r="Y2778" t="str">
        <v>HAFQ</v>
      </c>
      <c r="Z2778" t="str">
        <v>MASTER-55160</v>
      </c>
      <c r="AB2778" t="str">
        <v>HAFT</v>
      </c>
      <c r="AC2778" t="str">
        <v>MASTER-60757</v>
      </c>
    </row>
    <row r="2779" spans="1:29" x14ac:dyDescent="0.2">
      <c r="A2779" t="s">
        <v>785</v>
      </c>
      <c r="B2779" t="s">
        <v>192</v>
      </c>
      <c r="C2779" t="s">
        <v>7</v>
      </c>
      <c r="D2779" t="s">
        <v>193</v>
      </c>
      <c r="Y2779" t="str">
        <v>HAFQ</v>
      </c>
      <c r="Z2779" t="str">
        <v>MASTER-55162</v>
      </c>
      <c r="AB2779" t="str">
        <v>HAFT</v>
      </c>
      <c r="AC2779" t="str">
        <v>MASTER-51330</v>
      </c>
    </row>
    <row r="2780" spans="1:29" x14ac:dyDescent="0.2">
      <c r="A2780" t="s">
        <v>785</v>
      </c>
      <c r="B2780" t="s">
        <v>198</v>
      </c>
      <c r="C2780" t="s">
        <v>7</v>
      </c>
      <c r="D2780" t="s">
        <v>193</v>
      </c>
      <c r="Y2780" t="str">
        <v>HAFQ</v>
      </c>
      <c r="Z2780" t="str">
        <v>MASTER-55163</v>
      </c>
      <c r="AB2780" t="str">
        <v>HAFT</v>
      </c>
      <c r="AC2780" t="str">
        <v>MASTER-51809</v>
      </c>
    </row>
    <row r="2781" spans="1:29" x14ac:dyDescent="0.2">
      <c r="A2781" t="s">
        <v>802</v>
      </c>
      <c r="B2781" t="s">
        <v>192</v>
      </c>
      <c r="C2781" t="s">
        <v>7</v>
      </c>
      <c r="D2781" t="s">
        <v>193</v>
      </c>
      <c r="Y2781" t="str">
        <v>HAFQ</v>
      </c>
      <c r="Z2781" t="str">
        <v>MASTER-55165</v>
      </c>
      <c r="AB2781" t="str">
        <v>HAFT</v>
      </c>
      <c r="AC2781" t="str">
        <v>MASTER-51338</v>
      </c>
    </row>
    <row r="2782" spans="1:29" x14ac:dyDescent="0.2">
      <c r="A2782" t="s">
        <v>802</v>
      </c>
      <c r="B2782" t="s">
        <v>198</v>
      </c>
      <c r="C2782" t="s">
        <v>7</v>
      </c>
      <c r="D2782" t="s">
        <v>193</v>
      </c>
      <c r="Y2782" t="str">
        <v>HAFQ</v>
      </c>
      <c r="Z2782" t="str">
        <v>MASTER-55166</v>
      </c>
      <c r="AB2782" t="str">
        <v>HAFT</v>
      </c>
      <c r="AC2782" t="str">
        <v>MASTER-51341</v>
      </c>
    </row>
    <row r="2783" spans="1:29" x14ac:dyDescent="0.2">
      <c r="A2783" t="s">
        <v>807</v>
      </c>
      <c r="B2783" t="s">
        <v>192</v>
      </c>
      <c r="C2783" t="s">
        <v>7</v>
      </c>
      <c r="D2783" t="s">
        <v>193</v>
      </c>
      <c r="Y2783" t="str">
        <v>HAFQ</v>
      </c>
      <c r="Z2783" t="str">
        <v>MASTER-55167</v>
      </c>
      <c r="AB2783" t="str">
        <v>HAFT</v>
      </c>
      <c r="AC2783" t="str">
        <v>MASTER-51808</v>
      </c>
    </row>
    <row r="2784" spans="1:29" x14ac:dyDescent="0.2">
      <c r="A2784" t="s">
        <v>807</v>
      </c>
      <c r="B2784" t="s">
        <v>198</v>
      </c>
      <c r="C2784" t="s">
        <v>7</v>
      </c>
      <c r="D2784" t="s">
        <v>193</v>
      </c>
      <c r="Y2784" t="str">
        <v>HAFQ</v>
      </c>
      <c r="Z2784" t="str">
        <v>MASTER-55169</v>
      </c>
      <c r="AB2784" t="str">
        <v>HAFT</v>
      </c>
      <c r="AC2784" t="str">
        <v>MASTER-51811</v>
      </c>
    </row>
    <row r="2785" spans="1:29" x14ac:dyDescent="0.2">
      <c r="A2785" t="s">
        <v>813</v>
      </c>
      <c r="B2785" t="s">
        <v>889</v>
      </c>
      <c r="C2785" t="s">
        <v>7</v>
      </c>
      <c r="D2785" t="s">
        <v>193</v>
      </c>
      <c r="Y2785" t="str">
        <v>HAFQ</v>
      </c>
      <c r="Z2785" t="str">
        <v>MASTER-49260</v>
      </c>
      <c r="AB2785" t="str">
        <v>HAFT</v>
      </c>
      <c r="AC2785" t="str">
        <v>MASTER-51332</v>
      </c>
    </row>
    <row r="2786" spans="1:29" x14ac:dyDescent="0.2">
      <c r="A2786" t="s">
        <v>813</v>
      </c>
      <c r="B2786" t="s">
        <v>904</v>
      </c>
      <c r="C2786" t="s">
        <v>7</v>
      </c>
      <c r="D2786" t="s">
        <v>193</v>
      </c>
      <c r="Y2786" t="str">
        <v>HAFQ</v>
      </c>
      <c r="Z2786" t="str">
        <v>MASTER-49262</v>
      </c>
      <c r="AB2786" t="str">
        <v>HAFT</v>
      </c>
      <c r="AC2786" t="str">
        <v>MASTER-51368</v>
      </c>
    </row>
    <row r="2787" spans="1:29" x14ac:dyDescent="0.2">
      <c r="A2787" t="s">
        <v>813</v>
      </c>
      <c r="B2787" t="s">
        <v>905</v>
      </c>
      <c r="C2787" t="s">
        <v>7</v>
      </c>
      <c r="D2787" t="s">
        <v>193</v>
      </c>
      <c r="Y2787" t="str">
        <v>HAFQ</v>
      </c>
      <c r="Z2787" t="str">
        <v>MASTER-50794</v>
      </c>
      <c r="AB2787" t="str">
        <v>HAFT</v>
      </c>
      <c r="AC2787" t="str">
        <v>MASTER-51409</v>
      </c>
    </row>
    <row r="2788" spans="1:29" x14ac:dyDescent="0.2">
      <c r="A2788" t="s">
        <v>813</v>
      </c>
      <c r="B2788" t="s">
        <v>906</v>
      </c>
      <c r="C2788" t="s">
        <v>7</v>
      </c>
      <c r="D2788" t="s">
        <v>193</v>
      </c>
      <c r="Y2788" t="str">
        <v>HAFQ</v>
      </c>
      <c r="Z2788" t="str">
        <v>MASTER-47583</v>
      </c>
      <c r="AB2788" t="str">
        <v>HAFT</v>
      </c>
      <c r="AC2788" t="str">
        <v>MASTER-51411</v>
      </c>
    </row>
    <row r="2789" spans="1:29" x14ac:dyDescent="0.2">
      <c r="A2789" t="s">
        <v>813</v>
      </c>
      <c r="B2789" t="s">
        <v>907</v>
      </c>
      <c r="C2789" t="s">
        <v>7</v>
      </c>
      <c r="D2789" t="s">
        <v>193</v>
      </c>
      <c r="Y2789" t="str">
        <v>HAFQ</v>
      </c>
      <c r="Z2789" t="str">
        <v>MASTER-47585</v>
      </c>
      <c r="AB2789" t="str">
        <v>HAFT</v>
      </c>
      <c r="AC2789" t="str">
        <v>MASTER-51423</v>
      </c>
    </row>
    <row r="2790" spans="1:29" x14ac:dyDescent="0.2">
      <c r="A2790" t="s">
        <v>813</v>
      </c>
      <c r="B2790" t="s">
        <v>908</v>
      </c>
      <c r="C2790" t="s">
        <v>7</v>
      </c>
      <c r="D2790" t="s">
        <v>193</v>
      </c>
      <c r="Y2790" t="str">
        <v>HAFQ</v>
      </c>
      <c r="Z2790" t="str">
        <v>MASTER-47589</v>
      </c>
      <c r="AB2790" t="str">
        <v>HAFT</v>
      </c>
      <c r="AC2790" t="str">
        <v>MASTER-51460</v>
      </c>
    </row>
    <row r="2791" spans="1:29" x14ac:dyDescent="0.2">
      <c r="A2791" t="s">
        <v>813</v>
      </c>
      <c r="B2791" t="s">
        <v>909</v>
      </c>
      <c r="C2791" t="s">
        <v>7</v>
      </c>
      <c r="D2791" t="s">
        <v>193</v>
      </c>
      <c r="Y2791" t="str">
        <v>HAFQ</v>
      </c>
      <c r="Z2791" t="str">
        <v>MASTER-47590</v>
      </c>
      <c r="AB2791" t="str">
        <v>HAFT</v>
      </c>
      <c r="AC2791" t="str">
        <v>MASTER-51468</v>
      </c>
    </row>
    <row r="2792" spans="1:29" x14ac:dyDescent="0.2">
      <c r="A2792" t="s">
        <v>813</v>
      </c>
      <c r="B2792" t="s">
        <v>910</v>
      </c>
      <c r="C2792" t="s">
        <v>7</v>
      </c>
      <c r="D2792" t="s">
        <v>193</v>
      </c>
      <c r="Y2792" t="str">
        <v>HAFQ</v>
      </c>
      <c r="Z2792" t="str">
        <v>MASTER-49276</v>
      </c>
      <c r="AB2792" t="str">
        <v>HAFT</v>
      </c>
      <c r="AC2792" t="str">
        <v>MASTER-51811</v>
      </c>
    </row>
    <row r="2793" spans="1:29" x14ac:dyDescent="0.2">
      <c r="A2793" t="s">
        <v>813</v>
      </c>
      <c r="B2793" t="s">
        <v>911</v>
      </c>
      <c r="C2793" t="s">
        <v>7</v>
      </c>
      <c r="D2793" t="s">
        <v>193</v>
      </c>
      <c r="Y2793" t="str">
        <v>HAFQ</v>
      </c>
      <c r="Z2793" t="str">
        <v>MASTER-62898</v>
      </c>
      <c r="AB2793" t="str">
        <v>HAFT</v>
      </c>
      <c r="AC2793" t="str">
        <v>MASTER-51815</v>
      </c>
    </row>
    <row r="2794" spans="1:29" x14ac:dyDescent="0.2">
      <c r="A2794" t="s">
        <v>813</v>
      </c>
      <c r="B2794" t="s">
        <v>912</v>
      </c>
      <c r="C2794" t="s">
        <v>7</v>
      </c>
      <c r="D2794" t="s">
        <v>193</v>
      </c>
      <c r="Y2794" t="str">
        <v>HAFQ</v>
      </c>
      <c r="Z2794" t="str">
        <v>MASTER-42144</v>
      </c>
      <c r="AB2794" t="str">
        <v>HAFT</v>
      </c>
      <c r="AC2794" t="str">
        <v>MASTER-51817</v>
      </c>
    </row>
    <row r="2795" spans="1:29" x14ac:dyDescent="0.2">
      <c r="A2795" t="s">
        <v>813</v>
      </c>
      <c r="B2795" t="s">
        <v>1085</v>
      </c>
      <c r="C2795" t="s">
        <v>7</v>
      </c>
      <c r="D2795" t="s">
        <v>193</v>
      </c>
      <c r="Y2795" t="str">
        <v>HAFQ</v>
      </c>
      <c r="Z2795" t="str">
        <v>MASTER-51109</v>
      </c>
      <c r="AB2795" t="str">
        <v>HAFT</v>
      </c>
      <c r="AC2795" t="str">
        <v>MASTER-60675</v>
      </c>
    </row>
    <row r="2796" spans="1:29" x14ac:dyDescent="0.2">
      <c r="A2796" t="s">
        <v>813</v>
      </c>
      <c r="B2796" t="s">
        <v>1086</v>
      </c>
      <c r="C2796" t="s">
        <v>7</v>
      </c>
      <c r="D2796" t="s">
        <v>193</v>
      </c>
      <c r="Y2796" t="str">
        <v>HAFQ</v>
      </c>
      <c r="Z2796" t="str">
        <v>MASTER-51110</v>
      </c>
      <c r="AB2796" t="str">
        <v>HAFT</v>
      </c>
      <c r="AC2796" t="str">
        <v>MASTER-60681</v>
      </c>
    </row>
    <row r="2797" spans="1:29" x14ac:dyDescent="0.2">
      <c r="A2797" t="s">
        <v>813</v>
      </c>
      <c r="B2797" t="s">
        <v>1087</v>
      </c>
      <c r="C2797" t="s">
        <v>7</v>
      </c>
      <c r="D2797" t="s">
        <v>193</v>
      </c>
      <c r="Y2797" t="str">
        <v>HAFQ</v>
      </c>
      <c r="Z2797" t="str">
        <v>MASTER-51646</v>
      </c>
      <c r="AB2797" t="str">
        <v>HAFT</v>
      </c>
      <c r="AC2797" t="str">
        <v>MASTER-51338</v>
      </c>
    </row>
    <row r="2798" spans="1:29" x14ac:dyDescent="0.2">
      <c r="A2798" t="s">
        <v>813</v>
      </c>
      <c r="B2798" t="s">
        <v>1088</v>
      </c>
      <c r="C2798" t="s">
        <v>7</v>
      </c>
      <c r="D2798" t="s">
        <v>193</v>
      </c>
      <c r="Y2798" t="str">
        <v>HAFQ</v>
      </c>
      <c r="Z2798" t="str">
        <v>MASTER-18076</v>
      </c>
      <c r="AB2798" t="str">
        <v>HAFT</v>
      </c>
      <c r="AC2798" t="str">
        <v>MASTER-51341</v>
      </c>
    </row>
    <row r="2799" spans="1:29" x14ac:dyDescent="0.2">
      <c r="A2799" t="s">
        <v>813</v>
      </c>
      <c r="B2799" t="s">
        <v>1257</v>
      </c>
      <c r="C2799" t="s">
        <v>7</v>
      </c>
      <c r="D2799" t="s">
        <v>193</v>
      </c>
      <c r="Y2799" t="str">
        <v>HAFQ</v>
      </c>
      <c r="Z2799" t="str">
        <v>MASTER-19252</v>
      </c>
      <c r="AB2799" t="str">
        <v>HAFT</v>
      </c>
      <c r="AC2799" t="str">
        <v>MASTER-51808</v>
      </c>
    </row>
    <row r="2800" spans="1:29" x14ac:dyDescent="0.2">
      <c r="A2800" t="s">
        <v>813</v>
      </c>
      <c r="B2800" t="s">
        <v>1258</v>
      </c>
      <c r="C2800" t="s">
        <v>7</v>
      </c>
      <c r="D2800" t="s">
        <v>193</v>
      </c>
      <c r="Y2800" t="str">
        <v>HAFQ</v>
      </c>
      <c r="Z2800" t="str">
        <v>MASTER-19253</v>
      </c>
      <c r="AB2800" t="str">
        <v>HAFT</v>
      </c>
      <c r="AC2800" t="str">
        <v>MASTER-51811</v>
      </c>
    </row>
    <row r="2801" spans="1:29" x14ac:dyDescent="0.2">
      <c r="A2801" t="s">
        <v>813</v>
      </c>
      <c r="B2801" t="s">
        <v>1259</v>
      </c>
      <c r="C2801" t="s">
        <v>7</v>
      </c>
      <c r="D2801" t="s">
        <v>193</v>
      </c>
      <c r="Y2801" t="str">
        <v>HAFQ</v>
      </c>
      <c r="Z2801" t="str">
        <v>MASTER-19278</v>
      </c>
      <c r="AB2801" t="str">
        <v>HAFT</v>
      </c>
      <c r="AC2801" t="str">
        <v>MASTER-51377</v>
      </c>
    </row>
    <row r="2802" spans="1:29" x14ac:dyDescent="0.2">
      <c r="A2802" t="s">
        <v>813</v>
      </c>
      <c r="B2802" t="s">
        <v>1260</v>
      </c>
      <c r="C2802" t="s">
        <v>7</v>
      </c>
      <c r="D2802" t="s">
        <v>193</v>
      </c>
      <c r="Y2802" t="str">
        <v>HAFQ</v>
      </c>
      <c r="Z2802" t="str">
        <v>MASTER-42159</v>
      </c>
      <c r="AB2802" t="str">
        <v>HAFT</v>
      </c>
      <c r="AC2802" t="str">
        <v>MASTER-51378</v>
      </c>
    </row>
    <row r="2803" spans="1:29" x14ac:dyDescent="0.2">
      <c r="A2803" t="s">
        <v>813</v>
      </c>
      <c r="B2803" t="s">
        <v>1261</v>
      </c>
      <c r="C2803" t="s">
        <v>7</v>
      </c>
      <c r="D2803" t="s">
        <v>193</v>
      </c>
      <c r="Y2803" t="str">
        <v>HAFQ</v>
      </c>
      <c r="Z2803" t="str">
        <v>MASTER-42168</v>
      </c>
      <c r="AB2803" t="str">
        <v>HAFT</v>
      </c>
      <c r="AC2803" t="str">
        <v>MASTER-51330</v>
      </c>
    </row>
    <row r="2804" spans="1:29" x14ac:dyDescent="0.2">
      <c r="A2804" t="s">
        <v>813</v>
      </c>
      <c r="B2804" t="s">
        <v>1262</v>
      </c>
      <c r="C2804" t="s">
        <v>7</v>
      </c>
      <c r="D2804" t="s">
        <v>193</v>
      </c>
      <c r="Y2804" t="str">
        <v>HAFQ</v>
      </c>
      <c r="Z2804" t="str">
        <v>MASTER-42169</v>
      </c>
      <c r="AB2804" t="str">
        <v>HAFT</v>
      </c>
      <c r="AC2804" t="str">
        <v>MASTER-51809</v>
      </c>
    </row>
    <row r="2805" spans="1:29" x14ac:dyDescent="0.2">
      <c r="A2805" t="s">
        <v>813</v>
      </c>
      <c r="B2805" t="s">
        <v>1263</v>
      </c>
      <c r="C2805" t="s">
        <v>7</v>
      </c>
      <c r="D2805" t="s">
        <v>193</v>
      </c>
      <c r="Y2805" t="str">
        <v>HAFQ</v>
      </c>
      <c r="Z2805" t="str">
        <v>MASTER-19252</v>
      </c>
      <c r="AB2805" t="str">
        <v>HAFT</v>
      </c>
      <c r="AC2805" t="str">
        <v>MASTER-51353</v>
      </c>
    </row>
    <row r="2806" spans="1:29" x14ac:dyDescent="0.2">
      <c r="A2806" t="s">
        <v>813</v>
      </c>
      <c r="B2806" t="s">
        <v>1264</v>
      </c>
      <c r="C2806" t="s">
        <v>7</v>
      </c>
      <c r="D2806" t="s">
        <v>193</v>
      </c>
      <c r="Y2806" t="str">
        <v>HAFQ</v>
      </c>
      <c r="Z2806" t="str">
        <v>MASTER-19254</v>
      </c>
      <c r="AB2806" t="str">
        <v>HAFT</v>
      </c>
      <c r="AC2806" t="str">
        <v>MASTER-51891</v>
      </c>
    </row>
    <row r="2807" spans="1:29" x14ac:dyDescent="0.2">
      <c r="A2807" t="s">
        <v>813</v>
      </c>
      <c r="B2807" t="s">
        <v>1265</v>
      </c>
      <c r="C2807" t="s">
        <v>7</v>
      </c>
      <c r="D2807" t="s">
        <v>193</v>
      </c>
      <c r="Y2807" t="str">
        <v>HAFQ</v>
      </c>
      <c r="Z2807" t="str">
        <v>MASTER-50080</v>
      </c>
      <c r="AB2807" t="str">
        <v>HAFT</v>
      </c>
      <c r="AC2807" t="str">
        <v>MASTER-51893</v>
      </c>
    </row>
    <row r="2808" spans="1:29" x14ac:dyDescent="0.2">
      <c r="A2808" t="s">
        <v>813</v>
      </c>
      <c r="B2808" t="s">
        <v>1266</v>
      </c>
      <c r="C2808" t="s">
        <v>7</v>
      </c>
      <c r="D2808" t="s">
        <v>193</v>
      </c>
      <c r="Y2808" t="str">
        <v>HAFQ</v>
      </c>
      <c r="Z2808" t="str">
        <v>MASTER-19252</v>
      </c>
      <c r="AB2808" t="str">
        <v>HAFT</v>
      </c>
      <c r="AC2808" t="str">
        <v>MASTER-51894</v>
      </c>
    </row>
    <row r="2809" spans="1:29" x14ac:dyDescent="0.2">
      <c r="A2809" t="s">
        <v>813</v>
      </c>
      <c r="B2809" t="s">
        <v>1267</v>
      </c>
      <c r="C2809" t="s">
        <v>7</v>
      </c>
      <c r="D2809" t="s">
        <v>193</v>
      </c>
      <c r="Y2809" t="str">
        <v>HAFQ</v>
      </c>
      <c r="Z2809" t="str">
        <v>MASTER-42168</v>
      </c>
      <c r="AB2809" t="str">
        <v>HAFT</v>
      </c>
      <c r="AC2809" t="str">
        <v>MASTER-51895</v>
      </c>
    </row>
    <row r="2810" spans="1:29" x14ac:dyDescent="0.2">
      <c r="A2810" t="s">
        <v>4</v>
      </c>
      <c r="B2810" t="s">
        <v>101</v>
      </c>
      <c r="C2810" t="s">
        <v>7</v>
      </c>
      <c r="D2810" t="s">
        <v>102</v>
      </c>
      <c r="Y2810" t="str">
        <v>HAFQ</v>
      </c>
      <c r="Z2810" t="str">
        <v>MASTER-42159</v>
      </c>
      <c r="AB2810" t="str">
        <v>HAFT</v>
      </c>
      <c r="AC2810" t="str">
        <v>MASTER-51897</v>
      </c>
    </row>
    <row r="2811" spans="1:29" x14ac:dyDescent="0.2">
      <c r="A2811" t="s">
        <v>4</v>
      </c>
      <c r="B2811" t="s">
        <v>192</v>
      </c>
      <c r="C2811" t="s">
        <v>7</v>
      </c>
      <c r="D2811" t="s">
        <v>102</v>
      </c>
      <c r="Y2811" t="str">
        <v>HAFQ</v>
      </c>
      <c r="Z2811" t="str">
        <v>MASTER-18351</v>
      </c>
      <c r="AB2811" t="str">
        <v>HAFT</v>
      </c>
      <c r="AC2811" t="str">
        <v>MASTER-51898</v>
      </c>
    </row>
    <row r="2812" spans="1:29" x14ac:dyDescent="0.2">
      <c r="A2812" t="s">
        <v>4</v>
      </c>
      <c r="B2812" t="s">
        <v>197</v>
      </c>
      <c r="C2812" t="s">
        <v>7</v>
      </c>
      <c r="D2812" t="s">
        <v>102</v>
      </c>
      <c r="Y2812" t="str">
        <v>HAFQ</v>
      </c>
      <c r="Z2812" t="str">
        <v>MASTER-18352</v>
      </c>
      <c r="AB2812" t="str">
        <v>HAFT</v>
      </c>
      <c r="AC2812" t="str">
        <v>MASTER-51899</v>
      </c>
    </row>
    <row r="2813" spans="1:29" x14ac:dyDescent="0.2">
      <c r="A2813" t="s">
        <v>4</v>
      </c>
      <c r="B2813" t="s">
        <v>198</v>
      </c>
      <c r="C2813" t="s">
        <v>7</v>
      </c>
      <c r="D2813" t="s">
        <v>102</v>
      </c>
      <c r="Y2813" t="str">
        <v>HAFQ</v>
      </c>
      <c r="Z2813" t="str">
        <v>MASTER-18354</v>
      </c>
      <c r="AB2813" t="str">
        <v>HAFT</v>
      </c>
      <c r="AC2813" t="str">
        <v>MASTER-56550</v>
      </c>
    </row>
    <row r="2814" spans="1:29" x14ac:dyDescent="0.2">
      <c r="A2814" t="s">
        <v>4</v>
      </c>
      <c r="B2814" t="s">
        <v>522</v>
      </c>
      <c r="C2814" t="s">
        <v>7</v>
      </c>
      <c r="D2814" t="s">
        <v>102</v>
      </c>
      <c r="Y2814" t="str">
        <v>HAFQ</v>
      </c>
      <c r="Z2814" t="str">
        <v>MASTER-18355</v>
      </c>
      <c r="AB2814" t="str">
        <v>HAFT</v>
      </c>
      <c r="AC2814" t="str">
        <v>MASTER-56552</v>
      </c>
    </row>
    <row r="2815" spans="1:29" x14ac:dyDescent="0.2">
      <c r="A2815" t="s">
        <v>777</v>
      </c>
      <c r="B2815" t="s">
        <v>101</v>
      </c>
      <c r="C2815" t="s">
        <v>7</v>
      </c>
      <c r="D2815" t="s">
        <v>102</v>
      </c>
      <c r="Y2815" t="str">
        <v>HAFQ</v>
      </c>
      <c r="Z2815" t="str">
        <v>MASTER-18359</v>
      </c>
      <c r="AB2815" t="str">
        <v>HAFT</v>
      </c>
      <c r="AC2815" t="str">
        <v>MASTER-56553</v>
      </c>
    </row>
    <row r="2816" spans="1:29" x14ac:dyDescent="0.2">
      <c r="A2816" t="s">
        <v>777</v>
      </c>
      <c r="B2816" t="s">
        <v>192</v>
      </c>
      <c r="C2816" t="s">
        <v>7</v>
      </c>
      <c r="D2816" t="s">
        <v>102</v>
      </c>
      <c r="Y2816" t="str">
        <v>HAFQ</v>
      </c>
      <c r="Z2816" t="str">
        <v>MASTER-18360</v>
      </c>
      <c r="AB2816" t="str">
        <v>HAFT</v>
      </c>
      <c r="AC2816" t="str">
        <v>MASTER-56554</v>
      </c>
    </row>
    <row r="2817" spans="1:29" x14ac:dyDescent="0.2">
      <c r="A2817" t="s">
        <v>777</v>
      </c>
      <c r="B2817" t="s">
        <v>197</v>
      </c>
      <c r="C2817" t="s">
        <v>7</v>
      </c>
      <c r="D2817" t="s">
        <v>102</v>
      </c>
      <c r="Y2817" t="str">
        <v>HAFQ</v>
      </c>
      <c r="Z2817" t="str">
        <v>MASTER-50242</v>
      </c>
      <c r="AB2817" t="str">
        <v>HAFT</v>
      </c>
      <c r="AC2817" t="str">
        <v>MASTER-56555</v>
      </c>
    </row>
    <row r="2818" spans="1:29" x14ac:dyDescent="0.2">
      <c r="A2818" t="s">
        <v>777</v>
      </c>
      <c r="B2818" t="s">
        <v>198</v>
      </c>
      <c r="C2818" t="s">
        <v>7</v>
      </c>
      <c r="D2818" t="s">
        <v>102</v>
      </c>
      <c r="Y2818" t="str">
        <v>HAFQ</v>
      </c>
      <c r="Z2818" t="str">
        <v>MASTER-51893</v>
      </c>
      <c r="AB2818" t="str">
        <v>HAFT</v>
      </c>
      <c r="AC2818" t="str">
        <v>MASTER-56556</v>
      </c>
    </row>
    <row r="2819" spans="1:29" x14ac:dyDescent="0.2">
      <c r="A2819" t="s">
        <v>777</v>
      </c>
      <c r="B2819" t="s">
        <v>522</v>
      </c>
      <c r="C2819" t="s">
        <v>7</v>
      </c>
      <c r="D2819" t="s">
        <v>102</v>
      </c>
      <c r="Y2819" t="str">
        <v>HAFQ</v>
      </c>
      <c r="Z2819" t="str">
        <v>MASTER-51894</v>
      </c>
      <c r="AB2819" t="str">
        <v>HAFT</v>
      </c>
      <c r="AC2819" t="str">
        <v>MASTER-56559</v>
      </c>
    </row>
    <row r="2820" spans="1:29" x14ac:dyDescent="0.2">
      <c r="A2820" t="s">
        <v>785</v>
      </c>
      <c r="B2820" t="s">
        <v>101</v>
      </c>
      <c r="C2820" t="s">
        <v>7</v>
      </c>
      <c r="D2820" t="s">
        <v>102</v>
      </c>
      <c r="Y2820" t="str">
        <v>HAFQ</v>
      </c>
      <c r="Z2820" t="str">
        <v>MASTER-42182</v>
      </c>
      <c r="AB2820" t="str">
        <v>HAFT</v>
      </c>
      <c r="AC2820" t="str">
        <v>MASTER-56561</v>
      </c>
    </row>
    <row r="2821" spans="1:29" x14ac:dyDescent="0.2">
      <c r="A2821" t="s">
        <v>785</v>
      </c>
      <c r="B2821" t="s">
        <v>192</v>
      </c>
      <c r="C2821" t="s">
        <v>7</v>
      </c>
      <c r="D2821" t="s">
        <v>102</v>
      </c>
      <c r="Y2821" t="str">
        <v>HAFQ</v>
      </c>
      <c r="Z2821" t="str">
        <v>MASTER-42187</v>
      </c>
      <c r="AB2821" t="str">
        <v>HAFT</v>
      </c>
      <c r="AC2821" t="str">
        <v>MASTER-56562</v>
      </c>
    </row>
    <row r="2822" spans="1:29" x14ac:dyDescent="0.2">
      <c r="A2822" t="s">
        <v>785</v>
      </c>
      <c r="B2822" t="s">
        <v>197</v>
      </c>
      <c r="C2822" t="s">
        <v>7</v>
      </c>
      <c r="D2822" t="s">
        <v>102</v>
      </c>
      <c r="Y2822" t="str">
        <v>HAFQ</v>
      </c>
      <c r="Z2822" t="str">
        <v>MASTER-42188</v>
      </c>
      <c r="AB2822" t="str">
        <v>HAFT</v>
      </c>
      <c r="AC2822" t="str">
        <v>MASTER-56564</v>
      </c>
    </row>
    <row r="2823" spans="1:29" x14ac:dyDescent="0.2">
      <c r="A2823" t="s">
        <v>785</v>
      </c>
      <c r="B2823" t="s">
        <v>198</v>
      </c>
      <c r="C2823" t="s">
        <v>7</v>
      </c>
      <c r="D2823" t="s">
        <v>102</v>
      </c>
      <c r="Y2823" t="str">
        <v>HAFQ</v>
      </c>
      <c r="Z2823" t="str">
        <v>MASTER-42189</v>
      </c>
      <c r="AB2823" t="str">
        <v>HAFT</v>
      </c>
      <c r="AC2823" t="str">
        <v>MASTER-56567</v>
      </c>
    </row>
    <row r="2824" spans="1:29" x14ac:dyDescent="0.2">
      <c r="A2824" t="s">
        <v>785</v>
      </c>
      <c r="B2824" t="s">
        <v>522</v>
      </c>
      <c r="C2824" t="s">
        <v>7</v>
      </c>
      <c r="D2824" t="s">
        <v>102</v>
      </c>
      <c r="Y2824" t="str">
        <v>HAFQ</v>
      </c>
      <c r="Z2824" t="str">
        <v>MASTER-42191</v>
      </c>
      <c r="AB2824" t="str">
        <v>HAFT</v>
      </c>
      <c r="AC2824" t="str">
        <v>MASTER-56568</v>
      </c>
    </row>
    <row r="2825" spans="1:29" x14ac:dyDescent="0.2">
      <c r="A2825" t="s">
        <v>802</v>
      </c>
      <c r="B2825" t="s">
        <v>101</v>
      </c>
      <c r="C2825" t="s">
        <v>7</v>
      </c>
      <c r="D2825" t="s">
        <v>102</v>
      </c>
      <c r="Y2825" t="str">
        <v>HAFQ</v>
      </c>
      <c r="Z2825" t="str">
        <v>MASTER-42106</v>
      </c>
      <c r="AB2825" t="str">
        <v>HAFT</v>
      </c>
      <c r="AC2825" t="str">
        <v>MASTER-56569</v>
      </c>
    </row>
    <row r="2826" spans="1:29" x14ac:dyDescent="0.2">
      <c r="A2826" t="s">
        <v>802</v>
      </c>
      <c r="B2826" t="s">
        <v>192</v>
      </c>
      <c r="C2826" t="s">
        <v>7</v>
      </c>
      <c r="D2826" t="s">
        <v>102</v>
      </c>
      <c r="Y2826" t="str">
        <v>HAFQ</v>
      </c>
      <c r="Z2826" t="str">
        <v>MASTER-42110</v>
      </c>
      <c r="AB2826" t="str">
        <v>HAFT</v>
      </c>
      <c r="AC2826" t="str">
        <v>MASTER-56571</v>
      </c>
    </row>
    <row r="2827" spans="1:29" x14ac:dyDescent="0.2">
      <c r="A2827" t="s">
        <v>802</v>
      </c>
      <c r="B2827" t="s">
        <v>197</v>
      </c>
      <c r="C2827" t="s">
        <v>7</v>
      </c>
      <c r="D2827" t="s">
        <v>102</v>
      </c>
      <c r="Y2827" t="str">
        <v>HAFQ</v>
      </c>
      <c r="Z2827" t="str">
        <v>MASTER-42111</v>
      </c>
      <c r="AB2827" t="str">
        <v>HAFT</v>
      </c>
      <c r="AC2827" t="str">
        <v>MASTER-56573</v>
      </c>
    </row>
    <row r="2828" spans="1:29" x14ac:dyDescent="0.2">
      <c r="A2828" t="s">
        <v>802</v>
      </c>
      <c r="B2828" t="s">
        <v>198</v>
      </c>
      <c r="C2828" t="s">
        <v>7</v>
      </c>
      <c r="D2828" t="s">
        <v>102</v>
      </c>
      <c r="Y2828" t="str">
        <v>HAFQ</v>
      </c>
      <c r="Z2828" t="str">
        <v>MASTER-42112</v>
      </c>
      <c r="AB2828" t="str">
        <v>HAFT</v>
      </c>
      <c r="AC2828" t="str">
        <v>MASTER-56550</v>
      </c>
    </row>
    <row r="2829" spans="1:29" x14ac:dyDescent="0.2">
      <c r="A2829" t="s">
        <v>802</v>
      </c>
      <c r="B2829" t="s">
        <v>522</v>
      </c>
      <c r="C2829" t="s">
        <v>7</v>
      </c>
      <c r="D2829" t="s">
        <v>102</v>
      </c>
      <c r="Y2829" t="str">
        <v>HAFQ</v>
      </c>
      <c r="Z2829" t="str">
        <v>MASTER-42177</v>
      </c>
      <c r="AB2829" t="str">
        <v>HAFT</v>
      </c>
      <c r="AC2829" t="str">
        <v>MASTER-56552</v>
      </c>
    </row>
    <row r="2830" spans="1:29" x14ac:dyDescent="0.2">
      <c r="A2830" t="s">
        <v>807</v>
      </c>
      <c r="B2830" t="s">
        <v>101</v>
      </c>
      <c r="C2830" t="s">
        <v>7</v>
      </c>
      <c r="D2830" t="s">
        <v>102</v>
      </c>
      <c r="Y2830" t="str">
        <v>HAFQ</v>
      </c>
      <c r="Z2830" t="str">
        <v>MASTER-42178</v>
      </c>
      <c r="AB2830" t="str">
        <v>HAFT</v>
      </c>
      <c r="AC2830" t="str">
        <v>MASTER-56553</v>
      </c>
    </row>
    <row r="2831" spans="1:29" x14ac:dyDescent="0.2">
      <c r="A2831" t="s">
        <v>807</v>
      </c>
      <c r="B2831" t="s">
        <v>192</v>
      </c>
      <c r="C2831" t="s">
        <v>7</v>
      </c>
      <c r="D2831" t="s">
        <v>102</v>
      </c>
      <c r="Y2831" t="str">
        <v>HAFQ</v>
      </c>
      <c r="Z2831" t="str">
        <v>MASTER-42180</v>
      </c>
      <c r="AB2831" t="str">
        <v>HAFT</v>
      </c>
      <c r="AC2831" t="str">
        <v>MASTER-56554</v>
      </c>
    </row>
    <row r="2832" spans="1:29" x14ac:dyDescent="0.2">
      <c r="A2832" t="s">
        <v>807</v>
      </c>
      <c r="B2832" t="s">
        <v>197</v>
      </c>
      <c r="C2832" t="s">
        <v>7</v>
      </c>
      <c r="D2832" t="s">
        <v>102</v>
      </c>
      <c r="Y2832" t="str">
        <v>HAFQ</v>
      </c>
      <c r="Z2832" t="str">
        <v>MASTER-42182</v>
      </c>
      <c r="AB2832" t="str">
        <v>HAFT</v>
      </c>
      <c r="AC2832" t="str">
        <v>MASTER-56555</v>
      </c>
    </row>
    <row r="2833" spans="1:29" x14ac:dyDescent="0.2">
      <c r="A2833" t="s">
        <v>807</v>
      </c>
      <c r="B2833" t="s">
        <v>198</v>
      </c>
      <c r="C2833" t="s">
        <v>7</v>
      </c>
      <c r="D2833" t="s">
        <v>102</v>
      </c>
      <c r="Y2833" t="str">
        <v>HAFQ</v>
      </c>
      <c r="Z2833" t="str">
        <v>MASTER-42188</v>
      </c>
      <c r="AB2833" t="str">
        <v>HAFT</v>
      </c>
      <c r="AC2833" t="str">
        <v>MASTER-56556</v>
      </c>
    </row>
    <row r="2834" spans="1:29" x14ac:dyDescent="0.2">
      <c r="A2834" t="s">
        <v>807</v>
      </c>
      <c r="B2834" t="s">
        <v>522</v>
      </c>
      <c r="C2834" t="s">
        <v>7</v>
      </c>
      <c r="D2834" t="s">
        <v>102</v>
      </c>
      <c r="Y2834" t="str">
        <v>HAFQ</v>
      </c>
      <c r="Z2834" t="str">
        <v>MASTER-42191</v>
      </c>
      <c r="AB2834" t="str">
        <v>HAFT</v>
      </c>
      <c r="AC2834" t="str">
        <v>MASTER-56559</v>
      </c>
    </row>
    <row r="2835" spans="1:29" x14ac:dyDescent="0.2">
      <c r="A2835" t="s">
        <v>813</v>
      </c>
      <c r="B2835" t="s">
        <v>870</v>
      </c>
      <c r="C2835" t="s">
        <v>7</v>
      </c>
      <c r="D2835" t="s">
        <v>102</v>
      </c>
      <c r="Y2835" t="str">
        <v>HAFQ</v>
      </c>
      <c r="Z2835" t="str">
        <v>MASTER-42192</v>
      </c>
      <c r="AB2835" t="str">
        <v>HAFT</v>
      </c>
      <c r="AC2835" t="str">
        <v>MASTER-56561</v>
      </c>
    </row>
    <row r="2836" spans="1:29" x14ac:dyDescent="0.2">
      <c r="A2836" t="s">
        <v>813</v>
      </c>
      <c r="B2836" t="s">
        <v>871</v>
      </c>
      <c r="C2836" t="s">
        <v>7</v>
      </c>
      <c r="D2836" t="s">
        <v>102</v>
      </c>
      <c r="Y2836" t="str">
        <v>HAFQ</v>
      </c>
      <c r="Z2836" t="str">
        <v>MASTER-49260</v>
      </c>
      <c r="AB2836" t="str">
        <v>HAFT</v>
      </c>
      <c r="AC2836" t="str">
        <v>MASTER-56562</v>
      </c>
    </row>
    <row r="2837" spans="1:29" x14ac:dyDescent="0.2">
      <c r="A2837" t="s">
        <v>4</v>
      </c>
      <c r="B2837" t="s">
        <v>194</v>
      </c>
      <c r="C2837" t="s">
        <v>7</v>
      </c>
      <c r="D2837" t="s">
        <v>195</v>
      </c>
      <c r="Y2837" t="str">
        <v>HAFQ</v>
      </c>
      <c r="Z2837" t="str">
        <v>MASTER-49262</v>
      </c>
      <c r="AB2837" t="str">
        <v>HAFT</v>
      </c>
      <c r="AC2837" t="str">
        <v>MASTER-56564</v>
      </c>
    </row>
    <row r="2838" spans="1:29" x14ac:dyDescent="0.2">
      <c r="A2838" t="s">
        <v>4</v>
      </c>
      <c r="B2838" t="s">
        <v>197</v>
      </c>
      <c r="C2838" t="s">
        <v>7</v>
      </c>
      <c r="D2838" t="s">
        <v>195</v>
      </c>
      <c r="Y2838" t="str">
        <v>HAFQ</v>
      </c>
      <c r="Z2838" t="str">
        <v>MASTER-49266</v>
      </c>
      <c r="AB2838" t="str">
        <v>HAFT</v>
      </c>
      <c r="AC2838" t="str">
        <v>MASTER-56567</v>
      </c>
    </row>
    <row r="2839" spans="1:29" x14ac:dyDescent="0.2">
      <c r="A2839" t="s">
        <v>777</v>
      </c>
      <c r="B2839" t="s">
        <v>194</v>
      </c>
      <c r="C2839" t="s">
        <v>7</v>
      </c>
      <c r="D2839" t="s">
        <v>195</v>
      </c>
      <c r="Y2839" t="str">
        <v>HAFQ</v>
      </c>
      <c r="Z2839" t="str">
        <v>MASTER-50794</v>
      </c>
      <c r="AB2839" t="str">
        <v>HAFT</v>
      </c>
      <c r="AC2839" t="str">
        <v>MASTER-56568</v>
      </c>
    </row>
    <row r="2840" spans="1:29" x14ac:dyDescent="0.2">
      <c r="A2840" t="s">
        <v>777</v>
      </c>
      <c r="B2840" t="s">
        <v>197</v>
      </c>
      <c r="C2840" t="s">
        <v>7</v>
      </c>
      <c r="D2840" t="s">
        <v>195</v>
      </c>
      <c r="Y2840" t="str">
        <v>HAFQ</v>
      </c>
      <c r="Z2840" t="str">
        <v>MASTER-60679</v>
      </c>
      <c r="AB2840" t="str">
        <v>HAFT</v>
      </c>
      <c r="AC2840" t="str">
        <v>MASTER-56569</v>
      </c>
    </row>
    <row r="2841" spans="1:29" x14ac:dyDescent="0.2">
      <c r="A2841" t="s">
        <v>785</v>
      </c>
      <c r="B2841" t="s">
        <v>194</v>
      </c>
      <c r="C2841" t="s">
        <v>7</v>
      </c>
      <c r="D2841" t="s">
        <v>195</v>
      </c>
      <c r="Y2841" t="str">
        <v>HAFQ</v>
      </c>
      <c r="Z2841" t="str">
        <v>MASTER-60680</v>
      </c>
      <c r="AB2841" t="str">
        <v>HAFT</v>
      </c>
      <c r="AC2841" t="str">
        <v>MASTER-56571</v>
      </c>
    </row>
    <row r="2842" spans="1:29" x14ac:dyDescent="0.2">
      <c r="A2842" t="s">
        <v>785</v>
      </c>
      <c r="B2842" t="s">
        <v>197</v>
      </c>
      <c r="C2842" t="s">
        <v>7</v>
      </c>
      <c r="D2842" t="s">
        <v>195</v>
      </c>
      <c r="Y2842" t="str">
        <v>HAFQ</v>
      </c>
      <c r="Z2842" t="str">
        <v>MASTER-60683</v>
      </c>
      <c r="AB2842" t="str">
        <v>HAFT</v>
      </c>
      <c r="AC2842" t="str">
        <v>MASTER-56573</v>
      </c>
    </row>
    <row r="2843" spans="1:29" x14ac:dyDescent="0.2">
      <c r="A2843" t="s">
        <v>802</v>
      </c>
      <c r="B2843" t="s">
        <v>194</v>
      </c>
      <c r="C2843" t="s">
        <v>7</v>
      </c>
      <c r="D2843" t="s">
        <v>195</v>
      </c>
      <c r="Y2843" t="str">
        <v>HAFQ</v>
      </c>
      <c r="Z2843" t="str">
        <v>MASTER-49260</v>
      </c>
      <c r="AB2843" t="str">
        <v>HAFT</v>
      </c>
      <c r="AC2843" t="str">
        <v>MASTER-56883</v>
      </c>
    </row>
    <row r="2844" spans="1:29" x14ac:dyDescent="0.2">
      <c r="A2844" t="s">
        <v>802</v>
      </c>
      <c r="B2844" t="s">
        <v>197</v>
      </c>
      <c r="C2844" t="s">
        <v>7</v>
      </c>
      <c r="D2844" t="s">
        <v>195</v>
      </c>
      <c r="Y2844" t="str">
        <v>HAFQ</v>
      </c>
      <c r="Z2844" t="str">
        <v>MASTER-49262</v>
      </c>
      <c r="AB2844" t="str">
        <v>HAFT</v>
      </c>
      <c r="AC2844" t="str">
        <v>MASTER-56885</v>
      </c>
    </row>
    <row r="2845" spans="1:29" x14ac:dyDescent="0.2">
      <c r="A2845" t="s">
        <v>807</v>
      </c>
      <c r="B2845" t="s">
        <v>194</v>
      </c>
      <c r="C2845" t="s">
        <v>7</v>
      </c>
      <c r="D2845" t="s">
        <v>195</v>
      </c>
      <c r="Y2845" t="str">
        <v>HAFQ</v>
      </c>
      <c r="Z2845" t="str">
        <v>MASTER-50794</v>
      </c>
      <c r="AB2845" t="str">
        <v>HAFT</v>
      </c>
      <c r="AC2845" t="str">
        <v>MASTER-56886</v>
      </c>
    </row>
    <row r="2846" spans="1:29" x14ac:dyDescent="0.2">
      <c r="A2846" t="s">
        <v>807</v>
      </c>
      <c r="B2846" t="s">
        <v>197</v>
      </c>
      <c r="C2846" t="s">
        <v>7</v>
      </c>
      <c r="D2846" t="s">
        <v>195</v>
      </c>
      <c r="Y2846" t="str">
        <v>HAFQ</v>
      </c>
      <c r="Z2846" t="str">
        <v>MASTER-50022</v>
      </c>
      <c r="AB2846" t="str">
        <v>HAFT</v>
      </c>
      <c r="AC2846" t="str">
        <v>MASTER-56887</v>
      </c>
    </row>
    <row r="2847" spans="1:29" x14ac:dyDescent="0.2">
      <c r="A2847" t="s">
        <v>813</v>
      </c>
      <c r="B2847" t="s">
        <v>1240</v>
      </c>
      <c r="C2847" t="s">
        <v>7</v>
      </c>
      <c r="D2847" t="s">
        <v>195</v>
      </c>
      <c r="Y2847" t="str">
        <v>HAFQ</v>
      </c>
      <c r="Z2847" t="str">
        <v>MASTER-50022</v>
      </c>
      <c r="AB2847" t="str">
        <v>HAFT</v>
      </c>
      <c r="AC2847" t="str">
        <v>MASTER-56888</v>
      </c>
    </row>
    <row r="2848" spans="1:29" x14ac:dyDescent="0.2">
      <c r="A2848" t="s">
        <v>1389</v>
      </c>
      <c r="B2848" t="s">
        <v>1462</v>
      </c>
      <c r="C2848" t="s">
        <v>7</v>
      </c>
      <c r="D2848" t="s">
        <v>195</v>
      </c>
      <c r="Y2848" t="str">
        <v>HAFQ</v>
      </c>
      <c r="Z2848" t="str">
        <v>MASTER-18076</v>
      </c>
      <c r="AB2848" t="str">
        <v>HAFT</v>
      </c>
      <c r="AC2848" t="str">
        <v>MASTER-56889</v>
      </c>
    </row>
    <row r="2849" spans="1:29" x14ac:dyDescent="0.2">
      <c r="A2849" t="s">
        <v>1389</v>
      </c>
      <c r="B2849" t="s">
        <v>1463</v>
      </c>
      <c r="C2849" t="s">
        <v>7</v>
      </c>
      <c r="D2849" t="s">
        <v>195</v>
      </c>
      <c r="Y2849" t="str">
        <v>HAFQ</v>
      </c>
      <c r="Z2849" t="str">
        <v>MASTER-50001</v>
      </c>
      <c r="AB2849" t="str">
        <v>HAFT</v>
      </c>
      <c r="AC2849" t="str">
        <v>MASTER-60855</v>
      </c>
    </row>
    <row r="2850" spans="1:29" x14ac:dyDescent="0.2">
      <c r="A2850" t="s">
        <v>1389</v>
      </c>
      <c r="B2850" t="s">
        <v>1464</v>
      </c>
      <c r="C2850" t="s">
        <v>7</v>
      </c>
      <c r="D2850" t="s">
        <v>195</v>
      </c>
      <c r="Y2850" t="str">
        <v>HAFQ</v>
      </c>
      <c r="Z2850" t="str">
        <v>MASTER-50004</v>
      </c>
      <c r="AB2850" t="str">
        <v>HAFT</v>
      </c>
      <c r="AC2850" t="str">
        <v>MASTER-60856</v>
      </c>
    </row>
    <row r="2851" spans="1:29" x14ac:dyDescent="0.2">
      <c r="A2851" t="s">
        <v>1389</v>
      </c>
      <c r="B2851" t="s">
        <v>1465</v>
      </c>
      <c r="C2851" t="s">
        <v>7</v>
      </c>
      <c r="D2851" t="s">
        <v>195</v>
      </c>
      <c r="Y2851" t="str">
        <v>HAFQ</v>
      </c>
      <c r="Z2851" t="str">
        <v>MASTER-50005</v>
      </c>
      <c r="AB2851" t="str">
        <v>HAFT</v>
      </c>
      <c r="AC2851" t="str">
        <v>MASTER-60857</v>
      </c>
    </row>
    <row r="2852" spans="1:29" x14ac:dyDescent="0.2">
      <c r="A2852" t="s">
        <v>1389</v>
      </c>
      <c r="B2852" t="s">
        <v>1466</v>
      </c>
      <c r="C2852" t="s">
        <v>7</v>
      </c>
      <c r="D2852" t="s">
        <v>195</v>
      </c>
      <c r="Y2852" t="str">
        <v>HAFQ</v>
      </c>
      <c r="Z2852" t="str">
        <v>MASTER-50019</v>
      </c>
      <c r="AB2852" t="str">
        <v>HAFT</v>
      </c>
      <c r="AC2852" t="str">
        <v>MASTER-61843</v>
      </c>
    </row>
    <row r="2853" spans="1:29" x14ac:dyDescent="0.2">
      <c r="A2853" t="s">
        <v>1389</v>
      </c>
      <c r="B2853" t="s">
        <v>1467</v>
      </c>
      <c r="C2853" t="s">
        <v>7</v>
      </c>
      <c r="D2853" t="s">
        <v>195</v>
      </c>
      <c r="Y2853" t="str">
        <v>HAFQ</v>
      </c>
      <c r="Z2853" t="str">
        <v>MASTER-50020</v>
      </c>
      <c r="AB2853" t="str">
        <v>HAFT</v>
      </c>
      <c r="AC2853" t="str">
        <v>MASTER-61844</v>
      </c>
    </row>
    <row r="2854" spans="1:29" x14ac:dyDescent="0.2">
      <c r="A2854" t="s">
        <v>1389</v>
      </c>
      <c r="B2854" t="s">
        <v>1468</v>
      </c>
      <c r="C2854" t="s">
        <v>7</v>
      </c>
      <c r="D2854" t="s">
        <v>195</v>
      </c>
      <c r="Y2854" t="str">
        <v>HAFQ</v>
      </c>
      <c r="Z2854" t="str">
        <v>MASTER-51662</v>
      </c>
      <c r="AB2854" t="str">
        <v>HAFT</v>
      </c>
      <c r="AC2854" t="str">
        <v>UTICA-25381</v>
      </c>
    </row>
    <row r="2855" spans="1:29" x14ac:dyDescent="0.2">
      <c r="A2855" t="s">
        <v>1389</v>
      </c>
      <c r="B2855" t="s">
        <v>1469</v>
      </c>
      <c r="C2855" t="s">
        <v>7</v>
      </c>
      <c r="D2855" t="s">
        <v>195</v>
      </c>
      <c r="Y2855" t="str">
        <v>HAFQ</v>
      </c>
      <c r="Z2855" t="str">
        <v>MASTER-51663</v>
      </c>
      <c r="AB2855" t="str">
        <v>HAFT</v>
      </c>
      <c r="AC2855" t="str">
        <v>MASTER-64595</v>
      </c>
    </row>
    <row r="2856" spans="1:29" x14ac:dyDescent="0.2">
      <c r="A2856" t="s">
        <v>1389</v>
      </c>
      <c r="B2856" t="s">
        <v>1470</v>
      </c>
      <c r="C2856" t="s">
        <v>7</v>
      </c>
      <c r="D2856" t="s">
        <v>195</v>
      </c>
      <c r="Y2856" t="str">
        <v>HAFQ</v>
      </c>
      <c r="Z2856" t="str">
        <v>MASTER-42177</v>
      </c>
      <c r="AB2856" t="str">
        <v>HAFT</v>
      </c>
      <c r="AC2856" t="str">
        <v>MASTER-18104</v>
      </c>
    </row>
    <row r="2857" spans="1:29" x14ac:dyDescent="0.2">
      <c r="A2857" t="s">
        <v>1389</v>
      </c>
      <c r="B2857" t="s">
        <v>1474</v>
      </c>
      <c r="C2857" t="s">
        <v>7</v>
      </c>
      <c r="D2857" t="s">
        <v>195</v>
      </c>
      <c r="Y2857" t="str">
        <v>HAFQ</v>
      </c>
      <c r="Z2857" t="str">
        <v>MASTER-19459</v>
      </c>
      <c r="AB2857" t="str">
        <v>HAFT</v>
      </c>
      <c r="AC2857" t="str">
        <v>MASTER-18105</v>
      </c>
    </row>
    <row r="2858" spans="1:29" x14ac:dyDescent="0.2">
      <c r="A2858" t="s">
        <v>1389</v>
      </c>
      <c r="B2858" t="s">
        <v>1475</v>
      </c>
      <c r="C2858" t="s">
        <v>7</v>
      </c>
      <c r="D2858" t="s">
        <v>195</v>
      </c>
      <c r="Y2858" t="str">
        <v>HAFQ</v>
      </c>
      <c r="Z2858" t="str">
        <v>MASTER-51043</v>
      </c>
      <c r="AB2858" t="str">
        <v>HAFT</v>
      </c>
      <c r="AC2858" t="str">
        <v>MASTER-60906</v>
      </c>
    </row>
    <row r="2859" spans="1:29" x14ac:dyDescent="0.2">
      <c r="A2859" t="s">
        <v>1389</v>
      </c>
      <c r="B2859" t="s">
        <v>1476</v>
      </c>
      <c r="C2859" t="s">
        <v>7</v>
      </c>
      <c r="D2859" t="s">
        <v>195</v>
      </c>
      <c r="Y2859" t="str">
        <v>HAFQ</v>
      </c>
      <c r="Z2859" t="str">
        <v>MASTER-51056</v>
      </c>
      <c r="AB2859" t="str">
        <v>HAFT</v>
      </c>
      <c r="AC2859" t="str">
        <v>MASTER-60910</v>
      </c>
    </row>
    <row r="2860" spans="1:29" x14ac:dyDescent="0.2">
      <c r="A2860" t="s">
        <v>1389</v>
      </c>
      <c r="B2860" t="s">
        <v>1477</v>
      </c>
      <c r="C2860" t="s">
        <v>7</v>
      </c>
      <c r="D2860" t="s">
        <v>195</v>
      </c>
      <c r="Y2860" t="str">
        <v>HAFQ</v>
      </c>
      <c r="Z2860" t="str">
        <v>MASTER-51076</v>
      </c>
      <c r="AB2860" t="str">
        <v>HAFT</v>
      </c>
      <c r="AC2860" t="str">
        <v>MASTER-60911</v>
      </c>
    </row>
    <row r="2861" spans="1:29" x14ac:dyDescent="0.2">
      <c r="A2861" t="s">
        <v>1389</v>
      </c>
      <c r="B2861" t="s">
        <v>1478</v>
      </c>
      <c r="C2861" t="s">
        <v>7</v>
      </c>
      <c r="D2861" t="s">
        <v>195</v>
      </c>
      <c r="Y2861" t="str">
        <v>HAFQ</v>
      </c>
      <c r="Z2861" t="str">
        <v>MASTER-51530</v>
      </c>
      <c r="AB2861" t="str">
        <v>HAFT</v>
      </c>
      <c r="AC2861" t="str">
        <v>MASTER-60912</v>
      </c>
    </row>
    <row r="2862" spans="1:29" x14ac:dyDescent="0.2">
      <c r="A2862" t="s">
        <v>1389</v>
      </c>
      <c r="B2862" t="s">
        <v>1479</v>
      </c>
      <c r="C2862" t="s">
        <v>7</v>
      </c>
      <c r="D2862" t="s">
        <v>195</v>
      </c>
      <c r="Y2862" t="str">
        <v>HAFQ</v>
      </c>
      <c r="Z2862" t="str">
        <v>MASTER-51531</v>
      </c>
      <c r="AB2862" t="str">
        <v>HAFT</v>
      </c>
      <c r="AC2862" t="str">
        <v>MASTER-60913</v>
      </c>
    </row>
    <row r="2863" spans="1:29" x14ac:dyDescent="0.2">
      <c r="A2863" t="s">
        <v>1389</v>
      </c>
      <c r="B2863" t="s">
        <v>1480</v>
      </c>
      <c r="C2863" t="s">
        <v>7</v>
      </c>
      <c r="D2863" t="s">
        <v>195</v>
      </c>
      <c r="Y2863" t="str">
        <v>HAFQ</v>
      </c>
      <c r="Z2863" t="str">
        <v>MASTER-19240</v>
      </c>
      <c r="AB2863" t="str">
        <v>HAFT</v>
      </c>
      <c r="AC2863" t="str">
        <v>MASTER-60915</v>
      </c>
    </row>
    <row r="2864" spans="1:29" x14ac:dyDescent="0.2">
      <c r="A2864" t="s">
        <v>1389</v>
      </c>
      <c r="B2864" t="s">
        <v>1531</v>
      </c>
      <c r="C2864" t="s">
        <v>7</v>
      </c>
      <c r="D2864" t="s">
        <v>195</v>
      </c>
      <c r="Y2864" t="str">
        <v>HAFQ</v>
      </c>
      <c r="Z2864" t="str">
        <v>MASTER-19435</v>
      </c>
      <c r="AB2864" t="str">
        <v>HAFT</v>
      </c>
      <c r="AC2864" t="str">
        <v>MASTER-60917</v>
      </c>
    </row>
    <row r="2865" spans="1:29" x14ac:dyDescent="0.2">
      <c r="A2865" t="s">
        <v>1389</v>
      </c>
      <c r="B2865" t="s">
        <v>1559</v>
      </c>
      <c r="C2865" t="s">
        <v>7</v>
      </c>
      <c r="D2865" t="s">
        <v>195</v>
      </c>
      <c r="Y2865" t="str">
        <v>HAFQ</v>
      </c>
      <c r="Z2865" t="str">
        <v>MASTER-19444</v>
      </c>
      <c r="AB2865" t="str">
        <v>HAFT</v>
      </c>
      <c r="AC2865" t="str">
        <v>MASTER-60918</v>
      </c>
    </row>
    <row r="2866" spans="1:29" x14ac:dyDescent="0.2">
      <c r="A2866" t="s">
        <v>1389</v>
      </c>
      <c r="B2866" t="s">
        <v>1560</v>
      </c>
      <c r="C2866" t="s">
        <v>7</v>
      </c>
      <c r="D2866" t="s">
        <v>195</v>
      </c>
      <c r="Y2866" t="str">
        <v>HAFQ</v>
      </c>
      <c r="Z2866" t="str">
        <v>MASTER-19535</v>
      </c>
      <c r="AB2866" t="str">
        <v>HAFT</v>
      </c>
      <c r="AC2866" t="str">
        <v>MASTER-61644</v>
      </c>
    </row>
    <row r="2867" spans="1:29" x14ac:dyDescent="0.2">
      <c r="A2867" t="s">
        <v>1389</v>
      </c>
      <c r="B2867" t="s">
        <v>1561</v>
      </c>
      <c r="C2867" t="s">
        <v>7</v>
      </c>
      <c r="D2867" t="s">
        <v>195</v>
      </c>
      <c r="Y2867" t="str">
        <v>HAFQ</v>
      </c>
      <c r="Z2867" t="str">
        <v>MASTER-51530</v>
      </c>
      <c r="AB2867" t="str">
        <v>HAFT</v>
      </c>
      <c r="AC2867" t="str">
        <v>MASTER-61645</v>
      </c>
    </row>
    <row r="2868" spans="1:29" x14ac:dyDescent="0.2">
      <c r="A2868" t="s">
        <v>1389</v>
      </c>
      <c r="B2868" t="s">
        <v>1562</v>
      </c>
      <c r="C2868" t="s">
        <v>7</v>
      </c>
      <c r="D2868" t="s">
        <v>195</v>
      </c>
      <c r="Y2868" t="str">
        <v>HAFQ</v>
      </c>
      <c r="Z2868" t="str">
        <v>MASTER-51531</v>
      </c>
      <c r="AB2868" t="str">
        <v>HAFT</v>
      </c>
      <c r="AC2868" t="str">
        <v>MASTER-64596</v>
      </c>
    </row>
    <row r="2869" spans="1:29" x14ac:dyDescent="0.2">
      <c r="A2869" t="s">
        <v>1389</v>
      </c>
      <c r="B2869" t="s">
        <v>1563</v>
      </c>
      <c r="C2869" t="s">
        <v>7</v>
      </c>
      <c r="D2869" t="s">
        <v>195</v>
      </c>
      <c r="Y2869" t="str">
        <v>HAFQ</v>
      </c>
      <c r="Z2869" t="str">
        <v>MASTER-19239</v>
      </c>
      <c r="AB2869" t="str">
        <v>HAFT</v>
      </c>
      <c r="AC2869" t="str">
        <v>MASTER-57695</v>
      </c>
    </row>
    <row r="2870" spans="1:29" x14ac:dyDescent="0.2">
      <c r="A2870" t="s">
        <v>1389</v>
      </c>
      <c r="B2870" t="s">
        <v>1564</v>
      </c>
      <c r="C2870" t="s">
        <v>7</v>
      </c>
      <c r="D2870" t="s">
        <v>195</v>
      </c>
      <c r="Y2870" t="str">
        <v>HAFQ</v>
      </c>
      <c r="Z2870" t="str">
        <v>MASTER-19240</v>
      </c>
      <c r="AB2870" t="str">
        <v>HAFT</v>
      </c>
      <c r="AC2870" t="str">
        <v>MASTER-57696</v>
      </c>
    </row>
    <row r="2871" spans="1:29" x14ac:dyDescent="0.2">
      <c r="A2871" t="s">
        <v>1389</v>
      </c>
      <c r="B2871" t="s">
        <v>1565</v>
      </c>
      <c r="C2871" t="s">
        <v>7</v>
      </c>
      <c r="D2871" t="s">
        <v>195</v>
      </c>
      <c r="Y2871" t="str">
        <v>HAFQ</v>
      </c>
      <c r="Z2871" t="str">
        <v>MASTER-19241</v>
      </c>
      <c r="AB2871" t="str">
        <v>HAFT</v>
      </c>
      <c r="AC2871" t="str">
        <v>MASTER-57698</v>
      </c>
    </row>
    <row r="2872" spans="1:29" x14ac:dyDescent="0.2">
      <c r="A2872" t="s">
        <v>1389</v>
      </c>
      <c r="B2872" t="s">
        <v>1566</v>
      </c>
      <c r="C2872" t="s">
        <v>7</v>
      </c>
      <c r="D2872" t="s">
        <v>195</v>
      </c>
      <c r="Y2872" t="str">
        <v>HAFQ</v>
      </c>
      <c r="Z2872" t="str">
        <v>MASTER-19242</v>
      </c>
      <c r="AB2872" t="str">
        <v>HAFT</v>
      </c>
      <c r="AC2872" t="str">
        <v>MASTER-57698</v>
      </c>
    </row>
    <row r="2873" spans="1:29" x14ac:dyDescent="0.2">
      <c r="A2873" t="s">
        <v>1389</v>
      </c>
      <c r="B2873" t="s">
        <v>1567</v>
      </c>
      <c r="C2873" t="s">
        <v>7</v>
      </c>
      <c r="D2873" t="s">
        <v>195</v>
      </c>
      <c r="Y2873" t="str">
        <v>HAFQ</v>
      </c>
      <c r="Z2873" t="str">
        <v>MASTER-25416</v>
      </c>
      <c r="AB2873" t="str">
        <v>HAFT</v>
      </c>
      <c r="AC2873" t="str">
        <v>MASTER-51530</v>
      </c>
    </row>
    <row r="2874" spans="1:29" x14ac:dyDescent="0.2">
      <c r="A2874" t="s">
        <v>1389</v>
      </c>
      <c r="B2874" t="s">
        <v>1568</v>
      </c>
      <c r="C2874" t="s">
        <v>7</v>
      </c>
      <c r="D2874" t="s">
        <v>195</v>
      </c>
      <c r="Y2874" t="str">
        <v>HAFQ</v>
      </c>
      <c r="Z2874" t="str">
        <v>MASTER-50664</v>
      </c>
      <c r="AB2874" t="str">
        <v>HAFT</v>
      </c>
      <c r="AC2874" t="str">
        <v>MASTER-51530</v>
      </c>
    </row>
    <row r="2875" spans="1:29" x14ac:dyDescent="0.2">
      <c r="A2875" t="s">
        <v>1389</v>
      </c>
      <c r="B2875" t="s">
        <v>1569</v>
      </c>
      <c r="C2875" t="s">
        <v>7</v>
      </c>
      <c r="D2875" t="s">
        <v>195</v>
      </c>
      <c r="Y2875" t="str">
        <v>HAFQ</v>
      </c>
      <c r="Z2875" t="str">
        <v>MASTER-50665</v>
      </c>
      <c r="AB2875" t="str">
        <v>HAFT</v>
      </c>
      <c r="AC2875" t="str">
        <v>MASTER-56550</v>
      </c>
    </row>
    <row r="2876" spans="1:29" x14ac:dyDescent="0.2">
      <c r="A2876" t="s">
        <v>1389</v>
      </c>
      <c r="B2876" t="s">
        <v>1570</v>
      </c>
      <c r="C2876" t="s">
        <v>7</v>
      </c>
      <c r="D2876" t="s">
        <v>195</v>
      </c>
      <c r="Y2876" t="str">
        <v>HAFQ</v>
      </c>
      <c r="Z2876" t="str">
        <v>MASTER-51530</v>
      </c>
      <c r="AB2876" t="str">
        <v>HAFT</v>
      </c>
      <c r="AC2876" t="str">
        <v>MASTER-56552</v>
      </c>
    </row>
    <row r="2877" spans="1:29" x14ac:dyDescent="0.2">
      <c r="A2877" t="s">
        <v>1389</v>
      </c>
      <c r="B2877" t="s">
        <v>1571</v>
      </c>
      <c r="C2877" t="s">
        <v>7</v>
      </c>
      <c r="D2877" t="s">
        <v>195</v>
      </c>
      <c r="Y2877" t="str">
        <v>HAFQ</v>
      </c>
      <c r="Z2877" t="str">
        <v>MASTER-51531</v>
      </c>
      <c r="AB2877" t="str">
        <v>HAFT</v>
      </c>
      <c r="AC2877" t="str">
        <v>MASTER-56553</v>
      </c>
    </row>
    <row r="2878" spans="1:29" x14ac:dyDescent="0.2">
      <c r="A2878" t="s">
        <v>1389</v>
      </c>
      <c r="B2878" t="s">
        <v>1572</v>
      </c>
      <c r="C2878" t="s">
        <v>7</v>
      </c>
      <c r="D2878" t="s">
        <v>195</v>
      </c>
      <c r="Y2878" t="str">
        <v>HAFQ</v>
      </c>
      <c r="Z2878" t="str">
        <v>MASTER-42153</v>
      </c>
      <c r="AB2878" t="str">
        <v>HAFT</v>
      </c>
      <c r="AC2878" t="str">
        <v>MASTER-56554</v>
      </c>
    </row>
    <row r="2879" spans="1:29" x14ac:dyDescent="0.2">
      <c r="A2879" t="s">
        <v>1389</v>
      </c>
      <c r="B2879" t="s">
        <v>1573</v>
      </c>
      <c r="C2879" t="s">
        <v>7</v>
      </c>
      <c r="D2879" t="s">
        <v>195</v>
      </c>
      <c r="Y2879" t="str">
        <v>HAFQ</v>
      </c>
      <c r="Z2879" t="str">
        <v>MASTER-19252</v>
      </c>
      <c r="AB2879" t="str">
        <v>HAFT</v>
      </c>
      <c r="AC2879" t="str">
        <v>MASTER-56555</v>
      </c>
    </row>
    <row r="2880" spans="1:29" x14ac:dyDescent="0.2">
      <c r="A2880" t="s">
        <v>1389</v>
      </c>
      <c r="B2880" t="s">
        <v>1574</v>
      </c>
      <c r="C2880" t="s">
        <v>7</v>
      </c>
      <c r="D2880" t="s">
        <v>195</v>
      </c>
      <c r="Y2880" t="str">
        <v>HAFQ</v>
      </c>
      <c r="Z2880" t="str">
        <v>MASTER-51530</v>
      </c>
      <c r="AB2880" t="str">
        <v>HAFT</v>
      </c>
      <c r="AC2880" t="str">
        <v>MASTER-56556</v>
      </c>
    </row>
    <row r="2881" spans="1:29" x14ac:dyDescent="0.2">
      <c r="A2881" t="s">
        <v>1389</v>
      </c>
      <c r="B2881" t="s">
        <v>1575</v>
      </c>
      <c r="C2881" t="s">
        <v>7</v>
      </c>
      <c r="D2881" t="s">
        <v>195</v>
      </c>
      <c r="Y2881" t="str">
        <v>HAFQ</v>
      </c>
      <c r="Z2881" t="str">
        <v>MASTER-51531</v>
      </c>
      <c r="AB2881" t="str">
        <v>HAFT</v>
      </c>
      <c r="AC2881" t="str">
        <v>MASTER-56559</v>
      </c>
    </row>
    <row r="2882" spans="1:29" x14ac:dyDescent="0.2">
      <c r="A2882" t="s">
        <v>1389</v>
      </c>
      <c r="B2882" t="s">
        <v>1641</v>
      </c>
      <c r="C2882" t="s">
        <v>7</v>
      </c>
      <c r="D2882" t="s">
        <v>195</v>
      </c>
      <c r="Y2882" t="str">
        <v>HAFQ</v>
      </c>
      <c r="Z2882" t="str">
        <v>MASTER-42151</v>
      </c>
      <c r="AB2882" t="str">
        <v>HAFT</v>
      </c>
      <c r="AC2882" t="str">
        <v>MASTER-56561</v>
      </c>
    </row>
    <row r="2883" spans="1:29" x14ac:dyDescent="0.2">
      <c r="A2883" t="s">
        <v>1389</v>
      </c>
      <c r="B2883" t="s">
        <v>1642</v>
      </c>
      <c r="C2883" t="s">
        <v>7</v>
      </c>
      <c r="D2883" t="s">
        <v>195</v>
      </c>
      <c r="Y2883" t="str">
        <v>HAFQ</v>
      </c>
      <c r="Z2883" t="str">
        <v>MASTER-42152</v>
      </c>
      <c r="AB2883" t="str">
        <v>HAFT</v>
      </c>
      <c r="AC2883" t="str">
        <v>MASTER-56562</v>
      </c>
    </row>
    <row r="2884" spans="1:29" x14ac:dyDescent="0.2">
      <c r="A2884" t="s">
        <v>1389</v>
      </c>
      <c r="B2884" t="s">
        <v>1643</v>
      </c>
      <c r="C2884" t="s">
        <v>7</v>
      </c>
      <c r="D2884" t="s">
        <v>195</v>
      </c>
      <c r="Y2884" t="str">
        <v>HAFQ</v>
      </c>
      <c r="Z2884" t="str">
        <v>MASTER-42153</v>
      </c>
      <c r="AB2884" t="str">
        <v>HAFT</v>
      </c>
      <c r="AC2884" t="str">
        <v>MASTER-56564</v>
      </c>
    </row>
    <row r="2885" spans="1:29" x14ac:dyDescent="0.2">
      <c r="A2885" t="s">
        <v>1389</v>
      </c>
      <c r="B2885" t="s">
        <v>1644</v>
      </c>
      <c r="C2885" t="s">
        <v>7</v>
      </c>
      <c r="D2885" t="s">
        <v>195</v>
      </c>
      <c r="Y2885" t="str">
        <v>HAFQ</v>
      </c>
      <c r="Z2885" t="str">
        <v>MASTER-42154</v>
      </c>
      <c r="AB2885" t="str">
        <v>HAFT</v>
      </c>
      <c r="AC2885" t="str">
        <v>MASTER-56567</v>
      </c>
    </row>
    <row r="2886" spans="1:29" x14ac:dyDescent="0.2">
      <c r="A2886" t="s">
        <v>1389</v>
      </c>
      <c r="B2886" t="s">
        <v>1645</v>
      </c>
      <c r="C2886" t="s">
        <v>7</v>
      </c>
      <c r="D2886" t="s">
        <v>195</v>
      </c>
      <c r="Y2886" t="str">
        <v>HAFQ</v>
      </c>
      <c r="Z2886" t="str">
        <v>MASTER-50666</v>
      </c>
      <c r="AB2886" t="str">
        <v>HAFT</v>
      </c>
      <c r="AC2886" t="str">
        <v>MASTER-56568</v>
      </c>
    </row>
    <row r="2887" spans="1:29" x14ac:dyDescent="0.2">
      <c r="A2887" t="s">
        <v>1389</v>
      </c>
      <c r="B2887" t="s">
        <v>1646</v>
      </c>
      <c r="C2887" t="s">
        <v>7</v>
      </c>
      <c r="D2887" t="s">
        <v>195</v>
      </c>
      <c r="Y2887" t="str">
        <v>HAFQ</v>
      </c>
      <c r="Z2887" t="str">
        <v>MASTER-50667</v>
      </c>
      <c r="AB2887" t="str">
        <v>HAFT</v>
      </c>
      <c r="AC2887" t="str">
        <v>MASTER-56569</v>
      </c>
    </row>
    <row r="2888" spans="1:29" x14ac:dyDescent="0.2">
      <c r="A2888" t="s">
        <v>1389</v>
      </c>
      <c r="B2888" t="s">
        <v>1647</v>
      </c>
      <c r="C2888" t="s">
        <v>7</v>
      </c>
      <c r="D2888" t="s">
        <v>195</v>
      </c>
      <c r="Y2888" t="str">
        <v>HAFQ</v>
      </c>
      <c r="Z2888" t="str">
        <v>MASTER-50669</v>
      </c>
      <c r="AB2888" t="str">
        <v>HAFT</v>
      </c>
      <c r="AC2888" t="str">
        <v>MASTER-56571</v>
      </c>
    </row>
    <row r="2889" spans="1:29" x14ac:dyDescent="0.2">
      <c r="A2889" t="s">
        <v>1389</v>
      </c>
      <c r="B2889" t="s">
        <v>1648</v>
      </c>
      <c r="C2889" t="s">
        <v>7</v>
      </c>
      <c r="D2889" t="s">
        <v>195</v>
      </c>
      <c r="Y2889" t="str">
        <v>HAFQ</v>
      </c>
      <c r="Z2889" t="str">
        <v>MASTER-50861</v>
      </c>
      <c r="AB2889" t="str">
        <v>HAFT</v>
      </c>
      <c r="AC2889" t="str">
        <v>MASTER-56573</v>
      </c>
    </row>
    <row r="2890" spans="1:29" x14ac:dyDescent="0.2">
      <c r="A2890" t="s">
        <v>1389</v>
      </c>
      <c r="B2890" t="s">
        <v>1851</v>
      </c>
      <c r="C2890" t="s">
        <v>7</v>
      </c>
      <c r="D2890" t="s">
        <v>195</v>
      </c>
      <c r="Y2890" t="str">
        <v>HAFQ</v>
      </c>
      <c r="Z2890" t="str">
        <v>MASTER-50862</v>
      </c>
      <c r="AB2890" t="str">
        <v>HAFT</v>
      </c>
      <c r="AC2890" t="str">
        <v>MASTER-56559</v>
      </c>
    </row>
    <row r="2891" spans="1:29" x14ac:dyDescent="0.2">
      <c r="A2891" t="s">
        <v>1389</v>
      </c>
      <c r="B2891" t="s">
        <v>1545</v>
      </c>
      <c r="C2891" t="s">
        <v>7</v>
      </c>
      <c r="D2891" t="s">
        <v>1546</v>
      </c>
      <c r="Y2891" t="str">
        <v>HAFQ</v>
      </c>
      <c r="Z2891" t="str">
        <v>MASTER-50863</v>
      </c>
      <c r="AB2891" t="str">
        <v>HAFT</v>
      </c>
      <c r="AC2891" t="str">
        <v>MASTER-56561</v>
      </c>
    </row>
    <row r="2892" spans="1:29" x14ac:dyDescent="0.2">
      <c r="A2892" t="s">
        <v>4</v>
      </c>
      <c r="B2892" t="s">
        <v>47</v>
      </c>
      <c r="C2892" t="s">
        <v>7</v>
      </c>
      <c r="D2892" t="s">
        <v>48</v>
      </c>
      <c r="Y2892" t="str">
        <v>HAFQ</v>
      </c>
      <c r="Z2892" t="str">
        <v>MASTER-50864</v>
      </c>
      <c r="AB2892" t="str">
        <v>HAFT</v>
      </c>
      <c r="AC2892" t="str">
        <v>MASTER-51530</v>
      </c>
    </row>
    <row r="2893" spans="1:29" x14ac:dyDescent="0.2">
      <c r="A2893" t="s">
        <v>4</v>
      </c>
      <c r="B2893" t="s">
        <v>50</v>
      </c>
      <c r="C2893" t="s">
        <v>7</v>
      </c>
      <c r="D2893" t="s">
        <v>48</v>
      </c>
      <c r="Y2893" t="str">
        <v>HAFQ</v>
      </c>
      <c r="Z2893" t="str">
        <v>MASTER-50865</v>
      </c>
      <c r="AB2893" t="str">
        <v>HAFT</v>
      </c>
      <c r="AC2893" t="str">
        <v>MASTER-60918</v>
      </c>
    </row>
    <row r="2894" spans="1:29" x14ac:dyDescent="0.2">
      <c r="A2894" t="s">
        <v>4</v>
      </c>
      <c r="B2894" t="s">
        <v>182</v>
      </c>
      <c r="C2894" t="s">
        <v>7</v>
      </c>
      <c r="D2894" t="s">
        <v>48</v>
      </c>
      <c r="Y2894" t="str">
        <v>HAFQ</v>
      </c>
      <c r="Z2894" t="str">
        <v>MASTER-50866</v>
      </c>
      <c r="AB2894" t="str">
        <v>HAFT</v>
      </c>
      <c r="AC2894" t="str">
        <v>MASTER-64684</v>
      </c>
    </row>
    <row r="2895" spans="1:29" x14ac:dyDescent="0.2">
      <c r="A2895" t="s">
        <v>4</v>
      </c>
      <c r="B2895" t="s">
        <v>183</v>
      </c>
      <c r="C2895" t="s">
        <v>7</v>
      </c>
      <c r="D2895" t="s">
        <v>48</v>
      </c>
      <c r="Y2895" t="str">
        <v>HAFQ</v>
      </c>
      <c r="Z2895" t="str">
        <v>MASTER-51530</v>
      </c>
      <c r="AB2895" t="str">
        <v>HAFT</v>
      </c>
      <c r="AC2895" t="str">
        <v>MASTER-19149</v>
      </c>
    </row>
    <row r="2896" spans="1:29" x14ac:dyDescent="0.2">
      <c r="A2896" t="s">
        <v>4</v>
      </c>
      <c r="B2896" t="s">
        <v>508</v>
      </c>
      <c r="C2896" t="s">
        <v>7</v>
      </c>
      <c r="D2896" t="s">
        <v>48</v>
      </c>
      <c r="Y2896" t="str">
        <v>HAFQ</v>
      </c>
      <c r="Z2896" t="str">
        <v>MASTER-51531</v>
      </c>
      <c r="AB2896" t="str">
        <v>HAFT</v>
      </c>
      <c r="AC2896" t="str">
        <v>MASTER-20295</v>
      </c>
    </row>
    <row r="2897" spans="1:29" x14ac:dyDescent="0.2">
      <c r="A2897" t="s">
        <v>4</v>
      </c>
      <c r="B2897" t="s">
        <v>514</v>
      </c>
      <c r="C2897" t="s">
        <v>7</v>
      </c>
      <c r="D2897" t="s">
        <v>48</v>
      </c>
      <c r="Y2897" t="str">
        <v>HAFQ</v>
      </c>
      <c r="Z2897" t="str">
        <v>MASTER-42158</v>
      </c>
      <c r="AB2897" t="str">
        <v>HAFT</v>
      </c>
      <c r="AC2897" t="str">
        <v>MASTER-19840</v>
      </c>
    </row>
    <row r="2898" spans="1:29" x14ac:dyDescent="0.2">
      <c r="A2898" t="s">
        <v>4</v>
      </c>
      <c r="B2898" t="s">
        <v>758</v>
      </c>
      <c r="C2898" t="s">
        <v>7</v>
      </c>
      <c r="D2898" t="s">
        <v>48</v>
      </c>
      <c r="Y2898" t="str">
        <v>HAFQ</v>
      </c>
      <c r="Z2898" t="str">
        <v>MASTER-19252</v>
      </c>
      <c r="AB2898" t="str">
        <v>HAFT</v>
      </c>
      <c r="AC2898" t="str">
        <v>MASTER-17676</v>
      </c>
    </row>
    <row r="2899" spans="1:29" x14ac:dyDescent="0.2">
      <c r="A2899" t="s">
        <v>4</v>
      </c>
      <c r="B2899" t="s">
        <v>761</v>
      </c>
      <c r="C2899" t="s">
        <v>7</v>
      </c>
      <c r="D2899" t="s">
        <v>48</v>
      </c>
      <c r="Y2899" t="str">
        <v>HAFQ</v>
      </c>
      <c r="Z2899" t="str">
        <v>MASTER-51530</v>
      </c>
      <c r="AB2899" t="str">
        <v>HAFT</v>
      </c>
      <c r="AC2899" t="str">
        <v>MASTER-17679</v>
      </c>
    </row>
    <row r="2900" spans="1:29" x14ac:dyDescent="0.2">
      <c r="A2900" t="s">
        <v>777</v>
      </c>
      <c r="B2900" t="s">
        <v>47</v>
      </c>
      <c r="C2900" t="s">
        <v>7</v>
      </c>
      <c r="D2900" t="s">
        <v>48</v>
      </c>
      <c r="Y2900" t="str">
        <v>HAFQ</v>
      </c>
      <c r="Z2900" t="str">
        <v>MASTER-51531</v>
      </c>
      <c r="AB2900" t="str">
        <v>HAFT</v>
      </c>
      <c r="AC2900" t="str">
        <v>MASTER-18353</v>
      </c>
    </row>
    <row r="2901" spans="1:29" x14ac:dyDescent="0.2">
      <c r="A2901" t="s">
        <v>777</v>
      </c>
      <c r="B2901" t="s">
        <v>50</v>
      </c>
      <c r="C2901" t="s">
        <v>7</v>
      </c>
      <c r="D2901" t="s">
        <v>48</v>
      </c>
      <c r="Y2901" t="str">
        <v>HAFQ</v>
      </c>
      <c r="Z2901" t="str">
        <v>MASTER-42156</v>
      </c>
      <c r="AB2901" t="str">
        <v>HAFT</v>
      </c>
      <c r="AC2901" t="str">
        <v>MASTER-17676</v>
      </c>
    </row>
    <row r="2902" spans="1:29" x14ac:dyDescent="0.2">
      <c r="A2902" t="s">
        <v>777</v>
      </c>
      <c r="B2902" t="s">
        <v>182</v>
      </c>
      <c r="C2902" t="s">
        <v>7</v>
      </c>
      <c r="D2902" t="s">
        <v>48</v>
      </c>
      <c r="Y2902" t="str">
        <v>HAFQ</v>
      </c>
      <c r="Z2902" t="str">
        <v>MASTER-42157</v>
      </c>
      <c r="AB2902" t="str">
        <v>HAFT</v>
      </c>
      <c r="AC2902" t="str">
        <v>MASTER-17679</v>
      </c>
    </row>
    <row r="2903" spans="1:29" x14ac:dyDescent="0.2">
      <c r="A2903" t="s">
        <v>777</v>
      </c>
      <c r="B2903" t="s">
        <v>183</v>
      </c>
      <c r="C2903" t="s">
        <v>7</v>
      </c>
      <c r="D2903" t="s">
        <v>48</v>
      </c>
      <c r="Y2903" t="str">
        <v>HAFQ</v>
      </c>
      <c r="Z2903" t="str">
        <v>MASTER-42158</v>
      </c>
      <c r="AB2903" t="str">
        <v>HAFT</v>
      </c>
      <c r="AC2903" t="str">
        <v>MASTER-18684</v>
      </c>
    </row>
    <row r="2904" spans="1:29" x14ac:dyDescent="0.2">
      <c r="A2904" t="s">
        <v>777</v>
      </c>
      <c r="B2904" t="s">
        <v>508</v>
      </c>
      <c r="C2904" t="s">
        <v>7</v>
      </c>
      <c r="D2904" t="s">
        <v>48</v>
      </c>
      <c r="Y2904" t="str">
        <v>HAFQ</v>
      </c>
      <c r="Z2904" t="str">
        <v>MASTER-42159</v>
      </c>
      <c r="AB2904" t="str">
        <v>HAFT</v>
      </c>
      <c r="AC2904" t="str">
        <v>MASTER-19181</v>
      </c>
    </row>
    <row r="2905" spans="1:29" x14ac:dyDescent="0.2">
      <c r="A2905" t="s">
        <v>777</v>
      </c>
      <c r="B2905" t="s">
        <v>514</v>
      </c>
      <c r="C2905" t="s">
        <v>7</v>
      </c>
      <c r="D2905" t="s">
        <v>48</v>
      </c>
      <c r="Y2905" t="str">
        <v>HAFQ</v>
      </c>
      <c r="Z2905" t="str">
        <v>MASTER-50668</v>
      </c>
      <c r="AB2905" t="str">
        <v>HAFT</v>
      </c>
      <c r="AC2905" t="str">
        <v>MASTER-19249</v>
      </c>
    </row>
    <row r="2906" spans="1:29" x14ac:dyDescent="0.2">
      <c r="A2906" t="s">
        <v>777</v>
      </c>
      <c r="B2906" t="s">
        <v>761</v>
      </c>
      <c r="C2906" t="s">
        <v>7</v>
      </c>
      <c r="D2906" t="s">
        <v>48</v>
      </c>
      <c r="Y2906" t="str">
        <v>HAFQ</v>
      </c>
      <c r="Z2906" t="str">
        <v>UTICA-5364</v>
      </c>
      <c r="AB2906" t="str">
        <v>HAFT</v>
      </c>
      <c r="AC2906" t="str">
        <v>MASTER-19181</v>
      </c>
    </row>
    <row r="2907" spans="1:29" x14ac:dyDescent="0.2">
      <c r="A2907" t="s">
        <v>785</v>
      </c>
      <c r="B2907" t="s">
        <v>47</v>
      </c>
      <c r="C2907" t="s">
        <v>7</v>
      </c>
      <c r="D2907" t="s">
        <v>48</v>
      </c>
      <c r="Y2907" t="str">
        <v>HAFQ</v>
      </c>
      <c r="Z2907" t="str">
        <v>MASTER-51530</v>
      </c>
      <c r="AB2907" t="str">
        <v>HAFT</v>
      </c>
      <c r="AC2907" t="str">
        <v>MASTER-19217</v>
      </c>
    </row>
    <row r="2908" spans="1:29" x14ac:dyDescent="0.2">
      <c r="A2908" t="s">
        <v>785</v>
      </c>
      <c r="B2908" t="s">
        <v>50</v>
      </c>
      <c r="C2908" t="s">
        <v>7</v>
      </c>
      <c r="D2908" t="s">
        <v>48</v>
      </c>
      <c r="Y2908" t="str">
        <v>HAFQ</v>
      </c>
      <c r="Z2908" t="str">
        <v>MASTER-51531</v>
      </c>
      <c r="AB2908" t="str">
        <v>HAFT</v>
      </c>
      <c r="AC2908" t="str">
        <v>MASTER-42144</v>
      </c>
    </row>
    <row r="2909" spans="1:29" x14ac:dyDescent="0.2">
      <c r="A2909" t="s">
        <v>785</v>
      </c>
      <c r="B2909" t="s">
        <v>182</v>
      </c>
      <c r="C2909" t="s">
        <v>7</v>
      </c>
      <c r="D2909" t="s">
        <v>48</v>
      </c>
      <c r="Y2909" t="str">
        <v>HAFQ</v>
      </c>
      <c r="Z2909" t="str">
        <v>MASTER-51530</v>
      </c>
      <c r="AB2909" t="str">
        <v>HAFT</v>
      </c>
      <c r="AC2909" t="str">
        <v>MASTER-42145</v>
      </c>
    </row>
    <row r="2910" spans="1:29" x14ac:dyDescent="0.2">
      <c r="A2910" t="s">
        <v>785</v>
      </c>
      <c r="B2910" t="s">
        <v>183</v>
      </c>
      <c r="C2910" t="s">
        <v>7</v>
      </c>
      <c r="D2910" t="s">
        <v>48</v>
      </c>
      <c r="Y2910" t="str">
        <v>HAFQ</v>
      </c>
      <c r="Z2910" t="str">
        <v>MASTER-51531</v>
      </c>
      <c r="AB2910" t="str">
        <v>HAFT</v>
      </c>
      <c r="AC2910" t="str">
        <v>MASTER-17763</v>
      </c>
    </row>
    <row r="2911" spans="1:29" x14ac:dyDescent="0.2">
      <c r="A2911" t="s">
        <v>785</v>
      </c>
      <c r="B2911" t="s">
        <v>508</v>
      </c>
      <c r="C2911" t="s">
        <v>7</v>
      </c>
      <c r="D2911" t="s">
        <v>48</v>
      </c>
      <c r="Y2911" t="str">
        <v>HAFQ</v>
      </c>
      <c r="Z2911" t="str">
        <v>MASTER-62843</v>
      </c>
      <c r="AB2911" t="str">
        <v>HAFT</v>
      </c>
      <c r="AC2911" t="str">
        <v>MASTER-17764</v>
      </c>
    </row>
    <row r="2912" spans="1:29" x14ac:dyDescent="0.2">
      <c r="A2912" t="s">
        <v>785</v>
      </c>
      <c r="B2912" t="s">
        <v>514</v>
      </c>
      <c r="C2912" t="s">
        <v>7</v>
      </c>
      <c r="D2912" t="s">
        <v>48</v>
      </c>
      <c r="Y2912" t="str">
        <v>HAFQ</v>
      </c>
      <c r="Z2912" t="str">
        <v>MASTER-62844</v>
      </c>
      <c r="AB2912" t="str">
        <v>HAFT</v>
      </c>
      <c r="AC2912" t="str">
        <v>MASTER-50013</v>
      </c>
    </row>
    <row r="2913" spans="1:29" x14ac:dyDescent="0.2">
      <c r="A2913" t="s">
        <v>785</v>
      </c>
      <c r="B2913" t="s">
        <v>761</v>
      </c>
      <c r="C2913" t="s">
        <v>7</v>
      </c>
      <c r="D2913" t="s">
        <v>48</v>
      </c>
      <c r="Y2913" t="str">
        <v>HAFQ</v>
      </c>
      <c r="Z2913" t="str">
        <v>MASTER-62845</v>
      </c>
      <c r="AB2913" t="str">
        <v>HAFT</v>
      </c>
      <c r="AC2913" t="str">
        <v>MASTER-50021</v>
      </c>
    </row>
    <row r="2914" spans="1:29" x14ac:dyDescent="0.2">
      <c r="A2914" t="s">
        <v>802</v>
      </c>
      <c r="B2914" t="s">
        <v>47</v>
      </c>
      <c r="C2914" t="s">
        <v>7</v>
      </c>
      <c r="D2914" t="s">
        <v>48</v>
      </c>
      <c r="Y2914" t="str">
        <v>HAFQ</v>
      </c>
      <c r="Z2914" t="str">
        <v>MASTER-62846</v>
      </c>
      <c r="AB2914" t="str">
        <v>HAFT</v>
      </c>
      <c r="AC2914" t="str">
        <v>MASTER-60675</v>
      </c>
    </row>
    <row r="2915" spans="1:29" x14ac:dyDescent="0.2">
      <c r="A2915" t="s">
        <v>802</v>
      </c>
      <c r="B2915" t="s">
        <v>50</v>
      </c>
      <c r="C2915" t="s">
        <v>7</v>
      </c>
      <c r="D2915" t="s">
        <v>48</v>
      </c>
      <c r="Y2915" t="str">
        <v>HAFQ</v>
      </c>
      <c r="Z2915" t="str">
        <v>MASTER-62847</v>
      </c>
      <c r="AB2915" t="str">
        <v>HAFT</v>
      </c>
      <c r="AC2915" t="str">
        <v>MASTER-60676</v>
      </c>
    </row>
    <row r="2916" spans="1:29" x14ac:dyDescent="0.2">
      <c r="A2916" t="s">
        <v>802</v>
      </c>
      <c r="B2916" t="s">
        <v>182</v>
      </c>
      <c r="C2916" t="s">
        <v>7</v>
      </c>
      <c r="D2916" t="s">
        <v>48</v>
      </c>
      <c r="Y2916" t="str">
        <v>HAFQ</v>
      </c>
      <c r="Z2916" t="str">
        <v>MASTER-62848</v>
      </c>
      <c r="AB2916" t="str">
        <v>HAFT</v>
      </c>
      <c r="AC2916" t="str">
        <v>MASTER-60681</v>
      </c>
    </row>
    <row r="2917" spans="1:29" x14ac:dyDescent="0.2">
      <c r="A2917" t="s">
        <v>802</v>
      </c>
      <c r="B2917" t="s">
        <v>183</v>
      </c>
      <c r="C2917" t="s">
        <v>7</v>
      </c>
      <c r="D2917" t="s">
        <v>48</v>
      </c>
      <c r="Y2917" t="str">
        <v>HAFQ</v>
      </c>
      <c r="Z2917" t="str">
        <v>MASTER-50012</v>
      </c>
      <c r="AB2917" t="str">
        <v>HAFT</v>
      </c>
      <c r="AC2917" t="str">
        <v>MASTER-60682</v>
      </c>
    </row>
    <row r="2918" spans="1:29" x14ac:dyDescent="0.2">
      <c r="A2918" t="s">
        <v>802</v>
      </c>
      <c r="B2918" t="s">
        <v>508</v>
      </c>
      <c r="C2918" t="s">
        <v>7</v>
      </c>
      <c r="D2918" t="s">
        <v>48</v>
      </c>
      <c r="Y2918" t="str">
        <v>HAFQ</v>
      </c>
      <c r="Z2918" t="str">
        <v>MASTER-60743</v>
      </c>
      <c r="AB2918" t="str">
        <v>HAFT</v>
      </c>
      <c r="AC2918" t="str">
        <v>MASTER-60690</v>
      </c>
    </row>
    <row r="2919" spans="1:29" x14ac:dyDescent="0.2">
      <c r="A2919" t="s">
        <v>802</v>
      </c>
      <c r="B2919" t="s">
        <v>514</v>
      </c>
      <c r="C2919" t="s">
        <v>7</v>
      </c>
      <c r="D2919" t="s">
        <v>48</v>
      </c>
      <c r="Y2919" t="str">
        <v>HAFQ</v>
      </c>
      <c r="Z2919" t="str">
        <v>MASTER-51380</v>
      </c>
      <c r="AB2919" t="str">
        <v>HAFT</v>
      </c>
      <c r="AC2919" t="str">
        <v>MASTER-60691</v>
      </c>
    </row>
    <row r="2920" spans="1:29" x14ac:dyDescent="0.2">
      <c r="A2920" t="s">
        <v>802</v>
      </c>
      <c r="B2920" t="s">
        <v>761</v>
      </c>
      <c r="C2920" t="s">
        <v>7</v>
      </c>
      <c r="D2920" t="s">
        <v>48</v>
      </c>
      <c r="Y2920" t="str">
        <v>HAFQ</v>
      </c>
      <c r="Z2920" t="str">
        <v>MASTER-51821</v>
      </c>
      <c r="AB2920" t="str">
        <v>HAFT</v>
      </c>
      <c r="AC2920" t="str">
        <v>MASTER-60692</v>
      </c>
    </row>
    <row r="2921" spans="1:29" x14ac:dyDescent="0.2">
      <c r="A2921" t="s">
        <v>807</v>
      </c>
      <c r="B2921" t="s">
        <v>47</v>
      </c>
      <c r="C2921" t="s">
        <v>7</v>
      </c>
      <c r="D2921" t="s">
        <v>48</v>
      </c>
      <c r="Y2921" t="str">
        <v>HAFQ</v>
      </c>
      <c r="Z2921" t="str">
        <v>MASTER-51822</v>
      </c>
      <c r="AB2921" t="str">
        <v>HAFT</v>
      </c>
      <c r="AC2921" t="str">
        <v>MASTER-60693</v>
      </c>
    </row>
    <row r="2922" spans="1:29" x14ac:dyDescent="0.2">
      <c r="A2922" t="s">
        <v>807</v>
      </c>
      <c r="B2922" t="s">
        <v>50</v>
      </c>
      <c r="C2922" t="s">
        <v>7</v>
      </c>
      <c r="D2922" t="s">
        <v>48</v>
      </c>
      <c r="Y2922" t="str">
        <v>HAFQ</v>
      </c>
      <c r="Z2922" t="str">
        <v>MASTER-51825</v>
      </c>
      <c r="AB2922" t="str">
        <v>HAFT</v>
      </c>
      <c r="AC2922" t="str">
        <v>MASTER-60704</v>
      </c>
    </row>
    <row r="2923" spans="1:29" x14ac:dyDescent="0.2">
      <c r="A2923" t="s">
        <v>807</v>
      </c>
      <c r="B2923" t="s">
        <v>182</v>
      </c>
      <c r="C2923" t="s">
        <v>7</v>
      </c>
      <c r="D2923" t="s">
        <v>48</v>
      </c>
      <c r="Y2923" t="str">
        <v>HAFQ</v>
      </c>
      <c r="Z2923" t="str">
        <v>MASTER-51377</v>
      </c>
      <c r="AB2923" t="str">
        <v>HAFT</v>
      </c>
      <c r="AC2923" t="str">
        <v>MASTER-60706</v>
      </c>
    </row>
    <row r="2924" spans="1:29" x14ac:dyDescent="0.2">
      <c r="A2924" t="s">
        <v>807</v>
      </c>
      <c r="B2924" t="s">
        <v>183</v>
      </c>
      <c r="C2924" t="s">
        <v>7</v>
      </c>
      <c r="D2924" t="s">
        <v>48</v>
      </c>
      <c r="Y2924" t="str">
        <v>HAFQ</v>
      </c>
      <c r="Z2924" t="str">
        <v>MASTER-51378</v>
      </c>
      <c r="AB2924" t="str">
        <v>HAFT</v>
      </c>
      <c r="AC2924" t="str">
        <v>MASTER-60709</v>
      </c>
    </row>
    <row r="2925" spans="1:29" x14ac:dyDescent="0.2">
      <c r="A2925" t="s">
        <v>807</v>
      </c>
      <c r="B2925" t="s">
        <v>508</v>
      </c>
      <c r="C2925" t="s">
        <v>7</v>
      </c>
      <c r="D2925" t="s">
        <v>48</v>
      </c>
      <c r="Y2925" t="str">
        <v>HAFQ</v>
      </c>
      <c r="Z2925" t="str">
        <v>MASTER-51426</v>
      </c>
      <c r="AB2925" t="str">
        <v>HAFT</v>
      </c>
      <c r="AC2925" t="str">
        <v>MASTER-60711</v>
      </c>
    </row>
    <row r="2926" spans="1:29" x14ac:dyDescent="0.2">
      <c r="A2926" t="s">
        <v>807</v>
      </c>
      <c r="B2926" t="s">
        <v>514</v>
      </c>
      <c r="C2926" t="s">
        <v>7</v>
      </c>
      <c r="D2926" t="s">
        <v>48</v>
      </c>
      <c r="Y2926" t="str">
        <v>HAFQ</v>
      </c>
      <c r="Z2926" t="str">
        <v>MASTER-51820</v>
      </c>
      <c r="AB2926" t="str">
        <v>HAFT</v>
      </c>
      <c r="AC2926" t="str">
        <v>MASTER-60713</v>
      </c>
    </row>
    <row r="2927" spans="1:29" x14ac:dyDescent="0.2">
      <c r="A2927" t="s">
        <v>807</v>
      </c>
      <c r="B2927" t="s">
        <v>761</v>
      </c>
      <c r="C2927" t="s">
        <v>7</v>
      </c>
      <c r="D2927" t="s">
        <v>48</v>
      </c>
      <c r="Y2927" t="str">
        <v>HAFQ</v>
      </c>
      <c r="Z2927" t="str">
        <v>MASTER-60743</v>
      </c>
      <c r="AB2927" t="str">
        <v>HAFT</v>
      </c>
      <c r="AC2927" t="str">
        <v>MASTER-60714</v>
      </c>
    </row>
    <row r="2928" spans="1:29" x14ac:dyDescent="0.2">
      <c r="A2928" t="s">
        <v>1389</v>
      </c>
      <c r="B2928" t="s">
        <v>1584</v>
      </c>
      <c r="C2928" t="s">
        <v>7</v>
      </c>
      <c r="D2928" t="s">
        <v>48</v>
      </c>
      <c r="Y2928" t="str">
        <v>HAFQ</v>
      </c>
      <c r="Z2928" t="str">
        <v>MASTER-51827</v>
      </c>
      <c r="AB2928" t="str">
        <v>HAFT</v>
      </c>
      <c r="AC2928" t="str">
        <v>MASTER-60716</v>
      </c>
    </row>
    <row r="2929" spans="1:29" x14ac:dyDescent="0.2">
      <c r="A2929" t="s">
        <v>1389</v>
      </c>
      <c r="B2929" t="s">
        <v>1585</v>
      </c>
      <c r="C2929" t="s">
        <v>7</v>
      </c>
      <c r="D2929" t="s">
        <v>48</v>
      </c>
      <c r="Y2929" t="str">
        <v>HAFQ</v>
      </c>
      <c r="Z2929" t="str">
        <v>MASTER-51828</v>
      </c>
      <c r="AB2929" t="str">
        <v>HAFT</v>
      </c>
      <c r="AC2929" t="str">
        <v>MASTER-60720</v>
      </c>
    </row>
    <row r="2930" spans="1:29" x14ac:dyDescent="0.2">
      <c r="A2930" t="s">
        <v>1389</v>
      </c>
      <c r="B2930" t="s">
        <v>1586</v>
      </c>
      <c r="C2930" t="s">
        <v>7</v>
      </c>
      <c r="D2930" t="s">
        <v>48</v>
      </c>
      <c r="Y2930" t="str">
        <v>HAFQ</v>
      </c>
      <c r="Z2930" t="str">
        <v>MASTER-51829</v>
      </c>
      <c r="AB2930" t="str">
        <v>HAFT</v>
      </c>
      <c r="AC2930" t="str">
        <v>MASTER-60721</v>
      </c>
    </row>
    <row r="2931" spans="1:29" x14ac:dyDescent="0.2">
      <c r="A2931" t="s">
        <v>1389</v>
      </c>
      <c r="B2931" t="s">
        <v>1587</v>
      </c>
      <c r="C2931" t="s">
        <v>7</v>
      </c>
      <c r="D2931" t="s">
        <v>48</v>
      </c>
      <c r="Y2931" t="str">
        <v>HAFQ</v>
      </c>
      <c r="Z2931" t="str">
        <v>MASTER-51387</v>
      </c>
      <c r="AB2931" t="str">
        <v>HAFT</v>
      </c>
      <c r="AC2931" t="str">
        <v>MASTER-60722</v>
      </c>
    </row>
    <row r="2932" spans="1:29" x14ac:dyDescent="0.2">
      <c r="A2932" t="s">
        <v>1389</v>
      </c>
      <c r="B2932" t="s">
        <v>1590</v>
      </c>
      <c r="C2932" t="s">
        <v>7</v>
      </c>
      <c r="D2932" t="s">
        <v>48</v>
      </c>
      <c r="Y2932" t="str">
        <v>HAFQ</v>
      </c>
      <c r="Z2932" t="str">
        <v>MASTER-51388</v>
      </c>
      <c r="AB2932" t="str">
        <v>HAFT</v>
      </c>
      <c r="AC2932" t="str">
        <v>MASTER-60723</v>
      </c>
    </row>
    <row r="2933" spans="1:29" x14ac:dyDescent="0.2">
      <c r="A2933" t="s">
        <v>1389</v>
      </c>
      <c r="B2933" t="s">
        <v>1591</v>
      </c>
      <c r="C2933" t="s">
        <v>7</v>
      </c>
      <c r="D2933" t="s">
        <v>48</v>
      </c>
      <c r="Y2933" t="str">
        <v>HAFQ</v>
      </c>
      <c r="Z2933" t="str">
        <v>MASTER-51400</v>
      </c>
      <c r="AB2933" t="str">
        <v>HAFT</v>
      </c>
      <c r="AC2933" t="str">
        <v>MASTER-60724</v>
      </c>
    </row>
    <row r="2934" spans="1:29" x14ac:dyDescent="0.2">
      <c r="A2934" t="s">
        <v>1389</v>
      </c>
      <c r="B2934" t="s">
        <v>1592</v>
      </c>
      <c r="C2934" t="s">
        <v>7</v>
      </c>
      <c r="D2934" t="s">
        <v>48</v>
      </c>
      <c r="Y2934" t="str">
        <v>HAFQ</v>
      </c>
      <c r="Z2934" t="str">
        <v>MASTER-51401</v>
      </c>
      <c r="AB2934" t="str">
        <v>HAFT</v>
      </c>
      <c r="AC2934" t="str">
        <v>MASTER-60725</v>
      </c>
    </row>
    <row r="2935" spans="1:29" x14ac:dyDescent="0.2">
      <c r="A2935" t="s">
        <v>1389</v>
      </c>
      <c r="B2935" t="s">
        <v>1593</v>
      </c>
      <c r="C2935" t="s">
        <v>7</v>
      </c>
      <c r="D2935" t="s">
        <v>48</v>
      </c>
      <c r="Y2935" t="str">
        <v>HAFQ</v>
      </c>
      <c r="Z2935" t="str">
        <v>MASTER-51823</v>
      </c>
      <c r="AB2935" t="str">
        <v>HAFT</v>
      </c>
      <c r="AC2935" t="str">
        <v>MASTER-60726</v>
      </c>
    </row>
    <row r="2936" spans="1:29" x14ac:dyDescent="0.2">
      <c r="A2936" t="s">
        <v>1389</v>
      </c>
      <c r="B2936" t="s">
        <v>1594</v>
      </c>
      <c r="C2936" t="s">
        <v>7</v>
      </c>
      <c r="D2936" t="s">
        <v>48</v>
      </c>
      <c r="Y2936" t="str">
        <v>HAFQ</v>
      </c>
      <c r="Z2936" t="str">
        <v>MASTER-60757</v>
      </c>
      <c r="AB2936" t="str">
        <v>HAFT</v>
      </c>
      <c r="AC2936" t="str">
        <v>MASTER-60727</v>
      </c>
    </row>
    <row r="2937" spans="1:29" x14ac:dyDescent="0.2">
      <c r="A2937" t="s">
        <v>1389</v>
      </c>
      <c r="B2937" t="s">
        <v>1595</v>
      </c>
      <c r="C2937" t="s">
        <v>7</v>
      </c>
      <c r="D2937" t="s">
        <v>48</v>
      </c>
      <c r="Y2937" t="str">
        <v>HAFQ</v>
      </c>
      <c r="Z2937" t="str">
        <v>MASTER-51330</v>
      </c>
      <c r="AB2937" t="str">
        <v>HAFT</v>
      </c>
      <c r="AC2937" t="str">
        <v>MASTER-60728</v>
      </c>
    </row>
    <row r="2938" spans="1:29" x14ac:dyDescent="0.2">
      <c r="A2938" t="s">
        <v>1389</v>
      </c>
      <c r="B2938" t="s">
        <v>1596</v>
      </c>
      <c r="C2938" t="s">
        <v>7</v>
      </c>
      <c r="D2938" t="s">
        <v>48</v>
      </c>
      <c r="Y2938" t="str">
        <v>HAFQ</v>
      </c>
      <c r="Z2938" t="str">
        <v>MASTER-51809</v>
      </c>
      <c r="AB2938" t="str">
        <v>HAFT</v>
      </c>
      <c r="AC2938" t="str">
        <v>MASTER-60729</v>
      </c>
    </row>
    <row r="2939" spans="1:29" x14ac:dyDescent="0.2">
      <c r="A2939" t="s">
        <v>1389</v>
      </c>
      <c r="B2939" t="s">
        <v>1598</v>
      </c>
      <c r="C2939" t="s">
        <v>7</v>
      </c>
      <c r="D2939" t="s">
        <v>48</v>
      </c>
      <c r="Y2939" t="str">
        <v>HAFQ</v>
      </c>
      <c r="Z2939" t="str">
        <v>MASTER-56914</v>
      </c>
      <c r="AB2939" t="str">
        <v>HAFT</v>
      </c>
      <c r="AC2939" t="str">
        <v>MASTER-60732</v>
      </c>
    </row>
    <row r="2940" spans="1:29" x14ac:dyDescent="0.2">
      <c r="A2940" t="s">
        <v>1389</v>
      </c>
      <c r="B2940" t="s">
        <v>1599</v>
      </c>
      <c r="C2940" t="s">
        <v>7</v>
      </c>
      <c r="D2940" t="s">
        <v>48</v>
      </c>
      <c r="Y2940" t="str">
        <v>HAFQ</v>
      </c>
      <c r="Z2940" t="str">
        <v>MASTER-51338</v>
      </c>
      <c r="AB2940" t="str">
        <v>HAFT</v>
      </c>
      <c r="AC2940" t="str">
        <v>MASTER-60733</v>
      </c>
    </row>
    <row r="2941" spans="1:29" x14ac:dyDescent="0.2">
      <c r="A2941" t="s">
        <v>1389</v>
      </c>
      <c r="B2941" t="s">
        <v>1601</v>
      </c>
      <c r="C2941" t="s">
        <v>7</v>
      </c>
      <c r="D2941" t="s">
        <v>48</v>
      </c>
      <c r="Y2941" t="str">
        <v>HAFQ</v>
      </c>
      <c r="Z2941" t="str">
        <v>MASTER-51341</v>
      </c>
      <c r="AB2941" t="str">
        <v>HAFT</v>
      </c>
      <c r="AC2941" t="str">
        <v>MASTER-60735</v>
      </c>
    </row>
    <row r="2942" spans="1:29" x14ac:dyDescent="0.2">
      <c r="A2942" t="s">
        <v>1389</v>
      </c>
      <c r="B2942" t="s">
        <v>1603</v>
      </c>
      <c r="C2942" t="s">
        <v>7</v>
      </c>
      <c r="D2942" t="s">
        <v>48</v>
      </c>
      <c r="Y2942" t="str">
        <v>HAFQ</v>
      </c>
      <c r="Z2942" t="str">
        <v>MASTER-51808</v>
      </c>
      <c r="AB2942" t="str">
        <v>HAFT</v>
      </c>
      <c r="AC2942" t="str">
        <v>MASTER-60903</v>
      </c>
    </row>
    <row r="2943" spans="1:29" x14ac:dyDescent="0.2">
      <c r="A2943" t="s">
        <v>1389</v>
      </c>
      <c r="B2943" t="s">
        <v>1606</v>
      </c>
      <c r="C2943" t="s">
        <v>7</v>
      </c>
      <c r="D2943" t="s">
        <v>48</v>
      </c>
      <c r="Y2943" t="str">
        <v>HAFQ</v>
      </c>
      <c r="Z2943" t="str">
        <v>MASTER-51811</v>
      </c>
      <c r="AB2943" t="str">
        <v>HAFT</v>
      </c>
      <c r="AC2943" t="str">
        <v>MASTER-60904</v>
      </c>
    </row>
    <row r="2944" spans="1:29" x14ac:dyDescent="0.2">
      <c r="A2944" t="s">
        <v>1389</v>
      </c>
      <c r="B2944" t="s">
        <v>1607</v>
      </c>
      <c r="C2944" t="s">
        <v>7</v>
      </c>
      <c r="D2944" t="s">
        <v>48</v>
      </c>
      <c r="Y2944" t="str">
        <v>HAFQ</v>
      </c>
      <c r="Z2944" t="str">
        <v>MASTER-51332</v>
      </c>
      <c r="AB2944" t="str">
        <v>HAFT</v>
      </c>
      <c r="AC2944" t="str">
        <v>MASTER-60675</v>
      </c>
    </row>
    <row r="2945" spans="1:29" x14ac:dyDescent="0.2">
      <c r="A2945" t="s">
        <v>4</v>
      </c>
      <c r="B2945" t="s">
        <v>666</v>
      </c>
      <c r="C2945" t="s">
        <v>7</v>
      </c>
      <c r="D2945" t="s">
        <v>670</v>
      </c>
      <c r="Y2945" t="str">
        <v>HAFQ</v>
      </c>
      <c r="Z2945" t="str">
        <v>MASTER-51368</v>
      </c>
      <c r="AB2945" t="str">
        <v>HAFT</v>
      </c>
      <c r="AC2945" t="str">
        <v>MASTER-60679</v>
      </c>
    </row>
    <row r="2946" spans="1:29" x14ac:dyDescent="0.2">
      <c r="A2946" t="s">
        <v>4</v>
      </c>
      <c r="B2946" t="s">
        <v>676</v>
      </c>
      <c r="C2946" t="s">
        <v>7</v>
      </c>
      <c r="D2946" t="s">
        <v>670</v>
      </c>
      <c r="Y2946" t="str">
        <v>HAFQ</v>
      </c>
      <c r="Z2946" t="str">
        <v>MASTER-51409</v>
      </c>
      <c r="AB2946" t="str">
        <v>HAFT</v>
      </c>
      <c r="AC2946" t="str">
        <v>MASTER-60681</v>
      </c>
    </row>
    <row r="2947" spans="1:29" x14ac:dyDescent="0.2">
      <c r="A2947" t="s">
        <v>777</v>
      </c>
      <c r="B2947" t="s">
        <v>676</v>
      </c>
      <c r="C2947" t="s">
        <v>7</v>
      </c>
      <c r="D2947" t="s">
        <v>670</v>
      </c>
      <c r="Y2947" t="str">
        <v>HAFQ</v>
      </c>
      <c r="Z2947" t="str">
        <v>MASTER-51411</v>
      </c>
      <c r="AB2947" t="str">
        <v>HAFT</v>
      </c>
      <c r="AC2947" t="str">
        <v>MASTER-18254</v>
      </c>
    </row>
    <row r="2948" spans="1:29" x14ac:dyDescent="0.2">
      <c r="A2948" t="s">
        <v>785</v>
      </c>
      <c r="B2948" t="s">
        <v>666</v>
      </c>
      <c r="C2948" t="s">
        <v>7</v>
      </c>
      <c r="D2948" t="s">
        <v>670</v>
      </c>
      <c r="Y2948" t="str">
        <v>HAFQ</v>
      </c>
      <c r="Z2948" t="str">
        <v>MASTER-51423</v>
      </c>
      <c r="AB2948" t="str">
        <v>HAFT</v>
      </c>
      <c r="AC2948" t="str">
        <v>MASTER-18255</v>
      </c>
    </row>
    <row r="2949" spans="1:29" x14ac:dyDescent="0.2">
      <c r="A2949" t="s">
        <v>785</v>
      </c>
      <c r="B2949" t="s">
        <v>676</v>
      </c>
      <c r="C2949" t="s">
        <v>7</v>
      </c>
      <c r="D2949" t="s">
        <v>670</v>
      </c>
      <c r="Y2949" t="str">
        <v>HAFQ</v>
      </c>
      <c r="Z2949" t="str">
        <v>MASTER-51460</v>
      </c>
      <c r="AB2949" t="str">
        <v>HAFT</v>
      </c>
      <c r="AC2949" t="str">
        <v>MASTER-18259</v>
      </c>
    </row>
    <row r="2950" spans="1:29" x14ac:dyDescent="0.2">
      <c r="A2950" t="s">
        <v>802</v>
      </c>
      <c r="B2950" t="s">
        <v>666</v>
      </c>
      <c r="C2950" t="s">
        <v>7</v>
      </c>
      <c r="D2950" t="s">
        <v>670</v>
      </c>
      <c r="Y2950" t="str">
        <v>HAFQ</v>
      </c>
      <c r="Z2950" t="str">
        <v>MASTER-51468</v>
      </c>
      <c r="AB2950" t="str">
        <v>HAFT</v>
      </c>
      <c r="AC2950" t="str">
        <v>MASTER-18262</v>
      </c>
    </row>
    <row r="2951" spans="1:29" x14ac:dyDescent="0.2">
      <c r="A2951" t="s">
        <v>802</v>
      </c>
      <c r="B2951" t="s">
        <v>676</v>
      </c>
      <c r="C2951" t="s">
        <v>7</v>
      </c>
      <c r="D2951" t="s">
        <v>670</v>
      </c>
      <c r="Y2951" t="str">
        <v>HAFQ</v>
      </c>
      <c r="Z2951" t="str">
        <v>MASTER-51811</v>
      </c>
      <c r="AB2951" t="str">
        <v>HAFT</v>
      </c>
      <c r="AC2951" t="str">
        <v>MASTER-18264</v>
      </c>
    </row>
    <row r="2952" spans="1:29" x14ac:dyDescent="0.2">
      <c r="A2952" t="s">
        <v>807</v>
      </c>
      <c r="B2952" t="s">
        <v>666</v>
      </c>
      <c r="C2952" t="s">
        <v>7</v>
      </c>
      <c r="D2952" t="s">
        <v>670</v>
      </c>
      <c r="Y2952" t="str">
        <v>HAFQ</v>
      </c>
      <c r="Z2952" t="str">
        <v>MASTER-51815</v>
      </c>
      <c r="AB2952" t="str">
        <v>HAFT</v>
      </c>
      <c r="AC2952" t="str">
        <v>MASTER-18267</v>
      </c>
    </row>
    <row r="2953" spans="1:29" x14ac:dyDescent="0.2">
      <c r="A2953" t="s">
        <v>807</v>
      </c>
      <c r="B2953" t="s">
        <v>809</v>
      </c>
      <c r="C2953" t="s">
        <v>7</v>
      </c>
      <c r="D2953" t="s">
        <v>670</v>
      </c>
      <c r="Y2953" t="str">
        <v>HAFQ</v>
      </c>
      <c r="Z2953" t="str">
        <v>MASTER-51817</v>
      </c>
      <c r="AB2953" t="str">
        <v>HAFT</v>
      </c>
      <c r="AC2953" t="str">
        <v>MASTER-18254</v>
      </c>
    </row>
    <row r="2954" spans="1:29" x14ac:dyDescent="0.2">
      <c r="A2954" t="s">
        <v>1389</v>
      </c>
      <c r="B2954" t="s">
        <v>1584</v>
      </c>
      <c r="C2954" t="s">
        <v>7</v>
      </c>
      <c r="D2954" t="s">
        <v>670</v>
      </c>
      <c r="Y2954" t="str">
        <v>HAFQ</v>
      </c>
      <c r="Z2954" t="str">
        <v>MASTER-56916</v>
      </c>
      <c r="AB2954" t="str">
        <v>HAFT</v>
      </c>
      <c r="AC2954" t="str">
        <v>MASTER-18255</v>
      </c>
    </row>
    <row r="2955" spans="1:29" x14ac:dyDescent="0.2">
      <c r="A2955" t="s">
        <v>1389</v>
      </c>
      <c r="B2955" t="s">
        <v>1585</v>
      </c>
      <c r="C2955" t="s">
        <v>7</v>
      </c>
      <c r="D2955" t="s">
        <v>670</v>
      </c>
      <c r="Y2955" t="str">
        <v>HAFQ</v>
      </c>
      <c r="Z2955" t="str">
        <v>MASTER-60675</v>
      </c>
      <c r="AB2955" t="str">
        <v>HAFT</v>
      </c>
      <c r="AC2955" t="str">
        <v>MASTER-18262</v>
      </c>
    </row>
    <row r="2956" spans="1:29" x14ac:dyDescent="0.2">
      <c r="A2956" t="s">
        <v>1389</v>
      </c>
      <c r="B2956" t="s">
        <v>1586</v>
      </c>
      <c r="C2956" t="s">
        <v>7</v>
      </c>
      <c r="D2956" t="s">
        <v>670</v>
      </c>
      <c r="Y2956" t="str">
        <v>HAFQ</v>
      </c>
      <c r="Z2956" t="str">
        <v>MASTER-60681</v>
      </c>
      <c r="AB2956" t="str">
        <v>HAFT</v>
      </c>
      <c r="AC2956" t="str">
        <v>MASTER-18264</v>
      </c>
    </row>
    <row r="2957" spans="1:29" x14ac:dyDescent="0.2">
      <c r="A2957" t="s">
        <v>1389</v>
      </c>
      <c r="B2957" t="s">
        <v>1587</v>
      </c>
      <c r="C2957" t="s">
        <v>7</v>
      </c>
      <c r="D2957" t="s">
        <v>670</v>
      </c>
      <c r="Y2957" t="str">
        <v>HAFQ</v>
      </c>
      <c r="Z2957" t="str">
        <v>MASTER-51338</v>
      </c>
      <c r="AB2957" t="str">
        <v>HAFT</v>
      </c>
      <c r="AC2957" t="str">
        <v>MASTER-18283</v>
      </c>
    </row>
    <row r="2958" spans="1:29" x14ac:dyDescent="0.2">
      <c r="A2958" t="s">
        <v>4</v>
      </c>
      <c r="B2958" t="s">
        <v>178</v>
      </c>
      <c r="C2958" t="s">
        <v>7</v>
      </c>
      <c r="D2958" t="s">
        <v>180</v>
      </c>
      <c r="Y2958" t="str">
        <v>HAFQ</v>
      </c>
      <c r="Z2958" t="str">
        <v>MASTER-51341</v>
      </c>
      <c r="AB2958" t="str">
        <v>HAFT</v>
      </c>
      <c r="AC2958" t="str">
        <v>MASTER-18284</v>
      </c>
    </row>
    <row r="2959" spans="1:29" x14ac:dyDescent="0.2">
      <c r="A2959" t="s">
        <v>4</v>
      </c>
      <c r="B2959" t="s">
        <v>185</v>
      </c>
      <c r="C2959" t="s">
        <v>7</v>
      </c>
      <c r="D2959" t="s">
        <v>180</v>
      </c>
      <c r="Y2959" t="str">
        <v>HAFQ</v>
      </c>
      <c r="Z2959" t="str">
        <v>MASTER-51808</v>
      </c>
      <c r="AB2959" t="str">
        <v>HAFT</v>
      </c>
      <c r="AC2959" t="str">
        <v>MASTER-18114</v>
      </c>
    </row>
    <row r="2960" spans="1:29" x14ac:dyDescent="0.2">
      <c r="A2960" t="s">
        <v>4</v>
      </c>
      <c r="B2960" t="s">
        <v>186</v>
      </c>
      <c r="C2960" t="s">
        <v>7</v>
      </c>
      <c r="D2960" t="s">
        <v>180</v>
      </c>
      <c r="Y2960" t="str">
        <v>HAFQ</v>
      </c>
      <c r="Z2960" t="str">
        <v>MASTER-51811</v>
      </c>
      <c r="AB2960" t="str">
        <v>HAFT</v>
      </c>
      <c r="AC2960" t="str">
        <v>MASTER-18225</v>
      </c>
    </row>
    <row r="2961" spans="1:29" x14ac:dyDescent="0.2">
      <c r="A2961" t="s">
        <v>4</v>
      </c>
      <c r="B2961" t="s">
        <v>188</v>
      </c>
      <c r="C2961" t="s">
        <v>7</v>
      </c>
      <c r="D2961" t="s">
        <v>180</v>
      </c>
      <c r="Y2961" t="str">
        <v>HAFQ</v>
      </c>
      <c r="Z2961" t="str">
        <v>MASTER-51377</v>
      </c>
      <c r="AB2961" t="str">
        <v>HAFT</v>
      </c>
      <c r="AC2961" t="str">
        <v>MASTER-18227</v>
      </c>
    </row>
    <row r="2962" spans="1:29" x14ac:dyDescent="0.2">
      <c r="A2962" t="s">
        <v>777</v>
      </c>
      <c r="B2962" t="s">
        <v>178</v>
      </c>
      <c r="C2962" t="s">
        <v>7</v>
      </c>
      <c r="D2962" t="s">
        <v>180</v>
      </c>
      <c r="Y2962" t="str">
        <v>HAFQ</v>
      </c>
      <c r="Z2962" t="str">
        <v>MASTER-51378</v>
      </c>
      <c r="AB2962" t="str">
        <v>HAFT</v>
      </c>
      <c r="AC2962" t="str">
        <v>MASTER-18282</v>
      </c>
    </row>
    <row r="2963" spans="1:29" x14ac:dyDescent="0.2">
      <c r="A2963" t="s">
        <v>777</v>
      </c>
      <c r="B2963" t="s">
        <v>185</v>
      </c>
      <c r="C2963" t="s">
        <v>7</v>
      </c>
      <c r="D2963" t="s">
        <v>180</v>
      </c>
      <c r="Y2963" t="str">
        <v>HAFQ</v>
      </c>
      <c r="Z2963" t="str">
        <v>MASTER-51330</v>
      </c>
      <c r="AB2963" t="str">
        <v>HAFT</v>
      </c>
      <c r="AC2963" t="str">
        <v>MASTER-18283</v>
      </c>
    </row>
    <row r="2964" spans="1:29" x14ac:dyDescent="0.2">
      <c r="A2964" t="s">
        <v>777</v>
      </c>
      <c r="B2964" t="s">
        <v>186</v>
      </c>
      <c r="C2964" t="s">
        <v>7</v>
      </c>
      <c r="D2964" t="s">
        <v>180</v>
      </c>
      <c r="Y2964" t="str">
        <v>HAFQ</v>
      </c>
      <c r="Z2964" t="str">
        <v>MASTER-51809</v>
      </c>
      <c r="AB2964" t="str">
        <v>HAFT</v>
      </c>
      <c r="AC2964" t="str">
        <v>MASTER-18284</v>
      </c>
    </row>
    <row r="2965" spans="1:29" x14ac:dyDescent="0.2">
      <c r="A2965" t="s">
        <v>777</v>
      </c>
      <c r="B2965" t="s">
        <v>188</v>
      </c>
      <c r="C2965" t="s">
        <v>7</v>
      </c>
      <c r="D2965" t="s">
        <v>180</v>
      </c>
      <c r="Y2965" t="str">
        <v>HAFQ</v>
      </c>
      <c r="Z2965" t="str">
        <v>MASTER-56914</v>
      </c>
      <c r="AB2965" t="str">
        <v>HAFT</v>
      </c>
      <c r="AC2965" t="str">
        <v>MASTER-60675</v>
      </c>
    </row>
    <row r="2966" spans="1:29" x14ac:dyDescent="0.2">
      <c r="A2966" t="s">
        <v>785</v>
      </c>
      <c r="B2966" t="s">
        <v>178</v>
      </c>
      <c r="C2966" t="s">
        <v>7</v>
      </c>
      <c r="D2966" t="s">
        <v>180</v>
      </c>
      <c r="Y2966" t="str">
        <v>HAFQ</v>
      </c>
      <c r="Z2966" t="str">
        <v>MASTER-56916</v>
      </c>
      <c r="AB2966" t="str">
        <v>HAFT</v>
      </c>
      <c r="AC2966" t="str">
        <v>MASTER-60681</v>
      </c>
    </row>
    <row r="2967" spans="1:29" x14ac:dyDescent="0.2">
      <c r="A2967" t="s">
        <v>785</v>
      </c>
      <c r="B2967" t="s">
        <v>185</v>
      </c>
      <c r="C2967" t="s">
        <v>7</v>
      </c>
      <c r="D2967" t="s">
        <v>180</v>
      </c>
      <c r="Y2967" t="str">
        <v>HAFQ</v>
      </c>
      <c r="Z2967" t="str">
        <v>MASTER-51353</v>
      </c>
      <c r="AB2967" t="str">
        <v>HAFT</v>
      </c>
      <c r="AC2967" t="str">
        <v>MASTER-19249</v>
      </c>
    </row>
    <row r="2968" spans="1:29" x14ac:dyDescent="0.2">
      <c r="A2968" t="s">
        <v>785</v>
      </c>
      <c r="B2968" t="s">
        <v>186</v>
      </c>
      <c r="C2968" t="s">
        <v>7</v>
      </c>
      <c r="D2968" t="s">
        <v>180</v>
      </c>
      <c r="Y2968" t="str">
        <v>HAFQ</v>
      </c>
      <c r="Z2968" t="str">
        <v>MASTER-51891</v>
      </c>
      <c r="AB2968" t="str">
        <v>HAFT</v>
      </c>
      <c r="AC2968" t="str">
        <v>MASTER-18248</v>
      </c>
    </row>
    <row r="2969" spans="1:29" x14ac:dyDescent="0.2">
      <c r="A2969" t="s">
        <v>785</v>
      </c>
      <c r="B2969" t="s">
        <v>188</v>
      </c>
      <c r="C2969" t="s">
        <v>7</v>
      </c>
      <c r="D2969" t="s">
        <v>180</v>
      </c>
      <c r="Y2969" t="str">
        <v>HAFQ</v>
      </c>
      <c r="Z2969" t="str">
        <v>MASTER-51893</v>
      </c>
      <c r="AB2969" t="str">
        <v>HAFT</v>
      </c>
      <c r="AC2969" t="str">
        <v>MASTER-18249</v>
      </c>
    </row>
    <row r="2970" spans="1:29" x14ac:dyDescent="0.2">
      <c r="A2970" t="s">
        <v>802</v>
      </c>
      <c r="B2970" t="s">
        <v>178</v>
      </c>
      <c r="C2970" t="s">
        <v>7</v>
      </c>
      <c r="D2970" t="s">
        <v>180</v>
      </c>
      <c r="Y2970" t="str">
        <v>HAFQ</v>
      </c>
      <c r="Z2970" t="str">
        <v>MASTER-51894</v>
      </c>
      <c r="AB2970" t="str">
        <v>HAFT</v>
      </c>
      <c r="AC2970" t="str">
        <v>MASTER-18182</v>
      </c>
    </row>
    <row r="2971" spans="1:29" x14ac:dyDescent="0.2">
      <c r="A2971" t="s">
        <v>802</v>
      </c>
      <c r="B2971" t="s">
        <v>185</v>
      </c>
      <c r="C2971" t="s">
        <v>7</v>
      </c>
      <c r="D2971" t="s">
        <v>180</v>
      </c>
      <c r="Y2971" t="str">
        <v>HAFQ</v>
      </c>
      <c r="Z2971" t="str">
        <v>MASTER-51895</v>
      </c>
      <c r="AB2971" t="str">
        <v>HAFT</v>
      </c>
      <c r="AC2971" t="str">
        <v>MASTER-18190</v>
      </c>
    </row>
    <row r="2972" spans="1:29" x14ac:dyDescent="0.2">
      <c r="A2972" t="s">
        <v>802</v>
      </c>
      <c r="B2972" t="s">
        <v>186</v>
      </c>
      <c r="C2972" t="s">
        <v>7</v>
      </c>
      <c r="D2972" t="s">
        <v>180</v>
      </c>
      <c r="Y2972" t="str">
        <v>HAFQ</v>
      </c>
      <c r="Z2972" t="str">
        <v>MASTER-51897</v>
      </c>
      <c r="AB2972" t="str">
        <v>HAFT</v>
      </c>
      <c r="AC2972" t="str">
        <v>MASTER-18200</v>
      </c>
    </row>
    <row r="2973" spans="1:29" x14ac:dyDescent="0.2">
      <c r="A2973" t="s">
        <v>802</v>
      </c>
      <c r="B2973" t="s">
        <v>188</v>
      </c>
      <c r="C2973" t="s">
        <v>7</v>
      </c>
      <c r="D2973" t="s">
        <v>180</v>
      </c>
      <c r="Y2973" t="str">
        <v>HAFQ</v>
      </c>
      <c r="Z2973" t="str">
        <v>MASTER-51898</v>
      </c>
      <c r="AB2973" t="str">
        <v>HAFT</v>
      </c>
      <c r="AC2973" t="str">
        <v>MASTER-18201</v>
      </c>
    </row>
    <row r="2974" spans="1:29" x14ac:dyDescent="0.2">
      <c r="A2974" t="s">
        <v>807</v>
      </c>
      <c r="B2974" t="s">
        <v>178</v>
      </c>
      <c r="C2974" t="s">
        <v>7</v>
      </c>
      <c r="D2974" t="s">
        <v>180</v>
      </c>
      <c r="Y2974" t="str">
        <v>HAFQ</v>
      </c>
      <c r="Z2974" t="str">
        <v>MASTER-51899</v>
      </c>
      <c r="AB2974" t="str">
        <v>HAFT</v>
      </c>
      <c r="AC2974" t="str">
        <v>MASTER-18203</v>
      </c>
    </row>
    <row r="2975" spans="1:29" x14ac:dyDescent="0.2">
      <c r="A2975" t="s">
        <v>807</v>
      </c>
      <c r="B2975" t="s">
        <v>185</v>
      </c>
      <c r="C2975" t="s">
        <v>7</v>
      </c>
      <c r="D2975" t="s">
        <v>180</v>
      </c>
      <c r="Y2975" t="str">
        <v>HAFQ</v>
      </c>
      <c r="Z2975" t="str">
        <v>MASTER-56550</v>
      </c>
      <c r="AB2975" t="str">
        <v>HAFT</v>
      </c>
      <c r="AC2975" t="str">
        <v>MASTER-18208</v>
      </c>
    </row>
    <row r="2976" spans="1:29" x14ac:dyDescent="0.2">
      <c r="A2976" t="s">
        <v>807</v>
      </c>
      <c r="B2976" t="s">
        <v>186</v>
      </c>
      <c r="C2976" t="s">
        <v>7</v>
      </c>
      <c r="D2976" t="s">
        <v>180</v>
      </c>
      <c r="Y2976" t="str">
        <v>HAFQ</v>
      </c>
      <c r="Z2976" t="str">
        <v>MASTER-56552</v>
      </c>
      <c r="AB2976" t="str">
        <v>HAFT</v>
      </c>
      <c r="AC2976" t="str">
        <v>MASTER-18209</v>
      </c>
    </row>
    <row r="2977" spans="1:29" x14ac:dyDescent="0.2">
      <c r="A2977" t="s">
        <v>807</v>
      </c>
      <c r="B2977" t="s">
        <v>188</v>
      </c>
      <c r="C2977" t="s">
        <v>7</v>
      </c>
      <c r="D2977" t="s">
        <v>180</v>
      </c>
      <c r="Y2977" t="str">
        <v>HAFQ</v>
      </c>
      <c r="Z2977" t="str">
        <v>MASTER-56553</v>
      </c>
      <c r="AB2977" t="str">
        <v>HAFT</v>
      </c>
      <c r="AC2977" t="str">
        <v>MASTER-18210</v>
      </c>
    </row>
    <row r="2978" spans="1:29" x14ac:dyDescent="0.2">
      <c r="A2978" t="s">
        <v>1389</v>
      </c>
      <c r="B2978" t="s">
        <v>1596</v>
      </c>
      <c r="C2978" t="s">
        <v>7</v>
      </c>
      <c r="D2978" t="s">
        <v>180</v>
      </c>
      <c r="Y2978" t="str">
        <v>HAFQ</v>
      </c>
      <c r="Z2978" t="str">
        <v>MASTER-56554</v>
      </c>
      <c r="AB2978" t="str">
        <v>HAFT</v>
      </c>
      <c r="AC2978" t="str">
        <v>MASTER-18211</v>
      </c>
    </row>
    <row r="2979" spans="1:29" x14ac:dyDescent="0.2">
      <c r="A2979" t="s">
        <v>4</v>
      </c>
      <c r="B2979" t="s">
        <v>687</v>
      </c>
      <c r="C2979" t="s">
        <v>7</v>
      </c>
      <c r="D2979" t="s">
        <v>688</v>
      </c>
      <c r="Y2979" t="str">
        <v>HAFQ</v>
      </c>
      <c r="Z2979" t="str">
        <v>MASTER-56555</v>
      </c>
      <c r="AB2979" t="str">
        <v>HAFT</v>
      </c>
      <c r="AC2979" t="str">
        <v>MASTER-18212</v>
      </c>
    </row>
    <row r="2980" spans="1:29" x14ac:dyDescent="0.2">
      <c r="A2980" t="s">
        <v>4</v>
      </c>
      <c r="B2980" t="s">
        <v>689</v>
      </c>
      <c r="C2980" t="s">
        <v>7</v>
      </c>
      <c r="D2980" t="s">
        <v>688</v>
      </c>
      <c r="Y2980" t="str">
        <v>HAFQ</v>
      </c>
      <c r="Z2980" t="str">
        <v>MASTER-56556</v>
      </c>
      <c r="AB2980" t="str">
        <v>HAFT</v>
      </c>
      <c r="AC2980" t="str">
        <v>MASTER-20296</v>
      </c>
    </row>
    <row r="2981" spans="1:29" x14ac:dyDescent="0.2">
      <c r="A2981" t="s">
        <v>4</v>
      </c>
      <c r="B2981" t="s">
        <v>694</v>
      </c>
      <c r="C2981" t="s">
        <v>7</v>
      </c>
      <c r="D2981" t="s">
        <v>688</v>
      </c>
      <c r="Y2981" t="str">
        <v>HAFQ</v>
      </c>
      <c r="Z2981" t="str">
        <v>MASTER-56559</v>
      </c>
      <c r="AB2981" t="str">
        <v>HAFT</v>
      </c>
      <c r="AC2981" t="str">
        <v>MASTER-18182</v>
      </c>
    </row>
    <row r="2982" spans="1:29" x14ac:dyDescent="0.2">
      <c r="A2982" t="s">
        <v>4</v>
      </c>
      <c r="B2982" t="s">
        <v>695</v>
      </c>
      <c r="C2982" t="s">
        <v>7</v>
      </c>
      <c r="D2982" t="s">
        <v>688</v>
      </c>
      <c r="Y2982" t="str">
        <v>HAFQ</v>
      </c>
      <c r="Z2982" t="str">
        <v>MASTER-56561</v>
      </c>
      <c r="AB2982" t="str">
        <v>HAFT</v>
      </c>
      <c r="AC2982" t="str">
        <v>MASTER-60675</v>
      </c>
    </row>
    <row r="2983" spans="1:29" x14ac:dyDescent="0.2">
      <c r="A2983" t="s">
        <v>785</v>
      </c>
      <c r="B2983" t="s">
        <v>687</v>
      </c>
      <c r="C2983" t="s">
        <v>7</v>
      </c>
      <c r="D2983" t="s">
        <v>688</v>
      </c>
      <c r="Y2983" t="str">
        <v>HAFQ</v>
      </c>
      <c r="Z2983" t="str">
        <v>MASTER-56562</v>
      </c>
      <c r="AB2983" t="str">
        <v>HAFT</v>
      </c>
      <c r="AC2983" t="str">
        <v>MASTER-60681</v>
      </c>
    </row>
    <row r="2984" spans="1:29" x14ac:dyDescent="0.2">
      <c r="A2984" t="s">
        <v>785</v>
      </c>
      <c r="B2984" t="s">
        <v>689</v>
      </c>
      <c r="C2984" t="s">
        <v>7</v>
      </c>
      <c r="D2984" t="s">
        <v>688</v>
      </c>
      <c r="Y2984" t="str">
        <v>HAFQ</v>
      </c>
      <c r="Z2984" t="str">
        <v>MASTER-56564</v>
      </c>
      <c r="AB2984" t="str">
        <v>HAFT</v>
      </c>
      <c r="AC2984" t="str">
        <v>MASTER-19249</v>
      </c>
    </row>
    <row r="2985" spans="1:29" x14ac:dyDescent="0.2">
      <c r="A2985" t="s">
        <v>785</v>
      </c>
      <c r="B2985" t="s">
        <v>694</v>
      </c>
      <c r="C2985" t="s">
        <v>7</v>
      </c>
      <c r="D2985" t="s">
        <v>688</v>
      </c>
      <c r="Y2985" t="str">
        <v>HAFQ</v>
      </c>
      <c r="Z2985" t="str">
        <v>MASTER-56567</v>
      </c>
      <c r="AB2985" t="str">
        <v>HAFT</v>
      </c>
      <c r="AC2985" t="str">
        <v>MASTER-60732</v>
      </c>
    </row>
    <row r="2986" spans="1:29" x14ac:dyDescent="0.2">
      <c r="A2986" t="s">
        <v>785</v>
      </c>
      <c r="B2986" t="s">
        <v>695</v>
      </c>
      <c r="C2986" t="s">
        <v>7</v>
      </c>
      <c r="D2986" t="s">
        <v>688</v>
      </c>
      <c r="Y2986" t="str">
        <v>HAFQ</v>
      </c>
      <c r="Z2986" t="str">
        <v>MASTER-56568</v>
      </c>
      <c r="AB2986" t="str">
        <v>HAFT</v>
      </c>
      <c r="AC2986" t="str">
        <v>MASTER-60733</v>
      </c>
    </row>
    <row r="2987" spans="1:29" x14ac:dyDescent="0.2">
      <c r="A2987" t="s">
        <v>802</v>
      </c>
      <c r="B2987" t="s">
        <v>687</v>
      </c>
      <c r="C2987" t="s">
        <v>7</v>
      </c>
      <c r="D2987" t="s">
        <v>688</v>
      </c>
      <c r="Y2987" t="str">
        <v>HAFQ</v>
      </c>
      <c r="Z2987" t="str">
        <v>MASTER-56569</v>
      </c>
      <c r="AB2987" t="str">
        <v>HAFT</v>
      </c>
      <c r="AC2987" t="str">
        <v>MASTER-60735</v>
      </c>
    </row>
    <row r="2988" spans="1:29" x14ac:dyDescent="0.2">
      <c r="A2988" t="s">
        <v>802</v>
      </c>
      <c r="B2988" t="s">
        <v>689</v>
      </c>
      <c r="C2988" t="s">
        <v>7</v>
      </c>
      <c r="D2988" t="s">
        <v>688</v>
      </c>
      <c r="Y2988" t="str">
        <v>HAFQ</v>
      </c>
      <c r="Z2988" t="str">
        <v>MASTER-56571</v>
      </c>
      <c r="AB2988" t="str">
        <v>HAFT</v>
      </c>
      <c r="AC2988" t="str">
        <v>MASTER-18050</v>
      </c>
    </row>
    <row r="2989" spans="1:29" x14ac:dyDescent="0.2">
      <c r="A2989" t="s">
        <v>802</v>
      </c>
      <c r="B2989" t="s">
        <v>694</v>
      </c>
      <c r="C2989" t="s">
        <v>7</v>
      </c>
      <c r="D2989" t="s">
        <v>688</v>
      </c>
      <c r="Y2989" t="str">
        <v>HAFQ</v>
      </c>
      <c r="Z2989" t="str">
        <v>MASTER-56573</v>
      </c>
      <c r="AB2989" t="str">
        <v>HAFT</v>
      </c>
      <c r="AC2989" t="str">
        <v>MASTER-18203</v>
      </c>
    </row>
    <row r="2990" spans="1:29" x14ac:dyDescent="0.2">
      <c r="A2990" t="s">
        <v>802</v>
      </c>
      <c r="B2990" t="s">
        <v>695</v>
      </c>
      <c r="C2990" t="s">
        <v>7</v>
      </c>
      <c r="D2990" t="s">
        <v>688</v>
      </c>
      <c r="Y2990" t="str">
        <v>HAFQ</v>
      </c>
      <c r="Z2990" t="str">
        <v>MASTER-56550</v>
      </c>
      <c r="AB2990" t="str">
        <v>HAFT</v>
      </c>
      <c r="AC2990" t="str">
        <v>MASTER-18210</v>
      </c>
    </row>
    <row r="2991" spans="1:29" x14ac:dyDescent="0.2">
      <c r="A2991" t="s">
        <v>807</v>
      </c>
      <c r="B2991" t="s">
        <v>687</v>
      </c>
      <c r="C2991" t="s">
        <v>7</v>
      </c>
      <c r="D2991" t="s">
        <v>688</v>
      </c>
      <c r="Y2991" t="str">
        <v>HAFQ</v>
      </c>
      <c r="Z2991" t="str">
        <v>MASTER-56552</v>
      </c>
      <c r="AB2991" t="str">
        <v>HAFT</v>
      </c>
      <c r="AC2991" t="str">
        <v>MASTER-18211</v>
      </c>
    </row>
    <row r="2992" spans="1:29" x14ac:dyDescent="0.2">
      <c r="A2992" t="s">
        <v>807</v>
      </c>
      <c r="B2992" t="s">
        <v>689</v>
      </c>
      <c r="C2992" t="s">
        <v>7</v>
      </c>
      <c r="D2992" t="s">
        <v>688</v>
      </c>
      <c r="Y2992" t="str">
        <v>HAFQ</v>
      </c>
      <c r="Z2992" t="str">
        <v>MASTER-56553</v>
      </c>
      <c r="AB2992" t="str">
        <v>HAFT</v>
      </c>
      <c r="AC2992" t="str">
        <v>MASTER-18212</v>
      </c>
    </row>
    <row r="2993" spans="1:29" x14ac:dyDescent="0.2">
      <c r="A2993" t="s">
        <v>807</v>
      </c>
      <c r="B2993" t="s">
        <v>694</v>
      </c>
      <c r="C2993" t="s">
        <v>7</v>
      </c>
      <c r="D2993" t="s">
        <v>688</v>
      </c>
      <c r="Y2993" t="str">
        <v>HAFQ</v>
      </c>
      <c r="Z2993" t="str">
        <v>MASTER-56554</v>
      </c>
      <c r="AB2993" t="str">
        <v>HAFT</v>
      </c>
      <c r="AC2993" t="str">
        <v>MASTER-18189</v>
      </c>
    </row>
    <row r="2994" spans="1:29" x14ac:dyDescent="0.2">
      <c r="A2994" t="s">
        <v>807</v>
      </c>
      <c r="B2994" t="s">
        <v>695</v>
      </c>
      <c r="C2994" t="s">
        <v>7</v>
      </c>
      <c r="D2994" t="s">
        <v>688</v>
      </c>
      <c r="Y2994" t="str">
        <v>HAFQ</v>
      </c>
      <c r="Z2994" t="str">
        <v>MASTER-56555</v>
      </c>
      <c r="AB2994" t="str">
        <v>HAFT</v>
      </c>
      <c r="AC2994" t="str">
        <v>MASTER-18201</v>
      </c>
    </row>
    <row r="2995" spans="1:29" x14ac:dyDescent="0.2">
      <c r="A2995" t="s">
        <v>4</v>
      </c>
      <c r="B2995" t="s">
        <v>347</v>
      </c>
      <c r="C2995" t="s">
        <v>7</v>
      </c>
      <c r="D2995" t="s">
        <v>350</v>
      </c>
      <c r="Y2995" t="str">
        <v>HAFQ</v>
      </c>
      <c r="Z2995" t="str">
        <v>MASTER-56556</v>
      </c>
      <c r="AB2995" t="str">
        <v>HAFT</v>
      </c>
      <c r="AC2995" t="str">
        <v>MASTER-19314</v>
      </c>
    </row>
    <row r="2996" spans="1:29" x14ac:dyDescent="0.2">
      <c r="A2996" t="s">
        <v>777</v>
      </c>
      <c r="B2996" t="s">
        <v>347</v>
      </c>
      <c r="C2996" t="s">
        <v>7</v>
      </c>
      <c r="D2996" t="s">
        <v>350</v>
      </c>
      <c r="Y2996" t="str">
        <v>HAFQ</v>
      </c>
      <c r="Z2996" t="str">
        <v>MASTER-56559</v>
      </c>
      <c r="AB2996" t="str">
        <v>HAFT</v>
      </c>
      <c r="AC2996" t="str">
        <v>MASTER-18189</v>
      </c>
    </row>
    <row r="2997" spans="1:29" x14ac:dyDescent="0.2">
      <c r="A2997" t="s">
        <v>785</v>
      </c>
      <c r="B2997" t="s">
        <v>347</v>
      </c>
      <c r="C2997" t="s">
        <v>7</v>
      </c>
      <c r="D2997" t="s">
        <v>350</v>
      </c>
      <c r="Y2997" t="str">
        <v>HAFQ</v>
      </c>
      <c r="Z2997" t="str">
        <v>MASTER-56561</v>
      </c>
      <c r="AB2997" t="str">
        <v>HAFT</v>
      </c>
      <c r="AC2997" t="str">
        <v>MASTER-18200</v>
      </c>
    </row>
    <row r="2998" spans="1:29" x14ac:dyDescent="0.2">
      <c r="A2998" t="s">
        <v>802</v>
      </c>
      <c r="B2998" t="s">
        <v>347</v>
      </c>
      <c r="C2998" t="s">
        <v>7</v>
      </c>
      <c r="D2998" t="s">
        <v>350</v>
      </c>
      <c r="Y2998" t="str">
        <v>HAFQ</v>
      </c>
      <c r="Z2998" t="str">
        <v>MASTER-56562</v>
      </c>
      <c r="AB2998" t="str">
        <v>HAFT</v>
      </c>
      <c r="AC2998" t="str">
        <v>MASTER-18201</v>
      </c>
    </row>
    <row r="2999" spans="1:29" x14ac:dyDescent="0.2">
      <c r="A2999" t="s">
        <v>807</v>
      </c>
      <c r="B2999" t="s">
        <v>347</v>
      </c>
      <c r="C2999" t="s">
        <v>7</v>
      </c>
      <c r="D2999" t="s">
        <v>350</v>
      </c>
      <c r="Y2999" t="str">
        <v>HAFQ</v>
      </c>
      <c r="Z2999" t="str">
        <v>MASTER-56564</v>
      </c>
      <c r="AB2999" t="str">
        <v>HAFT</v>
      </c>
      <c r="AC2999" t="str">
        <v>MASTER-50183</v>
      </c>
    </row>
    <row r="3000" spans="1:29" x14ac:dyDescent="0.2">
      <c r="A3000" t="s">
        <v>813</v>
      </c>
      <c r="B3000" t="s">
        <v>897</v>
      </c>
      <c r="C3000" t="s">
        <v>7</v>
      </c>
      <c r="D3000" t="s">
        <v>350</v>
      </c>
      <c r="Y3000" t="str">
        <v>HAFQ</v>
      </c>
      <c r="Z3000" t="str">
        <v>MASTER-56567</v>
      </c>
      <c r="AB3000" t="str">
        <v>HAFT</v>
      </c>
      <c r="AC3000" t="str">
        <v>MASTER-18190</v>
      </c>
    </row>
    <row r="3001" spans="1:29" x14ac:dyDescent="0.2">
      <c r="A3001" t="s">
        <v>813</v>
      </c>
      <c r="B3001" t="s">
        <v>899</v>
      </c>
      <c r="C3001" t="s">
        <v>7</v>
      </c>
      <c r="D3001" t="s">
        <v>350</v>
      </c>
      <c r="Y3001" t="str">
        <v>HAFQ</v>
      </c>
      <c r="Z3001" t="str">
        <v>MASTER-56568</v>
      </c>
      <c r="AB3001" t="str">
        <v>HAFT</v>
      </c>
      <c r="AC3001" t="str">
        <v>MASTER-18200</v>
      </c>
    </row>
    <row r="3002" spans="1:29" x14ac:dyDescent="0.2">
      <c r="A3002" t="s">
        <v>813</v>
      </c>
      <c r="B3002" t="s">
        <v>900</v>
      </c>
      <c r="C3002" t="s">
        <v>7</v>
      </c>
      <c r="D3002" t="s">
        <v>350</v>
      </c>
      <c r="Y3002" t="str">
        <v>HAFQ</v>
      </c>
      <c r="Z3002" t="str">
        <v>MASTER-56569</v>
      </c>
      <c r="AB3002" t="str">
        <v>HAFT</v>
      </c>
      <c r="AC3002" t="str">
        <v>MASTER-42113</v>
      </c>
    </row>
    <row r="3003" spans="1:29" x14ac:dyDescent="0.2">
      <c r="A3003" t="s">
        <v>1389</v>
      </c>
      <c r="B3003" t="s">
        <v>1846</v>
      </c>
      <c r="C3003" t="s">
        <v>7</v>
      </c>
      <c r="D3003" t="s">
        <v>350</v>
      </c>
      <c r="Y3003" t="str">
        <v>HAFQ</v>
      </c>
      <c r="Z3003" t="str">
        <v>MASTER-56571</v>
      </c>
      <c r="AB3003" t="str">
        <v>HAFT</v>
      </c>
      <c r="AC3003" t="str">
        <v>MASTER-42114</v>
      </c>
    </row>
    <row r="3004" spans="1:29" x14ac:dyDescent="0.2">
      <c r="A3004" t="s">
        <v>1869</v>
      </c>
      <c r="B3004" t="s">
        <v>1872</v>
      </c>
      <c r="C3004" t="s">
        <v>7</v>
      </c>
      <c r="D3004" t="s">
        <v>350</v>
      </c>
      <c r="Y3004" t="str">
        <v>HAFQ</v>
      </c>
      <c r="Z3004" t="str">
        <v>MASTER-56573</v>
      </c>
      <c r="AB3004" t="str">
        <v>HAFT</v>
      </c>
      <c r="AC3004" t="str">
        <v>MASTER-18144</v>
      </c>
    </row>
    <row r="3005" spans="1:29" x14ac:dyDescent="0.2">
      <c r="A3005" t="s">
        <v>1869</v>
      </c>
      <c r="B3005" t="s">
        <v>1873</v>
      </c>
      <c r="C3005" t="s">
        <v>7</v>
      </c>
      <c r="D3005" t="s">
        <v>350</v>
      </c>
      <c r="Y3005" t="str">
        <v>HAFQ</v>
      </c>
      <c r="Z3005" t="str">
        <v>MASTER-56883</v>
      </c>
      <c r="AB3005" t="str">
        <v>HAFT</v>
      </c>
      <c r="AC3005" t="str">
        <v>MASTER-18152</v>
      </c>
    </row>
    <row r="3006" spans="1:29" x14ac:dyDescent="0.2">
      <c r="A3006" t="s">
        <v>1869</v>
      </c>
      <c r="B3006" t="s">
        <v>2051</v>
      </c>
      <c r="C3006" t="s">
        <v>7</v>
      </c>
      <c r="D3006" t="s">
        <v>350</v>
      </c>
      <c r="Y3006" t="str">
        <v>HAFQ</v>
      </c>
      <c r="Z3006" t="str">
        <v>MASTER-56885</v>
      </c>
      <c r="AB3006" t="str">
        <v>HAFT</v>
      </c>
      <c r="AC3006" t="str">
        <v>MASTER-50013</v>
      </c>
    </row>
    <row r="3007" spans="1:29" x14ac:dyDescent="0.2">
      <c r="A3007" t="s">
        <v>4</v>
      </c>
      <c r="B3007" t="s">
        <v>176</v>
      </c>
      <c r="C3007" t="s">
        <v>7</v>
      </c>
      <c r="D3007" t="s">
        <v>177</v>
      </c>
      <c r="Y3007" t="str">
        <v>HAFQ</v>
      </c>
      <c r="Z3007" t="str">
        <v>MASTER-56886</v>
      </c>
      <c r="AB3007" t="str">
        <v>HAFT</v>
      </c>
      <c r="AC3007" t="str">
        <v>MASTER-50021</v>
      </c>
    </row>
    <row r="3008" spans="1:29" x14ac:dyDescent="0.2">
      <c r="A3008" t="s">
        <v>4</v>
      </c>
      <c r="B3008" t="s">
        <v>184</v>
      </c>
      <c r="C3008" t="s">
        <v>7</v>
      </c>
      <c r="D3008" t="s">
        <v>177</v>
      </c>
      <c r="Y3008" t="str">
        <v>HAFQ</v>
      </c>
      <c r="Z3008" t="str">
        <v>MASTER-56887</v>
      </c>
      <c r="AB3008" t="str">
        <v>HAFT</v>
      </c>
      <c r="AC3008" t="str">
        <v>MASTER-18682</v>
      </c>
    </row>
    <row r="3009" spans="1:29" x14ac:dyDescent="0.2">
      <c r="A3009" t="s">
        <v>4</v>
      </c>
      <c r="B3009" t="s">
        <v>185</v>
      </c>
      <c r="C3009" t="s">
        <v>7</v>
      </c>
      <c r="D3009" t="s">
        <v>177</v>
      </c>
      <c r="Y3009" t="str">
        <v>HAFQ</v>
      </c>
      <c r="Z3009" t="str">
        <v>MASTER-56888</v>
      </c>
      <c r="AB3009" t="str">
        <v>HAFT</v>
      </c>
      <c r="AC3009" t="str">
        <v>MASTER-60675</v>
      </c>
    </row>
    <row r="3010" spans="1:29" x14ac:dyDescent="0.2">
      <c r="A3010" t="s">
        <v>4</v>
      </c>
      <c r="B3010" t="s">
        <v>188</v>
      </c>
      <c r="C3010" t="s">
        <v>7</v>
      </c>
      <c r="D3010" t="s">
        <v>177</v>
      </c>
      <c r="Y3010" t="str">
        <v>HAFQ</v>
      </c>
      <c r="Z3010" t="str">
        <v>MASTER-56889</v>
      </c>
      <c r="AB3010" t="str">
        <v>HAFT</v>
      </c>
      <c r="AC3010" t="str">
        <v>MASTER-60681</v>
      </c>
    </row>
    <row r="3011" spans="1:29" x14ac:dyDescent="0.2">
      <c r="A3011" t="s">
        <v>4</v>
      </c>
      <c r="B3011" t="s">
        <v>456</v>
      </c>
      <c r="C3011" t="s">
        <v>7</v>
      </c>
      <c r="D3011" t="s">
        <v>177</v>
      </c>
      <c r="Y3011" t="str">
        <v>HAFQ</v>
      </c>
      <c r="Z3011" t="str">
        <v>MASTER-60855</v>
      </c>
      <c r="AB3011" t="str">
        <v>HAFT</v>
      </c>
      <c r="AC3011" t="str">
        <v>MASTER-18118</v>
      </c>
    </row>
    <row r="3012" spans="1:29" x14ac:dyDescent="0.2">
      <c r="A3012" t="s">
        <v>4</v>
      </c>
      <c r="B3012" t="s">
        <v>509</v>
      </c>
      <c r="C3012" t="s">
        <v>7</v>
      </c>
      <c r="D3012" t="s">
        <v>177</v>
      </c>
      <c r="Y3012" t="str">
        <v>HAFQ</v>
      </c>
      <c r="Z3012" t="str">
        <v>MASTER-60856</v>
      </c>
      <c r="AB3012" t="str">
        <v>HAFT</v>
      </c>
      <c r="AC3012" t="str">
        <v>MASTER-18162</v>
      </c>
    </row>
    <row r="3013" spans="1:29" x14ac:dyDescent="0.2">
      <c r="A3013" t="s">
        <v>4</v>
      </c>
      <c r="B3013" t="s">
        <v>510</v>
      </c>
      <c r="C3013" t="s">
        <v>7</v>
      </c>
      <c r="D3013" t="s">
        <v>177</v>
      </c>
      <c r="Y3013" t="str">
        <v>HAFQ</v>
      </c>
      <c r="Z3013" t="str">
        <v>MASTER-60857</v>
      </c>
      <c r="AB3013" t="str">
        <v>HAFT</v>
      </c>
      <c r="AC3013" t="str">
        <v>MASTER-18163</v>
      </c>
    </row>
    <row r="3014" spans="1:29" x14ac:dyDescent="0.2">
      <c r="A3014" t="s">
        <v>4</v>
      </c>
      <c r="B3014" t="s">
        <v>755</v>
      </c>
      <c r="C3014" t="s">
        <v>7</v>
      </c>
      <c r="D3014" t="s">
        <v>177</v>
      </c>
      <c r="Y3014" t="str">
        <v>HAFQ</v>
      </c>
      <c r="Z3014" t="str">
        <v>MASTER-61843</v>
      </c>
      <c r="AB3014" t="str">
        <v>HAFT</v>
      </c>
      <c r="AC3014" t="str">
        <v>MASTER-18167</v>
      </c>
    </row>
    <row r="3015" spans="1:29" x14ac:dyDescent="0.2">
      <c r="A3015" t="s">
        <v>777</v>
      </c>
      <c r="B3015" t="s">
        <v>176</v>
      </c>
      <c r="C3015" t="s">
        <v>7</v>
      </c>
      <c r="D3015" t="s">
        <v>177</v>
      </c>
      <c r="Y3015" t="str">
        <v>HAFQ</v>
      </c>
      <c r="Z3015" t="str">
        <v>MASTER-61844</v>
      </c>
      <c r="AB3015" t="str">
        <v>HAFT</v>
      </c>
      <c r="AC3015" t="str">
        <v>MASTER-60713</v>
      </c>
    </row>
    <row r="3016" spans="1:29" x14ac:dyDescent="0.2">
      <c r="A3016" t="s">
        <v>777</v>
      </c>
      <c r="B3016" t="s">
        <v>184</v>
      </c>
      <c r="C3016" t="s">
        <v>7</v>
      </c>
      <c r="D3016" t="s">
        <v>177</v>
      </c>
      <c r="Y3016" t="str">
        <v>HAFQ</v>
      </c>
      <c r="Z3016" t="str">
        <v>UTICA-25383</v>
      </c>
      <c r="AB3016" t="str">
        <v>HAFT</v>
      </c>
      <c r="AC3016" t="str">
        <v>MASTER-60714</v>
      </c>
    </row>
    <row r="3017" spans="1:29" x14ac:dyDescent="0.2">
      <c r="A3017" t="s">
        <v>777</v>
      </c>
      <c r="B3017" t="s">
        <v>185</v>
      </c>
      <c r="C3017" t="s">
        <v>7</v>
      </c>
      <c r="D3017" t="s">
        <v>177</v>
      </c>
      <c r="Y3017" t="str">
        <v>HAFQ</v>
      </c>
      <c r="Z3017" t="str">
        <v>MASTER-64595</v>
      </c>
      <c r="AB3017" t="str">
        <v>HAFT</v>
      </c>
      <c r="AC3017" t="str">
        <v>MASTER-60723</v>
      </c>
    </row>
    <row r="3018" spans="1:29" x14ac:dyDescent="0.2">
      <c r="A3018" t="s">
        <v>777</v>
      </c>
      <c r="B3018" t="s">
        <v>188</v>
      </c>
      <c r="C3018" t="s">
        <v>7</v>
      </c>
      <c r="D3018" t="s">
        <v>177</v>
      </c>
      <c r="Y3018" t="str">
        <v>HAFQ</v>
      </c>
      <c r="Z3018" t="str">
        <v>MASTER-18104</v>
      </c>
      <c r="AB3018" t="str">
        <v>HAFT</v>
      </c>
      <c r="AC3018" t="str">
        <v>MASTER-60724</v>
      </c>
    </row>
    <row r="3019" spans="1:29" x14ac:dyDescent="0.2">
      <c r="A3019" t="s">
        <v>777</v>
      </c>
      <c r="B3019" t="s">
        <v>456</v>
      </c>
      <c r="C3019" t="s">
        <v>7</v>
      </c>
      <c r="D3019" t="s">
        <v>177</v>
      </c>
      <c r="Y3019" t="str">
        <v>HAFQ</v>
      </c>
      <c r="Z3019" t="str">
        <v>MASTER-18105</v>
      </c>
      <c r="AB3019" t="str">
        <v>HAFT</v>
      </c>
      <c r="AC3019" t="str">
        <v>MASTER-19249</v>
      </c>
    </row>
    <row r="3020" spans="1:29" x14ac:dyDescent="0.2">
      <c r="A3020" t="s">
        <v>777</v>
      </c>
      <c r="B3020" t="s">
        <v>509</v>
      </c>
      <c r="C3020" t="s">
        <v>7</v>
      </c>
      <c r="D3020" t="s">
        <v>177</v>
      </c>
      <c r="Y3020" t="str">
        <v>HAFQ</v>
      </c>
      <c r="Z3020" t="str">
        <v>MASTER-19422</v>
      </c>
      <c r="AB3020" t="str">
        <v>HAFT</v>
      </c>
      <c r="AC3020" t="str">
        <v>MASTER-18116</v>
      </c>
    </row>
    <row r="3021" spans="1:29" x14ac:dyDescent="0.2">
      <c r="A3021" t="s">
        <v>777</v>
      </c>
      <c r="B3021" t="s">
        <v>510</v>
      </c>
      <c r="C3021" t="s">
        <v>7</v>
      </c>
      <c r="D3021" t="s">
        <v>177</v>
      </c>
      <c r="Y3021" t="str">
        <v>HAFQ</v>
      </c>
      <c r="Z3021" t="str">
        <v>MASTER-19535</v>
      </c>
      <c r="AB3021" t="str">
        <v>HAFT</v>
      </c>
      <c r="AC3021" t="str">
        <v>MASTER-18160</v>
      </c>
    </row>
    <row r="3022" spans="1:29" x14ac:dyDescent="0.2">
      <c r="A3022" t="s">
        <v>777</v>
      </c>
      <c r="B3022" t="s">
        <v>755</v>
      </c>
      <c r="C3022" t="s">
        <v>7</v>
      </c>
      <c r="D3022" t="s">
        <v>177</v>
      </c>
      <c r="Y3022" t="str">
        <v>HAFQ</v>
      </c>
      <c r="Z3022" t="str">
        <v>MASTER-60906</v>
      </c>
      <c r="AB3022" t="str">
        <v>HAFT</v>
      </c>
      <c r="AC3022" t="str">
        <v>MASTER-18162</v>
      </c>
    </row>
    <row r="3023" spans="1:29" x14ac:dyDescent="0.2">
      <c r="A3023" t="s">
        <v>785</v>
      </c>
      <c r="B3023" t="s">
        <v>176</v>
      </c>
      <c r="C3023" t="s">
        <v>7</v>
      </c>
      <c r="D3023" t="s">
        <v>177</v>
      </c>
      <c r="Y3023" t="str">
        <v>HAFQ</v>
      </c>
      <c r="Z3023" t="str">
        <v>MASTER-60910</v>
      </c>
      <c r="AB3023" t="str">
        <v>HAFT</v>
      </c>
      <c r="AC3023" t="str">
        <v>MASTER-18167</v>
      </c>
    </row>
    <row r="3024" spans="1:29" x14ac:dyDescent="0.2">
      <c r="A3024" t="s">
        <v>785</v>
      </c>
      <c r="B3024" t="s">
        <v>184</v>
      </c>
      <c r="C3024" t="s">
        <v>7</v>
      </c>
      <c r="D3024" t="s">
        <v>177</v>
      </c>
      <c r="Y3024" t="str">
        <v>HAFQ</v>
      </c>
      <c r="Z3024" t="str">
        <v>MASTER-60911</v>
      </c>
      <c r="AB3024" t="str">
        <v>HAFT</v>
      </c>
      <c r="AC3024" t="str">
        <v>MASTER-24072</v>
      </c>
    </row>
    <row r="3025" spans="1:29" x14ac:dyDescent="0.2">
      <c r="A3025" t="s">
        <v>785</v>
      </c>
      <c r="B3025" t="s">
        <v>185</v>
      </c>
      <c r="C3025" t="s">
        <v>7</v>
      </c>
      <c r="D3025" t="s">
        <v>177</v>
      </c>
      <c r="Y3025" t="str">
        <v>HAFQ</v>
      </c>
      <c r="Z3025" t="str">
        <v>MASTER-60912</v>
      </c>
      <c r="AB3025" t="str">
        <v>HAFT</v>
      </c>
      <c r="AC3025" t="str">
        <v>MASTER-50015</v>
      </c>
    </row>
    <row r="3026" spans="1:29" x14ac:dyDescent="0.2">
      <c r="A3026" t="s">
        <v>785</v>
      </c>
      <c r="B3026" t="s">
        <v>188</v>
      </c>
      <c r="C3026" t="s">
        <v>7</v>
      </c>
      <c r="D3026" t="s">
        <v>177</v>
      </c>
      <c r="Y3026" t="str">
        <v>HAFQ</v>
      </c>
      <c r="Z3026" t="str">
        <v>MASTER-60913</v>
      </c>
      <c r="AB3026" t="str">
        <v>HAFT</v>
      </c>
      <c r="AC3026" t="str">
        <v>MASTER-50017</v>
      </c>
    </row>
    <row r="3027" spans="1:29" x14ac:dyDescent="0.2">
      <c r="A3027" t="s">
        <v>785</v>
      </c>
      <c r="B3027" t="s">
        <v>456</v>
      </c>
      <c r="C3027" t="s">
        <v>7</v>
      </c>
      <c r="D3027" t="s">
        <v>177</v>
      </c>
      <c r="Y3027" t="str">
        <v>HAFQ</v>
      </c>
      <c r="Z3027" t="str">
        <v>MASTER-60915</v>
      </c>
      <c r="AB3027" t="str">
        <v>HAFT</v>
      </c>
      <c r="AC3027" t="str">
        <v>MASTER-64681</v>
      </c>
    </row>
    <row r="3028" spans="1:29" x14ac:dyDescent="0.2">
      <c r="A3028" t="s">
        <v>785</v>
      </c>
      <c r="B3028" t="s">
        <v>509</v>
      </c>
      <c r="C3028" t="s">
        <v>7</v>
      </c>
      <c r="D3028" t="s">
        <v>177</v>
      </c>
      <c r="Y3028" t="str">
        <v>HAFQ</v>
      </c>
      <c r="Z3028" t="str">
        <v>MASTER-60917</v>
      </c>
      <c r="AB3028" t="str">
        <v>HAFT</v>
      </c>
      <c r="AC3028" t="str">
        <v>MASTER-42113</v>
      </c>
    </row>
    <row r="3029" spans="1:29" x14ac:dyDescent="0.2">
      <c r="A3029" t="s">
        <v>785</v>
      </c>
      <c r="B3029" t="s">
        <v>510</v>
      </c>
      <c r="C3029" t="s">
        <v>7</v>
      </c>
      <c r="D3029" t="s">
        <v>177</v>
      </c>
      <c r="Y3029" t="str">
        <v>HAFQ</v>
      </c>
      <c r="Z3029" t="str">
        <v>MASTER-60918</v>
      </c>
      <c r="AB3029" t="str">
        <v>HAFT</v>
      </c>
      <c r="AC3029" t="str">
        <v>MASTER-42114</v>
      </c>
    </row>
    <row r="3030" spans="1:29" x14ac:dyDescent="0.2">
      <c r="A3030" t="s">
        <v>785</v>
      </c>
      <c r="B3030" t="s">
        <v>755</v>
      </c>
      <c r="C3030" t="s">
        <v>7</v>
      </c>
      <c r="D3030" t="s">
        <v>177</v>
      </c>
      <c r="Y3030" t="str">
        <v>HAFQ</v>
      </c>
      <c r="Z3030" t="str">
        <v>MASTER-61644</v>
      </c>
      <c r="AB3030" t="str">
        <v>HAFT</v>
      </c>
      <c r="AC3030" t="str">
        <v>MASTER-18119</v>
      </c>
    </row>
    <row r="3031" spans="1:29" x14ac:dyDescent="0.2">
      <c r="A3031" t="s">
        <v>802</v>
      </c>
      <c r="B3031" t="s">
        <v>176</v>
      </c>
      <c r="C3031" t="s">
        <v>7</v>
      </c>
      <c r="D3031" t="s">
        <v>177</v>
      </c>
      <c r="Y3031" t="str">
        <v>HAFQ</v>
      </c>
      <c r="Z3031" t="str">
        <v>MASTER-61645</v>
      </c>
      <c r="AB3031" t="str">
        <v>HAFT</v>
      </c>
      <c r="AC3031" t="str">
        <v>MASTER-18144</v>
      </c>
    </row>
    <row r="3032" spans="1:29" x14ac:dyDescent="0.2">
      <c r="A3032" t="s">
        <v>802</v>
      </c>
      <c r="B3032" t="s">
        <v>184</v>
      </c>
      <c r="C3032" t="s">
        <v>7</v>
      </c>
      <c r="D3032" t="s">
        <v>177</v>
      </c>
      <c r="Y3032" t="str">
        <v>HAFQ</v>
      </c>
      <c r="Z3032" t="str">
        <v>MASTER-64596</v>
      </c>
      <c r="AB3032" t="str">
        <v>HAFT</v>
      </c>
      <c r="AC3032" t="str">
        <v>MASTER-18152</v>
      </c>
    </row>
    <row r="3033" spans="1:29" x14ac:dyDescent="0.2">
      <c r="A3033" t="s">
        <v>802</v>
      </c>
      <c r="B3033" t="s">
        <v>185</v>
      </c>
      <c r="C3033" t="s">
        <v>7</v>
      </c>
      <c r="D3033" t="s">
        <v>177</v>
      </c>
      <c r="Y3033" t="str">
        <v>HAFQ</v>
      </c>
      <c r="Z3033" t="str">
        <v>MASTER-57695</v>
      </c>
      <c r="AB3033" t="str">
        <v>HAFT</v>
      </c>
      <c r="AC3033" t="str">
        <v>MASTER-50018</v>
      </c>
    </row>
    <row r="3034" spans="1:29" x14ac:dyDescent="0.2">
      <c r="A3034" t="s">
        <v>802</v>
      </c>
      <c r="B3034" t="s">
        <v>188</v>
      </c>
      <c r="C3034" t="s">
        <v>7</v>
      </c>
      <c r="D3034" t="s">
        <v>177</v>
      </c>
      <c r="Y3034" t="str">
        <v>HAFQ</v>
      </c>
      <c r="Z3034" t="str">
        <v>MASTER-57696</v>
      </c>
      <c r="AB3034" t="str">
        <v>HAFT</v>
      </c>
      <c r="AC3034" t="str">
        <v>MASTER-18118</v>
      </c>
    </row>
    <row r="3035" spans="1:29" x14ac:dyDescent="0.2">
      <c r="A3035" t="s">
        <v>802</v>
      </c>
      <c r="B3035" t="s">
        <v>456</v>
      </c>
      <c r="C3035" t="s">
        <v>7</v>
      </c>
      <c r="D3035" t="s">
        <v>177</v>
      </c>
      <c r="Y3035" t="str">
        <v>HAFQ</v>
      </c>
      <c r="Z3035" t="str">
        <v>MASTER-57698</v>
      </c>
      <c r="AB3035" t="str">
        <v>HAFT</v>
      </c>
      <c r="AC3035" t="str">
        <v>MASTER-18119</v>
      </c>
    </row>
    <row r="3036" spans="1:29" x14ac:dyDescent="0.2">
      <c r="A3036" t="s">
        <v>802</v>
      </c>
      <c r="B3036" t="s">
        <v>509</v>
      </c>
      <c r="C3036" t="s">
        <v>7</v>
      </c>
      <c r="D3036" t="s">
        <v>177</v>
      </c>
      <c r="Y3036" t="str">
        <v>HAFQ</v>
      </c>
      <c r="Z3036" t="str">
        <v>MASTER-57698</v>
      </c>
      <c r="AB3036" t="str">
        <v>HAFT</v>
      </c>
      <c r="AC3036" t="str">
        <v>MASTER-18163</v>
      </c>
    </row>
    <row r="3037" spans="1:29" x14ac:dyDescent="0.2">
      <c r="A3037" t="s">
        <v>802</v>
      </c>
      <c r="B3037" t="s">
        <v>510</v>
      </c>
      <c r="C3037" t="s">
        <v>7</v>
      </c>
      <c r="D3037" t="s">
        <v>177</v>
      </c>
      <c r="Y3037" t="str">
        <v>HAFQ</v>
      </c>
      <c r="Z3037" t="str">
        <v>MASTER-51530</v>
      </c>
      <c r="AB3037" t="str">
        <v>HAFT</v>
      </c>
      <c r="AC3037" t="str">
        <v>MASTER-18164</v>
      </c>
    </row>
    <row r="3038" spans="1:29" x14ac:dyDescent="0.2">
      <c r="A3038" t="s">
        <v>802</v>
      </c>
      <c r="B3038" t="s">
        <v>755</v>
      </c>
      <c r="C3038" t="s">
        <v>7</v>
      </c>
      <c r="D3038" t="s">
        <v>177</v>
      </c>
      <c r="Y3038" t="str">
        <v>HAFQ</v>
      </c>
      <c r="Z3038" t="str">
        <v>MASTER-51530</v>
      </c>
      <c r="AB3038" t="str">
        <v>HAFT</v>
      </c>
      <c r="AC3038" t="str">
        <v>MASTER-50018</v>
      </c>
    </row>
    <row r="3039" spans="1:29" x14ac:dyDescent="0.2">
      <c r="A3039" t="s">
        <v>807</v>
      </c>
      <c r="B3039" t="s">
        <v>176</v>
      </c>
      <c r="C3039" t="s">
        <v>7</v>
      </c>
      <c r="D3039" t="s">
        <v>177</v>
      </c>
      <c r="Y3039" t="str">
        <v>HAFQ</v>
      </c>
      <c r="Z3039" t="str">
        <v>MASTER-56550</v>
      </c>
      <c r="AB3039" t="str">
        <v>HAFT</v>
      </c>
      <c r="AC3039" t="str">
        <v>MASTER-18386</v>
      </c>
    </row>
    <row r="3040" spans="1:29" x14ac:dyDescent="0.2">
      <c r="A3040" t="s">
        <v>807</v>
      </c>
      <c r="B3040" t="s">
        <v>184</v>
      </c>
      <c r="C3040" t="s">
        <v>7</v>
      </c>
      <c r="D3040" t="s">
        <v>177</v>
      </c>
      <c r="Y3040" t="str">
        <v>HAFQ</v>
      </c>
      <c r="Z3040" t="str">
        <v>MASTER-56552</v>
      </c>
      <c r="AB3040" t="str">
        <v>HAFT</v>
      </c>
      <c r="AC3040" t="str">
        <v>MASTER-18388</v>
      </c>
    </row>
    <row r="3041" spans="1:29" x14ac:dyDescent="0.2">
      <c r="A3041" t="s">
        <v>807</v>
      </c>
      <c r="B3041" t="s">
        <v>185</v>
      </c>
      <c r="C3041" t="s">
        <v>7</v>
      </c>
      <c r="D3041" t="s">
        <v>177</v>
      </c>
      <c r="Y3041" t="str">
        <v>HAFQ</v>
      </c>
      <c r="Z3041" t="str">
        <v>MASTER-56553</v>
      </c>
      <c r="AB3041" t="str">
        <v>HAFT</v>
      </c>
      <c r="AC3041" t="str">
        <v>MASTER-50245</v>
      </c>
    </row>
    <row r="3042" spans="1:29" x14ac:dyDescent="0.2">
      <c r="A3042" t="s">
        <v>807</v>
      </c>
      <c r="B3042" t="s">
        <v>188</v>
      </c>
      <c r="C3042" t="s">
        <v>7</v>
      </c>
      <c r="D3042" t="s">
        <v>177</v>
      </c>
      <c r="Y3042" t="str">
        <v>HAFQ</v>
      </c>
      <c r="Z3042" t="str">
        <v>MASTER-56554</v>
      </c>
      <c r="AB3042" t="str">
        <v>HAFT</v>
      </c>
      <c r="AC3042" t="str">
        <v>MASTER-50248</v>
      </c>
    </row>
    <row r="3043" spans="1:29" x14ac:dyDescent="0.2">
      <c r="A3043" t="s">
        <v>807</v>
      </c>
      <c r="B3043" t="s">
        <v>456</v>
      </c>
      <c r="C3043" t="s">
        <v>7</v>
      </c>
      <c r="D3043" t="s">
        <v>177</v>
      </c>
      <c r="Y3043" t="str">
        <v>HAFQ</v>
      </c>
      <c r="Z3043" t="str">
        <v>MASTER-56555</v>
      </c>
      <c r="AB3043" t="str">
        <v>HAFT</v>
      </c>
      <c r="AC3043" t="str">
        <v>MASTER-50249</v>
      </c>
    </row>
    <row r="3044" spans="1:29" x14ac:dyDescent="0.2">
      <c r="A3044" t="s">
        <v>807</v>
      </c>
      <c r="B3044" t="s">
        <v>509</v>
      </c>
      <c r="C3044" t="s">
        <v>7</v>
      </c>
      <c r="D3044" t="s">
        <v>177</v>
      </c>
      <c r="Y3044" t="str">
        <v>HAFQ</v>
      </c>
      <c r="Z3044" t="str">
        <v>MASTER-56556</v>
      </c>
      <c r="AB3044" t="str">
        <v>HAFT</v>
      </c>
      <c r="AC3044" t="str">
        <v>MASTER-50250</v>
      </c>
    </row>
    <row r="3045" spans="1:29" x14ac:dyDescent="0.2">
      <c r="A3045" t="s">
        <v>807</v>
      </c>
      <c r="B3045" t="s">
        <v>510</v>
      </c>
      <c r="C3045" t="s">
        <v>7</v>
      </c>
      <c r="D3045" t="s">
        <v>177</v>
      </c>
      <c r="Y3045" t="str">
        <v>HAFQ</v>
      </c>
      <c r="Z3045" t="str">
        <v>MASTER-56559</v>
      </c>
      <c r="AB3045" t="str">
        <v>HAFT</v>
      </c>
      <c r="AC3045" t="str">
        <v>MASTER-51773</v>
      </c>
    </row>
    <row r="3046" spans="1:29" x14ac:dyDescent="0.2">
      <c r="A3046" t="s">
        <v>807</v>
      </c>
      <c r="B3046" t="s">
        <v>755</v>
      </c>
      <c r="C3046" t="s">
        <v>7</v>
      </c>
      <c r="D3046" t="s">
        <v>177</v>
      </c>
      <c r="Y3046" t="str">
        <v>HAFQ</v>
      </c>
      <c r="Z3046" t="str">
        <v>MASTER-56561</v>
      </c>
      <c r="AB3046" t="str">
        <v>HAFT</v>
      </c>
      <c r="AC3046" t="str">
        <v>MASTER-18355</v>
      </c>
    </row>
    <row r="3047" spans="1:29" x14ac:dyDescent="0.2">
      <c r="A3047" t="s">
        <v>807</v>
      </c>
      <c r="B3047" t="s">
        <v>810</v>
      </c>
      <c r="C3047" t="s">
        <v>7</v>
      </c>
      <c r="D3047" t="s">
        <v>177</v>
      </c>
      <c r="Y3047" t="str">
        <v>HAFQ</v>
      </c>
      <c r="Z3047" t="str">
        <v>MASTER-56562</v>
      </c>
      <c r="AB3047" t="str">
        <v>HAFT</v>
      </c>
      <c r="AC3047" t="str">
        <v>MASTER-18356</v>
      </c>
    </row>
    <row r="3048" spans="1:29" x14ac:dyDescent="0.2">
      <c r="A3048" t="s">
        <v>813</v>
      </c>
      <c r="B3048" t="s">
        <v>872</v>
      </c>
      <c r="C3048" t="s">
        <v>7</v>
      </c>
      <c r="D3048" t="s">
        <v>177</v>
      </c>
      <c r="Y3048" t="str">
        <v>HAFQ</v>
      </c>
      <c r="Z3048" t="str">
        <v>MASTER-56564</v>
      </c>
      <c r="AB3048" t="str">
        <v>HAFT</v>
      </c>
      <c r="AC3048" t="str">
        <v>MASTER-18358</v>
      </c>
    </row>
    <row r="3049" spans="1:29" x14ac:dyDescent="0.2">
      <c r="A3049" t="s">
        <v>813</v>
      </c>
      <c r="B3049" t="s">
        <v>873</v>
      </c>
      <c r="C3049" t="s">
        <v>7</v>
      </c>
      <c r="D3049" t="s">
        <v>177</v>
      </c>
      <c r="Y3049" t="str">
        <v>HAFQ</v>
      </c>
      <c r="Z3049" t="str">
        <v>MASTER-56567</v>
      </c>
      <c r="AB3049" t="str">
        <v>HAFT</v>
      </c>
      <c r="AC3049" t="str">
        <v>MASTER-18367</v>
      </c>
    </row>
    <row r="3050" spans="1:29" x14ac:dyDescent="0.2">
      <c r="A3050" t="s">
        <v>813</v>
      </c>
      <c r="B3050" t="s">
        <v>890</v>
      </c>
      <c r="C3050" t="s">
        <v>7</v>
      </c>
      <c r="D3050" t="s">
        <v>177</v>
      </c>
      <c r="Y3050" t="str">
        <v>HAFQ</v>
      </c>
      <c r="Z3050" t="str">
        <v>MASTER-56568</v>
      </c>
      <c r="AB3050" t="str">
        <v>HAFT</v>
      </c>
      <c r="AC3050" t="str">
        <v>MASTER-18368</v>
      </c>
    </row>
    <row r="3051" spans="1:29" x14ac:dyDescent="0.2">
      <c r="A3051" t="s">
        <v>813</v>
      </c>
      <c r="B3051" t="s">
        <v>891</v>
      </c>
      <c r="C3051" t="s">
        <v>7</v>
      </c>
      <c r="D3051" t="s">
        <v>177</v>
      </c>
      <c r="Y3051" t="str">
        <v>HAFQ</v>
      </c>
      <c r="Z3051" t="str">
        <v>MASTER-56569</v>
      </c>
      <c r="AB3051" t="str">
        <v>HAFT</v>
      </c>
      <c r="AC3051" t="str">
        <v>MASTER-18369</v>
      </c>
    </row>
    <row r="3052" spans="1:29" x14ac:dyDescent="0.2">
      <c r="A3052" t="s">
        <v>813</v>
      </c>
      <c r="B3052" t="s">
        <v>892</v>
      </c>
      <c r="C3052" t="s">
        <v>7</v>
      </c>
      <c r="D3052" t="s">
        <v>177</v>
      </c>
      <c r="Y3052" t="str">
        <v>HAFQ</v>
      </c>
      <c r="Z3052" t="str">
        <v>MASTER-56571</v>
      </c>
      <c r="AB3052" t="str">
        <v>HAFT</v>
      </c>
      <c r="AC3052" t="str">
        <v>MASTER-18370</v>
      </c>
    </row>
    <row r="3053" spans="1:29" x14ac:dyDescent="0.2">
      <c r="A3053" t="s">
        <v>813</v>
      </c>
      <c r="B3053" t="s">
        <v>893</v>
      </c>
      <c r="C3053" t="s">
        <v>7</v>
      </c>
      <c r="D3053" t="s">
        <v>177</v>
      </c>
      <c r="Y3053" t="str">
        <v>HAFQ</v>
      </c>
      <c r="Z3053" t="str">
        <v>MASTER-56573</v>
      </c>
      <c r="AB3053" t="str">
        <v>HAFT</v>
      </c>
      <c r="AC3053" t="str">
        <v>MASTER-18373</v>
      </c>
    </row>
    <row r="3054" spans="1:29" x14ac:dyDescent="0.2">
      <c r="A3054" t="s">
        <v>813</v>
      </c>
      <c r="B3054" t="s">
        <v>894</v>
      </c>
      <c r="C3054" t="s">
        <v>7</v>
      </c>
      <c r="D3054" t="s">
        <v>177</v>
      </c>
      <c r="Y3054" t="str">
        <v>HAFQ</v>
      </c>
      <c r="Z3054" t="str">
        <v>MASTER-56559</v>
      </c>
      <c r="AB3054" t="str">
        <v>HAFT</v>
      </c>
      <c r="AC3054" t="str">
        <v>MASTER-18379</v>
      </c>
    </row>
    <row r="3055" spans="1:29" x14ac:dyDescent="0.2">
      <c r="A3055" t="s">
        <v>813</v>
      </c>
      <c r="B3055" t="s">
        <v>896</v>
      </c>
      <c r="C3055" t="s">
        <v>7</v>
      </c>
      <c r="D3055" t="s">
        <v>177</v>
      </c>
      <c r="Y3055" t="str">
        <v>HAFQ</v>
      </c>
      <c r="Z3055" t="str">
        <v>MASTER-56561</v>
      </c>
      <c r="AB3055" t="str">
        <v>HAFT</v>
      </c>
      <c r="AC3055" t="str">
        <v>MASTER-18382</v>
      </c>
    </row>
    <row r="3056" spans="1:29" x14ac:dyDescent="0.2">
      <c r="A3056" t="s">
        <v>813</v>
      </c>
      <c r="B3056" t="s">
        <v>902</v>
      </c>
      <c r="C3056" t="s">
        <v>7</v>
      </c>
      <c r="D3056" t="s">
        <v>177</v>
      </c>
      <c r="Y3056" t="str">
        <v>HAFQ</v>
      </c>
      <c r="Z3056" t="str">
        <v>MASTER-51530</v>
      </c>
      <c r="AB3056" t="str">
        <v>HAFT</v>
      </c>
      <c r="AC3056" t="str">
        <v>MASTER-18383</v>
      </c>
    </row>
    <row r="3057" spans="1:29" x14ac:dyDescent="0.2">
      <c r="A3057" t="s">
        <v>813</v>
      </c>
      <c r="B3057" t="s">
        <v>1078</v>
      </c>
      <c r="C3057" t="s">
        <v>7</v>
      </c>
      <c r="D3057" t="s">
        <v>177</v>
      </c>
      <c r="Y3057" t="str">
        <v>HAFQ</v>
      </c>
      <c r="Z3057" t="str">
        <v>MASTER-50870</v>
      </c>
      <c r="AB3057" t="str">
        <v>HAFT</v>
      </c>
      <c r="AC3057" t="str">
        <v>MASTER-18393</v>
      </c>
    </row>
    <row r="3058" spans="1:29" x14ac:dyDescent="0.2">
      <c r="A3058" t="s">
        <v>813</v>
      </c>
      <c r="B3058" t="s">
        <v>1079</v>
      </c>
      <c r="C3058" t="s">
        <v>7</v>
      </c>
      <c r="D3058" t="s">
        <v>177</v>
      </c>
      <c r="Y3058" t="str">
        <v>HAFQ</v>
      </c>
      <c r="Z3058" t="str">
        <v>MASTER-50871</v>
      </c>
      <c r="AB3058" t="str">
        <v>HAFT</v>
      </c>
      <c r="AC3058" t="str">
        <v>MASTER-18394</v>
      </c>
    </row>
    <row r="3059" spans="1:29" x14ac:dyDescent="0.2">
      <c r="A3059" t="s">
        <v>813</v>
      </c>
      <c r="B3059" t="s">
        <v>1080</v>
      </c>
      <c r="C3059" t="s">
        <v>7</v>
      </c>
      <c r="D3059" t="s">
        <v>177</v>
      </c>
      <c r="Y3059" t="str">
        <v>HAFQ</v>
      </c>
      <c r="Z3059" t="str">
        <v>MASTER-51028</v>
      </c>
      <c r="AB3059" t="str">
        <v>HAFT</v>
      </c>
      <c r="AC3059" t="str">
        <v>MASTER-18397</v>
      </c>
    </row>
    <row r="3060" spans="1:29" x14ac:dyDescent="0.2">
      <c r="A3060" t="s">
        <v>813</v>
      </c>
      <c r="B3060" t="s">
        <v>1081</v>
      </c>
      <c r="C3060" t="s">
        <v>7</v>
      </c>
      <c r="D3060" t="s">
        <v>177</v>
      </c>
      <c r="Y3060" t="str">
        <v>HAFQ</v>
      </c>
      <c r="Z3060" t="str">
        <v>MASTER-51032</v>
      </c>
      <c r="AB3060" t="str">
        <v>HAFT</v>
      </c>
      <c r="AC3060" t="str">
        <v>MASTER-18398</v>
      </c>
    </row>
    <row r="3061" spans="1:29" x14ac:dyDescent="0.2">
      <c r="A3061" t="s">
        <v>813</v>
      </c>
      <c r="B3061" t="s">
        <v>1082</v>
      </c>
      <c r="C3061" t="s">
        <v>7</v>
      </c>
      <c r="D3061" t="s">
        <v>177</v>
      </c>
      <c r="Y3061" t="str">
        <v>HAFQ</v>
      </c>
      <c r="Z3061" t="str">
        <v>MASTER-51147</v>
      </c>
      <c r="AB3061" t="str">
        <v>HAFT</v>
      </c>
      <c r="AC3061" t="str">
        <v>MASTER-50242</v>
      </c>
    </row>
    <row r="3062" spans="1:29" x14ac:dyDescent="0.2">
      <c r="A3062" t="s">
        <v>813</v>
      </c>
      <c r="B3062" t="s">
        <v>1083</v>
      </c>
      <c r="C3062" t="s">
        <v>7</v>
      </c>
      <c r="D3062" t="s">
        <v>177</v>
      </c>
      <c r="Y3062" t="str">
        <v>HAFQ</v>
      </c>
      <c r="Z3062" t="str">
        <v>MASTER-60918</v>
      </c>
      <c r="AB3062" t="str">
        <v>HAFT</v>
      </c>
      <c r="AC3062" t="str">
        <v>MASTER-42125</v>
      </c>
    </row>
    <row r="3063" spans="1:29" x14ac:dyDescent="0.2">
      <c r="A3063" t="s">
        <v>813</v>
      </c>
      <c r="B3063" t="s">
        <v>1188</v>
      </c>
      <c r="C3063" t="s">
        <v>7</v>
      </c>
      <c r="D3063" t="s">
        <v>177</v>
      </c>
      <c r="Y3063" t="str">
        <v>HAFQ</v>
      </c>
      <c r="Z3063" t="str">
        <v>MASTER-64684</v>
      </c>
      <c r="AB3063" t="str">
        <v>HAFT</v>
      </c>
      <c r="AC3063" t="str">
        <v>MASTER-50245</v>
      </c>
    </row>
    <row r="3064" spans="1:29" x14ac:dyDescent="0.2">
      <c r="A3064" t="s">
        <v>813</v>
      </c>
      <c r="B3064" t="s">
        <v>1226</v>
      </c>
      <c r="C3064" t="s">
        <v>7</v>
      </c>
      <c r="D3064" t="s">
        <v>177</v>
      </c>
      <c r="Y3064" t="str">
        <v>HAFQ</v>
      </c>
      <c r="Z3064" t="str">
        <v>MASTER-19840</v>
      </c>
      <c r="AB3064" t="str">
        <v>HAFT</v>
      </c>
      <c r="AC3064" t="str">
        <v>MASTER-50248</v>
      </c>
    </row>
    <row r="3065" spans="1:29" x14ac:dyDescent="0.2">
      <c r="A3065" t="s">
        <v>4</v>
      </c>
      <c r="B3065" t="s">
        <v>47</v>
      </c>
      <c r="C3065" t="s">
        <v>7</v>
      </c>
      <c r="D3065" t="s">
        <v>49</v>
      </c>
      <c r="Y3065" t="str">
        <v>HAFQ</v>
      </c>
      <c r="Z3065" t="str">
        <v>MASTER-17676</v>
      </c>
      <c r="AB3065" t="str">
        <v>HAFT</v>
      </c>
      <c r="AC3065" t="str">
        <v>MASTER-50249</v>
      </c>
    </row>
    <row r="3066" spans="1:29" x14ac:dyDescent="0.2">
      <c r="A3066" t="s">
        <v>4</v>
      </c>
      <c r="B3066" t="s">
        <v>50</v>
      </c>
      <c r="C3066" t="s">
        <v>7</v>
      </c>
      <c r="D3066" t="s">
        <v>49</v>
      </c>
      <c r="Y3066" t="str">
        <v>HAFQ</v>
      </c>
      <c r="Z3066" t="str">
        <v>MASTER-17679</v>
      </c>
      <c r="AB3066" t="str">
        <v>HAFT</v>
      </c>
      <c r="AC3066" t="str">
        <v>MASTER-50250</v>
      </c>
    </row>
    <row r="3067" spans="1:29" x14ac:dyDescent="0.2">
      <c r="A3067" t="s">
        <v>4</v>
      </c>
      <c r="B3067" t="s">
        <v>181</v>
      </c>
      <c r="C3067" t="s">
        <v>7</v>
      </c>
      <c r="D3067" t="s">
        <v>49</v>
      </c>
      <c r="Y3067" t="str">
        <v>HAFQ</v>
      </c>
      <c r="Z3067" t="str">
        <v>MASTER-18353</v>
      </c>
      <c r="AB3067" t="str">
        <v>HAFT</v>
      </c>
      <c r="AC3067" t="str">
        <v>MASTER-18357</v>
      </c>
    </row>
    <row r="3068" spans="1:29" x14ac:dyDescent="0.2">
      <c r="A3068" t="s">
        <v>4</v>
      </c>
      <c r="B3068" t="s">
        <v>182</v>
      </c>
      <c r="C3068" t="s">
        <v>7</v>
      </c>
      <c r="D3068" t="s">
        <v>49</v>
      </c>
      <c r="Y3068" t="str">
        <v>HAFQ</v>
      </c>
      <c r="Z3068" t="str">
        <v>MASTER-17676</v>
      </c>
      <c r="AB3068" t="str">
        <v>HAFT</v>
      </c>
      <c r="AC3068" t="str">
        <v>MASTER-50242</v>
      </c>
    </row>
    <row r="3069" spans="1:29" x14ac:dyDescent="0.2">
      <c r="A3069" t="s">
        <v>4</v>
      </c>
      <c r="B3069" t="s">
        <v>183</v>
      </c>
      <c r="C3069" t="s">
        <v>7</v>
      </c>
      <c r="D3069" t="s">
        <v>49</v>
      </c>
      <c r="Y3069" t="str">
        <v>HAFQ</v>
      </c>
      <c r="Z3069" t="str">
        <v>MASTER-17679</v>
      </c>
      <c r="AB3069" t="str">
        <v>HAFT</v>
      </c>
      <c r="AC3069" t="str">
        <v>MASTER-18388</v>
      </c>
    </row>
    <row r="3070" spans="1:29" x14ac:dyDescent="0.2">
      <c r="A3070" t="s">
        <v>4</v>
      </c>
      <c r="B3070" t="s">
        <v>511</v>
      </c>
      <c r="C3070" t="s">
        <v>7</v>
      </c>
      <c r="D3070" t="s">
        <v>49</v>
      </c>
      <c r="Y3070" t="str">
        <v>HAFQ</v>
      </c>
      <c r="Z3070" t="str">
        <v>MASTER-18684</v>
      </c>
      <c r="AB3070" t="str">
        <v>HAFT</v>
      </c>
      <c r="AC3070" t="str">
        <v>MASTER-18389</v>
      </c>
    </row>
    <row r="3071" spans="1:29" x14ac:dyDescent="0.2">
      <c r="A3071" t="s">
        <v>4</v>
      </c>
      <c r="B3071" t="s">
        <v>758</v>
      </c>
      <c r="C3071" t="s">
        <v>7</v>
      </c>
      <c r="D3071" t="s">
        <v>49</v>
      </c>
      <c r="Y3071" t="str">
        <v>HAFQ</v>
      </c>
      <c r="Z3071" t="str">
        <v>MASTER-19181</v>
      </c>
      <c r="AB3071" t="str">
        <v>HAFT</v>
      </c>
      <c r="AC3071" t="str">
        <v>MASTER-18368</v>
      </c>
    </row>
    <row r="3072" spans="1:29" x14ac:dyDescent="0.2">
      <c r="A3072" t="s">
        <v>777</v>
      </c>
      <c r="B3072" t="s">
        <v>47</v>
      </c>
      <c r="C3072" t="s">
        <v>7</v>
      </c>
      <c r="D3072" t="s">
        <v>49</v>
      </c>
      <c r="Y3072" t="str">
        <v>HAFQ</v>
      </c>
      <c r="Z3072" t="str">
        <v>MASTER-19249</v>
      </c>
      <c r="AB3072" t="str">
        <v>HAFT</v>
      </c>
      <c r="AC3072" t="str">
        <v>MASTER-18369</v>
      </c>
    </row>
    <row r="3073" spans="1:29" x14ac:dyDescent="0.2">
      <c r="A3073" t="s">
        <v>777</v>
      </c>
      <c r="B3073" t="s">
        <v>50</v>
      </c>
      <c r="C3073" t="s">
        <v>7</v>
      </c>
      <c r="D3073" t="s">
        <v>49</v>
      </c>
      <c r="Y3073" t="str">
        <v>HAFQ</v>
      </c>
      <c r="Z3073" t="str">
        <v>MASTER-19181</v>
      </c>
      <c r="AB3073" t="str">
        <v>HAFT</v>
      </c>
      <c r="AC3073" t="str">
        <v>MASTER-18370</v>
      </c>
    </row>
    <row r="3074" spans="1:29" x14ac:dyDescent="0.2">
      <c r="A3074" t="s">
        <v>777</v>
      </c>
      <c r="B3074" t="s">
        <v>181</v>
      </c>
      <c r="C3074" t="s">
        <v>7</v>
      </c>
      <c r="D3074" t="s">
        <v>49</v>
      </c>
      <c r="Y3074" t="str">
        <v>HAFQ</v>
      </c>
      <c r="Z3074" t="str">
        <v>MASTER-19217</v>
      </c>
      <c r="AB3074" t="str">
        <v>HAFT</v>
      </c>
      <c r="AC3074" t="str">
        <v>MASTER-18382</v>
      </c>
    </row>
    <row r="3075" spans="1:29" x14ac:dyDescent="0.2">
      <c r="A3075" t="s">
        <v>777</v>
      </c>
      <c r="B3075" t="s">
        <v>182</v>
      </c>
      <c r="C3075" t="s">
        <v>7</v>
      </c>
      <c r="D3075" t="s">
        <v>49</v>
      </c>
      <c r="Y3075" t="str">
        <v>HAFQ</v>
      </c>
      <c r="Z3075" t="str">
        <v>MASTER-42144</v>
      </c>
      <c r="AB3075" t="str">
        <v>HAFT</v>
      </c>
      <c r="AC3075" t="str">
        <v>MASTER-18383</v>
      </c>
    </row>
    <row r="3076" spans="1:29" x14ac:dyDescent="0.2">
      <c r="A3076" t="s">
        <v>777</v>
      </c>
      <c r="B3076" t="s">
        <v>183</v>
      </c>
      <c r="C3076" t="s">
        <v>7</v>
      </c>
      <c r="D3076" t="s">
        <v>49</v>
      </c>
      <c r="Y3076" t="str">
        <v>HAFQ</v>
      </c>
      <c r="Z3076" t="str">
        <v>MASTER-42145</v>
      </c>
      <c r="AB3076" t="str">
        <v>HAFT</v>
      </c>
      <c r="AC3076" t="str">
        <v>MASTER-18394</v>
      </c>
    </row>
    <row r="3077" spans="1:29" x14ac:dyDescent="0.2">
      <c r="A3077" t="s">
        <v>777</v>
      </c>
      <c r="B3077" t="s">
        <v>511</v>
      </c>
      <c r="C3077" t="s">
        <v>7</v>
      </c>
      <c r="D3077" t="s">
        <v>49</v>
      </c>
      <c r="Y3077" t="str">
        <v>HAFQ</v>
      </c>
      <c r="Z3077" t="str">
        <v>MASTER-17763</v>
      </c>
      <c r="AB3077" t="str">
        <v>HAFT</v>
      </c>
      <c r="AC3077" t="str">
        <v>MASTER-18398</v>
      </c>
    </row>
    <row r="3078" spans="1:29" x14ac:dyDescent="0.2">
      <c r="A3078" t="s">
        <v>785</v>
      </c>
      <c r="B3078" t="s">
        <v>47</v>
      </c>
      <c r="C3078" t="s">
        <v>7</v>
      </c>
      <c r="D3078" t="s">
        <v>49</v>
      </c>
      <c r="Y3078" t="str">
        <v>HAFQ</v>
      </c>
      <c r="Z3078" t="str">
        <v>MASTER-17764</v>
      </c>
      <c r="AB3078" t="str">
        <v>HAFT</v>
      </c>
      <c r="AC3078" t="str">
        <v>MASTER-18351</v>
      </c>
    </row>
    <row r="3079" spans="1:29" x14ac:dyDescent="0.2">
      <c r="A3079" t="s">
        <v>785</v>
      </c>
      <c r="B3079" t="s">
        <v>50</v>
      </c>
      <c r="C3079" t="s">
        <v>7</v>
      </c>
      <c r="D3079" t="s">
        <v>49</v>
      </c>
      <c r="Y3079" t="str">
        <v>HAFQ</v>
      </c>
      <c r="Z3079" t="str">
        <v>MASTER-50013</v>
      </c>
      <c r="AB3079" t="str">
        <v>HAFT</v>
      </c>
      <c r="AC3079" t="str">
        <v>MASTER-18354</v>
      </c>
    </row>
    <row r="3080" spans="1:29" x14ac:dyDescent="0.2">
      <c r="A3080" t="s">
        <v>785</v>
      </c>
      <c r="B3080" t="s">
        <v>181</v>
      </c>
      <c r="C3080" t="s">
        <v>7</v>
      </c>
      <c r="D3080" t="s">
        <v>49</v>
      </c>
      <c r="Y3080" t="str">
        <v>HAFQ</v>
      </c>
      <c r="Z3080" t="str">
        <v>MASTER-50021</v>
      </c>
      <c r="AB3080" t="str">
        <v>HAFT</v>
      </c>
      <c r="AC3080" t="str">
        <v>MASTER-18357</v>
      </c>
    </row>
    <row r="3081" spans="1:29" x14ac:dyDescent="0.2">
      <c r="A3081" t="s">
        <v>785</v>
      </c>
      <c r="B3081" t="s">
        <v>182</v>
      </c>
      <c r="C3081" t="s">
        <v>7</v>
      </c>
      <c r="D3081" t="s">
        <v>49</v>
      </c>
      <c r="Y3081" t="str">
        <v>HAFQ</v>
      </c>
      <c r="Z3081" t="str">
        <v>MASTER-60675</v>
      </c>
      <c r="AB3081" t="str">
        <v>HAFT</v>
      </c>
      <c r="AC3081" t="str">
        <v>MASTER-18359</v>
      </c>
    </row>
    <row r="3082" spans="1:29" x14ac:dyDescent="0.2">
      <c r="A3082" t="s">
        <v>785</v>
      </c>
      <c r="B3082" t="s">
        <v>183</v>
      </c>
      <c r="C3082" t="s">
        <v>7</v>
      </c>
      <c r="D3082" t="s">
        <v>49</v>
      </c>
      <c r="Y3082" t="str">
        <v>HAFQ</v>
      </c>
      <c r="Z3082" t="str">
        <v>MASTER-60676</v>
      </c>
      <c r="AB3082" t="str">
        <v>HAFT</v>
      </c>
      <c r="AC3082" t="str">
        <v>MASTER-18361</v>
      </c>
    </row>
    <row r="3083" spans="1:29" x14ac:dyDescent="0.2">
      <c r="A3083" t="s">
        <v>785</v>
      </c>
      <c r="B3083" t="s">
        <v>511</v>
      </c>
      <c r="C3083" t="s">
        <v>7</v>
      </c>
      <c r="D3083" t="s">
        <v>49</v>
      </c>
      <c r="Y3083" t="str">
        <v>HAFQ</v>
      </c>
      <c r="Z3083" t="str">
        <v>MASTER-60681</v>
      </c>
      <c r="AB3083" t="str">
        <v>HAFT</v>
      </c>
      <c r="AC3083" t="str">
        <v>MASTER-18362</v>
      </c>
    </row>
    <row r="3084" spans="1:29" x14ac:dyDescent="0.2">
      <c r="A3084" t="s">
        <v>802</v>
      </c>
      <c r="B3084" t="s">
        <v>47</v>
      </c>
      <c r="C3084" t="s">
        <v>7</v>
      </c>
      <c r="D3084" t="s">
        <v>49</v>
      </c>
      <c r="Y3084" t="str">
        <v>HAFQ</v>
      </c>
      <c r="Z3084" t="str">
        <v>MASTER-60682</v>
      </c>
      <c r="AB3084" t="str">
        <v>HAFT</v>
      </c>
      <c r="AC3084" t="str">
        <v>MASTER-18363</v>
      </c>
    </row>
    <row r="3085" spans="1:29" x14ac:dyDescent="0.2">
      <c r="A3085" t="s">
        <v>802</v>
      </c>
      <c r="B3085" t="s">
        <v>50</v>
      </c>
      <c r="C3085" t="s">
        <v>7</v>
      </c>
      <c r="D3085" t="s">
        <v>49</v>
      </c>
      <c r="Y3085" t="str">
        <v>HAFQ</v>
      </c>
      <c r="Z3085" t="str">
        <v>MASTER-60690</v>
      </c>
      <c r="AB3085" t="str">
        <v>HAFT</v>
      </c>
      <c r="AC3085" t="str">
        <v>MASTER-18352</v>
      </c>
    </row>
    <row r="3086" spans="1:29" x14ac:dyDescent="0.2">
      <c r="A3086" t="s">
        <v>802</v>
      </c>
      <c r="B3086" t="s">
        <v>181</v>
      </c>
      <c r="C3086" t="s">
        <v>7</v>
      </c>
      <c r="D3086" t="s">
        <v>49</v>
      </c>
      <c r="Y3086" t="str">
        <v>HAFQ</v>
      </c>
      <c r="Z3086" t="str">
        <v>MASTER-60691</v>
      </c>
      <c r="AB3086" t="str">
        <v>HAFT</v>
      </c>
      <c r="AC3086" t="str">
        <v>MASTER-18360</v>
      </c>
    </row>
    <row r="3087" spans="1:29" x14ac:dyDescent="0.2">
      <c r="A3087" t="s">
        <v>802</v>
      </c>
      <c r="B3087" t="s">
        <v>182</v>
      </c>
      <c r="C3087" t="s">
        <v>7</v>
      </c>
      <c r="D3087" t="s">
        <v>49</v>
      </c>
      <c r="Y3087" t="str">
        <v>HAFQ</v>
      </c>
      <c r="Z3087" t="str">
        <v>MASTER-60692</v>
      </c>
      <c r="AB3087" t="str">
        <v>HAFT</v>
      </c>
      <c r="AC3087" t="str">
        <v>MASTER-19249</v>
      </c>
    </row>
    <row r="3088" spans="1:29" x14ac:dyDescent="0.2">
      <c r="A3088" t="s">
        <v>802</v>
      </c>
      <c r="B3088" t="s">
        <v>183</v>
      </c>
      <c r="C3088" t="s">
        <v>7</v>
      </c>
      <c r="D3088" t="s">
        <v>49</v>
      </c>
      <c r="Y3088" t="str">
        <v>HAFQ</v>
      </c>
      <c r="Z3088" t="str">
        <v>MASTER-60693</v>
      </c>
      <c r="AB3088" t="str">
        <v>HAFT</v>
      </c>
      <c r="AC3088" t="str">
        <v>MASTER-18634</v>
      </c>
    </row>
    <row r="3089" spans="1:29" x14ac:dyDescent="0.2">
      <c r="A3089" t="s">
        <v>802</v>
      </c>
      <c r="B3089" t="s">
        <v>511</v>
      </c>
      <c r="C3089" t="s">
        <v>7</v>
      </c>
      <c r="D3089" t="s">
        <v>49</v>
      </c>
      <c r="Y3089" t="str">
        <v>HAFQ</v>
      </c>
      <c r="Z3089" t="str">
        <v>MASTER-60704</v>
      </c>
      <c r="AB3089" t="str">
        <v>HAFT</v>
      </c>
      <c r="AC3089" t="str">
        <v>MASTER-18638</v>
      </c>
    </row>
    <row r="3090" spans="1:29" x14ac:dyDescent="0.2">
      <c r="A3090" t="s">
        <v>807</v>
      </c>
      <c r="B3090" t="s">
        <v>47</v>
      </c>
      <c r="C3090" t="s">
        <v>7</v>
      </c>
      <c r="D3090" t="s">
        <v>49</v>
      </c>
      <c r="Y3090" t="str">
        <v>HAFQ</v>
      </c>
      <c r="Z3090" t="str">
        <v>MASTER-60706</v>
      </c>
      <c r="AB3090" t="str">
        <v>HAFT</v>
      </c>
      <c r="AC3090" t="str">
        <v>MASTER-18634</v>
      </c>
    </row>
    <row r="3091" spans="1:29" x14ac:dyDescent="0.2">
      <c r="A3091" t="s">
        <v>807</v>
      </c>
      <c r="B3091" t="s">
        <v>50</v>
      </c>
      <c r="C3091" t="s">
        <v>7</v>
      </c>
      <c r="D3091" t="s">
        <v>49</v>
      </c>
      <c r="Y3091" t="str">
        <v>HAFQ</v>
      </c>
      <c r="Z3091" t="str">
        <v>MASTER-60709</v>
      </c>
      <c r="AB3091" t="str">
        <v>HAFT</v>
      </c>
      <c r="AC3091" t="str">
        <v>MASTER-17679</v>
      </c>
    </row>
    <row r="3092" spans="1:29" x14ac:dyDescent="0.2">
      <c r="A3092" t="s">
        <v>807</v>
      </c>
      <c r="B3092" t="s">
        <v>181</v>
      </c>
      <c r="C3092" t="s">
        <v>7</v>
      </c>
      <c r="D3092" t="s">
        <v>49</v>
      </c>
      <c r="Y3092" t="str">
        <v>HAFQ</v>
      </c>
      <c r="Z3092" t="str">
        <v>MASTER-60711</v>
      </c>
      <c r="AB3092" t="str">
        <v>HAFT</v>
      </c>
      <c r="AC3092" t="str">
        <v>MASTER-18638</v>
      </c>
    </row>
    <row r="3093" spans="1:29" x14ac:dyDescent="0.2">
      <c r="A3093" t="s">
        <v>807</v>
      </c>
      <c r="B3093" t="s">
        <v>182</v>
      </c>
      <c r="C3093" t="s">
        <v>7</v>
      </c>
      <c r="D3093" t="s">
        <v>49</v>
      </c>
      <c r="Y3093" t="str">
        <v>HAFQ</v>
      </c>
      <c r="Z3093" t="str">
        <v>MASTER-60713</v>
      </c>
      <c r="AB3093" t="str">
        <v>HAFT</v>
      </c>
      <c r="AC3093" t="str">
        <v>MASTER-18640</v>
      </c>
    </row>
    <row r="3094" spans="1:29" x14ac:dyDescent="0.2">
      <c r="A3094" t="s">
        <v>807</v>
      </c>
      <c r="B3094" t="s">
        <v>183</v>
      </c>
      <c r="C3094" t="s">
        <v>7</v>
      </c>
      <c r="D3094" t="s">
        <v>49</v>
      </c>
      <c r="Y3094" t="str">
        <v>HAFQ</v>
      </c>
      <c r="Z3094" t="str">
        <v>MASTER-60714</v>
      </c>
      <c r="AB3094" t="str">
        <v>HAFT</v>
      </c>
      <c r="AC3094" t="str">
        <v>MASTER-18642</v>
      </c>
    </row>
    <row r="3095" spans="1:29" x14ac:dyDescent="0.2">
      <c r="A3095" t="s">
        <v>807</v>
      </c>
      <c r="B3095" t="s">
        <v>511</v>
      </c>
      <c r="C3095" t="s">
        <v>7</v>
      </c>
      <c r="D3095" t="s">
        <v>49</v>
      </c>
      <c r="Y3095" t="str">
        <v>HAFQ</v>
      </c>
      <c r="Z3095" t="str">
        <v>MASTER-60716</v>
      </c>
      <c r="AB3095" t="str">
        <v>HAFT</v>
      </c>
      <c r="AC3095" t="str">
        <v>MASTER-18644</v>
      </c>
    </row>
    <row r="3096" spans="1:29" x14ac:dyDescent="0.2">
      <c r="A3096" t="s">
        <v>813</v>
      </c>
      <c r="B3096" t="s">
        <v>895</v>
      </c>
      <c r="C3096" t="s">
        <v>7</v>
      </c>
      <c r="D3096" t="s">
        <v>49</v>
      </c>
      <c r="Y3096" t="str">
        <v>HAFQ</v>
      </c>
      <c r="Z3096" t="str">
        <v>MASTER-60720</v>
      </c>
      <c r="AB3096" t="str">
        <v>HAFT</v>
      </c>
      <c r="AC3096" t="str">
        <v>MASTER-18646</v>
      </c>
    </row>
    <row r="3097" spans="1:29" x14ac:dyDescent="0.2">
      <c r="A3097" t="s">
        <v>813</v>
      </c>
      <c r="B3097" t="s">
        <v>901</v>
      </c>
      <c r="C3097" t="s">
        <v>7</v>
      </c>
      <c r="D3097" t="s">
        <v>49</v>
      </c>
      <c r="Y3097" t="str">
        <v>HAFQ</v>
      </c>
      <c r="Z3097" t="str">
        <v>MASTER-60721</v>
      </c>
      <c r="AB3097" t="str">
        <v>HAFT</v>
      </c>
      <c r="AC3097" t="str">
        <v>MASTER-18648</v>
      </c>
    </row>
    <row r="3098" spans="1:29" x14ac:dyDescent="0.2">
      <c r="A3098" t="s">
        <v>4</v>
      </c>
      <c r="B3098" t="s">
        <v>178</v>
      </c>
      <c r="C3098" t="s">
        <v>7</v>
      </c>
      <c r="D3098" t="s">
        <v>179</v>
      </c>
      <c r="Y3098" t="str">
        <v>HAFQ</v>
      </c>
      <c r="Z3098" t="str">
        <v>MASTER-60722</v>
      </c>
      <c r="AB3098" t="str">
        <v>HAFT</v>
      </c>
      <c r="AC3098" t="str">
        <v>MASTER-18617</v>
      </c>
    </row>
    <row r="3099" spans="1:29" x14ac:dyDescent="0.2">
      <c r="A3099" t="s">
        <v>4</v>
      </c>
      <c r="B3099" t="s">
        <v>181</v>
      </c>
      <c r="C3099" t="s">
        <v>7</v>
      </c>
      <c r="D3099" t="s">
        <v>179</v>
      </c>
      <c r="Y3099" t="str">
        <v>HAFQ</v>
      </c>
      <c r="Z3099" t="str">
        <v>MASTER-60723</v>
      </c>
      <c r="AB3099" t="str">
        <v>HAFT</v>
      </c>
      <c r="AC3099" t="str">
        <v>MASTER-18634</v>
      </c>
    </row>
    <row r="3100" spans="1:29" x14ac:dyDescent="0.2">
      <c r="A3100" t="s">
        <v>4</v>
      </c>
      <c r="B3100" t="s">
        <v>186</v>
      </c>
      <c r="C3100" t="s">
        <v>7</v>
      </c>
      <c r="D3100" t="s">
        <v>179</v>
      </c>
      <c r="Y3100" t="str">
        <v>HAFQ</v>
      </c>
      <c r="Z3100" t="str">
        <v>MASTER-60724</v>
      </c>
      <c r="AB3100" t="str">
        <v>HAFT</v>
      </c>
      <c r="AC3100" t="str">
        <v>MASTER-18638</v>
      </c>
    </row>
    <row r="3101" spans="1:29" x14ac:dyDescent="0.2">
      <c r="A3101" t="s">
        <v>4</v>
      </c>
      <c r="B3101" t="s">
        <v>187</v>
      </c>
      <c r="C3101" t="s">
        <v>7</v>
      </c>
      <c r="D3101" t="s">
        <v>179</v>
      </c>
      <c r="Y3101" t="str">
        <v>HAFQ</v>
      </c>
      <c r="Z3101" t="str">
        <v>MASTER-60725</v>
      </c>
      <c r="AB3101" t="str">
        <v>HAFT</v>
      </c>
      <c r="AC3101" t="str">
        <v>MASTER-18638</v>
      </c>
    </row>
    <row r="3102" spans="1:29" x14ac:dyDescent="0.2">
      <c r="A3102" t="s">
        <v>4</v>
      </c>
      <c r="B3102" t="s">
        <v>511</v>
      </c>
      <c r="C3102" t="s">
        <v>7</v>
      </c>
      <c r="D3102" t="s">
        <v>179</v>
      </c>
      <c r="Y3102" t="str">
        <v>HAFQ</v>
      </c>
      <c r="Z3102" t="str">
        <v>MASTER-60726</v>
      </c>
      <c r="AB3102" t="str">
        <v>HAFT</v>
      </c>
      <c r="AC3102" t="str">
        <v>MASTER-51774</v>
      </c>
    </row>
    <row r="3103" spans="1:29" x14ac:dyDescent="0.2">
      <c r="A3103" t="s">
        <v>777</v>
      </c>
      <c r="B3103" t="s">
        <v>178</v>
      </c>
      <c r="C3103" t="s">
        <v>7</v>
      </c>
      <c r="D3103" t="s">
        <v>179</v>
      </c>
      <c r="Y3103" t="str">
        <v>HAFQ</v>
      </c>
      <c r="Z3103" t="str">
        <v>MASTER-60727</v>
      </c>
      <c r="AB3103" t="str">
        <v>HAFT</v>
      </c>
      <c r="AC3103" t="str">
        <v>MASTER-51777</v>
      </c>
    </row>
    <row r="3104" spans="1:29" x14ac:dyDescent="0.2">
      <c r="A3104" t="s">
        <v>777</v>
      </c>
      <c r="B3104" t="s">
        <v>181</v>
      </c>
      <c r="C3104" t="s">
        <v>7</v>
      </c>
      <c r="D3104" t="s">
        <v>179</v>
      </c>
      <c r="Y3104" t="str">
        <v>HAFQ</v>
      </c>
      <c r="Z3104" t="str">
        <v>MASTER-60728</v>
      </c>
      <c r="AB3104" t="str">
        <v>HAFT</v>
      </c>
      <c r="AC3104" t="str">
        <v>MASTER-51778</v>
      </c>
    </row>
    <row r="3105" spans="1:29" x14ac:dyDescent="0.2">
      <c r="A3105" t="s">
        <v>777</v>
      </c>
      <c r="B3105" t="s">
        <v>186</v>
      </c>
      <c r="C3105" t="s">
        <v>7</v>
      </c>
      <c r="D3105" t="s">
        <v>179</v>
      </c>
      <c r="Y3105" t="str">
        <v>HAFQ</v>
      </c>
      <c r="Z3105" t="str">
        <v>MASTER-60729</v>
      </c>
      <c r="AB3105" t="str">
        <v>HAFT</v>
      </c>
      <c r="AC3105" t="str">
        <v>MASTER-18640</v>
      </c>
    </row>
    <row r="3106" spans="1:29" x14ac:dyDescent="0.2">
      <c r="A3106" t="s">
        <v>777</v>
      </c>
      <c r="B3106" t="s">
        <v>187</v>
      </c>
      <c r="C3106" t="s">
        <v>7</v>
      </c>
      <c r="D3106" t="s">
        <v>179</v>
      </c>
      <c r="Y3106" t="str">
        <v>HAFQ</v>
      </c>
      <c r="Z3106" t="str">
        <v>MASTER-60732</v>
      </c>
      <c r="AB3106" t="str">
        <v>HAFT</v>
      </c>
      <c r="AC3106" t="str">
        <v>MASTER-18642</v>
      </c>
    </row>
    <row r="3107" spans="1:29" x14ac:dyDescent="0.2">
      <c r="A3107" t="s">
        <v>777</v>
      </c>
      <c r="B3107" t="s">
        <v>511</v>
      </c>
      <c r="C3107" t="s">
        <v>7</v>
      </c>
      <c r="D3107" t="s">
        <v>179</v>
      </c>
      <c r="Y3107" t="str">
        <v>HAFQ</v>
      </c>
      <c r="Z3107" t="str">
        <v>MASTER-60733</v>
      </c>
      <c r="AB3107" t="str">
        <v>HAFT</v>
      </c>
      <c r="AC3107" t="str">
        <v>MASTER-18644</v>
      </c>
    </row>
    <row r="3108" spans="1:29" x14ac:dyDescent="0.2">
      <c r="A3108" t="s">
        <v>785</v>
      </c>
      <c r="B3108" t="s">
        <v>178</v>
      </c>
      <c r="C3108" t="s">
        <v>7</v>
      </c>
      <c r="D3108" t="s">
        <v>179</v>
      </c>
      <c r="Y3108" t="str">
        <v>HAFQ</v>
      </c>
      <c r="Z3108" t="str">
        <v>MASTER-60735</v>
      </c>
      <c r="AB3108" t="str">
        <v>HAFT</v>
      </c>
      <c r="AC3108" t="str">
        <v>MASTER-18634</v>
      </c>
    </row>
    <row r="3109" spans="1:29" x14ac:dyDescent="0.2">
      <c r="A3109" t="s">
        <v>785</v>
      </c>
      <c r="B3109" t="s">
        <v>181</v>
      </c>
      <c r="C3109" t="s">
        <v>7</v>
      </c>
      <c r="D3109" t="s">
        <v>179</v>
      </c>
      <c r="Y3109" t="str">
        <v>HAFQ</v>
      </c>
      <c r="Z3109" t="str">
        <v>MASTER-60737</v>
      </c>
      <c r="AB3109" t="str">
        <v>HAFT</v>
      </c>
      <c r="AC3109" t="str">
        <v>MASTER-18646</v>
      </c>
    </row>
    <row r="3110" spans="1:29" x14ac:dyDescent="0.2">
      <c r="A3110" t="s">
        <v>785</v>
      </c>
      <c r="B3110" t="s">
        <v>186</v>
      </c>
      <c r="C3110" t="s">
        <v>7</v>
      </c>
      <c r="D3110" t="s">
        <v>179</v>
      </c>
      <c r="Y3110" t="str">
        <v>HAFQ</v>
      </c>
      <c r="Z3110" t="str">
        <v>MASTER-60903</v>
      </c>
      <c r="AB3110" t="str">
        <v>HAFT</v>
      </c>
      <c r="AC3110" t="str">
        <v>MASTER-18647</v>
      </c>
    </row>
    <row r="3111" spans="1:29" x14ac:dyDescent="0.2">
      <c r="A3111" t="s">
        <v>785</v>
      </c>
      <c r="B3111" t="s">
        <v>187</v>
      </c>
      <c r="C3111" t="s">
        <v>7</v>
      </c>
      <c r="D3111" t="s">
        <v>179</v>
      </c>
      <c r="Y3111" t="str">
        <v>HAFQ</v>
      </c>
      <c r="Z3111" t="str">
        <v>MASTER-60904</v>
      </c>
      <c r="AB3111" t="str">
        <v>HAFT</v>
      </c>
      <c r="AC3111" t="str">
        <v>MASTER-18648</v>
      </c>
    </row>
    <row r="3112" spans="1:29" x14ac:dyDescent="0.2">
      <c r="A3112" t="s">
        <v>785</v>
      </c>
      <c r="B3112" t="s">
        <v>511</v>
      </c>
      <c r="C3112" t="s">
        <v>7</v>
      </c>
      <c r="D3112" t="s">
        <v>179</v>
      </c>
      <c r="Y3112" t="str">
        <v>HAFQ</v>
      </c>
      <c r="Z3112" t="str">
        <v>MASTER-19249</v>
      </c>
      <c r="AB3112" t="str">
        <v>HAFT</v>
      </c>
      <c r="AC3112" t="str">
        <v>MASTER-18681</v>
      </c>
    </row>
    <row r="3113" spans="1:29" x14ac:dyDescent="0.2">
      <c r="A3113" t="s">
        <v>802</v>
      </c>
      <c r="B3113" t="s">
        <v>178</v>
      </c>
      <c r="C3113" t="s">
        <v>7</v>
      </c>
      <c r="D3113" t="s">
        <v>179</v>
      </c>
      <c r="Y3113" t="str">
        <v>HAFQ</v>
      </c>
      <c r="Z3113" t="str">
        <v>MASTER-50013</v>
      </c>
      <c r="AB3113" t="str">
        <v>HAFT</v>
      </c>
      <c r="AC3113" t="str">
        <v>MASTER-53031</v>
      </c>
    </row>
    <row r="3114" spans="1:29" x14ac:dyDescent="0.2">
      <c r="A3114" t="s">
        <v>802</v>
      </c>
      <c r="B3114" t="s">
        <v>181</v>
      </c>
      <c r="C3114" t="s">
        <v>7</v>
      </c>
      <c r="D3114" t="s">
        <v>179</v>
      </c>
      <c r="Y3114" t="str">
        <v>HAFQ</v>
      </c>
      <c r="Z3114" t="str">
        <v>MASTER-50021</v>
      </c>
      <c r="AB3114" t="str">
        <v>HAFT</v>
      </c>
      <c r="AC3114" t="str">
        <v>MASTER-53034</v>
      </c>
    </row>
    <row r="3115" spans="1:29" x14ac:dyDescent="0.2">
      <c r="A3115" t="s">
        <v>802</v>
      </c>
      <c r="B3115" t="s">
        <v>186</v>
      </c>
      <c r="C3115" t="s">
        <v>7</v>
      </c>
      <c r="D3115" t="s">
        <v>179</v>
      </c>
      <c r="Y3115" t="str">
        <v>HAFQ</v>
      </c>
      <c r="Z3115" t="str">
        <v>MASTER-60675</v>
      </c>
      <c r="AB3115" t="str">
        <v>HAFT</v>
      </c>
      <c r="AC3115" t="str">
        <v>MASTER-53035</v>
      </c>
    </row>
    <row r="3116" spans="1:29" x14ac:dyDescent="0.2">
      <c r="A3116" t="s">
        <v>802</v>
      </c>
      <c r="B3116" t="s">
        <v>187</v>
      </c>
      <c r="C3116" t="s">
        <v>7</v>
      </c>
      <c r="D3116" t="s">
        <v>179</v>
      </c>
      <c r="Y3116" t="str">
        <v>HAFQ</v>
      </c>
      <c r="Z3116" t="str">
        <v>MASTER-60679</v>
      </c>
      <c r="AB3116" t="str">
        <v>HAFT</v>
      </c>
      <c r="AC3116" t="str">
        <v>MASTER-53036</v>
      </c>
    </row>
    <row r="3117" spans="1:29" x14ac:dyDescent="0.2">
      <c r="A3117" t="s">
        <v>802</v>
      </c>
      <c r="B3117" t="s">
        <v>511</v>
      </c>
      <c r="C3117" t="s">
        <v>7</v>
      </c>
      <c r="D3117" t="s">
        <v>179</v>
      </c>
      <c r="Y3117" t="str">
        <v>HAFQ</v>
      </c>
      <c r="Z3117" t="str">
        <v>MASTER-60680</v>
      </c>
      <c r="AB3117" t="str">
        <v>HAFT</v>
      </c>
      <c r="AC3117" t="str">
        <v>MASTER-53038</v>
      </c>
    </row>
    <row r="3118" spans="1:29" x14ac:dyDescent="0.2">
      <c r="A3118" t="s">
        <v>807</v>
      </c>
      <c r="B3118" t="s">
        <v>178</v>
      </c>
      <c r="C3118" t="s">
        <v>7</v>
      </c>
      <c r="D3118" t="s">
        <v>179</v>
      </c>
      <c r="Y3118" t="str">
        <v>HAFQ</v>
      </c>
      <c r="Z3118" t="str">
        <v>MASTER-60681</v>
      </c>
      <c r="AB3118" t="str">
        <v>HAFT</v>
      </c>
      <c r="AC3118" t="str">
        <v>MASTER-53039</v>
      </c>
    </row>
    <row r="3119" spans="1:29" x14ac:dyDescent="0.2">
      <c r="A3119" t="s">
        <v>807</v>
      </c>
      <c r="B3119" t="s">
        <v>181</v>
      </c>
      <c r="C3119" t="s">
        <v>7</v>
      </c>
      <c r="D3119" t="s">
        <v>179</v>
      </c>
      <c r="Y3119" t="str">
        <v>HAFQ</v>
      </c>
      <c r="Z3119" t="str">
        <v>MASTER-19710</v>
      </c>
      <c r="AB3119" t="str">
        <v>HAFT</v>
      </c>
      <c r="AC3119" t="str">
        <v>MASTER-53040</v>
      </c>
    </row>
    <row r="3120" spans="1:29" x14ac:dyDescent="0.2">
      <c r="A3120" t="s">
        <v>807</v>
      </c>
      <c r="B3120" t="s">
        <v>186</v>
      </c>
      <c r="C3120" t="s">
        <v>7</v>
      </c>
      <c r="D3120" t="s">
        <v>179</v>
      </c>
      <c r="Y3120" t="str">
        <v>HAFQ</v>
      </c>
      <c r="Z3120" t="str">
        <v>MASTER-51873</v>
      </c>
      <c r="AB3120" t="str">
        <v>HAFT</v>
      </c>
      <c r="AC3120" t="str">
        <v>MASTER-18702</v>
      </c>
    </row>
    <row r="3121" spans="1:29" x14ac:dyDescent="0.2">
      <c r="A3121" t="s">
        <v>807</v>
      </c>
      <c r="B3121" t="s">
        <v>187</v>
      </c>
      <c r="C3121" t="s">
        <v>7</v>
      </c>
      <c r="D3121" t="s">
        <v>179</v>
      </c>
      <c r="Y3121" t="str">
        <v>HAFQ</v>
      </c>
      <c r="Z3121" t="str">
        <v>MASTER-18114</v>
      </c>
      <c r="AB3121" t="str">
        <v>HAFT</v>
      </c>
      <c r="AC3121" t="str">
        <v>MASTER-18704</v>
      </c>
    </row>
    <row r="3122" spans="1:29" x14ac:dyDescent="0.2">
      <c r="A3122" t="s">
        <v>807</v>
      </c>
      <c r="B3122" t="s">
        <v>511</v>
      </c>
      <c r="C3122" t="s">
        <v>7</v>
      </c>
      <c r="D3122" t="s">
        <v>179</v>
      </c>
      <c r="Y3122" t="str">
        <v>HAFQ</v>
      </c>
      <c r="Z3122" t="str">
        <v>MASTER-18225</v>
      </c>
      <c r="AB3122" t="str">
        <v>HAFT</v>
      </c>
      <c r="AC3122" t="str">
        <v>MASTER-18700</v>
      </c>
    </row>
    <row r="3123" spans="1:29" x14ac:dyDescent="0.2">
      <c r="A3123" t="s">
        <v>813</v>
      </c>
      <c r="B3123" t="s">
        <v>898</v>
      </c>
      <c r="C3123" t="s">
        <v>7</v>
      </c>
      <c r="D3123" t="s">
        <v>179</v>
      </c>
      <c r="Y3123" t="str">
        <v>HAFQ</v>
      </c>
      <c r="Z3123" t="str">
        <v>MASTER-18227</v>
      </c>
      <c r="AB3123" t="str">
        <v>HAFT</v>
      </c>
      <c r="AC3123" t="str">
        <v>MASTER-18702</v>
      </c>
    </row>
    <row r="3124" spans="1:29" x14ac:dyDescent="0.2">
      <c r="A3124" t="s">
        <v>813</v>
      </c>
      <c r="B3124" t="s">
        <v>899</v>
      </c>
      <c r="C3124" t="s">
        <v>7</v>
      </c>
      <c r="D3124" t="s">
        <v>179</v>
      </c>
      <c r="Y3124" t="str">
        <v>HAFQ</v>
      </c>
      <c r="Z3124" t="str">
        <v>MASTER-18282</v>
      </c>
      <c r="AB3124" t="str">
        <v>HAFT</v>
      </c>
      <c r="AC3124" t="str">
        <v>MASTER-18704</v>
      </c>
    </row>
    <row r="3125" spans="1:29" x14ac:dyDescent="0.2">
      <c r="A3125" t="s">
        <v>813</v>
      </c>
      <c r="B3125" t="s">
        <v>900</v>
      </c>
      <c r="C3125" t="s">
        <v>7</v>
      </c>
      <c r="D3125" t="s">
        <v>179</v>
      </c>
      <c r="Y3125" t="str">
        <v>HAFQ</v>
      </c>
      <c r="Z3125" t="str">
        <v>MASTER-18283</v>
      </c>
      <c r="AB3125" t="str">
        <v>HAFT</v>
      </c>
      <c r="AC3125" t="str">
        <v>MASTER-18705</v>
      </c>
    </row>
    <row r="3126" spans="1:29" x14ac:dyDescent="0.2">
      <c r="A3126" t="s">
        <v>813</v>
      </c>
      <c r="B3126" t="s">
        <v>1084</v>
      </c>
      <c r="C3126" t="s">
        <v>7</v>
      </c>
      <c r="D3126" t="s">
        <v>179</v>
      </c>
      <c r="Y3126" t="str">
        <v>HAFQ</v>
      </c>
      <c r="Z3126" t="str">
        <v>MASTER-18284</v>
      </c>
      <c r="AB3126" t="str">
        <v>HAFT</v>
      </c>
      <c r="AC3126" t="str">
        <v>MASTER-18701</v>
      </c>
    </row>
    <row r="3127" spans="1:29" x14ac:dyDescent="0.2">
      <c r="A3127" t="s">
        <v>813</v>
      </c>
      <c r="B3127" t="s">
        <v>1256</v>
      </c>
      <c r="C3127" t="s">
        <v>7</v>
      </c>
      <c r="D3127" t="s">
        <v>179</v>
      </c>
      <c r="Y3127" t="str">
        <v>HAFQ</v>
      </c>
      <c r="Z3127" t="str">
        <v>MASTER-60675</v>
      </c>
      <c r="AB3127" t="str">
        <v>HAFT</v>
      </c>
      <c r="AC3127" t="str">
        <v>MASTER-18704</v>
      </c>
    </row>
    <row r="3128" spans="1:29" x14ac:dyDescent="0.2">
      <c r="A3128" t="s">
        <v>4</v>
      </c>
      <c r="B3128" t="s">
        <v>80</v>
      </c>
      <c r="C3128" t="s">
        <v>7</v>
      </c>
      <c r="D3128" t="s">
        <v>81</v>
      </c>
      <c r="Y3128" t="str">
        <v>HAFQ</v>
      </c>
      <c r="Z3128" t="str">
        <v>MASTER-60681</v>
      </c>
      <c r="AB3128" t="str">
        <v>HAFT</v>
      </c>
      <c r="AC3128" t="str">
        <v>MASTER-18705</v>
      </c>
    </row>
    <row r="3129" spans="1:29" x14ac:dyDescent="0.2">
      <c r="A3129" t="s">
        <v>4</v>
      </c>
      <c r="B3129" t="s">
        <v>82</v>
      </c>
      <c r="C3129" t="s">
        <v>7</v>
      </c>
      <c r="D3129" t="s">
        <v>81</v>
      </c>
      <c r="Y3129" t="str">
        <v>HAFQ</v>
      </c>
      <c r="Z3129" t="str">
        <v>MASTER-19249</v>
      </c>
      <c r="AB3129" t="str">
        <v>HAFT</v>
      </c>
      <c r="AC3129" t="str">
        <v>MASTER-18706</v>
      </c>
    </row>
    <row r="3130" spans="1:29" x14ac:dyDescent="0.2">
      <c r="A3130" t="s">
        <v>4</v>
      </c>
      <c r="B3130" t="s">
        <v>132</v>
      </c>
      <c r="C3130" t="s">
        <v>7</v>
      </c>
      <c r="D3130" t="s">
        <v>81</v>
      </c>
      <c r="Y3130" t="str">
        <v>HAFQ</v>
      </c>
      <c r="Z3130" t="str">
        <v>MASTER-18248</v>
      </c>
      <c r="AB3130" t="str">
        <v>HAFT</v>
      </c>
      <c r="AC3130" t="str">
        <v>MASTER-18713</v>
      </c>
    </row>
    <row r="3131" spans="1:29" x14ac:dyDescent="0.2">
      <c r="A3131" t="s">
        <v>4</v>
      </c>
      <c r="B3131" t="s">
        <v>273</v>
      </c>
      <c r="C3131" t="s">
        <v>7</v>
      </c>
      <c r="D3131" t="s">
        <v>81</v>
      </c>
      <c r="Y3131" t="str">
        <v>HAFQ</v>
      </c>
      <c r="Z3131" t="str">
        <v>MASTER-18249</v>
      </c>
      <c r="AB3131" t="str">
        <v>HAFT</v>
      </c>
      <c r="AC3131" t="str">
        <v>MASTER-19318</v>
      </c>
    </row>
    <row r="3132" spans="1:29" x14ac:dyDescent="0.2">
      <c r="A3132" t="s">
        <v>4</v>
      </c>
      <c r="B3132" t="s">
        <v>274</v>
      </c>
      <c r="C3132" t="s">
        <v>7</v>
      </c>
      <c r="D3132" t="s">
        <v>81</v>
      </c>
      <c r="Y3132" t="str">
        <v>HAFQ</v>
      </c>
      <c r="Z3132" t="str">
        <v>MASTER-60675</v>
      </c>
      <c r="AB3132" t="str">
        <v>HAFT</v>
      </c>
      <c r="AC3132" t="str">
        <v>MASTER-19322</v>
      </c>
    </row>
    <row r="3133" spans="1:29" x14ac:dyDescent="0.2">
      <c r="A3133" t="s">
        <v>4</v>
      </c>
      <c r="B3133" t="s">
        <v>277</v>
      </c>
      <c r="C3133" t="s">
        <v>7</v>
      </c>
      <c r="D3133" t="s">
        <v>81</v>
      </c>
      <c r="Y3133" t="str">
        <v>HAFQ</v>
      </c>
      <c r="Z3133" t="str">
        <v>MASTER-60681</v>
      </c>
      <c r="AB3133" t="str">
        <v>HAFT</v>
      </c>
      <c r="AC3133" t="str">
        <v>MASTER-19328</v>
      </c>
    </row>
    <row r="3134" spans="1:29" x14ac:dyDescent="0.2">
      <c r="A3134" t="s">
        <v>4</v>
      </c>
      <c r="B3134" t="s">
        <v>283</v>
      </c>
      <c r="C3134" t="s">
        <v>7</v>
      </c>
      <c r="D3134" t="s">
        <v>81</v>
      </c>
      <c r="Y3134" t="str">
        <v>HAFQ</v>
      </c>
      <c r="Z3134" t="str">
        <v>MASTER-19249</v>
      </c>
      <c r="AB3134" t="str">
        <v>HAFT</v>
      </c>
      <c r="AC3134" t="str">
        <v>MASTER-42167</v>
      </c>
    </row>
    <row r="3135" spans="1:29" x14ac:dyDescent="0.2">
      <c r="A3135" t="s">
        <v>4</v>
      </c>
      <c r="B3135" t="s">
        <v>284</v>
      </c>
      <c r="C3135" t="s">
        <v>7</v>
      </c>
      <c r="D3135" t="s">
        <v>81</v>
      </c>
      <c r="Y3135" t="str">
        <v>HAFQ</v>
      </c>
      <c r="Z3135" t="str">
        <v>MASTER-60732</v>
      </c>
      <c r="AB3135" t="str">
        <v>HAFT</v>
      </c>
      <c r="AC3135" t="str">
        <v>MASTER-50296</v>
      </c>
    </row>
    <row r="3136" spans="1:29" x14ac:dyDescent="0.2">
      <c r="A3136" t="s">
        <v>4</v>
      </c>
      <c r="B3136" t="s">
        <v>285</v>
      </c>
      <c r="C3136" t="s">
        <v>7</v>
      </c>
      <c r="D3136" t="s">
        <v>81</v>
      </c>
      <c r="Y3136" t="str">
        <v>HAFQ</v>
      </c>
      <c r="Z3136" t="str">
        <v>MASTER-60733</v>
      </c>
      <c r="AB3136" t="str">
        <v>HAFT</v>
      </c>
      <c r="AC3136" t="str">
        <v>MASTER-18740</v>
      </c>
    </row>
    <row r="3137" spans="1:29" x14ac:dyDescent="0.2">
      <c r="A3137" t="s">
        <v>4</v>
      </c>
      <c r="B3137" t="s">
        <v>286</v>
      </c>
      <c r="C3137" t="s">
        <v>7</v>
      </c>
      <c r="D3137" t="s">
        <v>81</v>
      </c>
      <c r="Y3137" t="str">
        <v>HAFQ</v>
      </c>
      <c r="Z3137" t="str">
        <v>MASTER-60735</v>
      </c>
      <c r="AB3137" t="str">
        <v>HAFT</v>
      </c>
      <c r="AC3137" t="str">
        <v>MASTER-18742</v>
      </c>
    </row>
    <row r="3138" spans="1:29" x14ac:dyDescent="0.2">
      <c r="A3138" t="s">
        <v>4</v>
      </c>
      <c r="B3138" t="s">
        <v>287</v>
      </c>
      <c r="C3138" t="s">
        <v>7</v>
      </c>
      <c r="D3138" t="s">
        <v>81</v>
      </c>
      <c r="Y3138" t="str">
        <v>HAFQ</v>
      </c>
      <c r="Z3138" t="str">
        <v>MASTER-60737</v>
      </c>
      <c r="AB3138" t="str">
        <v>HAFT</v>
      </c>
      <c r="AC3138" t="str">
        <v>MASTER-18705</v>
      </c>
    </row>
    <row r="3139" spans="1:29" x14ac:dyDescent="0.2">
      <c r="A3139" t="s">
        <v>4</v>
      </c>
      <c r="B3139" t="s">
        <v>288</v>
      </c>
      <c r="C3139" t="s">
        <v>7</v>
      </c>
      <c r="D3139" t="s">
        <v>81</v>
      </c>
      <c r="Y3139" t="str">
        <v>HAFQ</v>
      </c>
      <c r="Z3139" t="str">
        <v>MASTER-18189</v>
      </c>
      <c r="AB3139" t="str">
        <v>HAFT</v>
      </c>
      <c r="AC3139" t="str">
        <v>MASTER-19249</v>
      </c>
    </row>
    <row r="3140" spans="1:29" x14ac:dyDescent="0.2">
      <c r="A3140" t="s">
        <v>4</v>
      </c>
      <c r="B3140" t="s">
        <v>289</v>
      </c>
      <c r="C3140" t="s">
        <v>7</v>
      </c>
      <c r="D3140" t="s">
        <v>81</v>
      </c>
      <c r="Y3140" t="str">
        <v>HAFQ</v>
      </c>
      <c r="Z3140" t="str">
        <v>MASTER-18201</v>
      </c>
      <c r="AB3140" t="str">
        <v>HAFT</v>
      </c>
      <c r="AC3140" t="str">
        <v>MASTER-50860</v>
      </c>
    </row>
    <row r="3141" spans="1:29" x14ac:dyDescent="0.2">
      <c r="A3141" t="s">
        <v>4</v>
      </c>
      <c r="B3141" t="s">
        <v>290</v>
      </c>
      <c r="C3141" t="s">
        <v>7</v>
      </c>
      <c r="D3141" t="s">
        <v>81</v>
      </c>
      <c r="Y3141" t="str">
        <v>HAFQ</v>
      </c>
      <c r="Z3141" t="str">
        <v>MASTER-19314</v>
      </c>
      <c r="AB3141" t="str">
        <v>HAFT</v>
      </c>
      <c r="AC3141" t="str">
        <v>MASTER-18758</v>
      </c>
    </row>
    <row r="3142" spans="1:29" x14ac:dyDescent="0.2">
      <c r="A3142" t="s">
        <v>4</v>
      </c>
      <c r="B3142" t="s">
        <v>291</v>
      </c>
      <c r="C3142" t="s">
        <v>7</v>
      </c>
      <c r="D3142" t="s">
        <v>81</v>
      </c>
      <c r="Y3142" t="str">
        <v>HAFQ</v>
      </c>
      <c r="Z3142" t="str">
        <v>MASTER-18189</v>
      </c>
      <c r="AB3142" t="str">
        <v>HAFT</v>
      </c>
      <c r="AC3142" t="str">
        <v>MASTER-18749</v>
      </c>
    </row>
    <row r="3143" spans="1:29" x14ac:dyDescent="0.2">
      <c r="A3143" t="s">
        <v>4</v>
      </c>
      <c r="B3143" t="s">
        <v>292</v>
      </c>
      <c r="C3143" t="s">
        <v>7</v>
      </c>
      <c r="D3143" t="s">
        <v>81</v>
      </c>
      <c r="Y3143" t="str">
        <v>HAFQ</v>
      </c>
      <c r="Z3143" t="str">
        <v>MASTER-18200</v>
      </c>
      <c r="AB3143" t="str">
        <v>HAFT</v>
      </c>
      <c r="AC3143" t="str">
        <v>MASTER-18758</v>
      </c>
    </row>
    <row r="3144" spans="1:29" x14ac:dyDescent="0.2">
      <c r="A3144" t="s">
        <v>4</v>
      </c>
      <c r="B3144" t="s">
        <v>293</v>
      </c>
      <c r="C3144" t="s">
        <v>7</v>
      </c>
      <c r="D3144" t="s">
        <v>81</v>
      </c>
      <c r="Y3144" t="str">
        <v>HAFQ</v>
      </c>
      <c r="Z3144" t="str">
        <v>MASTER-18201</v>
      </c>
      <c r="AB3144" t="str">
        <v>HAFT</v>
      </c>
      <c r="AC3144" t="str">
        <v>MASTER-18322</v>
      </c>
    </row>
    <row r="3145" spans="1:29" x14ac:dyDescent="0.2">
      <c r="A3145" t="s">
        <v>4</v>
      </c>
      <c r="B3145" t="s">
        <v>294</v>
      </c>
      <c r="C3145" t="s">
        <v>7</v>
      </c>
      <c r="D3145" t="s">
        <v>81</v>
      </c>
      <c r="Y3145" t="str">
        <v>HAFQ</v>
      </c>
      <c r="Z3145" t="str">
        <v>MASTER-50183</v>
      </c>
      <c r="AB3145" t="str">
        <v>HAFT</v>
      </c>
      <c r="AC3145" t="str">
        <v>MASTER-18040</v>
      </c>
    </row>
    <row r="3146" spans="1:29" x14ac:dyDescent="0.2">
      <c r="A3146" t="s">
        <v>4</v>
      </c>
      <c r="B3146" t="s">
        <v>295</v>
      </c>
      <c r="C3146" t="s">
        <v>7</v>
      </c>
      <c r="D3146" t="s">
        <v>81</v>
      </c>
      <c r="Y3146" t="str">
        <v>HAFQ</v>
      </c>
      <c r="Z3146" t="str">
        <v>MASTER-60675</v>
      </c>
      <c r="AB3146" t="str">
        <v>HAFT</v>
      </c>
      <c r="AC3146" t="str">
        <v>MASTER-18041</v>
      </c>
    </row>
    <row r="3147" spans="1:29" x14ac:dyDescent="0.2">
      <c r="A3147" t="s">
        <v>4</v>
      </c>
      <c r="B3147" t="s">
        <v>525</v>
      </c>
      <c r="C3147" t="s">
        <v>7</v>
      </c>
      <c r="D3147" t="s">
        <v>81</v>
      </c>
      <c r="Y3147" t="str">
        <v>HAFQ</v>
      </c>
      <c r="Z3147" t="str">
        <v>MASTER-60681</v>
      </c>
      <c r="AB3147" t="str">
        <v>HAFT</v>
      </c>
      <c r="AC3147" t="str">
        <v>MASTER-18042</v>
      </c>
    </row>
    <row r="3148" spans="1:29" x14ac:dyDescent="0.2">
      <c r="A3148" t="s">
        <v>4</v>
      </c>
      <c r="B3148" t="s">
        <v>771</v>
      </c>
      <c r="C3148" t="s">
        <v>7</v>
      </c>
      <c r="D3148" t="s">
        <v>81</v>
      </c>
      <c r="Y3148" t="str">
        <v>HAFQ</v>
      </c>
      <c r="Z3148" t="str">
        <v>MASTER-19249</v>
      </c>
      <c r="AB3148" t="str">
        <v>HAFT</v>
      </c>
      <c r="AC3148" t="str">
        <v>MASTER-18068</v>
      </c>
    </row>
    <row r="3149" spans="1:29" x14ac:dyDescent="0.2">
      <c r="A3149" t="s">
        <v>4</v>
      </c>
      <c r="B3149" t="s">
        <v>772</v>
      </c>
      <c r="C3149" t="s">
        <v>7</v>
      </c>
      <c r="D3149" t="s">
        <v>81</v>
      </c>
      <c r="Y3149" t="str">
        <v>HAFQ</v>
      </c>
      <c r="Z3149" t="str">
        <v>MASTER-18116</v>
      </c>
      <c r="AB3149" t="str">
        <v>HAFT</v>
      </c>
      <c r="AC3149" t="str">
        <v>MASTER-18069</v>
      </c>
    </row>
    <row r="3150" spans="1:29" x14ac:dyDescent="0.2">
      <c r="A3150" t="s">
        <v>4</v>
      </c>
      <c r="B3150" t="s">
        <v>773</v>
      </c>
      <c r="C3150" t="s">
        <v>7</v>
      </c>
      <c r="D3150" t="s">
        <v>81</v>
      </c>
      <c r="Y3150" t="str">
        <v>HAFQ</v>
      </c>
      <c r="Z3150" t="str">
        <v>MASTER-18160</v>
      </c>
      <c r="AB3150" t="str">
        <v>HAFT</v>
      </c>
      <c r="AC3150" t="str">
        <v>MASTER-18070</v>
      </c>
    </row>
    <row r="3151" spans="1:29" x14ac:dyDescent="0.2">
      <c r="A3151" t="s">
        <v>4</v>
      </c>
      <c r="B3151" t="s">
        <v>774</v>
      </c>
      <c r="C3151" t="s">
        <v>7</v>
      </c>
      <c r="D3151" t="s">
        <v>81</v>
      </c>
      <c r="Y3151" t="str">
        <v>HAFQ</v>
      </c>
      <c r="Z3151" t="str">
        <v>MASTER-18162</v>
      </c>
      <c r="AB3151" t="str">
        <v>HAFT</v>
      </c>
      <c r="AC3151" t="str">
        <v>MASTER-18321</v>
      </c>
    </row>
    <row r="3152" spans="1:29" x14ac:dyDescent="0.2">
      <c r="A3152" t="s">
        <v>777</v>
      </c>
      <c r="B3152" t="s">
        <v>80</v>
      </c>
      <c r="C3152" t="s">
        <v>7</v>
      </c>
      <c r="D3152" t="s">
        <v>81</v>
      </c>
      <c r="Y3152" t="str">
        <v>HAFQ</v>
      </c>
      <c r="Z3152" t="str">
        <v>MASTER-18167</v>
      </c>
      <c r="AB3152" t="str">
        <v>HAFT</v>
      </c>
      <c r="AC3152" t="str">
        <v>MASTER-18324</v>
      </c>
    </row>
    <row r="3153" spans="1:29" x14ac:dyDescent="0.2">
      <c r="A3153" t="s">
        <v>777</v>
      </c>
      <c r="B3153" t="s">
        <v>82</v>
      </c>
      <c r="C3153" t="s">
        <v>7</v>
      </c>
      <c r="D3153" t="s">
        <v>81</v>
      </c>
      <c r="Y3153" t="str">
        <v>HAFQ</v>
      </c>
      <c r="Z3153" t="str">
        <v>MASTER-24072</v>
      </c>
      <c r="AB3153" t="str">
        <v>HAFT</v>
      </c>
      <c r="AC3153" t="str">
        <v>MASTER-18333</v>
      </c>
    </row>
    <row r="3154" spans="1:29" x14ac:dyDescent="0.2">
      <c r="A3154" t="s">
        <v>777</v>
      </c>
      <c r="B3154" t="s">
        <v>132</v>
      </c>
      <c r="C3154" t="s">
        <v>7</v>
      </c>
      <c r="D3154" t="s">
        <v>81</v>
      </c>
      <c r="Y3154" t="str">
        <v>HAFQ</v>
      </c>
      <c r="Z3154" t="str">
        <v>MASTER-50015</v>
      </c>
      <c r="AB3154" t="str">
        <v>HAFT</v>
      </c>
      <c r="AC3154" t="str">
        <v>MASTER-42116</v>
      </c>
    </row>
    <row r="3155" spans="1:29" x14ac:dyDescent="0.2">
      <c r="A3155" t="s">
        <v>777</v>
      </c>
      <c r="B3155" t="s">
        <v>273</v>
      </c>
      <c r="C3155" t="s">
        <v>7</v>
      </c>
      <c r="D3155" t="s">
        <v>81</v>
      </c>
      <c r="Y3155" t="str">
        <v>HAFQ</v>
      </c>
      <c r="Z3155" t="str">
        <v>MASTER-50017</v>
      </c>
      <c r="AB3155" t="str">
        <v>HAFT</v>
      </c>
      <c r="AC3155" t="str">
        <v>MASTER-60675</v>
      </c>
    </row>
    <row r="3156" spans="1:29" x14ac:dyDescent="0.2">
      <c r="A3156" t="s">
        <v>777</v>
      </c>
      <c r="B3156" t="s">
        <v>274</v>
      </c>
      <c r="C3156" t="s">
        <v>7</v>
      </c>
      <c r="D3156" t="s">
        <v>81</v>
      </c>
      <c r="Y3156" t="str">
        <v>HAFQ</v>
      </c>
      <c r="Z3156" t="str">
        <v>MASTER-64681</v>
      </c>
      <c r="AB3156" t="str">
        <v>HAFT</v>
      </c>
      <c r="AC3156" t="str">
        <v>MASTER-60681</v>
      </c>
    </row>
    <row r="3157" spans="1:29" x14ac:dyDescent="0.2">
      <c r="A3157" t="s">
        <v>777</v>
      </c>
      <c r="B3157" t="s">
        <v>277</v>
      </c>
      <c r="C3157" t="s">
        <v>7</v>
      </c>
      <c r="D3157" t="s">
        <v>81</v>
      </c>
      <c r="Y3157" t="str">
        <v>HAFQ</v>
      </c>
      <c r="Z3157" t="str">
        <v>MASTER-42113</v>
      </c>
      <c r="AB3157" t="str">
        <v>HAFT</v>
      </c>
      <c r="AC3157" t="str">
        <v>MASTER-18334</v>
      </c>
    </row>
    <row r="3158" spans="1:29" x14ac:dyDescent="0.2">
      <c r="A3158" t="s">
        <v>777</v>
      </c>
      <c r="B3158" t="s">
        <v>283</v>
      </c>
      <c r="C3158" t="s">
        <v>7</v>
      </c>
      <c r="D3158" t="s">
        <v>81</v>
      </c>
      <c r="Y3158" t="str">
        <v>HAFQ</v>
      </c>
      <c r="Z3158" t="str">
        <v>MASTER-42114</v>
      </c>
      <c r="AB3158" t="str">
        <v>HAFT</v>
      </c>
      <c r="AC3158" t="str">
        <v>MASTER-18225</v>
      </c>
    </row>
    <row r="3159" spans="1:29" x14ac:dyDescent="0.2">
      <c r="A3159" t="s">
        <v>777</v>
      </c>
      <c r="B3159" t="s">
        <v>284</v>
      </c>
      <c r="C3159" t="s">
        <v>7</v>
      </c>
      <c r="D3159" t="s">
        <v>81</v>
      </c>
      <c r="Y3159" t="str">
        <v>HAFQ</v>
      </c>
      <c r="Z3159" t="str">
        <v>MASTER-18119</v>
      </c>
      <c r="AB3159" t="str">
        <v>HAFT</v>
      </c>
      <c r="AC3159" t="str">
        <v>MASTER-18227</v>
      </c>
    </row>
    <row r="3160" spans="1:29" x14ac:dyDescent="0.2">
      <c r="A3160" t="s">
        <v>777</v>
      </c>
      <c r="B3160" t="s">
        <v>285</v>
      </c>
      <c r="C3160" t="s">
        <v>7</v>
      </c>
      <c r="D3160" t="s">
        <v>81</v>
      </c>
      <c r="Y3160" t="str">
        <v>HAFQ</v>
      </c>
      <c r="Z3160" t="str">
        <v>MASTER-18144</v>
      </c>
      <c r="AB3160" t="str">
        <v>HAFT</v>
      </c>
      <c r="AC3160" t="str">
        <v>MASTER-18282</v>
      </c>
    </row>
    <row r="3161" spans="1:29" x14ac:dyDescent="0.2">
      <c r="A3161" t="s">
        <v>777</v>
      </c>
      <c r="B3161" t="s">
        <v>286</v>
      </c>
      <c r="C3161" t="s">
        <v>7</v>
      </c>
      <c r="D3161" t="s">
        <v>81</v>
      </c>
      <c r="Y3161" t="str">
        <v>HAFQ</v>
      </c>
      <c r="Z3161" t="str">
        <v>MASTER-18152</v>
      </c>
      <c r="AB3161" t="str">
        <v>HAFT</v>
      </c>
      <c r="AC3161" t="str">
        <v>MASTER-18334</v>
      </c>
    </row>
    <row r="3162" spans="1:29" x14ac:dyDescent="0.2">
      <c r="A3162" t="s">
        <v>777</v>
      </c>
      <c r="B3162" t="s">
        <v>287</v>
      </c>
      <c r="C3162" t="s">
        <v>7</v>
      </c>
      <c r="D3162" t="s">
        <v>81</v>
      </c>
      <c r="Y3162" t="str">
        <v>HAFQ</v>
      </c>
      <c r="Z3162" t="str">
        <v>MASTER-50018</v>
      </c>
      <c r="AB3162" t="str">
        <v>HAFT</v>
      </c>
      <c r="AC3162" t="str">
        <v>MASTER-18239</v>
      </c>
    </row>
    <row r="3163" spans="1:29" x14ac:dyDescent="0.2">
      <c r="A3163" t="s">
        <v>777</v>
      </c>
      <c r="B3163" t="s">
        <v>288</v>
      </c>
      <c r="C3163" t="s">
        <v>7</v>
      </c>
      <c r="D3163" t="s">
        <v>81</v>
      </c>
      <c r="Y3163" t="str">
        <v>HAFQ</v>
      </c>
      <c r="Z3163" t="str">
        <v>MASTER-18155</v>
      </c>
      <c r="AB3163" t="str">
        <v>HAFT</v>
      </c>
      <c r="AC3163" t="str">
        <v>MASTER-18964</v>
      </c>
    </row>
    <row r="3164" spans="1:29" x14ac:dyDescent="0.2">
      <c r="A3164" t="s">
        <v>777</v>
      </c>
      <c r="B3164" t="s">
        <v>289</v>
      </c>
      <c r="C3164" t="s">
        <v>7</v>
      </c>
      <c r="D3164" t="s">
        <v>81</v>
      </c>
      <c r="Y3164" t="str">
        <v>HAFQ</v>
      </c>
      <c r="Z3164" t="str">
        <v>MASTER-18118</v>
      </c>
      <c r="AB3164" t="str">
        <v>HAFT</v>
      </c>
      <c r="AC3164" t="str">
        <v>MASTER-18966</v>
      </c>
    </row>
    <row r="3165" spans="1:29" x14ac:dyDescent="0.2">
      <c r="A3165" t="s">
        <v>777</v>
      </c>
      <c r="B3165" t="s">
        <v>290</v>
      </c>
      <c r="C3165" t="s">
        <v>7</v>
      </c>
      <c r="D3165" t="s">
        <v>81</v>
      </c>
      <c r="Y3165" t="str">
        <v>HAFQ</v>
      </c>
      <c r="Z3165" t="str">
        <v>MASTER-18119</v>
      </c>
      <c r="AB3165" t="str">
        <v>HAFT</v>
      </c>
      <c r="AC3165" t="str">
        <v>MASTER-60742</v>
      </c>
    </row>
    <row r="3166" spans="1:29" x14ac:dyDescent="0.2">
      <c r="A3166" t="s">
        <v>777</v>
      </c>
      <c r="B3166" t="s">
        <v>291</v>
      </c>
      <c r="C3166" t="s">
        <v>7</v>
      </c>
      <c r="D3166" t="s">
        <v>81</v>
      </c>
      <c r="Y3166" t="str">
        <v>HAFQ</v>
      </c>
      <c r="Z3166" t="str">
        <v>MASTER-18163</v>
      </c>
      <c r="AB3166" t="str">
        <v>HAFT</v>
      </c>
      <c r="AC3166" t="str">
        <v>MASTER-60745</v>
      </c>
    </row>
    <row r="3167" spans="1:29" x14ac:dyDescent="0.2">
      <c r="A3167" t="s">
        <v>777</v>
      </c>
      <c r="B3167" t="s">
        <v>292</v>
      </c>
      <c r="C3167" t="s">
        <v>7</v>
      </c>
      <c r="D3167" t="s">
        <v>81</v>
      </c>
      <c r="Y3167" t="str">
        <v>HAFQ</v>
      </c>
      <c r="Z3167" t="str">
        <v>MASTER-18164</v>
      </c>
      <c r="AB3167" t="str">
        <v>HAFT</v>
      </c>
      <c r="AC3167" t="str">
        <v>MASTER-60748</v>
      </c>
    </row>
    <row r="3168" spans="1:29" x14ac:dyDescent="0.2">
      <c r="A3168" t="s">
        <v>777</v>
      </c>
      <c r="B3168" t="s">
        <v>293</v>
      </c>
      <c r="C3168" t="s">
        <v>7</v>
      </c>
      <c r="D3168" t="s">
        <v>81</v>
      </c>
      <c r="Y3168" t="str">
        <v>HAFQ</v>
      </c>
      <c r="Z3168" t="str">
        <v>MASTER-50018</v>
      </c>
      <c r="AB3168" t="str">
        <v>HAFT</v>
      </c>
      <c r="AC3168" t="str">
        <v>MASTER-60749</v>
      </c>
    </row>
    <row r="3169" spans="1:29" x14ac:dyDescent="0.2">
      <c r="A3169" t="s">
        <v>777</v>
      </c>
      <c r="B3169" t="s">
        <v>294</v>
      </c>
      <c r="C3169" t="s">
        <v>7</v>
      </c>
      <c r="D3169" t="s">
        <v>81</v>
      </c>
      <c r="Y3169" t="str">
        <v>HAFQ</v>
      </c>
      <c r="Z3169" t="str">
        <v>MASTER-18351</v>
      </c>
      <c r="AB3169" t="str">
        <v>HAFT</v>
      </c>
      <c r="AC3169" t="str">
        <v>MASTER-60751</v>
      </c>
    </row>
    <row r="3170" spans="1:29" x14ac:dyDescent="0.2">
      <c r="A3170" t="s">
        <v>777</v>
      </c>
      <c r="B3170" t="s">
        <v>295</v>
      </c>
      <c r="C3170" t="s">
        <v>7</v>
      </c>
      <c r="D3170" t="s">
        <v>81</v>
      </c>
      <c r="Y3170" t="str">
        <v>HAFQ</v>
      </c>
      <c r="Z3170" t="str">
        <v>MASTER-18354</v>
      </c>
      <c r="AB3170" t="str">
        <v>HAFT</v>
      </c>
      <c r="AC3170" t="str">
        <v>MASTER-60752</v>
      </c>
    </row>
    <row r="3171" spans="1:29" x14ac:dyDescent="0.2">
      <c r="A3171" t="s">
        <v>777</v>
      </c>
      <c r="B3171" t="s">
        <v>525</v>
      </c>
      <c r="C3171" t="s">
        <v>7</v>
      </c>
      <c r="D3171" t="s">
        <v>81</v>
      </c>
      <c r="Y3171" t="str">
        <v>HAFQ</v>
      </c>
      <c r="Z3171" t="str">
        <v>MASTER-18357</v>
      </c>
      <c r="AB3171" t="str">
        <v>HAFT</v>
      </c>
      <c r="AC3171" t="str">
        <v>MASTER-60755</v>
      </c>
    </row>
    <row r="3172" spans="1:29" x14ac:dyDescent="0.2">
      <c r="A3172" t="s">
        <v>777</v>
      </c>
      <c r="B3172" t="s">
        <v>771</v>
      </c>
      <c r="C3172" t="s">
        <v>7</v>
      </c>
      <c r="D3172" t="s">
        <v>81</v>
      </c>
      <c r="Y3172" t="str">
        <v>HAFQ</v>
      </c>
      <c r="Z3172" t="str">
        <v>MASTER-18359</v>
      </c>
      <c r="AB3172" t="str">
        <v>HAFT</v>
      </c>
      <c r="AC3172" t="str">
        <v>MASTER-60756</v>
      </c>
    </row>
    <row r="3173" spans="1:29" x14ac:dyDescent="0.2">
      <c r="A3173" t="s">
        <v>777</v>
      </c>
      <c r="B3173" t="s">
        <v>772</v>
      </c>
      <c r="C3173" t="s">
        <v>7</v>
      </c>
      <c r="D3173" t="s">
        <v>81</v>
      </c>
      <c r="Y3173" t="str">
        <v>HAFQ</v>
      </c>
      <c r="Z3173" t="str">
        <v>MASTER-18361</v>
      </c>
      <c r="AB3173" t="str">
        <v>HAFT</v>
      </c>
      <c r="AC3173" t="str">
        <v>MASTER-60757</v>
      </c>
    </row>
    <row r="3174" spans="1:29" x14ac:dyDescent="0.2">
      <c r="A3174" t="s">
        <v>777</v>
      </c>
      <c r="B3174" t="s">
        <v>773</v>
      </c>
      <c r="C3174" t="s">
        <v>7</v>
      </c>
      <c r="D3174" t="s">
        <v>81</v>
      </c>
      <c r="Y3174" t="str">
        <v>HAFQ</v>
      </c>
      <c r="Z3174" t="str">
        <v>MASTER-18362</v>
      </c>
      <c r="AB3174" t="str">
        <v>HAFT</v>
      </c>
      <c r="AC3174" t="str">
        <v>MASTER-60759</v>
      </c>
    </row>
    <row r="3175" spans="1:29" x14ac:dyDescent="0.2">
      <c r="A3175" t="s">
        <v>777</v>
      </c>
      <c r="B3175" t="s">
        <v>774</v>
      </c>
      <c r="C3175" t="s">
        <v>7</v>
      </c>
      <c r="D3175" t="s">
        <v>81</v>
      </c>
      <c r="Y3175" t="str">
        <v>HAFQ</v>
      </c>
      <c r="Z3175" t="str">
        <v>MASTER-18363</v>
      </c>
      <c r="AB3175" t="str">
        <v>HAFT</v>
      </c>
      <c r="AC3175" t="str">
        <v>MASTER-60760</v>
      </c>
    </row>
    <row r="3176" spans="1:29" x14ac:dyDescent="0.2">
      <c r="A3176" t="s">
        <v>785</v>
      </c>
      <c r="B3176" t="s">
        <v>80</v>
      </c>
      <c r="C3176" t="s">
        <v>7</v>
      </c>
      <c r="D3176" t="s">
        <v>81</v>
      </c>
      <c r="Y3176" t="str">
        <v>HAFQ</v>
      </c>
      <c r="Z3176" t="str">
        <v>MASTER-55395</v>
      </c>
      <c r="AB3176" t="str">
        <v>HAFT</v>
      </c>
      <c r="AC3176" t="str">
        <v>MASTER-60763</v>
      </c>
    </row>
    <row r="3177" spans="1:29" x14ac:dyDescent="0.2">
      <c r="A3177" t="s">
        <v>785</v>
      </c>
      <c r="B3177" t="s">
        <v>82</v>
      </c>
      <c r="C3177" t="s">
        <v>7</v>
      </c>
      <c r="D3177" t="s">
        <v>81</v>
      </c>
      <c r="Y3177" t="str">
        <v>HAFQ</v>
      </c>
      <c r="Z3177" t="str">
        <v>MASTER-18352</v>
      </c>
      <c r="AB3177" t="str">
        <v>HAFT</v>
      </c>
      <c r="AC3177" t="str">
        <v>MASTER-60765</v>
      </c>
    </row>
    <row r="3178" spans="1:29" x14ac:dyDescent="0.2">
      <c r="A3178" t="s">
        <v>785</v>
      </c>
      <c r="B3178" t="s">
        <v>789</v>
      </c>
      <c r="C3178" t="s">
        <v>7</v>
      </c>
      <c r="D3178" t="s">
        <v>81</v>
      </c>
      <c r="Y3178" t="str">
        <v>HAFQ</v>
      </c>
      <c r="Z3178" t="str">
        <v>MASTER-18360</v>
      </c>
      <c r="AB3178" t="str">
        <v>HAFT</v>
      </c>
      <c r="AC3178" t="str">
        <v>MASTER-60766</v>
      </c>
    </row>
    <row r="3179" spans="1:29" x14ac:dyDescent="0.2">
      <c r="A3179" t="s">
        <v>785</v>
      </c>
      <c r="B3179" t="s">
        <v>790</v>
      </c>
      <c r="C3179" t="s">
        <v>7</v>
      </c>
      <c r="D3179" t="s">
        <v>81</v>
      </c>
      <c r="Y3179" t="str">
        <v>HAFQ</v>
      </c>
      <c r="Z3179" t="str">
        <v>MASTER-19249</v>
      </c>
      <c r="AB3179" t="str">
        <v>HAFT</v>
      </c>
      <c r="AC3179" t="str">
        <v>MASTER-60742</v>
      </c>
    </row>
    <row r="3180" spans="1:29" x14ac:dyDescent="0.2">
      <c r="A3180" t="s">
        <v>785</v>
      </c>
      <c r="B3180" t="s">
        <v>791</v>
      </c>
      <c r="C3180" t="s">
        <v>7</v>
      </c>
      <c r="D3180" t="s">
        <v>81</v>
      </c>
      <c r="Y3180" t="str">
        <v>HAFQ</v>
      </c>
      <c r="Z3180" t="str">
        <v>MASTER-18634</v>
      </c>
      <c r="AB3180" t="str">
        <v>HAFT</v>
      </c>
      <c r="AC3180" t="str">
        <v>MASTER-60743</v>
      </c>
    </row>
    <row r="3181" spans="1:29" x14ac:dyDescent="0.2">
      <c r="A3181" t="s">
        <v>785</v>
      </c>
      <c r="B3181" t="s">
        <v>792</v>
      </c>
      <c r="C3181" t="s">
        <v>7</v>
      </c>
      <c r="D3181" t="s">
        <v>81</v>
      </c>
      <c r="Y3181" t="str">
        <v>HAFQ</v>
      </c>
      <c r="Z3181" t="str">
        <v>MASTER-18638</v>
      </c>
      <c r="AB3181" t="str">
        <v>HAFT</v>
      </c>
      <c r="AC3181" t="str">
        <v>MASTER-60745</v>
      </c>
    </row>
    <row r="3182" spans="1:29" x14ac:dyDescent="0.2">
      <c r="A3182" t="s">
        <v>785</v>
      </c>
      <c r="B3182" t="s">
        <v>132</v>
      </c>
      <c r="C3182" t="s">
        <v>7</v>
      </c>
      <c r="D3182" t="s">
        <v>81</v>
      </c>
      <c r="Y3182" t="str">
        <v>HAFQ</v>
      </c>
      <c r="Z3182" t="str">
        <v>MASTER-18465</v>
      </c>
      <c r="AB3182" t="str">
        <v>HAFT</v>
      </c>
      <c r="AC3182" t="str">
        <v>MASTER-60749</v>
      </c>
    </row>
    <row r="3183" spans="1:29" x14ac:dyDescent="0.2">
      <c r="A3183" t="s">
        <v>785</v>
      </c>
      <c r="B3183" t="s">
        <v>273</v>
      </c>
      <c r="C3183" t="s">
        <v>7</v>
      </c>
      <c r="D3183" t="s">
        <v>81</v>
      </c>
      <c r="Y3183" t="str">
        <v>HAFQ</v>
      </c>
      <c r="Z3183" t="str">
        <v>MASTER-18464</v>
      </c>
      <c r="AB3183" t="str">
        <v>HAFT</v>
      </c>
      <c r="AC3183" t="str">
        <v>MASTER-60745</v>
      </c>
    </row>
    <row r="3184" spans="1:29" x14ac:dyDescent="0.2">
      <c r="A3184" t="s">
        <v>785</v>
      </c>
      <c r="B3184" t="s">
        <v>274</v>
      </c>
      <c r="C3184" t="s">
        <v>7</v>
      </c>
      <c r="D3184" t="s">
        <v>81</v>
      </c>
      <c r="Y3184" t="str">
        <v>HAFQ</v>
      </c>
      <c r="Z3184" t="str">
        <v>MASTER-18474</v>
      </c>
      <c r="AB3184" t="str">
        <v>HAFT</v>
      </c>
      <c r="AC3184" t="str">
        <v>MASTER-60751</v>
      </c>
    </row>
    <row r="3185" spans="1:29" x14ac:dyDescent="0.2">
      <c r="A3185" t="s">
        <v>785</v>
      </c>
      <c r="B3185" t="s">
        <v>277</v>
      </c>
      <c r="C3185" t="s">
        <v>7</v>
      </c>
      <c r="D3185" t="s">
        <v>81</v>
      </c>
      <c r="Y3185" t="str">
        <v>HAFQ</v>
      </c>
      <c r="Z3185" t="str">
        <v>MASTER-18478</v>
      </c>
      <c r="AB3185" t="str">
        <v>HAFT</v>
      </c>
      <c r="AC3185" t="str">
        <v>MASTER-60752</v>
      </c>
    </row>
    <row r="3186" spans="1:29" x14ac:dyDescent="0.2">
      <c r="A3186" t="s">
        <v>785</v>
      </c>
      <c r="B3186" t="s">
        <v>283</v>
      </c>
      <c r="C3186" t="s">
        <v>7</v>
      </c>
      <c r="D3186" t="s">
        <v>81</v>
      </c>
      <c r="Y3186" t="str">
        <v>HAFQ</v>
      </c>
      <c r="Z3186" t="str">
        <v>MASTER-18463</v>
      </c>
      <c r="AB3186" t="str">
        <v>HAFT</v>
      </c>
      <c r="AC3186" t="str">
        <v>MASTER-60756</v>
      </c>
    </row>
    <row r="3187" spans="1:29" x14ac:dyDescent="0.2">
      <c r="A3187" t="s">
        <v>785</v>
      </c>
      <c r="B3187" t="s">
        <v>284</v>
      </c>
      <c r="C3187" t="s">
        <v>7</v>
      </c>
      <c r="D3187" t="s">
        <v>81</v>
      </c>
      <c r="Y3187" t="str">
        <v>HAFQ</v>
      </c>
      <c r="Z3187" t="str">
        <v>MASTER-18471</v>
      </c>
      <c r="AB3187" t="str">
        <v>HAFT</v>
      </c>
      <c r="AC3187" t="str">
        <v>MASTER-53064</v>
      </c>
    </row>
    <row r="3188" spans="1:29" x14ac:dyDescent="0.2">
      <c r="A3188" t="s">
        <v>785</v>
      </c>
      <c r="B3188" t="s">
        <v>285</v>
      </c>
      <c r="C3188" t="s">
        <v>7</v>
      </c>
      <c r="D3188" t="s">
        <v>81</v>
      </c>
      <c r="Y3188" t="str">
        <v>HAFQ</v>
      </c>
      <c r="Z3188" t="str">
        <v>MASTER-18473</v>
      </c>
      <c r="AB3188" t="str">
        <v>HAFT</v>
      </c>
      <c r="AC3188" t="str">
        <v>MASTER-53065</v>
      </c>
    </row>
    <row r="3189" spans="1:29" x14ac:dyDescent="0.2">
      <c r="A3189" t="s">
        <v>785</v>
      </c>
      <c r="B3189" t="s">
        <v>286</v>
      </c>
      <c r="C3189" t="s">
        <v>7</v>
      </c>
      <c r="D3189" t="s">
        <v>81</v>
      </c>
      <c r="Y3189" t="str">
        <v>HAFQ</v>
      </c>
      <c r="Z3189" t="str">
        <v>MASTER-18476</v>
      </c>
      <c r="AB3189" t="str">
        <v>HAFT</v>
      </c>
      <c r="AC3189" t="str">
        <v>MASTER-19179</v>
      </c>
    </row>
    <row r="3190" spans="1:29" x14ac:dyDescent="0.2">
      <c r="A3190" t="s">
        <v>785</v>
      </c>
      <c r="B3190" t="s">
        <v>287</v>
      </c>
      <c r="C3190" t="s">
        <v>7</v>
      </c>
      <c r="D3190" t="s">
        <v>81</v>
      </c>
      <c r="Y3190" t="str">
        <v>HAFQ</v>
      </c>
      <c r="Z3190" t="str">
        <v>MASTER-18472</v>
      </c>
      <c r="AB3190" t="str">
        <v>HAFT</v>
      </c>
      <c r="AC3190" t="str">
        <v>MASTER-19164</v>
      </c>
    </row>
    <row r="3191" spans="1:29" x14ac:dyDescent="0.2">
      <c r="A3191" t="s">
        <v>785</v>
      </c>
      <c r="B3191" t="s">
        <v>288</v>
      </c>
      <c r="C3191" t="s">
        <v>7</v>
      </c>
      <c r="D3191" t="s">
        <v>81</v>
      </c>
      <c r="Y3191" t="str">
        <v>HAFQ</v>
      </c>
      <c r="Z3191" t="str">
        <v>MASTER-18483</v>
      </c>
      <c r="AB3191" t="str">
        <v>HAFT</v>
      </c>
      <c r="AC3191" t="str">
        <v>MASTER-60743</v>
      </c>
    </row>
    <row r="3192" spans="1:29" x14ac:dyDescent="0.2">
      <c r="A3192" t="s">
        <v>785</v>
      </c>
      <c r="B3192" t="s">
        <v>289</v>
      </c>
      <c r="C3192" t="s">
        <v>7</v>
      </c>
      <c r="D3192" t="s">
        <v>81</v>
      </c>
      <c r="Y3192" t="str">
        <v>HAFQ</v>
      </c>
      <c r="Z3192" t="str">
        <v>MASTER-18562</v>
      </c>
      <c r="AB3192" t="str">
        <v>HAFT</v>
      </c>
      <c r="AC3192" t="str">
        <v>MASTER-19156</v>
      </c>
    </row>
    <row r="3193" spans="1:29" x14ac:dyDescent="0.2">
      <c r="A3193" t="s">
        <v>785</v>
      </c>
      <c r="B3193" t="s">
        <v>290</v>
      </c>
      <c r="C3193" t="s">
        <v>7</v>
      </c>
      <c r="D3193" t="s">
        <v>81</v>
      </c>
      <c r="Y3193" t="str">
        <v>HAFQ</v>
      </c>
      <c r="Z3193" t="str">
        <v>MASTER-18467</v>
      </c>
      <c r="AB3193" t="str">
        <v>HAFT</v>
      </c>
      <c r="AC3193" t="str">
        <v>MASTER-18223</v>
      </c>
    </row>
    <row r="3194" spans="1:29" x14ac:dyDescent="0.2">
      <c r="A3194" t="s">
        <v>785</v>
      </c>
      <c r="B3194" t="s">
        <v>291</v>
      </c>
      <c r="C3194" t="s">
        <v>7</v>
      </c>
      <c r="D3194" t="s">
        <v>81</v>
      </c>
      <c r="Y3194" t="str">
        <v>HAFQ</v>
      </c>
      <c r="Z3194" t="str">
        <v>MASTER-19249</v>
      </c>
      <c r="AB3194" t="str">
        <v>HAFT</v>
      </c>
      <c r="AC3194" t="str">
        <v>MASTER-60768</v>
      </c>
    </row>
    <row r="3195" spans="1:29" x14ac:dyDescent="0.2">
      <c r="A3195" t="s">
        <v>785</v>
      </c>
      <c r="B3195" t="s">
        <v>292</v>
      </c>
      <c r="C3195" t="s">
        <v>7</v>
      </c>
      <c r="D3195" t="s">
        <v>81</v>
      </c>
      <c r="Y3195" t="str">
        <v>HAFQ</v>
      </c>
      <c r="Z3195" t="str">
        <v>MASTER-18562</v>
      </c>
      <c r="AB3195" t="str">
        <v>HAFT</v>
      </c>
      <c r="AC3195" t="str">
        <v>UTICA-19406</v>
      </c>
    </row>
    <row r="3196" spans="1:29" x14ac:dyDescent="0.2">
      <c r="A3196" t="s">
        <v>785</v>
      </c>
      <c r="B3196" t="s">
        <v>293</v>
      </c>
      <c r="C3196" t="s">
        <v>7</v>
      </c>
      <c r="D3196" t="s">
        <v>81</v>
      </c>
      <c r="Y3196" t="str">
        <v>HAFQ</v>
      </c>
      <c r="Z3196" t="str">
        <v>MASTER-18634</v>
      </c>
      <c r="AB3196" t="str">
        <v>HAFT</v>
      </c>
      <c r="AC3196" t="str">
        <v>MASTER-18222</v>
      </c>
    </row>
    <row r="3197" spans="1:29" x14ac:dyDescent="0.2">
      <c r="A3197" t="s">
        <v>785</v>
      </c>
      <c r="B3197" t="s">
        <v>294</v>
      </c>
      <c r="C3197" t="s">
        <v>7</v>
      </c>
      <c r="D3197" t="s">
        <v>81</v>
      </c>
      <c r="Y3197" t="str">
        <v>HAFQ</v>
      </c>
      <c r="Z3197" t="str">
        <v>MASTER-17679</v>
      </c>
      <c r="AB3197" t="str">
        <v>HAFT</v>
      </c>
      <c r="AC3197" t="str">
        <v>MASTER-60743</v>
      </c>
    </row>
    <row r="3198" spans="1:29" x14ac:dyDescent="0.2">
      <c r="A3198" t="s">
        <v>785</v>
      </c>
      <c r="B3198" t="s">
        <v>295</v>
      </c>
      <c r="C3198" t="s">
        <v>7</v>
      </c>
      <c r="D3198" t="s">
        <v>81</v>
      </c>
      <c r="Y3198" t="str">
        <v>HAFQ</v>
      </c>
      <c r="Z3198" t="str">
        <v>MASTER-18634</v>
      </c>
      <c r="AB3198" t="str">
        <v>HAFT</v>
      </c>
      <c r="AC3198" t="str">
        <v>MASTER-60742</v>
      </c>
    </row>
    <row r="3199" spans="1:29" x14ac:dyDescent="0.2">
      <c r="A3199" t="s">
        <v>785</v>
      </c>
      <c r="B3199" t="s">
        <v>525</v>
      </c>
      <c r="C3199" t="s">
        <v>7</v>
      </c>
      <c r="D3199" t="s">
        <v>81</v>
      </c>
      <c r="Y3199" t="str">
        <v>HAFQ</v>
      </c>
      <c r="Z3199" t="str">
        <v>MASTER-18638</v>
      </c>
      <c r="AB3199" t="str">
        <v>HAFT</v>
      </c>
      <c r="AC3199" t="str">
        <v>MASTER-60743</v>
      </c>
    </row>
    <row r="3200" spans="1:29" x14ac:dyDescent="0.2">
      <c r="A3200" t="s">
        <v>785</v>
      </c>
      <c r="B3200" t="s">
        <v>796</v>
      </c>
      <c r="C3200" t="s">
        <v>7</v>
      </c>
      <c r="D3200" t="s">
        <v>81</v>
      </c>
      <c r="Y3200" t="str">
        <v>HAFQ</v>
      </c>
      <c r="Z3200" t="str">
        <v>MASTER-18634</v>
      </c>
      <c r="AB3200" t="str">
        <v>HAFT</v>
      </c>
      <c r="AC3200" t="str">
        <v>MASTER-18171</v>
      </c>
    </row>
    <row r="3201" spans="1:29" x14ac:dyDescent="0.2">
      <c r="A3201" t="s">
        <v>802</v>
      </c>
      <c r="B3201" t="s">
        <v>80</v>
      </c>
      <c r="C3201" t="s">
        <v>7</v>
      </c>
      <c r="D3201" t="s">
        <v>81</v>
      </c>
      <c r="Y3201" t="str">
        <v>HAFQ</v>
      </c>
      <c r="Z3201" t="str">
        <v>MASTER-53031</v>
      </c>
      <c r="AB3201" t="str">
        <v>HAFT</v>
      </c>
      <c r="AC3201" t="str">
        <v>MASTER-60743</v>
      </c>
    </row>
    <row r="3202" spans="1:29" x14ac:dyDescent="0.2">
      <c r="A3202" t="s">
        <v>802</v>
      </c>
      <c r="B3202" t="s">
        <v>82</v>
      </c>
      <c r="C3202" t="s">
        <v>7</v>
      </c>
      <c r="D3202" t="s">
        <v>81</v>
      </c>
      <c r="Y3202" t="str">
        <v>HAFQ</v>
      </c>
      <c r="Z3202" t="str">
        <v>MASTER-53034</v>
      </c>
      <c r="AB3202" t="str">
        <v>HAFT</v>
      </c>
      <c r="AC3202" t="str">
        <v>MASTER-18171</v>
      </c>
    </row>
    <row r="3203" spans="1:29" x14ac:dyDescent="0.2">
      <c r="A3203" t="s">
        <v>802</v>
      </c>
      <c r="B3203" t="s">
        <v>789</v>
      </c>
      <c r="C3203" t="s">
        <v>7</v>
      </c>
      <c r="D3203" t="s">
        <v>81</v>
      </c>
      <c r="Y3203" t="str">
        <v>HAFQ</v>
      </c>
      <c r="Z3203" t="str">
        <v>MASTER-53035</v>
      </c>
      <c r="AB3203" t="str">
        <v>HAFT</v>
      </c>
      <c r="AC3203" t="str">
        <v>MASTER-18286</v>
      </c>
    </row>
    <row r="3204" spans="1:29" x14ac:dyDescent="0.2">
      <c r="A3204" t="s">
        <v>802</v>
      </c>
      <c r="B3204" t="s">
        <v>790</v>
      </c>
      <c r="C3204" t="s">
        <v>7</v>
      </c>
      <c r="D3204" t="s">
        <v>81</v>
      </c>
      <c r="Y3204" t="str">
        <v>HAFQ</v>
      </c>
      <c r="Z3204" t="str">
        <v>MASTER-53036</v>
      </c>
      <c r="AB3204" t="str">
        <v>HAFT</v>
      </c>
      <c r="AC3204" t="str">
        <v>MASTER-18287</v>
      </c>
    </row>
    <row r="3205" spans="1:29" x14ac:dyDescent="0.2">
      <c r="A3205" t="s">
        <v>802</v>
      </c>
      <c r="B3205" t="s">
        <v>791</v>
      </c>
      <c r="C3205" t="s">
        <v>7</v>
      </c>
      <c r="D3205" t="s">
        <v>81</v>
      </c>
      <c r="Y3205" t="str">
        <v>HAFQ</v>
      </c>
      <c r="Z3205" t="str">
        <v>MASTER-53038</v>
      </c>
      <c r="AB3205" t="str">
        <v>HAFT</v>
      </c>
      <c r="AC3205" t="str">
        <v>MASTER-18288</v>
      </c>
    </row>
    <row r="3206" spans="1:29" x14ac:dyDescent="0.2">
      <c r="A3206" t="s">
        <v>802</v>
      </c>
      <c r="B3206" t="s">
        <v>792</v>
      </c>
      <c r="C3206" t="s">
        <v>7</v>
      </c>
      <c r="D3206" t="s">
        <v>81</v>
      </c>
      <c r="Y3206" t="str">
        <v>HAFQ</v>
      </c>
      <c r="Z3206" t="str">
        <v>MASTER-53039</v>
      </c>
      <c r="AB3206" t="str">
        <v>HAFT</v>
      </c>
      <c r="AC3206" t="str">
        <v>MASTER-60743</v>
      </c>
    </row>
    <row r="3207" spans="1:29" x14ac:dyDescent="0.2">
      <c r="A3207" t="s">
        <v>802</v>
      </c>
      <c r="B3207" t="s">
        <v>132</v>
      </c>
      <c r="C3207" t="s">
        <v>7</v>
      </c>
      <c r="D3207" t="s">
        <v>81</v>
      </c>
      <c r="Y3207" t="str">
        <v>HAFQ</v>
      </c>
      <c r="Z3207" t="str">
        <v>MASTER-53040</v>
      </c>
      <c r="AB3207" t="str">
        <v>HAFT</v>
      </c>
      <c r="AC3207" t="str">
        <v>MASTER-18708</v>
      </c>
    </row>
    <row r="3208" spans="1:29" x14ac:dyDescent="0.2">
      <c r="A3208" t="s">
        <v>802</v>
      </c>
      <c r="B3208" t="s">
        <v>273</v>
      </c>
      <c r="C3208" t="s">
        <v>7</v>
      </c>
      <c r="D3208" t="s">
        <v>81</v>
      </c>
      <c r="Y3208" t="str">
        <v>HAFQ</v>
      </c>
      <c r="Z3208" t="str">
        <v>MASTER-24800</v>
      </c>
      <c r="AB3208" t="str">
        <v>HAFT</v>
      </c>
      <c r="AC3208" t="str">
        <v>MASTER-18710</v>
      </c>
    </row>
    <row r="3209" spans="1:29" x14ac:dyDescent="0.2">
      <c r="A3209" t="s">
        <v>802</v>
      </c>
      <c r="B3209" t="s">
        <v>274</v>
      </c>
      <c r="C3209" t="s">
        <v>7</v>
      </c>
      <c r="D3209" t="s">
        <v>81</v>
      </c>
      <c r="Y3209" t="str">
        <v>HAFQ</v>
      </c>
      <c r="Z3209" t="str">
        <v>MASTER-18736</v>
      </c>
      <c r="AB3209" t="str">
        <v>HAFT</v>
      </c>
      <c r="AC3209" t="str">
        <v>MASTER-18711</v>
      </c>
    </row>
    <row r="3210" spans="1:29" x14ac:dyDescent="0.2">
      <c r="A3210" t="s">
        <v>802</v>
      </c>
      <c r="B3210" t="s">
        <v>277</v>
      </c>
      <c r="C3210" t="s">
        <v>7</v>
      </c>
      <c r="D3210" t="s">
        <v>81</v>
      </c>
      <c r="Y3210" t="str">
        <v>HAFQ</v>
      </c>
      <c r="Z3210" t="str">
        <v>MASTER-18740</v>
      </c>
      <c r="AB3210" t="str">
        <v>HAFT</v>
      </c>
      <c r="AC3210" t="str">
        <v>MASTER-18712</v>
      </c>
    </row>
    <row r="3211" spans="1:29" x14ac:dyDescent="0.2">
      <c r="A3211" t="s">
        <v>802</v>
      </c>
      <c r="B3211" t="s">
        <v>283</v>
      </c>
      <c r="C3211" t="s">
        <v>7</v>
      </c>
      <c r="D3211" t="s">
        <v>81</v>
      </c>
      <c r="Y3211" t="str">
        <v>HAFQ</v>
      </c>
      <c r="Z3211" t="str">
        <v>MASTER-18742</v>
      </c>
      <c r="AB3211" t="str">
        <v>HAFT</v>
      </c>
      <c r="AC3211" t="str">
        <v>MASTER-18730</v>
      </c>
    </row>
    <row r="3212" spans="1:29" x14ac:dyDescent="0.2">
      <c r="A3212" t="s">
        <v>802</v>
      </c>
      <c r="B3212" t="s">
        <v>284</v>
      </c>
      <c r="C3212" t="s">
        <v>7</v>
      </c>
      <c r="D3212" t="s">
        <v>81</v>
      </c>
      <c r="Y3212" t="str">
        <v>HAFQ</v>
      </c>
      <c r="Z3212" t="str">
        <v>MASTER-18740</v>
      </c>
      <c r="AB3212" t="str">
        <v>HAFT</v>
      </c>
      <c r="AC3212" t="str">
        <v>MASTER-60743</v>
      </c>
    </row>
    <row r="3213" spans="1:29" x14ac:dyDescent="0.2">
      <c r="A3213" t="s">
        <v>802</v>
      </c>
      <c r="B3213" t="s">
        <v>285</v>
      </c>
      <c r="C3213" t="s">
        <v>7</v>
      </c>
      <c r="D3213" t="s">
        <v>81</v>
      </c>
      <c r="Y3213" t="str">
        <v>HAFQ</v>
      </c>
      <c r="Z3213" t="str">
        <v>MASTER-18742</v>
      </c>
      <c r="AB3213" t="str">
        <v>HAFT</v>
      </c>
      <c r="AC3213" t="str">
        <v>MASTER-18321</v>
      </c>
    </row>
    <row r="3214" spans="1:29" x14ac:dyDescent="0.2">
      <c r="A3214" t="s">
        <v>802</v>
      </c>
      <c r="B3214" t="s">
        <v>286</v>
      </c>
      <c r="C3214" t="s">
        <v>7</v>
      </c>
      <c r="D3214" t="s">
        <v>81</v>
      </c>
      <c r="Y3214" t="str">
        <v>HAFQ</v>
      </c>
      <c r="Z3214" t="str">
        <v>MASTER-19352</v>
      </c>
      <c r="AB3214" t="str">
        <v>HAFT</v>
      </c>
      <c r="AC3214" t="str">
        <v>MASTER-18332</v>
      </c>
    </row>
    <row r="3215" spans="1:29" x14ac:dyDescent="0.2">
      <c r="A3215" t="s">
        <v>802</v>
      </c>
      <c r="B3215" t="s">
        <v>287</v>
      </c>
      <c r="C3215" t="s">
        <v>7</v>
      </c>
      <c r="D3215" t="s">
        <v>81</v>
      </c>
      <c r="Y3215" t="str">
        <v>HAFQ</v>
      </c>
      <c r="Z3215" t="str">
        <v>MASTER-18749</v>
      </c>
      <c r="AB3215" t="str">
        <v>HAFT</v>
      </c>
      <c r="AC3215" t="str">
        <v>MASTER-60743</v>
      </c>
    </row>
    <row r="3216" spans="1:29" x14ac:dyDescent="0.2">
      <c r="A3216" t="s">
        <v>802</v>
      </c>
      <c r="B3216" t="s">
        <v>288</v>
      </c>
      <c r="C3216" t="s">
        <v>7</v>
      </c>
      <c r="D3216" t="s">
        <v>81</v>
      </c>
      <c r="Y3216" t="str">
        <v>HAFQ</v>
      </c>
      <c r="Z3216" t="str">
        <v>MASTER-18758</v>
      </c>
      <c r="AB3216" t="str">
        <v>HAFT</v>
      </c>
      <c r="AC3216" t="str">
        <v>MASTER-18107</v>
      </c>
    </row>
    <row r="3217" spans="1:29" x14ac:dyDescent="0.2">
      <c r="A3217" t="s">
        <v>802</v>
      </c>
      <c r="B3217" t="s">
        <v>289</v>
      </c>
      <c r="C3217" t="s">
        <v>7</v>
      </c>
      <c r="D3217" t="s">
        <v>81</v>
      </c>
      <c r="Y3217" t="str">
        <v>HAFQ</v>
      </c>
      <c r="Z3217" t="str">
        <v>MASTER-60675</v>
      </c>
      <c r="AB3217" t="str">
        <v>HAFT</v>
      </c>
      <c r="AC3217" t="str">
        <v>MASTER-18108</v>
      </c>
    </row>
    <row r="3218" spans="1:29" x14ac:dyDescent="0.2">
      <c r="A3218" t="s">
        <v>802</v>
      </c>
      <c r="B3218" t="s">
        <v>290</v>
      </c>
      <c r="C3218" t="s">
        <v>7</v>
      </c>
      <c r="D3218" t="s">
        <v>81</v>
      </c>
      <c r="Y3218" t="str">
        <v>HAFQ</v>
      </c>
      <c r="Z3218" t="str">
        <v>MASTER-60681</v>
      </c>
      <c r="AB3218" t="str">
        <v>HAFT</v>
      </c>
      <c r="AC3218" t="str">
        <v>MASTER-18109</v>
      </c>
    </row>
    <row r="3219" spans="1:29" x14ac:dyDescent="0.2">
      <c r="A3219" t="s">
        <v>802</v>
      </c>
      <c r="B3219" t="s">
        <v>291</v>
      </c>
      <c r="C3219" t="s">
        <v>7</v>
      </c>
      <c r="D3219" t="s">
        <v>81</v>
      </c>
      <c r="Y3219" t="str">
        <v>HAFQ</v>
      </c>
      <c r="Z3219" t="str">
        <v>MASTER-19249</v>
      </c>
      <c r="AB3219" t="str">
        <v>HAFT</v>
      </c>
      <c r="AC3219" t="str">
        <v>MASTER-60743</v>
      </c>
    </row>
    <row r="3220" spans="1:29" x14ac:dyDescent="0.2">
      <c r="A3220" t="s">
        <v>802</v>
      </c>
      <c r="B3220" t="s">
        <v>292</v>
      </c>
      <c r="C3220" t="s">
        <v>7</v>
      </c>
      <c r="D3220" t="s">
        <v>81</v>
      </c>
      <c r="Y3220" t="str">
        <v>HAFQ</v>
      </c>
      <c r="Z3220" t="str">
        <v>MASTER-18239</v>
      </c>
      <c r="AB3220" t="str">
        <v>HAFT</v>
      </c>
      <c r="AC3220" t="str">
        <v>MASTER-60749</v>
      </c>
    </row>
    <row r="3221" spans="1:29" x14ac:dyDescent="0.2">
      <c r="A3221" t="s">
        <v>802</v>
      </c>
      <c r="B3221" t="s">
        <v>293</v>
      </c>
      <c r="C3221" t="s">
        <v>7</v>
      </c>
      <c r="D3221" t="s">
        <v>81</v>
      </c>
      <c r="Y3221" t="str">
        <v>HAFQ</v>
      </c>
      <c r="Z3221" t="str">
        <v>MASTER-18964</v>
      </c>
      <c r="AB3221" t="str">
        <v>HAFT</v>
      </c>
      <c r="AC3221" t="str">
        <v>MASTER-60749</v>
      </c>
    </row>
    <row r="3222" spans="1:29" x14ac:dyDescent="0.2">
      <c r="A3222" t="s">
        <v>802</v>
      </c>
      <c r="B3222" t="s">
        <v>294</v>
      </c>
      <c r="C3222" t="s">
        <v>7</v>
      </c>
      <c r="D3222" t="s">
        <v>81</v>
      </c>
      <c r="Y3222" t="str">
        <v>HAFQ</v>
      </c>
      <c r="Z3222" t="str">
        <v>MASTER-18966</v>
      </c>
      <c r="AB3222" t="str">
        <v>HAFT</v>
      </c>
      <c r="AC3222" t="str">
        <v>MASTER-60770</v>
      </c>
    </row>
    <row r="3223" spans="1:29" x14ac:dyDescent="0.2">
      <c r="A3223" t="s">
        <v>802</v>
      </c>
      <c r="B3223" t="s">
        <v>525</v>
      </c>
      <c r="C3223" t="s">
        <v>7</v>
      </c>
      <c r="D3223" t="s">
        <v>81</v>
      </c>
      <c r="Y3223" t="str">
        <v>HAFQ</v>
      </c>
      <c r="Z3223" t="str">
        <v>MASTER-51084</v>
      </c>
      <c r="AB3223" t="str">
        <v>HAFT</v>
      </c>
      <c r="AC3223" t="str">
        <v>MASTER-60771</v>
      </c>
    </row>
    <row r="3224" spans="1:29" x14ac:dyDescent="0.2">
      <c r="A3224" t="s">
        <v>802</v>
      </c>
      <c r="B3224" t="s">
        <v>796</v>
      </c>
      <c r="C3224" t="s">
        <v>7</v>
      </c>
      <c r="D3224" t="s">
        <v>81</v>
      </c>
      <c r="Y3224" t="str">
        <v>HAFQ</v>
      </c>
      <c r="Z3224" t="str">
        <v>MASTER-60742</v>
      </c>
      <c r="AB3224" t="str">
        <v>HAFT</v>
      </c>
      <c r="AC3224" t="str">
        <v>MASTER-60772</v>
      </c>
    </row>
    <row r="3225" spans="1:29" x14ac:dyDescent="0.2">
      <c r="A3225" t="s">
        <v>807</v>
      </c>
      <c r="B3225" t="s">
        <v>80</v>
      </c>
      <c r="C3225" t="s">
        <v>7</v>
      </c>
      <c r="D3225" t="s">
        <v>81</v>
      </c>
      <c r="Y3225" t="str">
        <v>HAFQ</v>
      </c>
      <c r="Z3225" t="str">
        <v>MASTER-60745</v>
      </c>
      <c r="AB3225" t="str">
        <v>HAFT</v>
      </c>
      <c r="AC3225" t="str">
        <v>MASTER-60743</v>
      </c>
    </row>
    <row r="3226" spans="1:29" x14ac:dyDescent="0.2">
      <c r="A3226" t="s">
        <v>807</v>
      </c>
      <c r="B3226" t="s">
        <v>82</v>
      </c>
      <c r="C3226" t="s">
        <v>7</v>
      </c>
      <c r="D3226" t="s">
        <v>81</v>
      </c>
      <c r="Y3226" t="str">
        <v>HAFQ</v>
      </c>
      <c r="Z3226" t="str">
        <v>MASTER-60748</v>
      </c>
      <c r="AB3226" t="str">
        <v>HAFT</v>
      </c>
      <c r="AC3226" t="str">
        <v>MASTER-19252</v>
      </c>
    </row>
    <row r="3227" spans="1:29" x14ac:dyDescent="0.2">
      <c r="A3227" t="s">
        <v>807</v>
      </c>
      <c r="B3227" t="s">
        <v>789</v>
      </c>
      <c r="C3227" t="s">
        <v>7</v>
      </c>
      <c r="D3227" t="s">
        <v>81</v>
      </c>
      <c r="Y3227" t="str">
        <v>HAFQ</v>
      </c>
      <c r="Z3227" t="str">
        <v>MASTER-60749</v>
      </c>
      <c r="AB3227" t="str">
        <v>HAFT</v>
      </c>
      <c r="AC3227" t="str">
        <v>MASTER-19254</v>
      </c>
    </row>
    <row r="3228" spans="1:29" x14ac:dyDescent="0.2">
      <c r="A3228" t="s">
        <v>807</v>
      </c>
      <c r="B3228" t="s">
        <v>790</v>
      </c>
      <c r="C3228" t="s">
        <v>7</v>
      </c>
      <c r="D3228" t="s">
        <v>81</v>
      </c>
      <c r="Y3228" t="str">
        <v>HAFQ</v>
      </c>
      <c r="Z3228" t="str">
        <v>MASTER-60751</v>
      </c>
      <c r="AB3228" t="str">
        <v>HAFT</v>
      </c>
      <c r="AC3228" t="str">
        <v>MASTER-50080</v>
      </c>
    </row>
    <row r="3229" spans="1:29" x14ac:dyDescent="0.2">
      <c r="A3229" t="s">
        <v>807</v>
      </c>
      <c r="B3229" t="s">
        <v>791</v>
      </c>
      <c r="C3229" t="s">
        <v>7</v>
      </c>
      <c r="D3229" t="s">
        <v>81</v>
      </c>
      <c r="Y3229" t="str">
        <v>HAFQ</v>
      </c>
      <c r="Z3229" t="str">
        <v>MASTER-60752</v>
      </c>
      <c r="AB3229" t="str">
        <v>HAFT</v>
      </c>
      <c r="AC3229" t="str">
        <v>MASTER-19153</v>
      </c>
    </row>
    <row r="3230" spans="1:29" x14ac:dyDescent="0.2">
      <c r="A3230" t="s">
        <v>807</v>
      </c>
      <c r="B3230" t="s">
        <v>792</v>
      </c>
      <c r="C3230" t="s">
        <v>7</v>
      </c>
      <c r="D3230" t="s">
        <v>81</v>
      </c>
      <c r="Y3230" t="str">
        <v>HAFQ</v>
      </c>
      <c r="Z3230" t="str">
        <v>MASTER-60754</v>
      </c>
      <c r="AB3230" t="str">
        <v>HAFT</v>
      </c>
      <c r="AC3230" t="str">
        <v>MASTER-19155</v>
      </c>
    </row>
    <row r="3231" spans="1:29" x14ac:dyDescent="0.2">
      <c r="A3231" t="s">
        <v>807</v>
      </c>
      <c r="B3231" t="s">
        <v>132</v>
      </c>
      <c r="C3231" t="s">
        <v>7</v>
      </c>
      <c r="D3231" t="s">
        <v>81</v>
      </c>
      <c r="Y3231" t="str">
        <v>HAFQ</v>
      </c>
      <c r="Z3231" t="str">
        <v>MASTER-60755</v>
      </c>
      <c r="AB3231" t="str">
        <v>HAFT</v>
      </c>
      <c r="AC3231" t="str">
        <v>MASTER-19158</v>
      </c>
    </row>
    <row r="3232" spans="1:29" x14ac:dyDescent="0.2">
      <c r="A3232" t="s">
        <v>807</v>
      </c>
      <c r="B3232" t="s">
        <v>273</v>
      </c>
      <c r="C3232" t="s">
        <v>7</v>
      </c>
      <c r="D3232" t="s">
        <v>81</v>
      </c>
      <c r="Y3232" t="str">
        <v>HAFQ</v>
      </c>
      <c r="Z3232" t="str">
        <v>MASTER-60756</v>
      </c>
      <c r="AB3232" t="str">
        <v>HAFT</v>
      </c>
      <c r="AC3232" t="str">
        <v>MASTER-18073</v>
      </c>
    </row>
    <row r="3233" spans="1:29" x14ac:dyDescent="0.2">
      <c r="A3233" t="s">
        <v>807</v>
      </c>
      <c r="B3233" t="s">
        <v>274</v>
      </c>
      <c r="C3233" t="s">
        <v>7</v>
      </c>
      <c r="D3233" t="s">
        <v>81</v>
      </c>
      <c r="Y3233" t="str">
        <v>HAFQ</v>
      </c>
      <c r="Z3233" t="str">
        <v>MASTER-60757</v>
      </c>
      <c r="AB3233" t="str">
        <v>HAFT</v>
      </c>
      <c r="AC3233" t="str">
        <v>MASTER-18074</v>
      </c>
    </row>
    <row r="3234" spans="1:29" x14ac:dyDescent="0.2">
      <c r="A3234" t="s">
        <v>807</v>
      </c>
      <c r="B3234" t="s">
        <v>277</v>
      </c>
      <c r="C3234" t="s">
        <v>7</v>
      </c>
      <c r="D3234" t="s">
        <v>81</v>
      </c>
      <c r="Y3234" t="str">
        <v>HAFQ</v>
      </c>
      <c r="Z3234" t="str">
        <v>MASTER-60759</v>
      </c>
      <c r="AB3234" t="str">
        <v>HAFT</v>
      </c>
      <c r="AC3234" t="str">
        <v>MASTER-50001</v>
      </c>
    </row>
    <row r="3235" spans="1:29" x14ac:dyDescent="0.2">
      <c r="A3235" t="s">
        <v>807</v>
      </c>
      <c r="B3235" t="s">
        <v>283</v>
      </c>
      <c r="C3235" t="s">
        <v>7</v>
      </c>
      <c r="D3235" t="s">
        <v>81</v>
      </c>
      <c r="Y3235" t="str">
        <v>HAFQ</v>
      </c>
      <c r="Z3235" t="str">
        <v>MASTER-60760</v>
      </c>
      <c r="AB3235" t="str">
        <v>HAFT</v>
      </c>
      <c r="AC3235" t="str">
        <v>MASTER-50019</v>
      </c>
    </row>
    <row r="3236" spans="1:29" x14ac:dyDescent="0.2">
      <c r="A3236" t="s">
        <v>807</v>
      </c>
      <c r="B3236" t="s">
        <v>284</v>
      </c>
      <c r="C3236" t="s">
        <v>7</v>
      </c>
      <c r="D3236" t="s">
        <v>81</v>
      </c>
      <c r="Y3236" t="str">
        <v>HAFQ</v>
      </c>
      <c r="Z3236" t="str">
        <v>MASTER-60763</v>
      </c>
      <c r="AB3236" t="str">
        <v>HAFT</v>
      </c>
      <c r="AC3236" t="str">
        <v>MASTER-50020</v>
      </c>
    </row>
    <row r="3237" spans="1:29" x14ac:dyDescent="0.2">
      <c r="A3237" t="s">
        <v>807</v>
      </c>
      <c r="B3237" t="s">
        <v>285</v>
      </c>
      <c r="C3237" t="s">
        <v>7</v>
      </c>
      <c r="D3237" t="s">
        <v>81</v>
      </c>
      <c r="Y3237" t="str">
        <v>HAFQ</v>
      </c>
      <c r="Z3237" t="str">
        <v>MASTER-60765</v>
      </c>
      <c r="AB3237" t="str">
        <v>HAFT</v>
      </c>
      <c r="AC3237" t="str">
        <v>MASTER-58670</v>
      </c>
    </row>
    <row r="3238" spans="1:29" x14ac:dyDescent="0.2">
      <c r="A3238" t="s">
        <v>807</v>
      </c>
      <c r="B3238" t="s">
        <v>286</v>
      </c>
      <c r="C3238" t="s">
        <v>7</v>
      </c>
      <c r="D3238" t="s">
        <v>81</v>
      </c>
      <c r="Y3238" t="str">
        <v>HAFQ</v>
      </c>
      <c r="Z3238" t="str">
        <v>MASTER-60766</v>
      </c>
      <c r="AB3238" t="str">
        <v>HAFT</v>
      </c>
      <c r="AC3238" t="str">
        <v>MASTER-19278</v>
      </c>
    </row>
    <row r="3239" spans="1:29" x14ac:dyDescent="0.2">
      <c r="A3239" t="s">
        <v>807</v>
      </c>
      <c r="B3239" t="s">
        <v>287</v>
      </c>
      <c r="C3239" t="s">
        <v>7</v>
      </c>
      <c r="D3239" t="s">
        <v>81</v>
      </c>
      <c r="Y3239" t="str">
        <v>HAFQ</v>
      </c>
      <c r="Z3239" t="str">
        <v>MASTER-19493</v>
      </c>
      <c r="AB3239" t="str">
        <v>HAFT</v>
      </c>
      <c r="AC3239" t="str">
        <v>MASTER-50036</v>
      </c>
    </row>
    <row r="3240" spans="1:29" x14ac:dyDescent="0.2">
      <c r="A3240" t="s">
        <v>807</v>
      </c>
      <c r="B3240" t="s">
        <v>288</v>
      </c>
      <c r="C3240" t="s">
        <v>7</v>
      </c>
      <c r="D3240" t="s">
        <v>81</v>
      </c>
      <c r="Y3240" t="str">
        <v>HAFQ</v>
      </c>
      <c r="Z3240" t="str">
        <v>MASTER-60742</v>
      </c>
      <c r="AB3240" t="str">
        <v>HAFT</v>
      </c>
      <c r="AC3240" t="str">
        <v>MASTER-50080</v>
      </c>
    </row>
    <row r="3241" spans="1:29" x14ac:dyDescent="0.2">
      <c r="A3241" t="s">
        <v>807</v>
      </c>
      <c r="B3241" t="s">
        <v>289</v>
      </c>
      <c r="C3241" t="s">
        <v>7</v>
      </c>
      <c r="D3241" t="s">
        <v>81</v>
      </c>
      <c r="Y3241" t="str">
        <v>HAFQ</v>
      </c>
      <c r="Z3241" t="str">
        <v>MASTER-60743</v>
      </c>
      <c r="AB3241" t="str">
        <v>HAFT</v>
      </c>
      <c r="AC3241" t="str">
        <v>MASTER-63411</v>
      </c>
    </row>
    <row r="3242" spans="1:29" x14ac:dyDescent="0.2">
      <c r="A3242" t="s">
        <v>807</v>
      </c>
      <c r="B3242" t="s">
        <v>290</v>
      </c>
      <c r="C3242" t="s">
        <v>7</v>
      </c>
      <c r="D3242" t="s">
        <v>81</v>
      </c>
      <c r="Y3242" t="str">
        <v>HAFQ</v>
      </c>
      <c r="Z3242" t="str">
        <v>MASTER-60745</v>
      </c>
      <c r="AB3242" t="str">
        <v>HAFT</v>
      </c>
      <c r="AC3242" t="str">
        <v>MASTER-63412</v>
      </c>
    </row>
    <row r="3243" spans="1:29" x14ac:dyDescent="0.2">
      <c r="A3243" t="s">
        <v>807</v>
      </c>
      <c r="B3243" t="s">
        <v>291</v>
      </c>
      <c r="C3243" t="s">
        <v>7</v>
      </c>
      <c r="D3243" t="s">
        <v>81</v>
      </c>
      <c r="Y3243" t="str">
        <v>HAFQ</v>
      </c>
      <c r="Z3243" t="str">
        <v>MASTER-60749</v>
      </c>
      <c r="AB3243" t="str">
        <v>HAFT</v>
      </c>
      <c r="AC3243" t="str">
        <v>MASTER-42194</v>
      </c>
    </row>
    <row r="3244" spans="1:29" x14ac:dyDescent="0.2">
      <c r="A3244" t="s">
        <v>807</v>
      </c>
      <c r="B3244" t="s">
        <v>292</v>
      </c>
      <c r="C3244" t="s">
        <v>7</v>
      </c>
      <c r="D3244" t="s">
        <v>81</v>
      </c>
      <c r="Y3244" t="str">
        <v>HAFQ</v>
      </c>
      <c r="Z3244" t="str">
        <v>MASTER-60745</v>
      </c>
      <c r="AB3244" t="str">
        <v>HAFT</v>
      </c>
      <c r="AC3244" t="str">
        <v>MASTER-19254</v>
      </c>
    </row>
    <row r="3245" spans="1:29" x14ac:dyDescent="0.2">
      <c r="A3245" t="s">
        <v>807</v>
      </c>
      <c r="B3245" t="s">
        <v>293</v>
      </c>
      <c r="C3245" t="s">
        <v>7</v>
      </c>
      <c r="D3245" t="s">
        <v>81</v>
      </c>
      <c r="Y3245" t="str">
        <v>HAFQ</v>
      </c>
      <c r="Z3245" t="str">
        <v>MASTER-60751</v>
      </c>
      <c r="AB3245" t="str">
        <v>HAFT</v>
      </c>
      <c r="AC3245" t="str">
        <v>MASTER-19255</v>
      </c>
    </row>
    <row r="3246" spans="1:29" x14ac:dyDescent="0.2">
      <c r="A3246" t="s">
        <v>807</v>
      </c>
      <c r="B3246" t="s">
        <v>294</v>
      </c>
      <c r="C3246" t="s">
        <v>7</v>
      </c>
      <c r="D3246" t="s">
        <v>81</v>
      </c>
      <c r="Y3246" t="str">
        <v>HAFQ</v>
      </c>
      <c r="Z3246" t="str">
        <v>MASTER-60752</v>
      </c>
      <c r="AB3246" t="str">
        <v>HAFT</v>
      </c>
      <c r="AC3246" t="str">
        <v>MASTER-19252</v>
      </c>
    </row>
    <row r="3247" spans="1:29" x14ac:dyDescent="0.2">
      <c r="A3247" t="s">
        <v>807</v>
      </c>
      <c r="B3247" t="s">
        <v>525</v>
      </c>
      <c r="C3247" t="s">
        <v>7</v>
      </c>
      <c r="D3247" t="s">
        <v>81</v>
      </c>
      <c r="Y3247" t="str">
        <v>HAFQ</v>
      </c>
      <c r="Z3247" t="str">
        <v>MASTER-60756</v>
      </c>
      <c r="AB3247" t="str">
        <v>HAFT</v>
      </c>
      <c r="AC3247" t="str">
        <v>MASTER-19253</v>
      </c>
    </row>
    <row r="3248" spans="1:29" x14ac:dyDescent="0.2">
      <c r="A3248" t="s">
        <v>807</v>
      </c>
      <c r="B3248" t="s">
        <v>796</v>
      </c>
      <c r="C3248" t="s">
        <v>7</v>
      </c>
      <c r="D3248" t="s">
        <v>81</v>
      </c>
      <c r="Y3248" t="str">
        <v>HAFQ</v>
      </c>
      <c r="Z3248" t="str">
        <v>MASTER-60745</v>
      </c>
      <c r="AB3248" t="str">
        <v>HAFT</v>
      </c>
      <c r="AC3248" t="str">
        <v>MASTER-19267</v>
      </c>
    </row>
    <row r="3249" spans="1:29" x14ac:dyDescent="0.2">
      <c r="A3249" t="s">
        <v>813</v>
      </c>
      <c r="B3249" t="s">
        <v>851</v>
      </c>
      <c r="C3249" t="s">
        <v>7</v>
      </c>
      <c r="D3249" t="s">
        <v>81</v>
      </c>
      <c r="Y3249" t="str">
        <v>HAFQ</v>
      </c>
      <c r="Z3249" t="str">
        <v>MASTER-60749</v>
      </c>
      <c r="AB3249" t="str">
        <v>HAFT</v>
      </c>
      <c r="AC3249" t="str">
        <v>MASTER-19268</v>
      </c>
    </row>
    <row r="3250" spans="1:29" x14ac:dyDescent="0.2">
      <c r="A3250" t="s">
        <v>813</v>
      </c>
      <c r="B3250" t="s">
        <v>1138</v>
      </c>
      <c r="C3250" t="s">
        <v>7</v>
      </c>
      <c r="D3250" t="s">
        <v>81</v>
      </c>
      <c r="Y3250" t="str">
        <v>HAFQ</v>
      </c>
      <c r="Z3250" t="str">
        <v>MASTER-60749</v>
      </c>
      <c r="AB3250" t="str">
        <v>HAFT</v>
      </c>
      <c r="AC3250" t="str">
        <v>MASTER-19278</v>
      </c>
    </row>
    <row r="3251" spans="1:29" x14ac:dyDescent="0.2">
      <c r="A3251" t="s">
        <v>813</v>
      </c>
      <c r="B3251" t="s">
        <v>1139</v>
      </c>
      <c r="C3251" t="s">
        <v>7</v>
      </c>
      <c r="D3251" t="s">
        <v>81</v>
      </c>
      <c r="Y3251" t="str">
        <v>HAFQ</v>
      </c>
      <c r="Z3251" t="str">
        <v>MASTER-19153</v>
      </c>
      <c r="AB3251" t="str">
        <v>HAFT</v>
      </c>
      <c r="AC3251" t="str">
        <v>MASTER-42160</v>
      </c>
    </row>
    <row r="3252" spans="1:29" x14ac:dyDescent="0.2">
      <c r="A3252" t="s">
        <v>4</v>
      </c>
      <c r="B3252" t="s">
        <v>275</v>
      </c>
      <c r="C3252" t="s">
        <v>7</v>
      </c>
      <c r="D3252" t="s">
        <v>276</v>
      </c>
      <c r="Y3252" t="str">
        <v>HAFQ</v>
      </c>
      <c r="Z3252" t="str">
        <v>MASTER-19155</v>
      </c>
      <c r="AB3252" t="str">
        <v>HAFT</v>
      </c>
      <c r="AC3252" t="str">
        <v>MASTER-42167</v>
      </c>
    </row>
    <row r="3253" spans="1:29" x14ac:dyDescent="0.2">
      <c r="A3253" t="s">
        <v>4</v>
      </c>
      <c r="B3253" t="s">
        <v>525</v>
      </c>
      <c r="C3253" t="s">
        <v>7</v>
      </c>
      <c r="D3253" t="s">
        <v>276</v>
      </c>
      <c r="Y3253" t="str">
        <v>HAFQ</v>
      </c>
      <c r="Z3253" t="str">
        <v>MASTER-19158</v>
      </c>
      <c r="AB3253" t="str">
        <v>HAFT</v>
      </c>
      <c r="AC3253" t="str">
        <v>MASTER-42168</v>
      </c>
    </row>
    <row r="3254" spans="1:29" x14ac:dyDescent="0.2">
      <c r="A3254" t="s">
        <v>4</v>
      </c>
      <c r="B3254" t="s">
        <v>771</v>
      </c>
      <c r="C3254" t="s">
        <v>7</v>
      </c>
      <c r="D3254" t="s">
        <v>276</v>
      </c>
      <c r="Y3254" t="str">
        <v>HAFQ</v>
      </c>
      <c r="Z3254" t="str">
        <v>MASTER-58670</v>
      </c>
      <c r="AB3254" t="str">
        <v>HAFT</v>
      </c>
      <c r="AC3254" t="str">
        <v>MASTER-60080</v>
      </c>
    </row>
    <row r="3255" spans="1:29" x14ac:dyDescent="0.2">
      <c r="A3255" t="s">
        <v>4</v>
      </c>
      <c r="B3255" t="s">
        <v>772</v>
      </c>
      <c r="C3255" t="s">
        <v>7</v>
      </c>
      <c r="D3255" t="s">
        <v>276</v>
      </c>
      <c r="Y3255" t="str">
        <v>HAFQ</v>
      </c>
      <c r="Z3255" t="str">
        <v>MASTER-19278</v>
      </c>
      <c r="AB3255" t="str">
        <v>HAFT</v>
      </c>
      <c r="AC3255" t="str">
        <v>MASTER-59912</v>
      </c>
    </row>
    <row r="3256" spans="1:29" x14ac:dyDescent="0.2">
      <c r="A3256" t="s">
        <v>4</v>
      </c>
      <c r="B3256" t="s">
        <v>773</v>
      </c>
      <c r="C3256" t="s">
        <v>7</v>
      </c>
      <c r="D3256" t="s">
        <v>276</v>
      </c>
      <c r="Y3256" t="str">
        <v>HAFQ</v>
      </c>
      <c r="Z3256" t="str">
        <v>MASTER-50036</v>
      </c>
      <c r="AB3256" t="str">
        <v>HAFT</v>
      </c>
      <c r="AC3256" t="str">
        <v>MASTER-59915</v>
      </c>
    </row>
    <row r="3257" spans="1:29" x14ac:dyDescent="0.2">
      <c r="A3257" t="s">
        <v>4</v>
      </c>
      <c r="B3257" t="s">
        <v>774</v>
      </c>
      <c r="C3257" t="s">
        <v>7</v>
      </c>
      <c r="D3257" t="s">
        <v>276</v>
      </c>
      <c r="Y3257" t="str">
        <v>HAFQ</v>
      </c>
      <c r="Z3257" t="str">
        <v>MASTER-50080</v>
      </c>
      <c r="AB3257" t="str">
        <v>HAFT</v>
      </c>
      <c r="AC3257" t="str">
        <v>MASTER-59918</v>
      </c>
    </row>
    <row r="3258" spans="1:29" x14ac:dyDescent="0.2">
      <c r="A3258" t="s">
        <v>777</v>
      </c>
      <c r="B3258" t="s">
        <v>275</v>
      </c>
      <c r="C3258" t="s">
        <v>7</v>
      </c>
      <c r="D3258" t="s">
        <v>276</v>
      </c>
      <c r="Y3258" t="str">
        <v>HAFQ</v>
      </c>
      <c r="Z3258" t="str">
        <v>MASTER-63411</v>
      </c>
      <c r="AB3258" t="str">
        <v>HAFT</v>
      </c>
      <c r="AC3258" t="str">
        <v>MASTER-19278</v>
      </c>
    </row>
    <row r="3259" spans="1:29" x14ac:dyDescent="0.2">
      <c r="A3259" t="s">
        <v>777</v>
      </c>
      <c r="B3259" t="s">
        <v>525</v>
      </c>
      <c r="C3259" t="s">
        <v>7</v>
      </c>
      <c r="D3259" t="s">
        <v>276</v>
      </c>
      <c r="Y3259" t="str">
        <v>HAFQ</v>
      </c>
      <c r="Z3259" t="str">
        <v>MASTER-63412</v>
      </c>
      <c r="AB3259" t="str">
        <v>HAFT</v>
      </c>
      <c r="AC3259" t="str">
        <v>MASTER-19308</v>
      </c>
    </row>
    <row r="3260" spans="1:29" x14ac:dyDescent="0.2">
      <c r="A3260" t="s">
        <v>777</v>
      </c>
      <c r="B3260" t="s">
        <v>771</v>
      </c>
      <c r="C3260" t="s">
        <v>7</v>
      </c>
      <c r="D3260" t="s">
        <v>276</v>
      </c>
      <c r="Y3260" t="str">
        <v>HAFQ</v>
      </c>
      <c r="Z3260" t="str">
        <v>MASTER-19235</v>
      </c>
      <c r="AB3260" t="str">
        <v>HAFT</v>
      </c>
      <c r="AC3260" t="str">
        <v>MASTER-58671</v>
      </c>
    </row>
    <row r="3261" spans="1:29" x14ac:dyDescent="0.2">
      <c r="A3261" t="s">
        <v>777</v>
      </c>
      <c r="B3261" t="s">
        <v>772</v>
      </c>
      <c r="C3261" t="s">
        <v>7</v>
      </c>
      <c r="D3261" t="s">
        <v>276</v>
      </c>
      <c r="Y3261" t="str">
        <v>HAFQ</v>
      </c>
      <c r="Z3261" t="str">
        <v>MASTER-19236</v>
      </c>
      <c r="AB3261" t="str">
        <v>HAFT</v>
      </c>
      <c r="AC3261" t="str">
        <v>MASTER-18190</v>
      </c>
    </row>
    <row r="3262" spans="1:29" x14ac:dyDescent="0.2">
      <c r="A3262" t="s">
        <v>777</v>
      </c>
      <c r="B3262" t="s">
        <v>773</v>
      </c>
      <c r="C3262" t="s">
        <v>7</v>
      </c>
      <c r="D3262" t="s">
        <v>276</v>
      </c>
      <c r="Y3262" t="str">
        <v>HAFQ</v>
      </c>
      <c r="Z3262" t="str">
        <v>MASTER-19237</v>
      </c>
      <c r="AB3262" t="str">
        <v>HAFT</v>
      </c>
      <c r="AC3262" t="str">
        <v>MASTER-18190</v>
      </c>
    </row>
    <row r="3263" spans="1:29" x14ac:dyDescent="0.2">
      <c r="A3263" t="s">
        <v>777</v>
      </c>
      <c r="B3263" t="s">
        <v>774</v>
      </c>
      <c r="C3263" t="s">
        <v>7</v>
      </c>
      <c r="D3263" t="s">
        <v>276</v>
      </c>
      <c r="Y3263" t="str">
        <v>HAFQ</v>
      </c>
      <c r="Z3263" t="str">
        <v>MASTER-19240</v>
      </c>
      <c r="AB3263" t="str">
        <v>HAFT</v>
      </c>
      <c r="AC3263" t="str">
        <v>MASTER-19326</v>
      </c>
    </row>
    <row r="3264" spans="1:29" x14ac:dyDescent="0.2">
      <c r="A3264" t="s">
        <v>785</v>
      </c>
      <c r="B3264" t="s">
        <v>789</v>
      </c>
      <c r="C3264" t="s">
        <v>7</v>
      </c>
      <c r="D3264" t="s">
        <v>276</v>
      </c>
      <c r="Y3264" t="str">
        <v>HAFQ</v>
      </c>
      <c r="Z3264" t="str">
        <v>MASTER-19241</v>
      </c>
      <c r="AB3264" t="str">
        <v>HAFT</v>
      </c>
      <c r="AC3264" t="str">
        <v>MASTER-19329</v>
      </c>
    </row>
    <row r="3265" spans="1:29" x14ac:dyDescent="0.2">
      <c r="A3265" t="s">
        <v>785</v>
      </c>
      <c r="B3265" t="s">
        <v>790</v>
      </c>
      <c r="C3265" t="s">
        <v>7</v>
      </c>
      <c r="D3265" t="s">
        <v>276</v>
      </c>
      <c r="Y3265" t="str">
        <v>HAFQ</v>
      </c>
      <c r="Z3265" t="str">
        <v>MASTER-25416</v>
      </c>
      <c r="AB3265" t="str">
        <v>HAFT</v>
      </c>
      <c r="AC3265" t="str">
        <v>MASTER-19321</v>
      </c>
    </row>
    <row r="3266" spans="1:29" x14ac:dyDescent="0.2">
      <c r="A3266" t="s">
        <v>785</v>
      </c>
      <c r="B3266" t="s">
        <v>791</v>
      </c>
      <c r="C3266" t="s">
        <v>7</v>
      </c>
      <c r="D3266" t="s">
        <v>276</v>
      </c>
      <c r="Y3266" t="str">
        <v>HAFQ</v>
      </c>
      <c r="Z3266" t="str">
        <v>MASTER-42153</v>
      </c>
      <c r="AB3266" t="str">
        <v>HAFT</v>
      </c>
      <c r="AC3266" t="str">
        <v>MASTER-19327</v>
      </c>
    </row>
    <row r="3267" spans="1:29" x14ac:dyDescent="0.2">
      <c r="A3267" t="s">
        <v>785</v>
      </c>
      <c r="B3267" t="s">
        <v>792</v>
      </c>
      <c r="C3267" t="s">
        <v>7</v>
      </c>
      <c r="D3267" t="s">
        <v>276</v>
      </c>
      <c r="Y3267" t="str">
        <v>HAFQ</v>
      </c>
      <c r="Z3267" t="str">
        <v>MASTER-42158</v>
      </c>
      <c r="AB3267" t="str">
        <v>HAFT</v>
      </c>
      <c r="AC3267" t="str">
        <v>MASTER-19314</v>
      </c>
    </row>
    <row r="3268" spans="1:29" x14ac:dyDescent="0.2">
      <c r="A3268" t="s">
        <v>785</v>
      </c>
      <c r="B3268" t="s">
        <v>275</v>
      </c>
      <c r="C3268" t="s">
        <v>7</v>
      </c>
      <c r="D3268" t="s">
        <v>276</v>
      </c>
      <c r="Y3268" t="str">
        <v>HAFQ</v>
      </c>
      <c r="Z3268" t="str">
        <v>MASTER-50664</v>
      </c>
      <c r="AB3268" t="str">
        <v>HAFT</v>
      </c>
      <c r="AC3268" t="str">
        <v>MASTER-19234</v>
      </c>
    </row>
    <row r="3269" spans="1:29" x14ac:dyDescent="0.2">
      <c r="A3269" t="s">
        <v>785</v>
      </c>
      <c r="B3269" t="s">
        <v>525</v>
      </c>
      <c r="C3269" t="s">
        <v>7</v>
      </c>
      <c r="D3269" t="s">
        <v>276</v>
      </c>
      <c r="Y3269" t="str">
        <v>HAFQ</v>
      </c>
      <c r="Z3269" t="str">
        <v>MASTER-50665</v>
      </c>
      <c r="AB3269" t="str">
        <v>HAFT</v>
      </c>
      <c r="AC3269" t="str">
        <v>MASTER-19235</v>
      </c>
    </row>
    <row r="3270" spans="1:29" x14ac:dyDescent="0.2">
      <c r="A3270" t="s">
        <v>802</v>
      </c>
      <c r="B3270" t="s">
        <v>789</v>
      </c>
      <c r="C3270" t="s">
        <v>7</v>
      </c>
      <c r="D3270" t="s">
        <v>276</v>
      </c>
      <c r="Y3270" t="str">
        <v>HAFQ</v>
      </c>
      <c r="Z3270" t="str">
        <v>MASTER-50667</v>
      </c>
      <c r="AB3270" t="str">
        <v>HAFT</v>
      </c>
      <c r="AC3270" t="str">
        <v>MASTER-19236</v>
      </c>
    </row>
    <row r="3271" spans="1:29" x14ac:dyDescent="0.2">
      <c r="A3271" t="s">
        <v>802</v>
      </c>
      <c r="B3271" t="s">
        <v>790</v>
      </c>
      <c r="C3271" t="s">
        <v>7</v>
      </c>
      <c r="D3271" t="s">
        <v>276</v>
      </c>
      <c r="Y3271" t="str">
        <v>HAFQ</v>
      </c>
      <c r="Z3271" t="str">
        <v>MASTER-50669</v>
      </c>
      <c r="AB3271" t="str">
        <v>HAFT</v>
      </c>
      <c r="AC3271" t="str">
        <v>MASTER-19237</v>
      </c>
    </row>
    <row r="3272" spans="1:29" x14ac:dyDescent="0.2">
      <c r="A3272" t="s">
        <v>802</v>
      </c>
      <c r="B3272" t="s">
        <v>791</v>
      </c>
      <c r="C3272" t="s">
        <v>7</v>
      </c>
      <c r="D3272" t="s">
        <v>276</v>
      </c>
      <c r="Y3272" t="str">
        <v>HAFQ</v>
      </c>
      <c r="Z3272" t="str">
        <v>MASTER-50670</v>
      </c>
      <c r="AB3272" t="str">
        <v>HAFT</v>
      </c>
      <c r="AC3272" t="str">
        <v>MASTER-19240</v>
      </c>
    </row>
    <row r="3273" spans="1:29" x14ac:dyDescent="0.2">
      <c r="A3273" t="s">
        <v>802</v>
      </c>
      <c r="B3273" t="s">
        <v>792</v>
      </c>
      <c r="C3273" t="s">
        <v>7</v>
      </c>
      <c r="D3273" t="s">
        <v>276</v>
      </c>
      <c r="Y3273" t="str">
        <v>HAFQ</v>
      </c>
      <c r="Z3273" t="str">
        <v>MASTER-18622</v>
      </c>
      <c r="AB3273" t="str">
        <v>HAFT</v>
      </c>
      <c r="AC3273" t="str">
        <v>MASTER-42153</v>
      </c>
    </row>
    <row r="3274" spans="1:29" x14ac:dyDescent="0.2">
      <c r="A3274" t="s">
        <v>802</v>
      </c>
      <c r="B3274" t="s">
        <v>275</v>
      </c>
      <c r="C3274" t="s">
        <v>7</v>
      </c>
      <c r="D3274" t="s">
        <v>276</v>
      </c>
      <c r="Y3274" t="str">
        <v>HAFQ</v>
      </c>
      <c r="Z3274" t="str">
        <v>MASTER-19615</v>
      </c>
      <c r="AB3274" t="str">
        <v>HAFT</v>
      </c>
      <c r="AC3274" t="str">
        <v>MASTER-42154</v>
      </c>
    </row>
    <row r="3275" spans="1:29" x14ac:dyDescent="0.2">
      <c r="A3275" t="s">
        <v>802</v>
      </c>
      <c r="B3275" t="s">
        <v>525</v>
      </c>
      <c r="C3275" t="s">
        <v>7</v>
      </c>
      <c r="D3275" t="s">
        <v>276</v>
      </c>
      <c r="Y3275" t="str">
        <v>HAFQ</v>
      </c>
      <c r="Z3275" t="str">
        <v>MASTER-19617</v>
      </c>
      <c r="AB3275" t="str">
        <v>HAFT</v>
      </c>
      <c r="AC3275" t="str">
        <v>MASTER-42158</v>
      </c>
    </row>
    <row r="3276" spans="1:29" x14ac:dyDescent="0.2">
      <c r="A3276" t="s">
        <v>807</v>
      </c>
      <c r="B3276" t="s">
        <v>789</v>
      </c>
      <c r="C3276" t="s">
        <v>7</v>
      </c>
      <c r="D3276" t="s">
        <v>276</v>
      </c>
      <c r="Y3276" t="str">
        <v>HAFQ</v>
      </c>
      <c r="Z3276" t="str">
        <v>MASTER-19618</v>
      </c>
      <c r="AB3276" t="str">
        <v>HAFT</v>
      </c>
      <c r="AC3276" t="str">
        <v>MASTER-42159</v>
      </c>
    </row>
    <row r="3277" spans="1:29" x14ac:dyDescent="0.2">
      <c r="A3277" t="s">
        <v>807</v>
      </c>
      <c r="B3277" t="s">
        <v>790</v>
      </c>
      <c r="C3277" t="s">
        <v>7</v>
      </c>
      <c r="D3277" t="s">
        <v>276</v>
      </c>
      <c r="Y3277" t="str">
        <v>HAFQ</v>
      </c>
      <c r="Z3277" t="str">
        <v>MASTER-19619</v>
      </c>
      <c r="AB3277" t="str">
        <v>HAFT</v>
      </c>
      <c r="AC3277" t="str">
        <v>MASTER-19235</v>
      </c>
    </row>
    <row r="3278" spans="1:29" x14ac:dyDescent="0.2">
      <c r="A3278" t="s">
        <v>807</v>
      </c>
      <c r="B3278" t="s">
        <v>791</v>
      </c>
      <c r="C3278" t="s">
        <v>7</v>
      </c>
      <c r="D3278" t="s">
        <v>276</v>
      </c>
      <c r="Y3278" t="str">
        <v>HAFQ</v>
      </c>
      <c r="Z3278" t="str">
        <v>MASTER-19620</v>
      </c>
      <c r="AB3278" t="str">
        <v>HAFT</v>
      </c>
      <c r="AC3278" t="str">
        <v>MASTER-19236</v>
      </c>
    </row>
    <row r="3279" spans="1:29" x14ac:dyDescent="0.2">
      <c r="A3279" t="s">
        <v>807</v>
      </c>
      <c r="B3279" t="s">
        <v>792</v>
      </c>
      <c r="C3279" t="s">
        <v>7</v>
      </c>
      <c r="D3279" t="s">
        <v>276</v>
      </c>
      <c r="Y3279" t="str">
        <v>HAFQ</v>
      </c>
      <c r="Z3279" t="str">
        <v>MASTER-19621</v>
      </c>
      <c r="AB3279" t="str">
        <v>HAFT</v>
      </c>
      <c r="AC3279" t="str">
        <v>MASTER-19237</v>
      </c>
    </row>
    <row r="3280" spans="1:29" x14ac:dyDescent="0.2">
      <c r="A3280" t="s">
        <v>807</v>
      </c>
      <c r="B3280" t="s">
        <v>275</v>
      </c>
      <c r="C3280" t="s">
        <v>7</v>
      </c>
      <c r="D3280" t="s">
        <v>276</v>
      </c>
      <c r="Y3280" t="str">
        <v>HAFQ</v>
      </c>
      <c r="Z3280" t="str">
        <v>MASTER-19609</v>
      </c>
      <c r="AB3280" t="str">
        <v>HAFT</v>
      </c>
      <c r="AC3280" t="str">
        <v>MASTER-19240</v>
      </c>
    </row>
    <row r="3281" spans="1:29" x14ac:dyDescent="0.2">
      <c r="A3281" t="s">
        <v>807</v>
      </c>
      <c r="B3281" t="s">
        <v>525</v>
      </c>
      <c r="C3281" t="s">
        <v>7</v>
      </c>
      <c r="D3281" t="s">
        <v>276</v>
      </c>
      <c r="Y3281" t="str">
        <v>HAFQ</v>
      </c>
      <c r="Z3281" t="str">
        <v>MASTER-19610</v>
      </c>
      <c r="AB3281" t="str">
        <v>HAFT</v>
      </c>
      <c r="AC3281" t="str">
        <v>MASTER-19241</v>
      </c>
    </row>
    <row r="3282" spans="1:29" x14ac:dyDescent="0.2">
      <c r="A3282" t="s">
        <v>813</v>
      </c>
      <c r="B3282" t="s">
        <v>851</v>
      </c>
      <c r="C3282" t="s">
        <v>7</v>
      </c>
      <c r="D3282" t="s">
        <v>276</v>
      </c>
      <c r="Y3282" t="str">
        <v>HAFQ</v>
      </c>
      <c r="Z3282" t="str">
        <v>MASTER-19611</v>
      </c>
      <c r="AB3282" t="str">
        <v>HAFT</v>
      </c>
      <c r="AC3282" t="str">
        <v>MASTER-25416</v>
      </c>
    </row>
    <row r="3283" spans="1:29" x14ac:dyDescent="0.2">
      <c r="A3283" t="s">
        <v>813</v>
      </c>
      <c r="B3283" t="s">
        <v>1138</v>
      </c>
      <c r="C3283" t="s">
        <v>7</v>
      </c>
      <c r="D3283" t="s">
        <v>276</v>
      </c>
      <c r="Y3283" t="str">
        <v>HAFQ</v>
      </c>
      <c r="Z3283" t="str">
        <v>MASTER-19612</v>
      </c>
      <c r="AB3283" t="str">
        <v>HAFT</v>
      </c>
      <c r="AC3283" t="str">
        <v>MASTER-42153</v>
      </c>
    </row>
    <row r="3284" spans="1:29" x14ac:dyDescent="0.2">
      <c r="A3284" t="s">
        <v>813</v>
      </c>
      <c r="B3284" t="s">
        <v>1139</v>
      </c>
      <c r="C3284" t="s">
        <v>7</v>
      </c>
      <c r="D3284" t="s">
        <v>276</v>
      </c>
      <c r="Y3284" t="str">
        <v>HAFQ</v>
      </c>
      <c r="Z3284" t="str">
        <v>MASTER-19613</v>
      </c>
      <c r="AB3284" t="str">
        <v>HAFT</v>
      </c>
      <c r="AC3284" t="str">
        <v>MASTER-42158</v>
      </c>
    </row>
    <row r="3285" spans="1:29" x14ac:dyDescent="0.2">
      <c r="A3285" t="s">
        <v>4</v>
      </c>
      <c r="B3285" t="s">
        <v>82</v>
      </c>
      <c r="C3285" t="s">
        <v>7</v>
      </c>
      <c r="D3285" t="s">
        <v>83</v>
      </c>
      <c r="Y3285" t="str">
        <v>HAFQ</v>
      </c>
      <c r="Z3285" t="str">
        <v>MASTER-19614</v>
      </c>
      <c r="AB3285" t="str">
        <v>HAFT</v>
      </c>
      <c r="AC3285" t="str">
        <v>MASTER-50664</v>
      </c>
    </row>
    <row r="3286" spans="1:29" x14ac:dyDescent="0.2">
      <c r="A3286" t="s">
        <v>4</v>
      </c>
      <c r="B3286" t="s">
        <v>84</v>
      </c>
      <c r="C3286" t="s">
        <v>7</v>
      </c>
      <c r="D3286" t="s">
        <v>83</v>
      </c>
      <c r="Y3286" t="str">
        <v>HAFQ</v>
      </c>
      <c r="Z3286" t="str">
        <v>MASTER-18111</v>
      </c>
      <c r="AB3286" t="str">
        <v>HAFT</v>
      </c>
      <c r="AC3286" t="str">
        <v>MASTER-50665</v>
      </c>
    </row>
    <row r="3287" spans="1:29" x14ac:dyDescent="0.2">
      <c r="A3287" t="s">
        <v>4</v>
      </c>
      <c r="B3287" t="s">
        <v>284</v>
      </c>
      <c r="C3287" t="s">
        <v>7</v>
      </c>
      <c r="D3287" t="s">
        <v>83</v>
      </c>
      <c r="Y3287" t="str">
        <v>HAFQ</v>
      </c>
      <c r="Z3287" t="str">
        <v>MASTER-18112</v>
      </c>
      <c r="AB3287" t="str">
        <v>HAFT</v>
      </c>
      <c r="AC3287" t="str">
        <v>MASTER-50667</v>
      </c>
    </row>
    <row r="3288" spans="1:29" x14ac:dyDescent="0.2">
      <c r="A3288" t="s">
        <v>4</v>
      </c>
      <c r="B3288" t="s">
        <v>285</v>
      </c>
      <c r="C3288" t="s">
        <v>7</v>
      </c>
      <c r="D3288" t="s">
        <v>83</v>
      </c>
      <c r="Y3288" t="str">
        <v>HAFQ</v>
      </c>
      <c r="Z3288" t="str">
        <v>MASTER-18240</v>
      </c>
      <c r="AB3288" t="str">
        <v>HAFT</v>
      </c>
      <c r="AC3288" t="str">
        <v>MASTER-50669</v>
      </c>
    </row>
    <row r="3289" spans="1:29" x14ac:dyDescent="0.2">
      <c r="A3289" t="s">
        <v>4</v>
      </c>
      <c r="B3289" t="s">
        <v>286</v>
      </c>
      <c r="C3289" t="s">
        <v>7</v>
      </c>
      <c r="D3289" t="s">
        <v>83</v>
      </c>
      <c r="Y3289" t="str">
        <v>HAFQ</v>
      </c>
      <c r="Z3289" t="str">
        <v>MASTER-18248</v>
      </c>
      <c r="AB3289" t="str">
        <v>HAFT</v>
      </c>
      <c r="AC3289" t="str">
        <v>MASTER-50670</v>
      </c>
    </row>
    <row r="3290" spans="1:29" x14ac:dyDescent="0.2">
      <c r="A3290" t="s">
        <v>4</v>
      </c>
      <c r="B3290" t="s">
        <v>289</v>
      </c>
      <c r="C3290" t="s">
        <v>7</v>
      </c>
      <c r="D3290" t="s">
        <v>83</v>
      </c>
      <c r="Y3290" t="str">
        <v>HAFQ</v>
      </c>
      <c r="Z3290" t="str">
        <v>MASTER-18249</v>
      </c>
      <c r="AB3290" t="str">
        <v>HAFT</v>
      </c>
      <c r="AC3290" t="str">
        <v>MASTER-19594</v>
      </c>
    </row>
    <row r="3291" spans="1:29" x14ac:dyDescent="0.2">
      <c r="A3291" t="s">
        <v>4</v>
      </c>
      <c r="B3291" t="s">
        <v>290</v>
      </c>
      <c r="C3291" t="s">
        <v>7</v>
      </c>
      <c r="D3291" t="s">
        <v>83</v>
      </c>
      <c r="Y3291" t="str">
        <v>HAFQ</v>
      </c>
      <c r="Z3291" t="str">
        <v>MASTER-18270</v>
      </c>
      <c r="AB3291" t="str">
        <v>HAFT</v>
      </c>
      <c r="AC3291" t="str">
        <v>MASTER-18044</v>
      </c>
    </row>
    <row r="3292" spans="1:29" x14ac:dyDescent="0.2">
      <c r="A3292" t="s">
        <v>4</v>
      </c>
      <c r="B3292" t="s">
        <v>292</v>
      </c>
      <c r="C3292" t="s">
        <v>7</v>
      </c>
      <c r="D3292" t="s">
        <v>83</v>
      </c>
      <c r="Y3292" t="str">
        <v>HAFQ</v>
      </c>
      <c r="Z3292" t="str">
        <v>MASTER-18271</v>
      </c>
      <c r="AB3292" t="str">
        <v>HAFT</v>
      </c>
      <c r="AC3292" t="str">
        <v>MASTER-18045</v>
      </c>
    </row>
    <row r="3293" spans="1:29" x14ac:dyDescent="0.2">
      <c r="A3293" t="s">
        <v>4</v>
      </c>
      <c r="B3293" t="s">
        <v>294</v>
      </c>
      <c r="C3293" t="s">
        <v>7</v>
      </c>
      <c r="D3293" t="s">
        <v>83</v>
      </c>
      <c r="Y3293" t="str">
        <v>HAFQ</v>
      </c>
      <c r="Z3293" t="str">
        <v>MASTER-18272</v>
      </c>
      <c r="AB3293" t="str">
        <v>HAFT</v>
      </c>
      <c r="AC3293" t="str">
        <v>MASTER-18053</v>
      </c>
    </row>
    <row r="3294" spans="1:29" x14ac:dyDescent="0.2">
      <c r="A3294" t="s">
        <v>777</v>
      </c>
      <c r="B3294" t="s">
        <v>82</v>
      </c>
      <c r="C3294" t="s">
        <v>7</v>
      </c>
      <c r="D3294" t="s">
        <v>83</v>
      </c>
      <c r="Y3294" t="str">
        <v>HAFQ</v>
      </c>
      <c r="Z3294" t="str">
        <v>MASTER-18275</v>
      </c>
      <c r="AB3294" t="str">
        <v>HAFT</v>
      </c>
      <c r="AC3294" t="str">
        <v>MASTER-18068</v>
      </c>
    </row>
    <row r="3295" spans="1:29" x14ac:dyDescent="0.2">
      <c r="A3295" t="s">
        <v>777</v>
      </c>
      <c r="B3295" t="s">
        <v>84</v>
      </c>
      <c r="C3295" t="s">
        <v>7</v>
      </c>
      <c r="D3295" t="s">
        <v>83</v>
      </c>
      <c r="Y3295" t="str">
        <v>HAFQ</v>
      </c>
      <c r="Z3295" t="str">
        <v>MASTER-18276</v>
      </c>
      <c r="AB3295" t="str">
        <v>HAFT</v>
      </c>
      <c r="AC3295" t="str">
        <v>MASTER-18069</v>
      </c>
    </row>
    <row r="3296" spans="1:29" x14ac:dyDescent="0.2">
      <c r="A3296" t="s">
        <v>777</v>
      </c>
      <c r="B3296" t="s">
        <v>284</v>
      </c>
      <c r="C3296" t="s">
        <v>7</v>
      </c>
      <c r="D3296" t="s">
        <v>83</v>
      </c>
      <c r="Y3296" t="str">
        <v>HAFQ</v>
      </c>
      <c r="Z3296" t="str">
        <v>MASTER-18297</v>
      </c>
      <c r="AB3296" t="str">
        <v>HAFT</v>
      </c>
      <c r="AC3296" t="str">
        <v>MASTER-18070</v>
      </c>
    </row>
    <row r="3297" spans="1:29" x14ac:dyDescent="0.2">
      <c r="A3297" t="s">
        <v>777</v>
      </c>
      <c r="B3297" t="s">
        <v>285</v>
      </c>
      <c r="C3297" t="s">
        <v>7</v>
      </c>
      <c r="D3297" t="s">
        <v>83</v>
      </c>
      <c r="Y3297" t="str">
        <v>HAFQ</v>
      </c>
      <c r="Z3297" t="str">
        <v>MASTER-18299</v>
      </c>
      <c r="AB3297" t="str">
        <v>HAFT</v>
      </c>
      <c r="AC3297" t="str">
        <v>MASTER-18081</v>
      </c>
    </row>
    <row r="3298" spans="1:29" x14ac:dyDescent="0.2">
      <c r="A3298" t="s">
        <v>777</v>
      </c>
      <c r="B3298" t="s">
        <v>286</v>
      </c>
      <c r="C3298" t="s">
        <v>7</v>
      </c>
      <c r="D3298" t="s">
        <v>83</v>
      </c>
      <c r="Y3298" t="str">
        <v>HAFQ</v>
      </c>
      <c r="Z3298" t="str">
        <v>MASTER-18300</v>
      </c>
      <c r="AB3298" t="str">
        <v>HAFT</v>
      </c>
      <c r="AC3298" t="str">
        <v>MASTER-18086</v>
      </c>
    </row>
    <row r="3299" spans="1:29" x14ac:dyDescent="0.2">
      <c r="A3299" t="s">
        <v>777</v>
      </c>
      <c r="B3299" t="s">
        <v>289</v>
      </c>
      <c r="C3299" t="s">
        <v>7</v>
      </c>
      <c r="D3299" t="s">
        <v>83</v>
      </c>
      <c r="Y3299" t="str">
        <v>HAFQ</v>
      </c>
      <c r="Z3299" t="str">
        <v>MASTER-18301</v>
      </c>
      <c r="AB3299" t="str">
        <v>HAFT</v>
      </c>
      <c r="AC3299" t="str">
        <v>MASTER-18104</v>
      </c>
    </row>
    <row r="3300" spans="1:29" x14ac:dyDescent="0.2">
      <c r="A3300" t="s">
        <v>777</v>
      </c>
      <c r="B3300" t="s">
        <v>290</v>
      </c>
      <c r="C3300" t="s">
        <v>7</v>
      </c>
      <c r="D3300" t="s">
        <v>83</v>
      </c>
      <c r="Y3300" t="str">
        <v>HAFQ</v>
      </c>
      <c r="Z3300" t="str">
        <v>MASTER-18303</v>
      </c>
      <c r="AB3300" t="str">
        <v>HAFT</v>
      </c>
      <c r="AC3300" t="str">
        <v>MASTER-18105</v>
      </c>
    </row>
    <row r="3301" spans="1:29" x14ac:dyDescent="0.2">
      <c r="A3301" t="s">
        <v>777</v>
      </c>
      <c r="B3301" t="s">
        <v>292</v>
      </c>
      <c r="C3301" t="s">
        <v>7</v>
      </c>
      <c r="D3301" t="s">
        <v>83</v>
      </c>
      <c r="Y3301" t="str">
        <v>HAFQ</v>
      </c>
      <c r="Z3301" t="str">
        <v>MASTER-18304</v>
      </c>
      <c r="AB3301" t="str">
        <v>HAFT</v>
      </c>
      <c r="AC3301" t="str">
        <v>MASTER-18111</v>
      </c>
    </row>
    <row r="3302" spans="1:29" x14ac:dyDescent="0.2">
      <c r="A3302" t="s">
        <v>777</v>
      </c>
      <c r="B3302" t="s">
        <v>294</v>
      </c>
      <c r="C3302" t="s">
        <v>7</v>
      </c>
      <c r="D3302" t="s">
        <v>83</v>
      </c>
      <c r="Y3302" t="str">
        <v>HAFQ</v>
      </c>
      <c r="Z3302" t="str">
        <v>MASTER-18305</v>
      </c>
      <c r="AB3302" t="str">
        <v>HAFT</v>
      </c>
      <c r="AC3302" t="str">
        <v>MASTER-18112</v>
      </c>
    </row>
    <row r="3303" spans="1:29" x14ac:dyDescent="0.2">
      <c r="A3303" t="s">
        <v>785</v>
      </c>
      <c r="B3303" t="s">
        <v>82</v>
      </c>
      <c r="C3303" t="s">
        <v>7</v>
      </c>
      <c r="D3303" t="s">
        <v>83</v>
      </c>
      <c r="Y3303" t="str">
        <v>HAFQ</v>
      </c>
      <c r="Z3303" t="str">
        <v>MASTER-18306</v>
      </c>
      <c r="AB3303" t="str">
        <v>HAFT</v>
      </c>
      <c r="AC3303" t="str">
        <v>MASTER-19242</v>
      </c>
    </row>
    <row r="3304" spans="1:29" x14ac:dyDescent="0.2">
      <c r="A3304" t="s">
        <v>785</v>
      </c>
      <c r="B3304" t="s">
        <v>84</v>
      </c>
      <c r="C3304" t="s">
        <v>7</v>
      </c>
      <c r="D3304" t="s">
        <v>83</v>
      </c>
      <c r="Y3304" t="str">
        <v>HAFQ</v>
      </c>
      <c r="Z3304" t="str">
        <v>MASTER-18307</v>
      </c>
      <c r="AB3304" t="str">
        <v>HAFT</v>
      </c>
      <c r="AC3304" t="str">
        <v>MASTER-42106</v>
      </c>
    </row>
    <row r="3305" spans="1:29" x14ac:dyDescent="0.2">
      <c r="A3305" t="s">
        <v>785</v>
      </c>
      <c r="B3305" t="s">
        <v>284</v>
      </c>
      <c r="C3305" t="s">
        <v>7</v>
      </c>
      <c r="D3305" t="s">
        <v>83</v>
      </c>
      <c r="Y3305" t="str">
        <v>HAFQ</v>
      </c>
      <c r="Z3305" t="str">
        <v>MASTER-18308</v>
      </c>
      <c r="AB3305" t="str">
        <v>HAFT</v>
      </c>
      <c r="AC3305" t="str">
        <v>MASTER-42110</v>
      </c>
    </row>
    <row r="3306" spans="1:29" x14ac:dyDescent="0.2">
      <c r="A3306" t="s">
        <v>785</v>
      </c>
      <c r="B3306" t="s">
        <v>285</v>
      </c>
      <c r="C3306" t="s">
        <v>7</v>
      </c>
      <c r="D3306" t="s">
        <v>83</v>
      </c>
      <c r="Y3306" t="str">
        <v>HAFQ</v>
      </c>
      <c r="Z3306" t="str">
        <v>MASTER-18309</v>
      </c>
      <c r="AB3306" t="str">
        <v>HAFT</v>
      </c>
      <c r="AC3306" t="str">
        <v>MASTER-42111</v>
      </c>
    </row>
    <row r="3307" spans="1:29" x14ac:dyDescent="0.2">
      <c r="A3307" t="s">
        <v>785</v>
      </c>
      <c r="B3307" t="s">
        <v>286</v>
      </c>
      <c r="C3307" t="s">
        <v>7</v>
      </c>
      <c r="D3307" t="s">
        <v>83</v>
      </c>
      <c r="Y3307" t="str">
        <v>HAFQ</v>
      </c>
      <c r="Z3307" t="str">
        <v>MASTER-18310</v>
      </c>
      <c r="AB3307" t="str">
        <v>HAFT</v>
      </c>
      <c r="AC3307" t="str">
        <v>MASTER-42112</v>
      </c>
    </row>
    <row r="3308" spans="1:29" x14ac:dyDescent="0.2">
      <c r="A3308" t="s">
        <v>785</v>
      </c>
      <c r="B3308" t="s">
        <v>289</v>
      </c>
      <c r="C3308" t="s">
        <v>7</v>
      </c>
      <c r="D3308" t="s">
        <v>83</v>
      </c>
      <c r="Y3308" t="str">
        <v>HAFQ</v>
      </c>
      <c r="Z3308" t="str">
        <v>MASTER-18311</v>
      </c>
      <c r="AB3308" t="str">
        <v>HAFT</v>
      </c>
      <c r="AC3308" t="str">
        <v>MASTER-50004</v>
      </c>
    </row>
    <row r="3309" spans="1:29" x14ac:dyDescent="0.2">
      <c r="A3309" t="s">
        <v>785</v>
      </c>
      <c r="B3309" t="s">
        <v>290</v>
      </c>
      <c r="C3309" t="s">
        <v>7</v>
      </c>
      <c r="D3309" t="s">
        <v>83</v>
      </c>
      <c r="Y3309" t="str">
        <v>HAFQ</v>
      </c>
      <c r="Z3309" t="str">
        <v>MASTER-18312</v>
      </c>
      <c r="AB3309" t="str">
        <v>HAFT</v>
      </c>
      <c r="AC3309" t="str">
        <v>MASTER-50005</v>
      </c>
    </row>
    <row r="3310" spans="1:29" x14ac:dyDescent="0.2">
      <c r="A3310" t="s">
        <v>785</v>
      </c>
      <c r="B3310" t="s">
        <v>292</v>
      </c>
      <c r="C3310" t="s">
        <v>7</v>
      </c>
      <c r="D3310" t="s">
        <v>83</v>
      </c>
      <c r="Y3310" t="str">
        <v>HAFQ</v>
      </c>
      <c r="Z3310" t="str">
        <v>MASTER-18313</v>
      </c>
      <c r="AB3310" t="str">
        <v>HAFT</v>
      </c>
      <c r="AC3310" t="str">
        <v>MASTER-51662</v>
      </c>
    </row>
    <row r="3311" spans="1:29" x14ac:dyDescent="0.2">
      <c r="A3311" t="s">
        <v>785</v>
      </c>
      <c r="B3311" t="s">
        <v>294</v>
      </c>
      <c r="C3311" t="s">
        <v>7</v>
      </c>
      <c r="D3311" t="s">
        <v>83</v>
      </c>
      <c r="Y3311" t="str">
        <v>HAFQ</v>
      </c>
      <c r="Z3311" t="str">
        <v>MASTER-18315</v>
      </c>
      <c r="AB3311" t="str">
        <v>HAFT</v>
      </c>
      <c r="AC3311" t="str">
        <v>MASTER-51663</v>
      </c>
    </row>
    <row r="3312" spans="1:29" x14ac:dyDescent="0.2">
      <c r="A3312" t="s">
        <v>802</v>
      </c>
      <c r="B3312" t="s">
        <v>82</v>
      </c>
      <c r="C3312" t="s">
        <v>7</v>
      </c>
      <c r="D3312" t="s">
        <v>83</v>
      </c>
      <c r="Y3312" t="str">
        <v>HAFQ</v>
      </c>
      <c r="Z3312" t="str">
        <v>MASTER-18316</v>
      </c>
      <c r="AB3312" t="str">
        <v>HAFT</v>
      </c>
      <c r="AC3312" t="str">
        <v>MASTER-19239</v>
      </c>
    </row>
    <row r="3313" spans="1:29" x14ac:dyDescent="0.2">
      <c r="A3313" t="s">
        <v>802</v>
      </c>
      <c r="B3313" t="s">
        <v>84</v>
      </c>
      <c r="C3313" t="s">
        <v>7</v>
      </c>
      <c r="D3313" t="s">
        <v>83</v>
      </c>
      <c r="Y3313" t="str">
        <v>HAFQ</v>
      </c>
      <c r="Z3313" t="str">
        <v>UTICA-5352</v>
      </c>
      <c r="AB3313" t="str">
        <v>HAFT</v>
      </c>
      <c r="AC3313" t="str">
        <v>MASTER-19240</v>
      </c>
    </row>
    <row r="3314" spans="1:29" x14ac:dyDescent="0.2">
      <c r="A3314" t="s">
        <v>802</v>
      </c>
      <c r="B3314" t="s">
        <v>284</v>
      </c>
      <c r="C3314" t="s">
        <v>7</v>
      </c>
      <c r="D3314" t="s">
        <v>83</v>
      </c>
      <c r="Y3314" t="str">
        <v>HAFQ</v>
      </c>
      <c r="Z3314" t="str">
        <v>MASTER-18114</v>
      </c>
      <c r="AB3314" t="str">
        <v>HAFT</v>
      </c>
      <c r="AC3314" t="str">
        <v>MASTER-19241</v>
      </c>
    </row>
    <row r="3315" spans="1:29" x14ac:dyDescent="0.2">
      <c r="A3315" t="s">
        <v>802</v>
      </c>
      <c r="B3315" t="s">
        <v>285</v>
      </c>
      <c r="C3315" t="s">
        <v>7</v>
      </c>
      <c r="D3315" t="s">
        <v>83</v>
      </c>
      <c r="Y3315" t="str">
        <v>HAFQ</v>
      </c>
      <c r="Z3315" t="str">
        <v>MASTER-18242</v>
      </c>
      <c r="AB3315" t="str">
        <v>HAFT</v>
      </c>
      <c r="AC3315" t="str">
        <v>MASTER-19242</v>
      </c>
    </row>
    <row r="3316" spans="1:29" x14ac:dyDescent="0.2">
      <c r="A3316" t="s">
        <v>802</v>
      </c>
      <c r="B3316" t="s">
        <v>286</v>
      </c>
      <c r="C3316" t="s">
        <v>7</v>
      </c>
      <c r="D3316" t="s">
        <v>83</v>
      </c>
      <c r="Y3316" t="str">
        <v>HAFQ</v>
      </c>
      <c r="Z3316" t="str">
        <v>MASTER-18244</v>
      </c>
      <c r="AB3316" t="str">
        <v>HAFT</v>
      </c>
      <c r="AC3316" t="str">
        <v>MASTER-50664</v>
      </c>
    </row>
    <row r="3317" spans="1:29" x14ac:dyDescent="0.2">
      <c r="A3317" t="s">
        <v>802</v>
      </c>
      <c r="B3317" t="s">
        <v>289</v>
      </c>
      <c r="C3317" t="s">
        <v>7</v>
      </c>
      <c r="D3317" t="s">
        <v>83</v>
      </c>
      <c r="Y3317" t="str">
        <v>HAFQ</v>
      </c>
      <c r="Z3317" t="str">
        <v>MASTER-18293</v>
      </c>
      <c r="AB3317" t="str">
        <v>HAFT</v>
      </c>
      <c r="AC3317" t="str">
        <v>MASTER-42154</v>
      </c>
    </row>
    <row r="3318" spans="1:29" x14ac:dyDescent="0.2">
      <c r="A3318" t="s">
        <v>802</v>
      </c>
      <c r="B3318" t="s">
        <v>290</v>
      </c>
      <c r="C3318" t="s">
        <v>7</v>
      </c>
      <c r="D3318" t="s">
        <v>83</v>
      </c>
      <c r="Y3318" t="str">
        <v>HAFQ</v>
      </c>
      <c r="Z3318" t="str">
        <v>MASTER-18294</v>
      </c>
      <c r="AB3318" t="str">
        <v>HAFT</v>
      </c>
      <c r="AC3318" t="str">
        <v>MASTER-19278</v>
      </c>
    </row>
    <row r="3319" spans="1:29" x14ac:dyDescent="0.2">
      <c r="A3319" t="s">
        <v>802</v>
      </c>
      <c r="B3319" t="s">
        <v>292</v>
      </c>
      <c r="C3319" t="s">
        <v>7</v>
      </c>
      <c r="D3319" t="s">
        <v>83</v>
      </c>
      <c r="Y3319" t="str">
        <v>HAFQ</v>
      </c>
      <c r="Z3319" t="str">
        <v>MASTER-18295</v>
      </c>
      <c r="AB3319" t="str">
        <v>HAFT</v>
      </c>
      <c r="AC3319" t="str">
        <v>MASTER-18101</v>
      </c>
    </row>
    <row r="3320" spans="1:29" x14ac:dyDescent="0.2">
      <c r="A3320" t="s">
        <v>802</v>
      </c>
      <c r="B3320" t="s">
        <v>294</v>
      </c>
      <c r="C3320" t="s">
        <v>7</v>
      </c>
      <c r="D3320" t="s">
        <v>83</v>
      </c>
      <c r="Y3320" t="str">
        <v>HAFQ</v>
      </c>
      <c r="Z3320" t="str">
        <v>MASTER-18296</v>
      </c>
      <c r="AB3320" t="str">
        <v>HAFT</v>
      </c>
      <c r="AC3320" t="str">
        <v>MASTER-18102</v>
      </c>
    </row>
    <row r="3321" spans="1:29" x14ac:dyDescent="0.2">
      <c r="A3321" t="s">
        <v>807</v>
      </c>
      <c r="B3321" t="s">
        <v>82</v>
      </c>
      <c r="C3321" t="s">
        <v>7</v>
      </c>
      <c r="D3321" t="s">
        <v>83</v>
      </c>
      <c r="Y3321" t="str">
        <v>HAFQ</v>
      </c>
      <c r="Z3321" t="str">
        <v>MASTER-18114</v>
      </c>
      <c r="AB3321" t="str">
        <v>HAFT</v>
      </c>
      <c r="AC3321" t="str">
        <v>MASTER-19558</v>
      </c>
    </row>
    <row r="3322" spans="1:29" x14ac:dyDescent="0.2">
      <c r="A3322" t="s">
        <v>807</v>
      </c>
      <c r="B3322" t="s">
        <v>84</v>
      </c>
      <c r="C3322" t="s">
        <v>7</v>
      </c>
      <c r="D3322" t="s">
        <v>83</v>
      </c>
      <c r="Y3322" t="str">
        <v>HAFQ</v>
      </c>
      <c r="Z3322" t="str">
        <v>MASTER-18229</v>
      </c>
      <c r="AB3322" t="str">
        <v>HAFT</v>
      </c>
      <c r="AC3322" t="str">
        <v>MASTER-19562</v>
      </c>
    </row>
    <row r="3323" spans="1:29" x14ac:dyDescent="0.2">
      <c r="A3323" t="s">
        <v>807</v>
      </c>
      <c r="B3323" t="s">
        <v>284</v>
      </c>
      <c r="C3323" t="s">
        <v>7</v>
      </c>
      <c r="D3323" t="s">
        <v>83</v>
      </c>
      <c r="Y3323" t="str">
        <v>HAFQ</v>
      </c>
      <c r="Z3323" t="str">
        <v>MASTER-18235</v>
      </c>
      <c r="AB3323" t="str">
        <v>HAFT</v>
      </c>
      <c r="AC3323" t="str">
        <v>MASTER-51533</v>
      </c>
    </row>
    <row r="3324" spans="1:29" x14ac:dyDescent="0.2">
      <c r="A3324" t="s">
        <v>807</v>
      </c>
      <c r="B3324" t="s">
        <v>285</v>
      </c>
      <c r="C3324" t="s">
        <v>7</v>
      </c>
      <c r="D3324" t="s">
        <v>83</v>
      </c>
      <c r="Y3324" t="str">
        <v>HAFQ</v>
      </c>
      <c r="Z3324" t="str">
        <v>MASTER-18293</v>
      </c>
      <c r="AB3324" t="str">
        <v>HAFT</v>
      </c>
      <c r="AC3324" t="str">
        <v>MASTER-18040</v>
      </c>
    </row>
    <row r="3325" spans="1:29" x14ac:dyDescent="0.2">
      <c r="A3325" t="s">
        <v>807</v>
      </c>
      <c r="B3325" t="s">
        <v>286</v>
      </c>
      <c r="C3325" t="s">
        <v>7</v>
      </c>
      <c r="D3325" t="s">
        <v>83</v>
      </c>
      <c r="Y3325" t="str">
        <v>HAFQ</v>
      </c>
      <c r="Z3325" t="str">
        <v>MASTER-18294</v>
      </c>
      <c r="AB3325" t="str">
        <v>HAFT</v>
      </c>
      <c r="AC3325" t="str">
        <v>MASTER-18041</v>
      </c>
    </row>
    <row r="3326" spans="1:29" x14ac:dyDescent="0.2">
      <c r="A3326" t="s">
        <v>807</v>
      </c>
      <c r="B3326" t="s">
        <v>289</v>
      </c>
      <c r="C3326" t="s">
        <v>7</v>
      </c>
      <c r="D3326" t="s">
        <v>83</v>
      </c>
      <c r="Y3326" t="str">
        <v>HAFQ</v>
      </c>
      <c r="Z3326" t="str">
        <v>MASTER-19643</v>
      </c>
      <c r="AB3326" t="str">
        <v>HAFT</v>
      </c>
      <c r="AC3326" t="str">
        <v>MASTER-18042</v>
      </c>
    </row>
    <row r="3327" spans="1:29" x14ac:dyDescent="0.2">
      <c r="A3327" t="s">
        <v>807</v>
      </c>
      <c r="B3327" t="s">
        <v>290</v>
      </c>
      <c r="C3327" t="s">
        <v>7</v>
      </c>
      <c r="D3327" t="s">
        <v>83</v>
      </c>
      <c r="Y3327" t="str">
        <v>HAFQ</v>
      </c>
      <c r="Z3327" t="str">
        <v>MASTER-19644</v>
      </c>
      <c r="AB3327" t="str">
        <v>HAFT</v>
      </c>
      <c r="AC3327" t="str">
        <v>MASTER-18056</v>
      </c>
    </row>
    <row r="3328" spans="1:29" x14ac:dyDescent="0.2">
      <c r="A3328" t="s">
        <v>807</v>
      </c>
      <c r="B3328" t="s">
        <v>292</v>
      </c>
      <c r="C3328" t="s">
        <v>7</v>
      </c>
      <c r="D3328" t="s">
        <v>83</v>
      </c>
      <c r="Y3328" t="str">
        <v>HAFQ</v>
      </c>
      <c r="Z3328" t="str">
        <v>MASTER-19648</v>
      </c>
      <c r="AB3328" t="str">
        <v>HAFT</v>
      </c>
      <c r="AC3328" t="str">
        <v>MASTER-18057</v>
      </c>
    </row>
    <row r="3329" spans="1:29" x14ac:dyDescent="0.2">
      <c r="A3329" t="s">
        <v>807</v>
      </c>
      <c r="B3329" t="s">
        <v>294</v>
      </c>
      <c r="C3329" t="s">
        <v>7</v>
      </c>
      <c r="D3329" t="s">
        <v>83</v>
      </c>
      <c r="Y3329" t="str">
        <v>HAFQ</v>
      </c>
      <c r="Z3329" t="str">
        <v>MASTER-19636</v>
      </c>
      <c r="AB3329" t="str">
        <v>HAFT</v>
      </c>
      <c r="AC3329" t="str">
        <v>MASTER-18065</v>
      </c>
    </row>
    <row r="3330" spans="1:29" x14ac:dyDescent="0.2">
      <c r="A3330" t="s">
        <v>4</v>
      </c>
      <c r="B3330" t="s">
        <v>73</v>
      </c>
      <c r="C3330" t="s">
        <v>7</v>
      </c>
      <c r="D3330" t="s">
        <v>74</v>
      </c>
      <c r="Y3330" t="str">
        <v>HAFQ</v>
      </c>
      <c r="Z3330" t="str">
        <v>MASTER-19638</v>
      </c>
      <c r="AB3330" t="str">
        <v>HAFT</v>
      </c>
      <c r="AC3330" t="str">
        <v>MASTER-18066</v>
      </c>
    </row>
    <row r="3331" spans="1:29" x14ac:dyDescent="0.2">
      <c r="A3331" t="s">
        <v>4</v>
      </c>
      <c r="B3331" t="s">
        <v>272</v>
      </c>
      <c r="C3331" t="s">
        <v>7</v>
      </c>
      <c r="D3331" t="s">
        <v>74</v>
      </c>
      <c r="Y3331" t="str">
        <v>HAFQ</v>
      </c>
      <c r="Z3331" t="str">
        <v>MASTER-19642</v>
      </c>
      <c r="AB3331" t="str">
        <v>HAFT</v>
      </c>
      <c r="AC3331" t="str">
        <v>MASTER-18073</v>
      </c>
    </row>
    <row r="3332" spans="1:29" x14ac:dyDescent="0.2">
      <c r="A3332" t="s">
        <v>4</v>
      </c>
      <c r="B3332" t="s">
        <v>275</v>
      </c>
      <c r="C3332" t="s">
        <v>7</v>
      </c>
      <c r="D3332" t="s">
        <v>74</v>
      </c>
      <c r="Y3332" t="str">
        <v>HAFQ</v>
      </c>
      <c r="Z3332" t="str">
        <v>MASTER-19638</v>
      </c>
      <c r="AB3332" t="str">
        <v>HAFT</v>
      </c>
      <c r="AC3332" t="str">
        <v>MASTER-18074</v>
      </c>
    </row>
    <row r="3333" spans="1:29" x14ac:dyDescent="0.2">
      <c r="A3333" t="s">
        <v>4</v>
      </c>
      <c r="B3333" t="s">
        <v>278</v>
      </c>
      <c r="C3333" t="s">
        <v>7</v>
      </c>
      <c r="D3333" t="s">
        <v>74</v>
      </c>
      <c r="Y3333" t="str">
        <v>HAFQ</v>
      </c>
      <c r="Z3333" t="str">
        <v>MASTER-19639</v>
      </c>
      <c r="AB3333" t="str">
        <v>HAFT</v>
      </c>
      <c r="AC3333" t="str">
        <v>MASTER-19234</v>
      </c>
    </row>
    <row r="3334" spans="1:29" x14ac:dyDescent="0.2">
      <c r="A3334" t="s">
        <v>4</v>
      </c>
      <c r="B3334" t="s">
        <v>280</v>
      </c>
      <c r="C3334" t="s">
        <v>7</v>
      </c>
      <c r="D3334" t="s">
        <v>74</v>
      </c>
      <c r="Y3334" t="str">
        <v>HAFQ</v>
      </c>
      <c r="Z3334" t="str">
        <v>MASTER-19638</v>
      </c>
      <c r="AB3334" t="str">
        <v>HAFT</v>
      </c>
      <c r="AC3334" t="str">
        <v>MASTER-19235</v>
      </c>
    </row>
    <row r="3335" spans="1:29" x14ac:dyDescent="0.2">
      <c r="A3335" t="s">
        <v>4</v>
      </c>
      <c r="B3335" t="s">
        <v>281</v>
      </c>
      <c r="C3335" t="s">
        <v>7</v>
      </c>
      <c r="D3335" t="s">
        <v>74</v>
      </c>
      <c r="Y3335" t="str">
        <v>HAFQ</v>
      </c>
      <c r="Z3335" t="str">
        <v>MASTER-19649</v>
      </c>
      <c r="AB3335" t="str">
        <v>HAFT</v>
      </c>
      <c r="AC3335" t="str">
        <v>MASTER-19236</v>
      </c>
    </row>
    <row r="3336" spans="1:29" x14ac:dyDescent="0.2">
      <c r="A3336" t="s">
        <v>4</v>
      </c>
      <c r="B3336" t="s">
        <v>282</v>
      </c>
      <c r="C3336" t="s">
        <v>7</v>
      </c>
      <c r="D3336" t="s">
        <v>74</v>
      </c>
      <c r="Y3336" t="str">
        <v>HAFQ</v>
      </c>
      <c r="Z3336" t="str">
        <v>MASTER-19645</v>
      </c>
      <c r="AB3336" t="str">
        <v>HAFT</v>
      </c>
      <c r="AC3336" t="str">
        <v>MASTER-19237</v>
      </c>
    </row>
    <row r="3337" spans="1:29" x14ac:dyDescent="0.2">
      <c r="A3337" t="s">
        <v>4</v>
      </c>
      <c r="B3337" t="s">
        <v>628</v>
      </c>
      <c r="C3337" t="s">
        <v>7</v>
      </c>
      <c r="D3337" t="s">
        <v>74</v>
      </c>
      <c r="Y3337" t="str">
        <v>HAFQ</v>
      </c>
      <c r="Z3337" t="str">
        <v>MASTER-19646</v>
      </c>
      <c r="AB3337" t="str">
        <v>HAFT</v>
      </c>
      <c r="AC3337" t="str">
        <v>MASTER-19539</v>
      </c>
    </row>
    <row r="3338" spans="1:29" x14ac:dyDescent="0.2">
      <c r="A3338" t="s">
        <v>777</v>
      </c>
      <c r="B3338" t="s">
        <v>73</v>
      </c>
      <c r="C3338" t="s">
        <v>7</v>
      </c>
      <c r="D3338" t="s">
        <v>74</v>
      </c>
      <c r="Y3338" t="str">
        <v>HAFQ</v>
      </c>
      <c r="Z3338" t="str">
        <v>MASTER-19647</v>
      </c>
      <c r="AB3338" t="str">
        <v>HAFT</v>
      </c>
      <c r="AC3338" t="str">
        <v>MASTER-19540</v>
      </c>
    </row>
    <row r="3339" spans="1:29" x14ac:dyDescent="0.2">
      <c r="A3339" t="s">
        <v>777</v>
      </c>
      <c r="B3339" t="s">
        <v>272</v>
      </c>
      <c r="C3339" t="s">
        <v>7</v>
      </c>
      <c r="D3339" t="s">
        <v>74</v>
      </c>
      <c r="Y3339" t="str">
        <v>HAFQ</v>
      </c>
      <c r="Z3339" t="str">
        <v>MASTER-19383</v>
      </c>
      <c r="AB3339" t="str">
        <v>HAFT</v>
      </c>
      <c r="AC3339" t="str">
        <v>MASTER-19541</v>
      </c>
    </row>
    <row r="3340" spans="1:29" x14ac:dyDescent="0.2">
      <c r="A3340" t="s">
        <v>777</v>
      </c>
      <c r="B3340" t="s">
        <v>275</v>
      </c>
      <c r="C3340" t="s">
        <v>7</v>
      </c>
      <c r="D3340" t="s">
        <v>74</v>
      </c>
      <c r="Y3340" t="str">
        <v>HAFQ</v>
      </c>
      <c r="Z3340" t="str">
        <v>MASTER-19395</v>
      </c>
      <c r="AB3340" t="str">
        <v>HAFT</v>
      </c>
      <c r="AC3340" t="str">
        <v>MASTER-19542</v>
      </c>
    </row>
    <row r="3341" spans="1:29" x14ac:dyDescent="0.2">
      <c r="A3341" t="s">
        <v>777</v>
      </c>
      <c r="B3341" t="s">
        <v>278</v>
      </c>
      <c r="C3341" t="s">
        <v>7</v>
      </c>
      <c r="D3341" t="s">
        <v>74</v>
      </c>
      <c r="Y3341" t="str">
        <v>HAFQ</v>
      </c>
      <c r="Z3341" t="str">
        <v>MASTER-19405</v>
      </c>
      <c r="AB3341" t="str">
        <v>HAFT</v>
      </c>
      <c r="AC3341" t="str">
        <v>MASTER-19544</v>
      </c>
    </row>
    <row r="3342" spans="1:29" x14ac:dyDescent="0.2">
      <c r="A3342" t="s">
        <v>777</v>
      </c>
      <c r="B3342" t="s">
        <v>280</v>
      </c>
      <c r="C3342" t="s">
        <v>7</v>
      </c>
      <c r="D3342" t="s">
        <v>74</v>
      </c>
      <c r="Y3342" t="str">
        <v>HAFQ</v>
      </c>
      <c r="Z3342" t="str">
        <v>MASTER-19406</v>
      </c>
      <c r="AB3342" t="str">
        <v>HAFT</v>
      </c>
      <c r="AC3342" t="str">
        <v>MASTER-19545</v>
      </c>
    </row>
    <row r="3343" spans="1:29" x14ac:dyDescent="0.2">
      <c r="A3343" t="s">
        <v>777</v>
      </c>
      <c r="B3343" t="s">
        <v>281</v>
      </c>
      <c r="C3343" t="s">
        <v>7</v>
      </c>
      <c r="D3343" t="s">
        <v>74</v>
      </c>
      <c r="Y3343" t="str">
        <v>HAFQ</v>
      </c>
      <c r="Z3343" t="str">
        <v>MASTER-19463</v>
      </c>
      <c r="AB3343" t="str">
        <v>HAFT</v>
      </c>
      <c r="AC3343" t="str">
        <v>MASTER-19546</v>
      </c>
    </row>
    <row r="3344" spans="1:29" x14ac:dyDescent="0.2">
      <c r="A3344" t="s">
        <v>777</v>
      </c>
      <c r="B3344" t="s">
        <v>282</v>
      </c>
      <c r="C3344" t="s">
        <v>7</v>
      </c>
      <c r="D3344" t="s">
        <v>74</v>
      </c>
      <c r="Y3344" t="str">
        <v>HAFQ</v>
      </c>
      <c r="Z3344" t="str">
        <v>MASTER-51115</v>
      </c>
      <c r="AB3344" t="str">
        <v>HAFT</v>
      </c>
      <c r="AC3344" t="str">
        <v>MASTER-19549</v>
      </c>
    </row>
    <row r="3345" spans="1:29" x14ac:dyDescent="0.2">
      <c r="A3345" t="s">
        <v>777</v>
      </c>
      <c r="B3345" t="s">
        <v>628</v>
      </c>
      <c r="C3345" t="s">
        <v>7</v>
      </c>
      <c r="D3345" t="s">
        <v>74</v>
      </c>
      <c r="Y3345" t="str">
        <v>HAFQ</v>
      </c>
      <c r="Z3345" t="str">
        <v>MASTER-19388</v>
      </c>
      <c r="AB3345" t="str">
        <v>HAFT</v>
      </c>
      <c r="AC3345" t="str">
        <v>MASTER-19550</v>
      </c>
    </row>
    <row r="3346" spans="1:29" x14ac:dyDescent="0.2">
      <c r="A3346" t="s">
        <v>785</v>
      </c>
      <c r="B3346" t="s">
        <v>73</v>
      </c>
      <c r="C3346" t="s">
        <v>7</v>
      </c>
      <c r="D3346" t="s">
        <v>74</v>
      </c>
      <c r="Y3346" t="str">
        <v>HAFQ</v>
      </c>
      <c r="Z3346" t="str">
        <v>MASTER-19394</v>
      </c>
      <c r="AB3346" t="str">
        <v>HAFT</v>
      </c>
      <c r="AC3346" t="str">
        <v>MASTER-19551</v>
      </c>
    </row>
    <row r="3347" spans="1:29" x14ac:dyDescent="0.2">
      <c r="A3347" t="s">
        <v>785</v>
      </c>
      <c r="B3347" t="s">
        <v>272</v>
      </c>
      <c r="C3347" t="s">
        <v>7</v>
      </c>
      <c r="D3347" t="s">
        <v>74</v>
      </c>
      <c r="Y3347" t="str">
        <v>HAFQ</v>
      </c>
      <c r="Z3347" t="str">
        <v>MASTER-19395</v>
      </c>
      <c r="AB3347" t="str">
        <v>HAFT</v>
      </c>
      <c r="AC3347" t="str">
        <v>MASTER-19556</v>
      </c>
    </row>
    <row r="3348" spans="1:29" x14ac:dyDescent="0.2">
      <c r="A3348" t="s">
        <v>785</v>
      </c>
      <c r="B3348" t="s">
        <v>275</v>
      </c>
      <c r="C3348" t="s">
        <v>7</v>
      </c>
      <c r="D3348" t="s">
        <v>74</v>
      </c>
      <c r="Y3348" t="str">
        <v>HAFQ</v>
      </c>
      <c r="Z3348" t="str">
        <v>MASTER-19399</v>
      </c>
      <c r="AB3348" t="str">
        <v>HAFT</v>
      </c>
      <c r="AC3348" t="str">
        <v>MASTER-19560</v>
      </c>
    </row>
    <row r="3349" spans="1:29" x14ac:dyDescent="0.2">
      <c r="A3349" t="s">
        <v>785</v>
      </c>
      <c r="B3349" t="s">
        <v>278</v>
      </c>
      <c r="C3349" t="s">
        <v>7</v>
      </c>
      <c r="D3349" t="s">
        <v>74</v>
      </c>
      <c r="Y3349" t="str">
        <v>HAFQ</v>
      </c>
      <c r="Z3349" t="str">
        <v>MASTER-19424</v>
      </c>
      <c r="AB3349" t="str">
        <v>HAFT</v>
      </c>
      <c r="AC3349" t="str">
        <v>MASTER-19564</v>
      </c>
    </row>
    <row r="3350" spans="1:29" x14ac:dyDescent="0.2">
      <c r="A3350" t="s">
        <v>785</v>
      </c>
      <c r="B3350" t="s">
        <v>280</v>
      </c>
      <c r="C3350" t="s">
        <v>7</v>
      </c>
      <c r="D3350" t="s">
        <v>74</v>
      </c>
      <c r="Y3350" t="str">
        <v>HAFQ</v>
      </c>
      <c r="Z3350" t="str">
        <v>MASTER-19411</v>
      </c>
      <c r="AB3350" t="str">
        <v>HAFT</v>
      </c>
      <c r="AC3350" t="str">
        <v>MASTER-42201</v>
      </c>
    </row>
    <row r="3351" spans="1:29" x14ac:dyDescent="0.2">
      <c r="A3351" t="s">
        <v>785</v>
      </c>
      <c r="B3351" t="s">
        <v>281</v>
      </c>
      <c r="C3351" t="s">
        <v>7</v>
      </c>
      <c r="D3351" t="s">
        <v>74</v>
      </c>
      <c r="Y3351" t="str">
        <v>HAFQ</v>
      </c>
      <c r="Z3351" t="str">
        <v>MASTER-19413</v>
      </c>
      <c r="AB3351" t="str">
        <v>HAFT</v>
      </c>
      <c r="AC3351" t="str">
        <v>MASTER-50001</v>
      </c>
    </row>
    <row r="3352" spans="1:29" x14ac:dyDescent="0.2">
      <c r="A3352" t="s">
        <v>785</v>
      </c>
      <c r="B3352" t="s">
        <v>282</v>
      </c>
      <c r="C3352" t="s">
        <v>7</v>
      </c>
      <c r="D3352" t="s">
        <v>74</v>
      </c>
      <c r="Y3352" t="str">
        <v>HAFQ</v>
      </c>
      <c r="Z3352" t="str">
        <v>MASTER-19408</v>
      </c>
      <c r="AB3352" t="str">
        <v>HAFT</v>
      </c>
      <c r="AC3352" t="str">
        <v>MASTER-50082</v>
      </c>
    </row>
    <row r="3353" spans="1:29" x14ac:dyDescent="0.2">
      <c r="A3353" t="s">
        <v>802</v>
      </c>
      <c r="B3353" t="s">
        <v>73</v>
      </c>
      <c r="C3353" t="s">
        <v>7</v>
      </c>
      <c r="D3353" t="s">
        <v>74</v>
      </c>
      <c r="Y3353" t="str">
        <v>HAFQ</v>
      </c>
      <c r="Z3353" t="str">
        <v>MASTER-19409</v>
      </c>
      <c r="AB3353" t="str">
        <v>HAFT</v>
      </c>
      <c r="AC3353" t="str">
        <v>MASTER-50084</v>
      </c>
    </row>
    <row r="3354" spans="1:29" x14ac:dyDescent="0.2">
      <c r="A3354" t="s">
        <v>802</v>
      </c>
      <c r="B3354" t="s">
        <v>272</v>
      </c>
      <c r="C3354" t="s">
        <v>7</v>
      </c>
      <c r="D3354" t="s">
        <v>74</v>
      </c>
      <c r="Y3354" t="str">
        <v>HAFQ</v>
      </c>
      <c r="Z3354" t="str">
        <v>MASTER-19417</v>
      </c>
      <c r="AB3354" t="str">
        <v>HAFT</v>
      </c>
      <c r="AC3354" t="str">
        <v>MASTER-50193</v>
      </c>
    </row>
    <row r="3355" spans="1:29" x14ac:dyDescent="0.2">
      <c r="A3355" t="s">
        <v>802</v>
      </c>
      <c r="B3355" t="s">
        <v>275</v>
      </c>
      <c r="C3355" t="s">
        <v>7</v>
      </c>
      <c r="D3355" t="s">
        <v>74</v>
      </c>
      <c r="Y3355" t="str">
        <v>HAFQ</v>
      </c>
      <c r="Z3355" t="str">
        <v>MASTER-19422</v>
      </c>
      <c r="AB3355" t="str">
        <v>HAFT</v>
      </c>
      <c r="AC3355" t="str">
        <v>MASTER-56161</v>
      </c>
    </row>
    <row r="3356" spans="1:29" x14ac:dyDescent="0.2">
      <c r="A3356" t="s">
        <v>802</v>
      </c>
      <c r="B3356" t="s">
        <v>278</v>
      </c>
      <c r="C3356" t="s">
        <v>7</v>
      </c>
      <c r="D3356" t="s">
        <v>74</v>
      </c>
      <c r="Y3356" t="str">
        <v>HAFQ</v>
      </c>
      <c r="Z3356" t="str">
        <v>MASTER-51109</v>
      </c>
      <c r="AB3356" t="str">
        <v>HAFT</v>
      </c>
      <c r="AC3356" t="str">
        <v>MASTER-56162</v>
      </c>
    </row>
    <row r="3357" spans="1:29" x14ac:dyDescent="0.2">
      <c r="A3357" t="s">
        <v>802</v>
      </c>
      <c r="B3357" t="s">
        <v>280</v>
      </c>
      <c r="C3357" t="s">
        <v>7</v>
      </c>
      <c r="D3357" t="s">
        <v>74</v>
      </c>
      <c r="Y3357" t="str">
        <v>HAFQ</v>
      </c>
      <c r="Z3357" t="str">
        <v>MASTER-51110</v>
      </c>
      <c r="AB3357" t="str">
        <v>HAFT</v>
      </c>
      <c r="AC3357" t="str">
        <v>MASTER-60918</v>
      </c>
    </row>
    <row r="3358" spans="1:29" x14ac:dyDescent="0.2">
      <c r="A3358" t="s">
        <v>802</v>
      </c>
      <c r="B3358" t="s">
        <v>281</v>
      </c>
      <c r="C3358" t="s">
        <v>7</v>
      </c>
      <c r="D3358" t="s">
        <v>74</v>
      </c>
      <c r="Y3358" t="str">
        <v>HAFQ</v>
      </c>
      <c r="Z3358" t="str">
        <v>MASTER-51646</v>
      </c>
      <c r="AB3358" t="str">
        <v>HAFT</v>
      </c>
      <c r="AC3358" t="str">
        <v>MASTER-18101</v>
      </c>
    </row>
    <row r="3359" spans="1:29" x14ac:dyDescent="0.2">
      <c r="A3359" t="s">
        <v>802</v>
      </c>
      <c r="B3359" t="s">
        <v>282</v>
      </c>
      <c r="C3359" t="s">
        <v>7</v>
      </c>
      <c r="D3359" t="s">
        <v>74</v>
      </c>
      <c r="Y3359" t="str">
        <v>HAFQ</v>
      </c>
      <c r="Z3359" t="str">
        <v>MASTER-18351</v>
      </c>
      <c r="AB3359" t="str">
        <v>HAFT</v>
      </c>
      <c r="AC3359" t="str">
        <v>MASTER-18102</v>
      </c>
    </row>
    <row r="3360" spans="1:29" x14ac:dyDescent="0.2">
      <c r="A3360" t="s">
        <v>807</v>
      </c>
      <c r="B3360" t="s">
        <v>73</v>
      </c>
      <c r="C3360" t="s">
        <v>7</v>
      </c>
      <c r="D3360" t="s">
        <v>74</v>
      </c>
      <c r="Y3360" t="str">
        <v>HAFQ</v>
      </c>
      <c r="Z3360" t="str">
        <v>MASTER-18352</v>
      </c>
      <c r="AB3360" t="str">
        <v>HAFT</v>
      </c>
      <c r="AC3360" t="str">
        <v>MASTER-19593</v>
      </c>
    </row>
    <row r="3361" spans="1:29" x14ac:dyDescent="0.2">
      <c r="A3361" t="s">
        <v>807</v>
      </c>
      <c r="B3361" t="s">
        <v>272</v>
      </c>
      <c r="C3361" t="s">
        <v>7</v>
      </c>
      <c r="D3361" t="s">
        <v>74</v>
      </c>
      <c r="Y3361" t="str">
        <v>HAFQ</v>
      </c>
      <c r="Z3361" t="str">
        <v>MASTER-18354</v>
      </c>
      <c r="AB3361" t="str">
        <v>HAFT</v>
      </c>
      <c r="AC3361" t="str">
        <v>MASTER-19594</v>
      </c>
    </row>
    <row r="3362" spans="1:29" x14ac:dyDescent="0.2">
      <c r="A3362" t="s">
        <v>807</v>
      </c>
      <c r="B3362" t="s">
        <v>275</v>
      </c>
      <c r="C3362" t="s">
        <v>7</v>
      </c>
      <c r="D3362" t="s">
        <v>74</v>
      </c>
      <c r="Y3362" t="str">
        <v>HAFQ</v>
      </c>
      <c r="Z3362" t="str">
        <v>MASTER-18355</v>
      </c>
      <c r="AB3362" t="str">
        <v>HAFT</v>
      </c>
      <c r="AC3362" t="str">
        <v>MASTER-19598</v>
      </c>
    </row>
    <row r="3363" spans="1:29" x14ac:dyDescent="0.2">
      <c r="A3363" t="s">
        <v>807</v>
      </c>
      <c r="B3363" t="s">
        <v>278</v>
      </c>
      <c r="C3363" t="s">
        <v>7</v>
      </c>
      <c r="D3363" t="s">
        <v>74</v>
      </c>
      <c r="Y3363" t="str">
        <v>HAFQ</v>
      </c>
      <c r="Z3363" t="str">
        <v>MASTER-18359</v>
      </c>
      <c r="AB3363" t="str">
        <v>HAFT</v>
      </c>
      <c r="AC3363" t="str">
        <v>MASTER-19599</v>
      </c>
    </row>
    <row r="3364" spans="1:29" x14ac:dyDescent="0.2">
      <c r="A3364" t="s">
        <v>807</v>
      </c>
      <c r="B3364" t="s">
        <v>280</v>
      </c>
      <c r="C3364" t="s">
        <v>7</v>
      </c>
      <c r="D3364" t="s">
        <v>74</v>
      </c>
      <c r="Y3364" t="str">
        <v>HAFQ</v>
      </c>
      <c r="Z3364" t="str">
        <v>MASTER-18360</v>
      </c>
      <c r="AB3364" t="str">
        <v>HAFT</v>
      </c>
      <c r="AC3364" t="str">
        <v>MASTER-19602</v>
      </c>
    </row>
    <row r="3365" spans="1:29" x14ac:dyDescent="0.2">
      <c r="A3365" t="s">
        <v>807</v>
      </c>
      <c r="B3365" t="s">
        <v>281</v>
      </c>
      <c r="C3365" t="s">
        <v>7</v>
      </c>
      <c r="D3365" t="s">
        <v>74</v>
      </c>
      <c r="Y3365" t="str">
        <v>HAFQ</v>
      </c>
      <c r="Z3365" t="str">
        <v>MASTER-50242</v>
      </c>
      <c r="AB3365" t="str">
        <v>HAFT</v>
      </c>
      <c r="AC3365" t="str">
        <v>MASTER-42148</v>
      </c>
    </row>
    <row r="3366" spans="1:29" x14ac:dyDescent="0.2">
      <c r="A3366" t="s">
        <v>807</v>
      </c>
      <c r="B3366" t="s">
        <v>282</v>
      </c>
      <c r="C3366" t="s">
        <v>7</v>
      </c>
      <c r="D3366" t="s">
        <v>74</v>
      </c>
      <c r="Y3366" t="str">
        <v>HAFQ</v>
      </c>
      <c r="Z3366" t="str">
        <v>MASTER-51893</v>
      </c>
      <c r="AB3366" t="str">
        <v>HAFT</v>
      </c>
      <c r="AC3366" t="str">
        <v>MASTER-18622</v>
      </c>
    </row>
    <row r="3367" spans="1:29" x14ac:dyDescent="0.2">
      <c r="A3367" t="s">
        <v>813</v>
      </c>
      <c r="B3367" t="s">
        <v>836</v>
      </c>
      <c r="C3367" t="s">
        <v>7</v>
      </c>
      <c r="D3367" t="s">
        <v>74</v>
      </c>
      <c r="Y3367" t="str">
        <v>HAFQ</v>
      </c>
      <c r="Z3367" t="str">
        <v>MASTER-51894</v>
      </c>
      <c r="AB3367" t="str">
        <v>HAFT</v>
      </c>
      <c r="AC3367" t="str">
        <v>MASTER-18104</v>
      </c>
    </row>
    <row r="3368" spans="1:29" x14ac:dyDescent="0.2">
      <c r="A3368" t="s">
        <v>813</v>
      </c>
      <c r="B3368" t="s">
        <v>837</v>
      </c>
      <c r="C3368" t="s">
        <v>7</v>
      </c>
      <c r="D3368" t="s">
        <v>74</v>
      </c>
      <c r="Y3368" t="str">
        <v>HAFQ</v>
      </c>
      <c r="Z3368" t="str">
        <v>MASTER-49260</v>
      </c>
      <c r="AB3368" t="str">
        <v>HAFT</v>
      </c>
      <c r="AC3368" t="str">
        <v>MASTER-18105</v>
      </c>
    </row>
    <row r="3369" spans="1:29" x14ac:dyDescent="0.2">
      <c r="A3369" t="s">
        <v>813</v>
      </c>
      <c r="B3369" t="s">
        <v>838</v>
      </c>
      <c r="C3369" t="s">
        <v>7</v>
      </c>
      <c r="D3369" t="s">
        <v>74</v>
      </c>
      <c r="Y3369" t="str">
        <v>HAFQ</v>
      </c>
      <c r="Z3369" t="str">
        <v>MASTER-49262</v>
      </c>
      <c r="AB3369" t="str">
        <v>HAFT</v>
      </c>
      <c r="AC3369" t="str">
        <v>MASTER-42106</v>
      </c>
    </row>
    <row r="3370" spans="1:29" x14ac:dyDescent="0.2">
      <c r="A3370" t="s">
        <v>813</v>
      </c>
      <c r="B3370" t="s">
        <v>840</v>
      </c>
      <c r="C3370" t="s">
        <v>7</v>
      </c>
      <c r="D3370" t="s">
        <v>74</v>
      </c>
      <c r="Y3370" t="str">
        <v>HAFQ</v>
      </c>
      <c r="Z3370" t="str">
        <v>MASTER-49266</v>
      </c>
      <c r="AB3370" t="str">
        <v>HAFT</v>
      </c>
      <c r="AC3370" t="str">
        <v>MASTER-18101</v>
      </c>
    </row>
    <row r="3371" spans="1:29" x14ac:dyDescent="0.2">
      <c r="A3371" t="s">
        <v>813</v>
      </c>
      <c r="B3371" t="s">
        <v>841</v>
      </c>
      <c r="C3371" t="s">
        <v>7</v>
      </c>
      <c r="D3371" t="s">
        <v>74</v>
      </c>
      <c r="Y3371" t="str">
        <v>HAFQ</v>
      </c>
      <c r="Z3371" t="str">
        <v>MASTER-50794</v>
      </c>
      <c r="AB3371" t="str">
        <v>HAFT</v>
      </c>
      <c r="AC3371" t="str">
        <v>MASTER-18102</v>
      </c>
    </row>
    <row r="3372" spans="1:29" x14ac:dyDescent="0.2">
      <c r="A3372" t="s">
        <v>813</v>
      </c>
      <c r="B3372" t="s">
        <v>842</v>
      </c>
      <c r="C3372" t="s">
        <v>7</v>
      </c>
      <c r="D3372" t="s">
        <v>74</v>
      </c>
      <c r="Y3372" t="str">
        <v>HAFQ</v>
      </c>
      <c r="Z3372" t="str">
        <v>MASTER-60679</v>
      </c>
      <c r="AB3372" t="str">
        <v>HAFT</v>
      </c>
      <c r="AC3372" t="str">
        <v>MASTER-19596</v>
      </c>
    </row>
    <row r="3373" spans="1:29" x14ac:dyDescent="0.2">
      <c r="A3373" t="s">
        <v>813</v>
      </c>
      <c r="B3373" t="s">
        <v>844</v>
      </c>
      <c r="C3373" t="s">
        <v>7</v>
      </c>
      <c r="D3373" t="s">
        <v>74</v>
      </c>
      <c r="Y3373" t="str">
        <v>HAFQ</v>
      </c>
      <c r="Z3373" t="str">
        <v>MASTER-60680</v>
      </c>
      <c r="AB3373" t="str">
        <v>HAFT</v>
      </c>
      <c r="AC3373" t="str">
        <v>MASTER-19598</v>
      </c>
    </row>
    <row r="3374" spans="1:29" x14ac:dyDescent="0.2">
      <c r="A3374" t="s">
        <v>813</v>
      </c>
      <c r="B3374" t="s">
        <v>845</v>
      </c>
      <c r="C3374" t="s">
        <v>7</v>
      </c>
      <c r="D3374" t="s">
        <v>74</v>
      </c>
      <c r="Y3374" t="str">
        <v>HAFQ</v>
      </c>
      <c r="Z3374" t="str">
        <v>MASTER-60683</v>
      </c>
      <c r="AB3374" t="str">
        <v>HAFT</v>
      </c>
      <c r="AC3374" t="str">
        <v>MASTER-19599</v>
      </c>
    </row>
    <row r="3375" spans="1:29" x14ac:dyDescent="0.2">
      <c r="A3375" t="s">
        <v>813</v>
      </c>
      <c r="B3375" t="s">
        <v>846</v>
      </c>
      <c r="C3375" t="s">
        <v>7</v>
      </c>
      <c r="D3375" t="s">
        <v>74</v>
      </c>
      <c r="Y3375" t="str">
        <v>HAFQ</v>
      </c>
      <c r="Z3375" t="str">
        <v>MASTER-51530</v>
      </c>
      <c r="AB3375" t="str">
        <v>HAFT</v>
      </c>
      <c r="AC3375" t="str">
        <v>MASTER-19602</v>
      </c>
    </row>
    <row r="3376" spans="1:29" x14ac:dyDescent="0.2">
      <c r="A3376" t="s">
        <v>813</v>
      </c>
      <c r="B3376" t="s">
        <v>847</v>
      </c>
      <c r="C3376" t="s">
        <v>7</v>
      </c>
      <c r="D3376" t="s">
        <v>74</v>
      </c>
      <c r="Y3376" t="str">
        <v>HAFQ</v>
      </c>
      <c r="Z3376" t="str">
        <v>MASTER-51531</v>
      </c>
      <c r="AB3376" t="str">
        <v>HAFT</v>
      </c>
      <c r="AC3376" t="str">
        <v>MASTER-18622</v>
      </c>
    </row>
    <row r="3377" spans="1:29" x14ac:dyDescent="0.2">
      <c r="A3377" t="s">
        <v>813</v>
      </c>
      <c r="B3377" t="s">
        <v>925</v>
      </c>
      <c r="C3377" t="s">
        <v>7</v>
      </c>
      <c r="D3377" t="s">
        <v>74</v>
      </c>
      <c r="Y3377" t="str">
        <v>HAFQ</v>
      </c>
      <c r="Z3377" t="str">
        <v>MASTER-19239</v>
      </c>
      <c r="AB3377" t="str">
        <v>HAFT</v>
      </c>
      <c r="AC3377" t="str">
        <v>MASTER-18622</v>
      </c>
    </row>
    <row r="3378" spans="1:29" x14ac:dyDescent="0.2">
      <c r="A3378" t="s">
        <v>813</v>
      </c>
      <c r="B3378" t="s">
        <v>926</v>
      </c>
      <c r="C3378" t="s">
        <v>7</v>
      </c>
      <c r="D3378" t="s">
        <v>74</v>
      </c>
      <c r="Y3378" t="str">
        <v>HAFQ</v>
      </c>
      <c r="Z3378" t="str">
        <v>MASTER-19240</v>
      </c>
      <c r="AB3378" t="str">
        <v>HAFT</v>
      </c>
      <c r="AC3378" t="str">
        <v>MASTER-19615</v>
      </c>
    </row>
    <row r="3379" spans="1:29" x14ac:dyDescent="0.2">
      <c r="A3379" t="s">
        <v>813</v>
      </c>
      <c r="B3379" t="s">
        <v>927</v>
      </c>
      <c r="C3379" t="s">
        <v>7</v>
      </c>
      <c r="D3379" t="s">
        <v>74</v>
      </c>
      <c r="Y3379" t="str">
        <v>HAFQ</v>
      </c>
      <c r="Z3379" t="str">
        <v>MASTER-19241</v>
      </c>
      <c r="AB3379" t="str">
        <v>HAFT</v>
      </c>
      <c r="AC3379" t="str">
        <v>MASTER-19617</v>
      </c>
    </row>
    <row r="3380" spans="1:29" x14ac:dyDescent="0.2">
      <c r="A3380" t="s">
        <v>813</v>
      </c>
      <c r="B3380" t="s">
        <v>930</v>
      </c>
      <c r="C3380" t="s">
        <v>7</v>
      </c>
      <c r="D3380" t="s">
        <v>74</v>
      </c>
      <c r="Y3380" t="str">
        <v>HAFQ</v>
      </c>
      <c r="Z3380" t="str">
        <v>MASTER-19242</v>
      </c>
      <c r="AB3380" t="str">
        <v>HAFT</v>
      </c>
      <c r="AC3380" t="str">
        <v>MASTER-19618</v>
      </c>
    </row>
    <row r="3381" spans="1:29" x14ac:dyDescent="0.2">
      <c r="A3381" t="s">
        <v>813</v>
      </c>
      <c r="B3381" t="s">
        <v>931</v>
      </c>
      <c r="C3381" t="s">
        <v>7</v>
      </c>
      <c r="D3381" t="s">
        <v>74</v>
      </c>
      <c r="Y3381" t="str">
        <v>HAFQ</v>
      </c>
      <c r="Z3381" t="str">
        <v>MASTER-25416</v>
      </c>
      <c r="AB3381" t="str">
        <v>HAFT</v>
      </c>
      <c r="AC3381" t="str">
        <v>MASTER-19619</v>
      </c>
    </row>
    <row r="3382" spans="1:29" x14ac:dyDescent="0.2">
      <c r="A3382" t="s">
        <v>813</v>
      </c>
      <c r="B3382" t="s">
        <v>932</v>
      </c>
      <c r="C3382" t="s">
        <v>7</v>
      </c>
      <c r="D3382" t="s">
        <v>74</v>
      </c>
      <c r="Y3382" t="str">
        <v>HAFQ</v>
      </c>
      <c r="Z3382" t="str">
        <v>MASTER-50664</v>
      </c>
      <c r="AB3382" t="str">
        <v>HAFT</v>
      </c>
      <c r="AC3382" t="str">
        <v>MASTER-19620</v>
      </c>
    </row>
    <row r="3383" spans="1:29" x14ac:dyDescent="0.2">
      <c r="A3383" t="s">
        <v>813</v>
      </c>
      <c r="B3383" t="s">
        <v>1097</v>
      </c>
      <c r="C3383" t="s">
        <v>7</v>
      </c>
      <c r="D3383" t="s">
        <v>74</v>
      </c>
      <c r="Y3383" t="str">
        <v>HAFQ</v>
      </c>
      <c r="Z3383" t="str">
        <v>MASTER-50665</v>
      </c>
      <c r="AB3383" t="str">
        <v>HAFT</v>
      </c>
      <c r="AC3383" t="str">
        <v>MASTER-19621</v>
      </c>
    </row>
    <row r="3384" spans="1:29" x14ac:dyDescent="0.2">
      <c r="A3384" t="s">
        <v>813</v>
      </c>
      <c r="B3384" t="s">
        <v>834</v>
      </c>
      <c r="C3384" t="s">
        <v>7</v>
      </c>
      <c r="D3384" t="s">
        <v>835</v>
      </c>
      <c r="Y3384" t="str">
        <v>HAFQ</v>
      </c>
      <c r="Z3384" t="str">
        <v>MASTER-51530</v>
      </c>
      <c r="AB3384" t="str">
        <v>HAFT</v>
      </c>
      <c r="AC3384" t="str">
        <v>MASTER-19609</v>
      </c>
    </row>
    <row r="3385" spans="1:29" x14ac:dyDescent="0.2">
      <c r="A3385" t="s">
        <v>813</v>
      </c>
      <c r="B3385" t="s">
        <v>839</v>
      </c>
      <c r="C3385" t="s">
        <v>7</v>
      </c>
      <c r="D3385" t="s">
        <v>835</v>
      </c>
      <c r="Y3385" t="str">
        <v>HAFQ</v>
      </c>
      <c r="Z3385" t="str">
        <v>MASTER-51531</v>
      </c>
      <c r="AB3385" t="str">
        <v>HAFT</v>
      </c>
      <c r="AC3385" t="str">
        <v>MASTER-19610</v>
      </c>
    </row>
    <row r="3386" spans="1:29" x14ac:dyDescent="0.2">
      <c r="A3386" t="s">
        <v>813</v>
      </c>
      <c r="B3386" t="s">
        <v>924</v>
      </c>
      <c r="C3386" t="s">
        <v>7</v>
      </c>
      <c r="D3386" t="s">
        <v>835</v>
      </c>
      <c r="Y3386" t="str">
        <v>HAFQ</v>
      </c>
      <c r="Z3386" t="str">
        <v>MASTER-42151</v>
      </c>
      <c r="AB3386" t="str">
        <v>HAFT</v>
      </c>
      <c r="AC3386" t="str">
        <v>MASTER-19611</v>
      </c>
    </row>
    <row r="3387" spans="1:29" x14ac:dyDescent="0.2">
      <c r="A3387" t="s">
        <v>813</v>
      </c>
      <c r="B3387" t="s">
        <v>929</v>
      </c>
      <c r="C3387" t="s">
        <v>7</v>
      </c>
      <c r="D3387" t="s">
        <v>835</v>
      </c>
      <c r="Y3387" t="str">
        <v>HAFQ</v>
      </c>
      <c r="Z3387" t="str">
        <v>MASTER-42152</v>
      </c>
      <c r="AB3387" t="str">
        <v>HAFT</v>
      </c>
      <c r="AC3387" t="str">
        <v>MASTER-19612</v>
      </c>
    </row>
    <row r="3388" spans="1:29" x14ac:dyDescent="0.2">
      <c r="A3388" t="s">
        <v>813</v>
      </c>
      <c r="B3388" t="s">
        <v>1097</v>
      </c>
      <c r="C3388" t="s">
        <v>7</v>
      </c>
      <c r="D3388" t="s">
        <v>835</v>
      </c>
      <c r="Y3388" t="str">
        <v>HAFQ</v>
      </c>
      <c r="Z3388" t="str">
        <v>MASTER-42153</v>
      </c>
      <c r="AB3388" t="str">
        <v>HAFT</v>
      </c>
      <c r="AC3388" t="str">
        <v>MASTER-19613</v>
      </c>
    </row>
    <row r="3389" spans="1:29" x14ac:dyDescent="0.2">
      <c r="A3389" t="s">
        <v>813</v>
      </c>
      <c r="B3389" t="s">
        <v>1098</v>
      </c>
      <c r="C3389" t="s">
        <v>7</v>
      </c>
      <c r="D3389" t="s">
        <v>835</v>
      </c>
      <c r="Y3389" t="str">
        <v>HAFQ</v>
      </c>
      <c r="Z3389" t="str">
        <v>MASTER-42154</v>
      </c>
      <c r="AB3389" t="str">
        <v>HAFT</v>
      </c>
      <c r="AC3389" t="str">
        <v>MASTER-19614</v>
      </c>
    </row>
    <row r="3390" spans="1:29" x14ac:dyDescent="0.2">
      <c r="A3390" t="s">
        <v>813</v>
      </c>
      <c r="B3390" t="s">
        <v>1099</v>
      </c>
      <c r="C3390" t="s">
        <v>7</v>
      </c>
      <c r="D3390" t="s">
        <v>835</v>
      </c>
      <c r="Y3390" t="str">
        <v>HAFQ</v>
      </c>
      <c r="Z3390" t="str">
        <v>MASTER-50666</v>
      </c>
      <c r="AB3390" t="str">
        <v>HAFT</v>
      </c>
      <c r="AC3390" t="str">
        <v>MASTER-18111</v>
      </c>
    </row>
    <row r="3391" spans="1:29" x14ac:dyDescent="0.2">
      <c r="A3391" t="s">
        <v>813</v>
      </c>
      <c r="B3391" t="s">
        <v>1100</v>
      </c>
      <c r="C3391" t="s">
        <v>7</v>
      </c>
      <c r="D3391" t="s">
        <v>835</v>
      </c>
      <c r="Y3391" t="str">
        <v>HAFQ</v>
      </c>
      <c r="Z3391" t="str">
        <v>MASTER-50667</v>
      </c>
      <c r="AB3391" t="str">
        <v>HAFT</v>
      </c>
      <c r="AC3391" t="str">
        <v>MASTER-18112</v>
      </c>
    </row>
    <row r="3392" spans="1:29" x14ac:dyDescent="0.2">
      <c r="A3392" t="s">
        <v>4</v>
      </c>
      <c r="B3392" t="s">
        <v>76</v>
      </c>
      <c r="C3392" t="s">
        <v>7</v>
      </c>
      <c r="D3392" t="s">
        <v>77</v>
      </c>
      <c r="Y3392" t="str">
        <v>HAFQ</v>
      </c>
      <c r="Z3392" t="str">
        <v>MASTER-50669</v>
      </c>
      <c r="AB3392" t="str">
        <v>HAFT</v>
      </c>
      <c r="AC3392" t="str">
        <v>MASTER-18240</v>
      </c>
    </row>
    <row r="3393" spans="1:29" x14ac:dyDescent="0.2">
      <c r="A3393" t="s">
        <v>4</v>
      </c>
      <c r="B3393" t="s">
        <v>279</v>
      </c>
      <c r="C3393" t="s">
        <v>7</v>
      </c>
      <c r="D3393" t="s">
        <v>77</v>
      </c>
      <c r="Y3393" t="str">
        <v>HAFQ</v>
      </c>
      <c r="Z3393" t="str">
        <v>MASTER-50861</v>
      </c>
      <c r="AB3393" t="str">
        <v>HAFT</v>
      </c>
      <c r="AC3393" t="str">
        <v>MASTER-18248</v>
      </c>
    </row>
    <row r="3394" spans="1:29" x14ac:dyDescent="0.2">
      <c r="A3394" t="s">
        <v>4</v>
      </c>
      <c r="B3394" t="s">
        <v>347</v>
      </c>
      <c r="C3394" t="s">
        <v>7</v>
      </c>
      <c r="D3394" t="s">
        <v>77</v>
      </c>
      <c r="Y3394" t="str">
        <v>HAFQ</v>
      </c>
      <c r="Z3394" t="str">
        <v>MASTER-50862</v>
      </c>
      <c r="AB3394" t="str">
        <v>HAFT</v>
      </c>
      <c r="AC3394" t="str">
        <v>MASTER-18249</v>
      </c>
    </row>
    <row r="3395" spans="1:29" x14ac:dyDescent="0.2">
      <c r="A3395" t="s">
        <v>777</v>
      </c>
      <c r="B3395" t="s">
        <v>76</v>
      </c>
      <c r="C3395" t="s">
        <v>7</v>
      </c>
      <c r="D3395" t="s">
        <v>77</v>
      </c>
      <c r="Y3395" t="str">
        <v>HAFQ</v>
      </c>
      <c r="Z3395" t="str">
        <v>MASTER-50863</v>
      </c>
      <c r="AB3395" t="str">
        <v>HAFT</v>
      </c>
      <c r="AC3395" t="str">
        <v>MASTER-18270</v>
      </c>
    </row>
    <row r="3396" spans="1:29" x14ac:dyDescent="0.2">
      <c r="A3396" t="s">
        <v>777</v>
      </c>
      <c r="B3396" t="s">
        <v>279</v>
      </c>
      <c r="C3396" t="s">
        <v>7</v>
      </c>
      <c r="D3396" t="s">
        <v>77</v>
      </c>
      <c r="Y3396" t="str">
        <v>HAFQ</v>
      </c>
      <c r="Z3396" t="str">
        <v>MASTER-50864</v>
      </c>
      <c r="AB3396" t="str">
        <v>HAFT</v>
      </c>
      <c r="AC3396" t="str">
        <v>MASTER-18271</v>
      </c>
    </row>
    <row r="3397" spans="1:29" x14ac:dyDescent="0.2">
      <c r="A3397" t="s">
        <v>777</v>
      </c>
      <c r="B3397" t="s">
        <v>347</v>
      </c>
      <c r="C3397" t="s">
        <v>7</v>
      </c>
      <c r="D3397" t="s">
        <v>77</v>
      </c>
      <c r="Y3397" t="str">
        <v>HAFQ</v>
      </c>
      <c r="Z3397" t="str">
        <v>MASTER-50865</v>
      </c>
      <c r="AB3397" t="str">
        <v>HAFT</v>
      </c>
      <c r="AC3397" t="str">
        <v>MASTER-18272</v>
      </c>
    </row>
    <row r="3398" spans="1:29" x14ac:dyDescent="0.2">
      <c r="A3398" t="s">
        <v>785</v>
      </c>
      <c r="B3398" t="s">
        <v>76</v>
      </c>
      <c r="C3398" t="s">
        <v>7</v>
      </c>
      <c r="D3398" t="s">
        <v>77</v>
      </c>
      <c r="Y3398" t="str">
        <v>HAFQ</v>
      </c>
      <c r="Z3398" t="str">
        <v>MASTER-50866</v>
      </c>
      <c r="AB3398" t="str">
        <v>HAFT</v>
      </c>
      <c r="AC3398" t="str">
        <v>MASTER-18275</v>
      </c>
    </row>
    <row r="3399" spans="1:29" x14ac:dyDescent="0.2">
      <c r="A3399" t="s">
        <v>785</v>
      </c>
      <c r="B3399" t="s">
        <v>279</v>
      </c>
      <c r="C3399" t="s">
        <v>7</v>
      </c>
      <c r="D3399" t="s">
        <v>77</v>
      </c>
      <c r="Y3399" t="str">
        <v>HAFQ</v>
      </c>
      <c r="Z3399" t="str">
        <v>MASTER-51530</v>
      </c>
      <c r="AB3399" t="str">
        <v>HAFT</v>
      </c>
      <c r="AC3399" t="str">
        <v>MASTER-18276</v>
      </c>
    </row>
    <row r="3400" spans="1:29" x14ac:dyDescent="0.2">
      <c r="A3400" t="s">
        <v>785</v>
      </c>
      <c r="B3400" t="s">
        <v>347</v>
      </c>
      <c r="C3400" t="s">
        <v>7</v>
      </c>
      <c r="D3400" t="s">
        <v>77</v>
      </c>
      <c r="Y3400" t="str">
        <v>HAFQ</v>
      </c>
      <c r="Z3400" t="str">
        <v>MASTER-51531</v>
      </c>
      <c r="AB3400" t="str">
        <v>HAFT</v>
      </c>
      <c r="AC3400" t="str">
        <v>MASTER-18297</v>
      </c>
    </row>
    <row r="3401" spans="1:29" x14ac:dyDescent="0.2">
      <c r="A3401" t="s">
        <v>802</v>
      </c>
      <c r="B3401" t="s">
        <v>76</v>
      </c>
      <c r="C3401" t="s">
        <v>7</v>
      </c>
      <c r="D3401" t="s">
        <v>77</v>
      </c>
      <c r="Y3401" t="str">
        <v>HAFQ</v>
      </c>
      <c r="Z3401" t="str">
        <v>MASTER-42156</v>
      </c>
      <c r="AB3401" t="str">
        <v>HAFT</v>
      </c>
      <c r="AC3401" t="str">
        <v>MASTER-18299</v>
      </c>
    </row>
    <row r="3402" spans="1:29" x14ac:dyDescent="0.2">
      <c r="A3402" t="s">
        <v>802</v>
      </c>
      <c r="B3402" t="s">
        <v>279</v>
      </c>
      <c r="C3402" t="s">
        <v>7</v>
      </c>
      <c r="D3402" t="s">
        <v>77</v>
      </c>
      <c r="Y3402" t="str">
        <v>HAFQ</v>
      </c>
      <c r="Z3402" t="str">
        <v>MASTER-42157</v>
      </c>
      <c r="AB3402" t="str">
        <v>HAFT</v>
      </c>
      <c r="AC3402" t="str">
        <v>MASTER-18300</v>
      </c>
    </row>
    <row r="3403" spans="1:29" x14ac:dyDescent="0.2">
      <c r="A3403" t="s">
        <v>802</v>
      </c>
      <c r="B3403" t="s">
        <v>347</v>
      </c>
      <c r="C3403" t="s">
        <v>7</v>
      </c>
      <c r="D3403" t="s">
        <v>77</v>
      </c>
      <c r="Y3403" t="str">
        <v>HAFQ</v>
      </c>
      <c r="Z3403" t="str">
        <v>MASTER-42158</v>
      </c>
      <c r="AB3403" t="str">
        <v>HAFT</v>
      </c>
      <c r="AC3403" t="str">
        <v>MASTER-18301</v>
      </c>
    </row>
    <row r="3404" spans="1:29" x14ac:dyDescent="0.2">
      <c r="A3404" t="s">
        <v>807</v>
      </c>
      <c r="B3404" t="s">
        <v>76</v>
      </c>
      <c r="C3404" t="s">
        <v>7</v>
      </c>
      <c r="D3404" t="s">
        <v>77</v>
      </c>
      <c r="Y3404" t="str">
        <v>HAFQ</v>
      </c>
      <c r="Z3404" t="str">
        <v>MASTER-42159</v>
      </c>
      <c r="AB3404" t="str">
        <v>HAFT</v>
      </c>
      <c r="AC3404" t="str">
        <v>MASTER-18303</v>
      </c>
    </row>
    <row r="3405" spans="1:29" x14ac:dyDescent="0.2">
      <c r="A3405" t="s">
        <v>807</v>
      </c>
      <c r="B3405" t="s">
        <v>279</v>
      </c>
      <c r="C3405" t="s">
        <v>7</v>
      </c>
      <c r="D3405" t="s">
        <v>77</v>
      </c>
      <c r="Y3405" t="str">
        <v>HAFQ</v>
      </c>
      <c r="Z3405" t="str">
        <v>MASTER-50668</v>
      </c>
      <c r="AB3405" t="str">
        <v>HAFT</v>
      </c>
      <c r="AC3405" t="str">
        <v>MASTER-18304</v>
      </c>
    </row>
    <row r="3406" spans="1:29" x14ac:dyDescent="0.2">
      <c r="A3406" t="s">
        <v>807</v>
      </c>
      <c r="B3406" t="s">
        <v>347</v>
      </c>
      <c r="C3406" t="s">
        <v>7</v>
      </c>
      <c r="D3406" t="s">
        <v>77</v>
      </c>
      <c r="Y3406" t="str">
        <v>HAFQ</v>
      </c>
      <c r="Z3406" t="str">
        <v>UTICA-5364</v>
      </c>
      <c r="AB3406" t="str">
        <v>HAFT</v>
      </c>
      <c r="AC3406" t="str">
        <v>MASTER-18305</v>
      </c>
    </row>
    <row r="3407" spans="1:29" x14ac:dyDescent="0.2">
      <c r="A3407" t="s">
        <v>813</v>
      </c>
      <c r="B3407" t="s">
        <v>843</v>
      </c>
      <c r="C3407" t="s">
        <v>7</v>
      </c>
      <c r="D3407" t="s">
        <v>77</v>
      </c>
      <c r="Y3407" t="str">
        <v>HAFQ</v>
      </c>
      <c r="Z3407" t="str">
        <v>MASTER-51530</v>
      </c>
      <c r="AB3407" t="str">
        <v>HAFT</v>
      </c>
      <c r="AC3407" t="str">
        <v>MASTER-18306</v>
      </c>
    </row>
    <row r="3408" spans="1:29" x14ac:dyDescent="0.2">
      <c r="A3408" t="s">
        <v>813</v>
      </c>
      <c r="B3408" t="s">
        <v>928</v>
      </c>
      <c r="C3408" t="s">
        <v>7</v>
      </c>
      <c r="D3408" t="s">
        <v>77</v>
      </c>
      <c r="Y3408" t="str">
        <v>HAFQ</v>
      </c>
      <c r="Z3408" t="str">
        <v>MASTER-51531</v>
      </c>
      <c r="AB3408" t="str">
        <v>HAFT</v>
      </c>
      <c r="AC3408" t="str">
        <v>MASTER-18307</v>
      </c>
    </row>
    <row r="3409" spans="1:29" x14ac:dyDescent="0.2">
      <c r="A3409" t="s">
        <v>813</v>
      </c>
      <c r="B3409" t="s">
        <v>933</v>
      </c>
      <c r="C3409" t="s">
        <v>7</v>
      </c>
      <c r="D3409" t="s">
        <v>77</v>
      </c>
      <c r="Y3409" t="str">
        <v>HAFQ</v>
      </c>
      <c r="Z3409" t="str">
        <v>MASTER-62843</v>
      </c>
      <c r="AB3409" t="str">
        <v>HAFT</v>
      </c>
      <c r="AC3409" t="str">
        <v>MASTER-18308</v>
      </c>
    </row>
    <row r="3410" spans="1:29" x14ac:dyDescent="0.2">
      <c r="A3410" t="s">
        <v>4</v>
      </c>
      <c r="B3410" t="s">
        <v>87</v>
      </c>
      <c r="C3410" t="s">
        <v>7</v>
      </c>
      <c r="D3410" t="s">
        <v>89</v>
      </c>
      <c r="Y3410" t="str">
        <v>HAFQ</v>
      </c>
      <c r="Z3410" t="str">
        <v>MASTER-62844</v>
      </c>
      <c r="AB3410" t="str">
        <v>HAFT</v>
      </c>
      <c r="AC3410" t="str">
        <v>MASTER-18309</v>
      </c>
    </row>
    <row r="3411" spans="1:29" x14ac:dyDescent="0.2">
      <c r="A3411" t="s">
        <v>4</v>
      </c>
      <c r="B3411" t="s">
        <v>92</v>
      </c>
      <c r="C3411" t="s">
        <v>7</v>
      </c>
      <c r="D3411" t="s">
        <v>89</v>
      </c>
      <c r="Y3411" t="str">
        <v>HAFQ</v>
      </c>
      <c r="Z3411" t="str">
        <v>MASTER-62845</v>
      </c>
      <c r="AB3411" t="str">
        <v>HAFT</v>
      </c>
      <c r="AC3411" t="str">
        <v>MASTER-18310</v>
      </c>
    </row>
    <row r="3412" spans="1:29" x14ac:dyDescent="0.2">
      <c r="A3412" t="s">
        <v>777</v>
      </c>
      <c r="B3412" t="s">
        <v>87</v>
      </c>
      <c r="C3412" t="s">
        <v>7</v>
      </c>
      <c r="D3412" t="s">
        <v>89</v>
      </c>
      <c r="Y3412" t="str">
        <v>HAFQ</v>
      </c>
      <c r="Z3412" t="str">
        <v>MASTER-62846</v>
      </c>
      <c r="AB3412" t="str">
        <v>HAFT</v>
      </c>
      <c r="AC3412" t="str">
        <v>MASTER-18311</v>
      </c>
    </row>
    <row r="3413" spans="1:29" x14ac:dyDescent="0.2">
      <c r="A3413" t="s">
        <v>777</v>
      </c>
      <c r="B3413" t="s">
        <v>92</v>
      </c>
      <c r="C3413" t="s">
        <v>7</v>
      </c>
      <c r="D3413" t="s">
        <v>89</v>
      </c>
      <c r="Y3413" t="str">
        <v>HAFQ</v>
      </c>
      <c r="Z3413" t="str">
        <v>MASTER-62847</v>
      </c>
      <c r="AB3413" t="str">
        <v>HAFT</v>
      </c>
      <c r="AC3413" t="str">
        <v>MASTER-18312</v>
      </c>
    </row>
    <row r="3414" spans="1:29" x14ac:dyDescent="0.2">
      <c r="A3414" t="s">
        <v>785</v>
      </c>
      <c r="B3414" t="s">
        <v>87</v>
      </c>
      <c r="C3414" t="s">
        <v>7</v>
      </c>
      <c r="D3414" t="s">
        <v>89</v>
      </c>
      <c r="Y3414" t="str">
        <v>HAFQ</v>
      </c>
      <c r="Z3414" t="str">
        <v>MASTER-62848</v>
      </c>
      <c r="AB3414" t="str">
        <v>HAFT</v>
      </c>
      <c r="AC3414" t="str">
        <v>MASTER-18313</v>
      </c>
    </row>
    <row r="3415" spans="1:29" x14ac:dyDescent="0.2">
      <c r="A3415" t="s">
        <v>785</v>
      </c>
      <c r="B3415" t="s">
        <v>92</v>
      </c>
      <c r="C3415" t="s">
        <v>7</v>
      </c>
      <c r="D3415" t="s">
        <v>89</v>
      </c>
      <c r="Y3415" t="str">
        <v>HAFQ</v>
      </c>
      <c r="Z3415" t="str">
        <v>MASTER-60757</v>
      </c>
      <c r="AB3415" t="str">
        <v>HAFT</v>
      </c>
      <c r="AC3415" t="str">
        <v>MASTER-18315</v>
      </c>
    </row>
    <row r="3416" spans="1:29" x14ac:dyDescent="0.2">
      <c r="A3416" t="s">
        <v>802</v>
      </c>
      <c r="B3416" t="s">
        <v>87</v>
      </c>
      <c r="C3416" t="s">
        <v>7</v>
      </c>
      <c r="D3416" t="s">
        <v>89</v>
      </c>
      <c r="Y3416" t="str">
        <v>HAFQ</v>
      </c>
      <c r="Z3416" t="str">
        <v>MASTER-60675</v>
      </c>
      <c r="AB3416" t="str">
        <v>HAFT</v>
      </c>
      <c r="AC3416" t="str">
        <v>MASTER-18316</v>
      </c>
    </row>
    <row r="3417" spans="1:29" x14ac:dyDescent="0.2">
      <c r="A3417" t="s">
        <v>802</v>
      </c>
      <c r="B3417" t="s">
        <v>92</v>
      </c>
      <c r="C3417" t="s">
        <v>7</v>
      </c>
      <c r="D3417" t="s">
        <v>89</v>
      </c>
      <c r="Y3417" t="str">
        <v>HAFQ</v>
      </c>
      <c r="Z3417" t="str">
        <v>MASTER-60681</v>
      </c>
      <c r="AB3417" t="str">
        <v>HAFT</v>
      </c>
      <c r="AC3417" t="str">
        <v>UTICA-4131</v>
      </c>
    </row>
    <row r="3418" spans="1:29" x14ac:dyDescent="0.2">
      <c r="A3418" t="s">
        <v>807</v>
      </c>
      <c r="B3418" t="s">
        <v>87</v>
      </c>
      <c r="C3418" t="s">
        <v>7</v>
      </c>
      <c r="D3418" t="s">
        <v>89</v>
      </c>
      <c r="Y3418" t="str">
        <v>HAFQ</v>
      </c>
      <c r="Z3418" t="str">
        <v>MASTER-51330</v>
      </c>
      <c r="AB3418" t="str">
        <v>HAFT</v>
      </c>
      <c r="AC3418" t="str">
        <v>MASTER-18114</v>
      </c>
    </row>
    <row r="3419" spans="1:29" x14ac:dyDescent="0.2">
      <c r="A3419" t="s">
        <v>807</v>
      </c>
      <c r="B3419" t="s">
        <v>92</v>
      </c>
      <c r="C3419" t="s">
        <v>7</v>
      </c>
      <c r="D3419" t="s">
        <v>89</v>
      </c>
      <c r="Y3419" t="str">
        <v>HAFQ</v>
      </c>
      <c r="Z3419" t="str">
        <v>MASTER-51809</v>
      </c>
      <c r="AB3419" t="str">
        <v>HAFT</v>
      </c>
      <c r="AC3419" t="str">
        <v>MASTER-18242</v>
      </c>
    </row>
    <row r="3420" spans="1:29" x14ac:dyDescent="0.2">
      <c r="A3420" t="s">
        <v>813</v>
      </c>
      <c r="B3420" t="s">
        <v>850</v>
      </c>
      <c r="C3420" t="s">
        <v>7</v>
      </c>
      <c r="D3420" t="s">
        <v>89</v>
      </c>
      <c r="Y3420" t="str">
        <v>HAFQ</v>
      </c>
      <c r="Z3420" t="str">
        <v>MASTER-56914</v>
      </c>
      <c r="AB3420" t="str">
        <v>HAFT</v>
      </c>
      <c r="AC3420" t="str">
        <v>MASTER-18244</v>
      </c>
    </row>
    <row r="3421" spans="1:29" x14ac:dyDescent="0.2">
      <c r="A3421" t="s">
        <v>1389</v>
      </c>
      <c r="B3421" t="s">
        <v>1577</v>
      </c>
      <c r="C3421" t="s">
        <v>7</v>
      </c>
      <c r="D3421" t="s">
        <v>1578</v>
      </c>
      <c r="Y3421" t="str">
        <v>HAFQ</v>
      </c>
      <c r="Z3421" t="str">
        <v>MASTER-56916</v>
      </c>
      <c r="AB3421" t="str">
        <v>HAFT</v>
      </c>
      <c r="AC3421" t="str">
        <v>MASTER-18293</v>
      </c>
    </row>
    <row r="3422" spans="1:29" x14ac:dyDescent="0.2">
      <c r="A3422" t="s">
        <v>1389</v>
      </c>
      <c r="B3422" t="s">
        <v>1579</v>
      </c>
      <c r="C3422" t="s">
        <v>7</v>
      </c>
      <c r="D3422" t="s">
        <v>1578</v>
      </c>
      <c r="Y3422" t="str">
        <v>HAFQ</v>
      </c>
      <c r="Z3422" t="str">
        <v>MASTER-51353</v>
      </c>
      <c r="AB3422" t="str">
        <v>HAFT</v>
      </c>
      <c r="AC3422" t="str">
        <v>MASTER-18294</v>
      </c>
    </row>
    <row r="3423" spans="1:29" x14ac:dyDescent="0.2">
      <c r="A3423" t="s">
        <v>1389</v>
      </c>
      <c r="B3423" t="s">
        <v>1580</v>
      </c>
      <c r="C3423" t="s">
        <v>7</v>
      </c>
      <c r="D3423" t="s">
        <v>1578</v>
      </c>
      <c r="Y3423" t="str">
        <v>HAFQ</v>
      </c>
      <c r="Z3423" t="str">
        <v>MASTER-51110</v>
      </c>
      <c r="AB3423" t="str">
        <v>HAFT</v>
      </c>
      <c r="AC3423" t="str">
        <v>MASTER-18295</v>
      </c>
    </row>
    <row r="3424" spans="1:29" x14ac:dyDescent="0.2">
      <c r="A3424" t="s">
        <v>1389</v>
      </c>
      <c r="B3424" t="s">
        <v>1820</v>
      </c>
      <c r="C3424" t="s">
        <v>7</v>
      </c>
      <c r="D3424" t="s">
        <v>1578</v>
      </c>
      <c r="Y3424" t="str">
        <v>HAFQ</v>
      </c>
      <c r="Z3424" t="str">
        <v>MASTER-51891</v>
      </c>
      <c r="AB3424" t="str">
        <v>HAFT</v>
      </c>
      <c r="AC3424" t="str">
        <v>MASTER-18296</v>
      </c>
    </row>
    <row r="3425" spans="1:29" x14ac:dyDescent="0.2">
      <c r="A3425" t="s">
        <v>1389</v>
      </c>
      <c r="B3425" t="s">
        <v>1821</v>
      </c>
      <c r="C3425" t="s">
        <v>7</v>
      </c>
      <c r="D3425" t="s">
        <v>1578</v>
      </c>
      <c r="Y3425" t="str">
        <v>HAFQ</v>
      </c>
      <c r="Z3425" t="str">
        <v>MASTER-51893</v>
      </c>
      <c r="AB3425" t="str">
        <v>HAFT</v>
      </c>
      <c r="AC3425" t="str">
        <v>MASTER-18114</v>
      </c>
    </row>
    <row r="3426" spans="1:29" x14ac:dyDescent="0.2">
      <c r="A3426" t="s">
        <v>1389</v>
      </c>
      <c r="B3426" t="s">
        <v>1822</v>
      </c>
      <c r="C3426" t="s">
        <v>7</v>
      </c>
      <c r="D3426" t="s">
        <v>1578</v>
      </c>
      <c r="Y3426" t="str">
        <v>HAFQ</v>
      </c>
      <c r="Z3426" t="str">
        <v>MASTER-51894</v>
      </c>
      <c r="AB3426" t="str">
        <v>HAFT</v>
      </c>
      <c r="AC3426" t="str">
        <v>MASTER-18229</v>
      </c>
    </row>
    <row r="3427" spans="1:29" x14ac:dyDescent="0.2">
      <c r="A3427" t="s">
        <v>1389</v>
      </c>
      <c r="B3427" t="s">
        <v>1823</v>
      </c>
      <c r="C3427" t="s">
        <v>7</v>
      </c>
      <c r="D3427" t="s">
        <v>1578</v>
      </c>
      <c r="Y3427" t="str">
        <v>HAFQ</v>
      </c>
      <c r="Z3427" t="str">
        <v>MASTER-51895</v>
      </c>
      <c r="AB3427" t="str">
        <v>HAFT</v>
      </c>
      <c r="AC3427" t="str">
        <v>MASTER-18235</v>
      </c>
    </row>
    <row r="3428" spans="1:29" x14ac:dyDescent="0.2">
      <c r="A3428" t="s">
        <v>1389</v>
      </c>
      <c r="B3428" t="s">
        <v>1824</v>
      </c>
      <c r="C3428" t="s">
        <v>7</v>
      </c>
      <c r="D3428" t="s">
        <v>1578</v>
      </c>
      <c r="Y3428" t="str">
        <v>HAFQ</v>
      </c>
      <c r="Z3428" t="str">
        <v>MASTER-51897</v>
      </c>
      <c r="AB3428" t="str">
        <v>HAFT</v>
      </c>
      <c r="AC3428" t="str">
        <v>MASTER-18293</v>
      </c>
    </row>
    <row r="3429" spans="1:29" x14ac:dyDescent="0.2">
      <c r="A3429" t="s">
        <v>1389</v>
      </c>
      <c r="B3429" t="s">
        <v>1825</v>
      </c>
      <c r="C3429" t="s">
        <v>7</v>
      </c>
      <c r="D3429" t="s">
        <v>1578</v>
      </c>
      <c r="Y3429" t="str">
        <v>HAFQ</v>
      </c>
      <c r="Z3429" t="str">
        <v>MASTER-51898</v>
      </c>
      <c r="AB3429" t="str">
        <v>HAFT</v>
      </c>
      <c r="AC3429" t="str">
        <v>MASTER-18294</v>
      </c>
    </row>
    <row r="3430" spans="1:29" x14ac:dyDescent="0.2">
      <c r="A3430" t="s">
        <v>1389</v>
      </c>
      <c r="B3430" t="s">
        <v>1826</v>
      </c>
      <c r="C3430" t="s">
        <v>7</v>
      </c>
      <c r="D3430" t="s">
        <v>1578</v>
      </c>
      <c r="Y3430" t="str">
        <v>HAFQ</v>
      </c>
      <c r="Z3430" t="str">
        <v>MASTER-51899</v>
      </c>
      <c r="AB3430" t="str">
        <v>HAFT</v>
      </c>
      <c r="AC3430" t="str">
        <v>MASTER-18236</v>
      </c>
    </row>
    <row r="3431" spans="1:29" x14ac:dyDescent="0.2">
      <c r="A3431" t="s">
        <v>1389</v>
      </c>
      <c r="B3431" t="s">
        <v>1827</v>
      </c>
      <c r="C3431" t="s">
        <v>7</v>
      </c>
      <c r="D3431" t="s">
        <v>1578</v>
      </c>
      <c r="Y3431" t="str">
        <v>HAFQ</v>
      </c>
      <c r="Z3431" t="str">
        <v>MASTER-56550</v>
      </c>
      <c r="AB3431" t="str">
        <v>HAFT</v>
      </c>
      <c r="AC3431" t="str">
        <v>MASTER-18237</v>
      </c>
    </row>
    <row r="3432" spans="1:29" x14ac:dyDescent="0.2">
      <c r="A3432" t="s">
        <v>1389</v>
      </c>
      <c r="B3432" t="s">
        <v>1828</v>
      </c>
      <c r="C3432" t="s">
        <v>7</v>
      </c>
      <c r="D3432" t="s">
        <v>1578</v>
      </c>
      <c r="Y3432" t="str">
        <v>HAFQ</v>
      </c>
      <c r="Z3432" t="str">
        <v>MASTER-56552</v>
      </c>
      <c r="AB3432" t="str">
        <v>HAFT</v>
      </c>
      <c r="AC3432" t="str">
        <v>MASTER-18238</v>
      </c>
    </row>
    <row r="3433" spans="1:29" x14ac:dyDescent="0.2">
      <c r="A3433" t="s">
        <v>1389</v>
      </c>
      <c r="B3433" t="s">
        <v>1829</v>
      </c>
      <c r="C3433" t="s">
        <v>7</v>
      </c>
      <c r="D3433" t="s">
        <v>1578</v>
      </c>
      <c r="Y3433" t="str">
        <v>HAFQ</v>
      </c>
      <c r="Z3433" t="str">
        <v>MASTER-56553</v>
      </c>
      <c r="AB3433" t="str">
        <v>HAFT</v>
      </c>
      <c r="AC3433" t="str">
        <v>MASTER-18236</v>
      </c>
    </row>
    <row r="3434" spans="1:29" x14ac:dyDescent="0.2">
      <c r="A3434" t="s">
        <v>1389</v>
      </c>
      <c r="B3434" t="s">
        <v>1830</v>
      </c>
      <c r="C3434" t="s">
        <v>7</v>
      </c>
      <c r="D3434" t="s">
        <v>1578</v>
      </c>
      <c r="Y3434" t="str">
        <v>HAFQ</v>
      </c>
      <c r="Z3434" t="str">
        <v>MASTER-56554</v>
      </c>
      <c r="AB3434" t="str">
        <v>HAFT</v>
      </c>
      <c r="AC3434" t="str">
        <v>MASTER-18237</v>
      </c>
    </row>
    <row r="3435" spans="1:29" x14ac:dyDescent="0.2">
      <c r="A3435" t="s">
        <v>1389</v>
      </c>
      <c r="B3435" t="s">
        <v>1831</v>
      </c>
      <c r="C3435" t="s">
        <v>7</v>
      </c>
      <c r="D3435" t="s">
        <v>1578</v>
      </c>
      <c r="Y3435" t="str">
        <v>HAFQ</v>
      </c>
      <c r="Z3435" t="str">
        <v>MASTER-56555</v>
      </c>
      <c r="AB3435" t="str">
        <v>HAFT</v>
      </c>
      <c r="AC3435" t="str">
        <v>MASTER-18238</v>
      </c>
    </row>
    <row r="3436" spans="1:29" x14ac:dyDescent="0.2">
      <c r="A3436" t="s">
        <v>1389</v>
      </c>
      <c r="B3436" t="s">
        <v>1832</v>
      </c>
      <c r="C3436" t="s">
        <v>7</v>
      </c>
      <c r="D3436" t="s">
        <v>1578</v>
      </c>
      <c r="Y3436" t="str">
        <v>HAFQ</v>
      </c>
      <c r="Z3436" t="str">
        <v>MASTER-56556</v>
      </c>
      <c r="AB3436" t="str">
        <v>HAFT</v>
      </c>
      <c r="AC3436" t="str">
        <v>MASTER-19643</v>
      </c>
    </row>
    <row r="3437" spans="1:29" x14ac:dyDescent="0.2">
      <c r="A3437" t="s">
        <v>813</v>
      </c>
      <c r="B3437" t="s">
        <v>1201</v>
      </c>
      <c r="C3437" t="s">
        <v>7</v>
      </c>
      <c r="D3437" t="s">
        <v>1202</v>
      </c>
      <c r="Y3437" t="str">
        <v>HAFQ</v>
      </c>
      <c r="Z3437" t="str">
        <v>MASTER-56559</v>
      </c>
      <c r="AB3437" t="str">
        <v>HAFT</v>
      </c>
      <c r="AC3437" t="str">
        <v>MASTER-19644</v>
      </c>
    </row>
    <row r="3438" spans="1:29" x14ac:dyDescent="0.2">
      <c r="A3438" t="s">
        <v>813</v>
      </c>
      <c r="B3438" t="s">
        <v>1203</v>
      </c>
      <c r="C3438" t="s">
        <v>7</v>
      </c>
      <c r="D3438" t="s">
        <v>1202</v>
      </c>
      <c r="Y3438" t="str">
        <v>HAFQ</v>
      </c>
      <c r="Z3438" t="str">
        <v>MASTER-56561</v>
      </c>
      <c r="AB3438" t="str">
        <v>HAFT</v>
      </c>
      <c r="AC3438" t="str">
        <v>MASTER-19648</v>
      </c>
    </row>
    <row r="3439" spans="1:29" x14ac:dyDescent="0.2">
      <c r="A3439" t="s">
        <v>813</v>
      </c>
      <c r="B3439" t="s">
        <v>1209</v>
      </c>
      <c r="C3439" t="s">
        <v>7</v>
      </c>
      <c r="D3439" t="s">
        <v>1202</v>
      </c>
      <c r="Y3439" t="str">
        <v>HAFQ</v>
      </c>
      <c r="Z3439" t="str">
        <v>MASTER-56562</v>
      </c>
      <c r="AB3439" t="str">
        <v>HAFT</v>
      </c>
      <c r="AC3439" t="str">
        <v>MASTER-19636</v>
      </c>
    </row>
    <row r="3440" spans="1:29" x14ac:dyDescent="0.2">
      <c r="A3440" t="s">
        <v>813</v>
      </c>
      <c r="B3440" t="s">
        <v>1210</v>
      </c>
      <c r="C3440" t="s">
        <v>7</v>
      </c>
      <c r="D3440" t="s">
        <v>1202</v>
      </c>
      <c r="Y3440" t="str">
        <v>HAFQ</v>
      </c>
      <c r="Z3440" t="str">
        <v>MASTER-56564</v>
      </c>
      <c r="AB3440" t="str">
        <v>HAFT</v>
      </c>
      <c r="AC3440" t="str">
        <v>MASTER-19638</v>
      </c>
    </row>
    <row r="3441" spans="1:29" x14ac:dyDescent="0.2">
      <c r="A3441" t="s">
        <v>813</v>
      </c>
      <c r="B3441" t="s">
        <v>1221</v>
      </c>
      <c r="C3441" t="s">
        <v>7</v>
      </c>
      <c r="D3441" t="s">
        <v>1222</v>
      </c>
      <c r="Y3441" t="str">
        <v>HAFQ</v>
      </c>
      <c r="Z3441" t="str">
        <v>MASTER-56567</v>
      </c>
      <c r="AB3441" t="str">
        <v>HAFT</v>
      </c>
      <c r="AC3441" t="str">
        <v>MASTER-19642</v>
      </c>
    </row>
    <row r="3442" spans="1:29" x14ac:dyDescent="0.2">
      <c r="A3442" t="s">
        <v>813</v>
      </c>
      <c r="B3442" t="s">
        <v>1223</v>
      </c>
      <c r="C3442" t="s">
        <v>7</v>
      </c>
      <c r="D3442" t="s">
        <v>1222</v>
      </c>
      <c r="Y3442" t="str">
        <v>HAFQ</v>
      </c>
      <c r="Z3442" t="str">
        <v>MASTER-56568</v>
      </c>
      <c r="AB3442" t="str">
        <v>HAFT</v>
      </c>
      <c r="AC3442" t="str">
        <v>MASTER-19638</v>
      </c>
    </row>
    <row r="3443" spans="1:29" x14ac:dyDescent="0.2">
      <c r="A3443" t="s">
        <v>813</v>
      </c>
      <c r="B3443" t="s">
        <v>1224</v>
      </c>
      <c r="C3443" t="s">
        <v>7</v>
      </c>
      <c r="D3443" t="s">
        <v>1222</v>
      </c>
      <c r="Y3443" t="str">
        <v>HAFQ</v>
      </c>
      <c r="Z3443" t="str">
        <v>MASTER-56569</v>
      </c>
      <c r="AB3443" t="str">
        <v>HAFT</v>
      </c>
      <c r="AC3443" t="str">
        <v>MASTER-19639</v>
      </c>
    </row>
    <row r="3444" spans="1:29" x14ac:dyDescent="0.2">
      <c r="A3444" t="s">
        <v>813</v>
      </c>
      <c r="B3444" t="s">
        <v>1225</v>
      </c>
      <c r="C3444" t="s">
        <v>7</v>
      </c>
      <c r="D3444" t="s">
        <v>1222</v>
      </c>
      <c r="Y3444" t="str">
        <v>HAFQ</v>
      </c>
      <c r="Z3444" t="str">
        <v>MASTER-56571</v>
      </c>
      <c r="AB3444" t="str">
        <v>HAFT</v>
      </c>
      <c r="AC3444" t="str">
        <v>MASTER-19638</v>
      </c>
    </row>
    <row r="3445" spans="1:29" x14ac:dyDescent="0.2">
      <c r="A3445" t="s">
        <v>4</v>
      </c>
      <c r="B3445" t="s">
        <v>87</v>
      </c>
      <c r="C3445" t="s">
        <v>7</v>
      </c>
      <c r="D3445" t="s">
        <v>90</v>
      </c>
      <c r="Y3445" t="str">
        <v>HAFQ</v>
      </c>
      <c r="Z3445" t="str">
        <v>MASTER-56573</v>
      </c>
      <c r="AB3445" t="str">
        <v>HAFT</v>
      </c>
      <c r="AC3445" t="str">
        <v>MASTER-19649</v>
      </c>
    </row>
    <row r="3446" spans="1:29" x14ac:dyDescent="0.2">
      <c r="A3446" t="s">
        <v>4</v>
      </c>
      <c r="B3446" t="s">
        <v>138</v>
      </c>
      <c r="C3446" t="s">
        <v>7</v>
      </c>
      <c r="D3446" t="s">
        <v>90</v>
      </c>
      <c r="Y3446" t="str">
        <v>HAFQ</v>
      </c>
      <c r="Z3446" t="str">
        <v>MASTER-56559</v>
      </c>
      <c r="AB3446" t="str">
        <v>HAFT</v>
      </c>
      <c r="AC3446" t="str">
        <v>MASTER-19645</v>
      </c>
    </row>
    <row r="3447" spans="1:29" x14ac:dyDescent="0.2">
      <c r="A3447" t="s">
        <v>777</v>
      </c>
      <c r="B3447" t="s">
        <v>87</v>
      </c>
      <c r="C3447" t="s">
        <v>7</v>
      </c>
      <c r="D3447" t="s">
        <v>90</v>
      </c>
      <c r="Y3447" t="str">
        <v>HAFQ</v>
      </c>
      <c r="Z3447" t="str">
        <v>MASTER-56561</v>
      </c>
      <c r="AB3447" t="str">
        <v>HAFT</v>
      </c>
      <c r="AC3447" t="str">
        <v>MASTER-19646</v>
      </c>
    </row>
    <row r="3448" spans="1:29" x14ac:dyDescent="0.2">
      <c r="A3448" t="s">
        <v>777</v>
      </c>
      <c r="B3448" t="s">
        <v>138</v>
      </c>
      <c r="C3448" t="s">
        <v>7</v>
      </c>
      <c r="D3448" t="s">
        <v>90</v>
      </c>
      <c r="Y3448" t="str">
        <v>HAFQ</v>
      </c>
      <c r="Z3448" t="str">
        <v>MASTER-19840</v>
      </c>
      <c r="AB3448" t="str">
        <v>HAFT</v>
      </c>
      <c r="AC3448" t="str">
        <v>MASTER-19647</v>
      </c>
    </row>
    <row r="3449" spans="1:29" x14ac:dyDescent="0.2">
      <c r="A3449" t="s">
        <v>785</v>
      </c>
      <c r="B3449" t="s">
        <v>87</v>
      </c>
      <c r="C3449" t="s">
        <v>7</v>
      </c>
      <c r="D3449" t="s">
        <v>90</v>
      </c>
      <c r="Y3449" t="str">
        <v>HAFQ</v>
      </c>
      <c r="Z3449" t="str">
        <v>MASTER-19149</v>
      </c>
      <c r="AB3449" t="str">
        <v>HAFT</v>
      </c>
      <c r="AC3449" t="str">
        <v>MASTER-19639</v>
      </c>
    </row>
    <row r="3450" spans="1:29" x14ac:dyDescent="0.2">
      <c r="A3450" t="s">
        <v>785</v>
      </c>
      <c r="B3450" t="s">
        <v>138</v>
      </c>
      <c r="C3450" t="s">
        <v>7</v>
      </c>
      <c r="D3450" t="s">
        <v>90</v>
      </c>
      <c r="Y3450" t="str">
        <v>HAFQ</v>
      </c>
      <c r="Z3450" t="str">
        <v>MASTER-20295</v>
      </c>
      <c r="AB3450" t="str">
        <v>HAFT</v>
      </c>
      <c r="AC3450" t="str">
        <v>MASTER-17676</v>
      </c>
    </row>
    <row r="3451" spans="1:29" x14ac:dyDescent="0.2">
      <c r="A3451" t="s">
        <v>802</v>
      </c>
      <c r="B3451" t="s">
        <v>87</v>
      </c>
      <c r="C3451" t="s">
        <v>7</v>
      </c>
      <c r="D3451" t="s">
        <v>90</v>
      </c>
      <c r="Y3451" t="str">
        <v>HAFQ</v>
      </c>
      <c r="Z3451" t="str">
        <v>MASTER-18707</v>
      </c>
      <c r="AB3451" t="str">
        <v>HAFT</v>
      </c>
      <c r="AC3451" t="str">
        <v>MASTER-17679</v>
      </c>
    </row>
    <row r="3452" spans="1:29" x14ac:dyDescent="0.2">
      <c r="A3452" t="s">
        <v>802</v>
      </c>
      <c r="B3452" t="s">
        <v>138</v>
      </c>
      <c r="C3452" t="s">
        <v>7</v>
      </c>
      <c r="D3452" t="s">
        <v>90</v>
      </c>
      <c r="Y3452" t="str">
        <v>HAFQ</v>
      </c>
      <c r="Z3452" t="str">
        <v>MASTER-17676</v>
      </c>
      <c r="AB3452" t="str">
        <v>HAFT</v>
      </c>
      <c r="AC3452" t="str">
        <v>UTICA-4166</v>
      </c>
    </row>
    <row r="3453" spans="1:29" x14ac:dyDescent="0.2">
      <c r="A3453" t="s">
        <v>807</v>
      </c>
      <c r="B3453" t="s">
        <v>87</v>
      </c>
      <c r="C3453" t="s">
        <v>7</v>
      </c>
      <c r="D3453" t="s">
        <v>90</v>
      </c>
      <c r="Y3453" t="str">
        <v>HAFQ</v>
      </c>
      <c r="Z3453" t="str">
        <v>MASTER-17679</v>
      </c>
      <c r="AB3453" t="str">
        <v>HAFT</v>
      </c>
      <c r="AC3453" t="str">
        <v>MASTER-19181</v>
      </c>
    </row>
    <row r="3454" spans="1:29" x14ac:dyDescent="0.2">
      <c r="A3454" t="s">
        <v>807</v>
      </c>
      <c r="B3454" t="s">
        <v>138</v>
      </c>
      <c r="C3454" t="s">
        <v>7</v>
      </c>
      <c r="D3454" t="s">
        <v>90</v>
      </c>
      <c r="Y3454" t="str">
        <v>HAFQ</v>
      </c>
      <c r="Z3454" t="str">
        <v>MASTER-18353</v>
      </c>
      <c r="AB3454" t="str">
        <v>HAFT</v>
      </c>
      <c r="AC3454" t="str">
        <v>MASTER-19204</v>
      </c>
    </row>
    <row r="3455" spans="1:29" x14ac:dyDescent="0.2">
      <c r="A3455" t="s">
        <v>813</v>
      </c>
      <c r="B3455" t="s">
        <v>1077</v>
      </c>
      <c r="C3455" t="s">
        <v>7</v>
      </c>
      <c r="D3455" t="s">
        <v>90</v>
      </c>
      <c r="Y3455" t="str">
        <v>HAFQ</v>
      </c>
      <c r="Z3455" t="str">
        <v>MASTER-17676</v>
      </c>
      <c r="AB3455" t="str">
        <v>HAFT</v>
      </c>
      <c r="AC3455" t="str">
        <v>MASTER-19205</v>
      </c>
    </row>
    <row r="3456" spans="1:29" x14ac:dyDescent="0.2">
      <c r="A3456" t="s">
        <v>2057</v>
      </c>
      <c r="B3456" t="s">
        <v>2097</v>
      </c>
      <c r="C3456" t="s">
        <v>7</v>
      </c>
      <c r="D3456" t="s">
        <v>90</v>
      </c>
      <c r="Y3456" t="str">
        <v>HAFQ</v>
      </c>
      <c r="Z3456" t="str">
        <v>MASTER-17679</v>
      </c>
      <c r="AB3456" t="str">
        <v>HAFT</v>
      </c>
      <c r="AC3456" t="str">
        <v>MASTER-19208</v>
      </c>
    </row>
    <row r="3457" spans="1:29" x14ac:dyDescent="0.2">
      <c r="A3457" t="s">
        <v>4</v>
      </c>
      <c r="B3457" t="s">
        <v>92</v>
      </c>
      <c r="C3457" t="s">
        <v>7</v>
      </c>
      <c r="D3457" t="s">
        <v>94</v>
      </c>
      <c r="Y3457" t="str">
        <v>HAFQ</v>
      </c>
      <c r="Z3457" t="str">
        <v>MASTER-18684</v>
      </c>
      <c r="AB3457" t="str">
        <v>HAFT</v>
      </c>
      <c r="AC3457" t="str">
        <v>MASTER-51113</v>
      </c>
    </row>
    <row r="3458" spans="1:29" x14ac:dyDescent="0.2">
      <c r="A3458" t="s">
        <v>4</v>
      </c>
      <c r="B3458" t="s">
        <v>95</v>
      </c>
      <c r="C3458" t="s">
        <v>7</v>
      </c>
      <c r="D3458" t="s">
        <v>94</v>
      </c>
      <c r="Y3458" t="str">
        <v>HAFQ</v>
      </c>
      <c r="Z3458" t="str">
        <v>MASTER-19181</v>
      </c>
      <c r="AB3458" t="str">
        <v>HAFT</v>
      </c>
      <c r="AC3458" t="str">
        <v>MASTER-20052</v>
      </c>
    </row>
    <row r="3459" spans="1:29" x14ac:dyDescent="0.2">
      <c r="A3459" t="s">
        <v>4</v>
      </c>
      <c r="B3459" t="s">
        <v>97</v>
      </c>
      <c r="C3459" t="s">
        <v>7</v>
      </c>
      <c r="D3459" t="s">
        <v>94</v>
      </c>
      <c r="Y3459" t="str">
        <v>HAFQ</v>
      </c>
      <c r="Z3459" t="str">
        <v>MASTER-19249</v>
      </c>
      <c r="AB3459" t="str">
        <v>HAFT</v>
      </c>
      <c r="AC3459" t="str">
        <v>MASTER-64684</v>
      </c>
    </row>
    <row r="3460" spans="1:29" x14ac:dyDescent="0.2">
      <c r="A3460" t="s">
        <v>4</v>
      </c>
      <c r="B3460" t="s">
        <v>98</v>
      </c>
      <c r="C3460" t="s">
        <v>7</v>
      </c>
      <c r="D3460" t="s">
        <v>94</v>
      </c>
      <c r="Y3460" t="str">
        <v>HAFQ</v>
      </c>
      <c r="Z3460" t="str">
        <v>MASTER-19181</v>
      </c>
      <c r="AB3460" t="str">
        <v>HAFT</v>
      </c>
      <c r="AC3460" t="str">
        <v>MASTER-18086</v>
      </c>
    </row>
    <row r="3461" spans="1:29" x14ac:dyDescent="0.2">
      <c r="A3461" t="s">
        <v>777</v>
      </c>
      <c r="B3461" t="s">
        <v>92</v>
      </c>
      <c r="C3461" t="s">
        <v>7</v>
      </c>
      <c r="D3461" t="s">
        <v>94</v>
      </c>
      <c r="Y3461" t="str">
        <v>HAFQ</v>
      </c>
      <c r="Z3461" t="str">
        <v>MASTER-19217</v>
      </c>
      <c r="AB3461" t="str">
        <v>HAFT</v>
      </c>
      <c r="AC3461" t="str">
        <v>MASTER-18107</v>
      </c>
    </row>
    <row r="3462" spans="1:29" x14ac:dyDescent="0.2">
      <c r="A3462" t="s">
        <v>777</v>
      </c>
      <c r="B3462" t="s">
        <v>95</v>
      </c>
      <c r="C3462" t="s">
        <v>7</v>
      </c>
      <c r="D3462" t="s">
        <v>94</v>
      </c>
      <c r="Y3462" t="str">
        <v>HAFQ</v>
      </c>
      <c r="Z3462" t="str">
        <v>MASTER-42144</v>
      </c>
      <c r="AB3462" t="str">
        <v>HAFT</v>
      </c>
      <c r="AC3462" t="str">
        <v>MASTER-18108</v>
      </c>
    </row>
    <row r="3463" spans="1:29" x14ac:dyDescent="0.2">
      <c r="A3463" t="s">
        <v>777</v>
      </c>
      <c r="B3463" t="s">
        <v>97</v>
      </c>
      <c r="C3463" t="s">
        <v>7</v>
      </c>
      <c r="D3463" t="s">
        <v>94</v>
      </c>
      <c r="Y3463" t="str">
        <v>HAFQ</v>
      </c>
      <c r="Z3463" t="str">
        <v>MASTER-42145</v>
      </c>
      <c r="AB3463" t="str">
        <v>HAFT</v>
      </c>
      <c r="AC3463" t="str">
        <v>MASTER-18109</v>
      </c>
    </row>
    <row r="3464" spans="1:29" x14ac:dyDescent="0.2">
      <c r="A3464" t="s">
        <v>777</v>
      </c>
      <c r="B3464" t="s">
        <v>98</v>
      </c>
      <c r="C3464" t="s">
        <v>7</v>
      </c>
      <c r="D3464" t="s">
        <v>94</v>
      </c>
      <c r="Y3464" t="str">
        <v>HAFQ</v>
      </c>
      <c r="Z3464" t="str">
        <v>MASTER-17763</v>
      </c>
      <c r="AB3464" t="str">
        <v>HAFT</v>
      </c>
      <c r="AC3464" t="str">
        <v>MASTER-19838</v>
      </c>
    </row>
    <row r="3465" spans="1:29" x14ac:dyDescent="0.2">
      <c r="A3465" t="s">
        <v>785</v>
      </c>
      <c r="B3465" t="s">
        <v>92</v>
      </c>
      <c r="C3465" t="s">
        <v>7</v>
      </c>
      <c r="D3465" t="s">
        <v>94</v>
      </c>
      <c r="Y3465" t="str">
        <v>HAFQ</v>
      </c>
      <c r="Z3465" t="str">
        <v>MASTER-17764</v>
      </c>
      <c r="AB3465" t="str">
        <v>HAFT</v>
      </c>
      <c r="AC3465" t="str">
        <v>MASTER-19839</v>
      </c>
    </row>
    <row r="3466" spans="1:29" x14ac:dyDescent="0.2">
      <c r="A3466" t="s">
        <v>785</v>
      </c>
      <c r="B3466" t="s">
        <v>95</v>
      </c>
      <c r="C3466" t="s">
        <v>7</v>
      </c>
      <c r="D3466" t="s">
        <v>94</v>
      </c>
      <c r="Y3466" t="str">
        <v>HAFQ</v>
      </c>
      <c r="Z3466" t="str">
        <v>MASTER-50013</v>
      </c>
      <c r="AB3466" t="str">
        <v>HAFT</v>
      </c>
      <c r="AC3466" t="str">
        <v>MASTER-19840</v>
      </c>
    </row>
    <row r="3467" spans="1:29" x14ac:dyDescent="0.2">
      <c r="A3467" t="s">
        <v>785</v>
      </c>
      <c r="B3467" t="s">
        <v>97</v>
      </c>
      <c r="C3467" t="s">
        <v>7</v>
      </c>
      <c r="D3467" t="s">
        <v>94</v>
      </c>
      <c r="Y3467" t="str">
        <v>HAFQ</v>
      </c>
      <c r="Z3467" t="str">
        <v>MASTER-50021</v>
      </c>
      <c r="AB3467" t="str">
        <v>HAFT</v>
      </c>
      <c r="AC3467" t="str">
        <v>MASTER-19841</v>
      </c>
    </row>
    <row r="3468" spans="1:29" x14ac:dyDescent="0.2">
      <c r="A3468" t="s">
        <v>785</v>
      </c>
      <c r="B3468" t="s">
        <v>98</v>
      </c>
      <c r="C3468" t="s">
        <v>7</v>
      </c>
      <c r="D3468" t="s">
        <v>94</v>
      </c>
      <c r="Y3468" t="str">
        <v>HAFQ</v>
      </c>
      <c r="Z3468" t="str">
        <v>MASTER-60675</v>
      </c>
      <c r="AB3468" t="str">
        <v>HAFT</v>
      </c>
      <c r="AC3468" t="str">
        <v>MASTER-19842</v>
      </c>
    </row>
    <row r="3469" spans="1:29" x14ac:dyDescent="0.2">
      <c r="A3469" t="s">
        <v>785</v>
      </c>
      <c r="B3469" t="s">
        <v>793</v>
      </c>
      <c r="C3469" t="s">
        <v>7</v>
      </c>
      <c r="D3469" t="s">
        <v>94</v>
      </c>
      <c r="Y3469" t="str">
        <v>HAFQ</v>
      </c>
      <c r="Z3469" t="str">
        <v>MASTER-60676</v>
      </c>
      <c r="AB3469" t="str">
        <v>HAFT</v>
      </c>
      <c r="AC3469" t="str">
        <v>MASTER-50186</v>
      </c>
    </row>
    <row r="3470" spans="1:29" x14ac:dyDescent="0.2">
      <c r="A3470" t="s">
        <v>785</v>
      </c>
      <c r="B3470" t="s">
        <v>795</v>
      </c>
      <c r="C3470" t="s">
        <v>7</v>
      </c>
      <c r="D3470" t="s">
        <v>94</v>
      </c>
      <c r="Y3470" t="str">
        <v>HAFQ</v>
      </c>
      <c r="Z3470" t="str">
        <v>MASTER-60681</v>
      </c>
      <c r="AB3470" t="str">
        <v>HAFT</v>
      </c>
      <c r="AC3470" t="str">
        <v>MASTER-55160</v>
      </c>
    </row>
    <row r="3471" spans="1:29" x14ac:dyDescent="0.2">
      <c r="A3471" t="s">
        <v>802</v>
      </c>
      <c r="B3471" t="s">
        <v>92</v>
      </c>
      <c r="C3471" t="s">
        <v>7</v>
      </c>
      <c r="D3471" t="s">
        <v>94</v>
      </c>
      <c r="Y3471" t="str">
        <v>HAFQ</v>
      </c>
      <c r="Z3471" t="str">
        <v>MASTER-60682</v>
      </c>
      <c r="AB3471" t="str">
        <v>HAFT</v>
      </c>
      <c r="AC3471" t="str">
        <v>MASTER-55162</v>
      </c>
    </row>
    <row r="3472" spans="1:29" x14ac:dyDescent="0.2">
      <c r="A3472" t="s">
        <v>802</v>
      </c>
      <c r="B3472" t="s">
        <v>95</v>
      </c>
      <c r="C3472" t="s">
        <v>7</v>
      </c>
      <c r="D3472" t="s">
        <v>94</v>
      </c>
      <c r="Y3472" t="str">
        <v>HAFQ</v>
      </c>
      <c r="Z3472" t="str">
        <v>MASTER-60690</v>
      </c>
      <c r="AB3472" t="str">
        <v>HAFT</v>
      </c>
      <c r="AC3472" t="str">
        <v>MASTER-55163</v>
      </c>
    </row>
    <row r="3473" spans="1:29" x14ac:dyDescent="0.2">
      <c r="A3473" t="s">
        <v>802</v>
      </c>
      <c r="B3473" t="s">
        <v>97</v>
      </c>
      <c r="C3473" t="s">
        <v>7</v>
      </c>
      <c r="D3473" t="s">
        <v>94</v>
      </c>
      <c r="Y3473" t="str">
        <v>HAFQ</v>
      </c>
      <c r="Z3473" t="str">
        <v>MASTER-60691</v>
      </c>
      <c r="AB3473" t="str">
        <v>HAFT</v>
      </c>
      <c r="AC3473" t="str">
        <v>MASTER-55165</v>
      </c>
    </row>
    <row r="3474" spans="1:29" x14ac:dyDescent="0.2">
      <c r="A3474" t="s">
        <v>802</v>
      </c>
      <c r="B3474" t="s">
        <v>98</v>
      </c>
      <c r="C3474" t="s">
        <v>7</v>
      </c>
      <c r="D3474" t="s">
        <v>94</v>
      </c>
      <c r="Y3474" t="str">
        <v>HAFQ</v>
      </c>
      <c r="Z3474" t="str">
        <v>MASTER-60692</v>
      </c>
      <c r="AB3474" t="str">
        <v>HAFT</v>
      </c>
      <c r="AC3474" t="str">
        <v>MASTER-55166</v>
      </c>
    </row>
    <row r="3475" spans="1:29" x14ac:dyDescent="0.2">
      <c r="A3475" t="s">
        <v>802</v>
      </c>
      <c r="B3475" t="s">
        <v>793</v>
      </c>
      <c r="C3475" t="s">
        <v>7</v>
      </c>
      <c r="D3475" t="s">
        <v>94</v>
      </c>
      <c r="Y3475" t="str">
        <v>HAFQ</v>
      </c>
      <c r="Z3475" t="str">
        <v>MASTER-60693</v>
      </c>
      <c r="AB3475" t="str">
        <v>HAFT</v>
      </c>
      <c r="AC3475" t="str">
        <v>MASTER-55167</v>
      </c>
    </row>
    <row r="3476" spans="1:29" x14ac:dyDescent="0.2">
      <c r="A3476" t="s">
        <v>802</v>
      </c>
      <c r="B3476" t="s">
        <v>795</v>
      </c>
      <c r="C3476" t="s">
        <v>7</v>
      </c>
      <c r="D3476" t="s">
        <v>94</v>
      </c>
      <c r="Y3476" t="str">
        <v>HAFQ</v>
      </c>
      <c r="Z3476" t="str">
        <v>MASTER-60704</v>
      </c>
      <c r="AB3476" t="str">
        <v>HAFT</v>
      </c>
      <c r="AC3476" t="str">
        <v>MASTER-55169</v>
      </c>
    </row>
    <row r="3477" spans="1:29" x14ac:dyDescent="0.2">
      <c r="A3477" t="s">
        <v>807</v>
      </c>
      <c r="B3477" t="s">
        <v>92</v>
      </c>
      <c r="C3477" t="s">
        <v>7</v>
      </c>
      <c r="D3477" t="s">
        <v>94</v>
      </c>
      <c r="Y3477" t="str">
        <v>HAFQ</v>
      </c>
      <c r="Z3477" t="str">
        <v>MASTER-60706</v>
      </c>
      <c r="AB3477" t="str">
        <v>HAFU</v>
      </c>
      <c r="AC3477" t="str">
        <v>MASTER-49260</v>
      </c>
    </row>
    <row r="3478" spans="1:29" x14ac:dyDescent="0.2">
      <c r="A3478" t="s">
        <v>807</v>
      </c>
      <c r="B3478" t="s">
        <v>95</v>
      </c>
      <c r="C3478" t="s">
        <v>7</v>
      </c>
      <c r="D3478" t="s">
        <v>94</v>
      </c>
      <c r="Y3478" t="str">
        <v>HAFQ</v>
      </c>
      <c r="Z3478" t="str">
        <v>MASTER-60709</v>
      </c>
      <c r="AB3478" t="str">
        <v>HAFU</v>
      </c>
      <c r="AC3478" t="str">
        <v>MASTER-49262</v>
      </c>
    </row>
    <row r="3479" spans="1:29" x14ac:dyDescent="0.2">
      <c r="A3479" t="s">
        <v>807</v>
      </c>
      <c r="B3479" t="s">
        <v>97</v>
      </c>
      <c r="C3479" t="s">
        <v>7</v>
      </c>
      <c r="D3479" t="s">
        <v>94</v>
      </c>
      <c r="Y3479" t="str">
        <v>HAFQ</v>
      </c>
      <c r="Z3479" t="str">
        <v>MASTER-60711</v>
      </c>
      <c r="AB3479" t="str">
        <v>HAFU</v>
      </c>
      <c r="AC3479" t="str">
        <v>MASTER-50794</v>
      </c>
    </row>
    <row r="3480" spans="1:29" x14ac:dyDescent="0.2">
      <c r="A3480" t="s">
        <v>807</v>
      </c>
      <c r="B3480" t="s">
        <v>98</v>
      </c>
      <c r="C3480" t="s">
        <v>7</v>
      </c>
      <c r="D3480" t="s">
        <v>94</v>
      </c>
      <c r="Y3480" t="str">
        <v>HAFQ</v>
      </c>
      <c r="Z3480" t="str">
        <v>MASTER-60713</v>
      </c>
      <c r="AB3480" t="str">
        <v>HAFU</v>
      </c>
      <c r="AC3480" t="str">
        <v>MASTER-47579</v>
      </c>
    </row>
    <row r="3481" spans="1:29" x14ac:dyDescent="0.2">
      <c r="A3481" t="s">
        <v>4</v>
      </c>
      <c r="B3481" t="s">
        <v>296</v>
      </c>
      <c r="C3481" t="s">
        <v>7</v>
      </c>
      <c r="D3481" t="s">
        <v>297</v>
      </c>
      <c r="Y3481" t="str">
        <v>HAFQ</v>
      </c>
      <c r="Z3481" t="str">
        <v>MASTER-60714</v>
      </c>
      <c r="AB3481" t="str">
        <v>HAFU</v>
      </c>
      <c r="AC3481" t="str">
        <v>MASTER-47583</v>
      </c>
    </row>
    <row r="3482" spans="1:29" x14ac:dyDescent="0.2">
      <c r="A3482" t="s">
        <v>777</v>
      </c>
      <c r="B3482" t="s">
        <v>296</v>
      </c>
      <c r="C3482" t="s">
        <v>7</v>
      </c>
      <c r="D3482" t="s">
        <v>297</v>
      </c>
      <c r="Y3482" t="str">
        <v>HAFQ</v>
      </c>
      <c r="Z3482" t="str">
        <v>MASTER-60716</v>
      </c>
      <c r="AB3482" t="str">
        <v>HAFU</v>
      </c>
      <c r="AC3482" t="str">
        <v>MASTER-47585</v>
      </c>
    </row>
    <row r="3483" spans="1:29" x14ac:dyDescent="0.2">
      <c r="A3483" t="s">
        <v>785</v>
      </c>
      <c r="B3483" t="s">
        <v>296</v>
      </c>
      <c r="C3483" t="s">
        <v>7</v>
      </c>
      <c r="D3483" t="s">
        <v>297</v>
      </c>
      <c r="Y3483" t="str">
        <v>HAFQ</v>
      </c>
      <c r="Z3483" t="str">
        <v>MASTER-60720</v>
      </c>
      <c r="AB3483" t="str">
        <v>HAFU</v>
      </c>
      <c r="AC3483" t="str">
        <v>MASTER-47589</v>
      </c>
    </row>
    <row r="3484" spans="1:29" x14ac:dyDescent="0.2">
      <c r="A3484" t="s">
        <v>802</v>
      </c>
      <c r="B3484" t="s">
        <v>296</v>
      </c>
      <c r="C3484" t="s">
        <v>7</v>
      </c>
      <c r="D3484" t="s">
        <v>297</v>
      </c>
      <c r="Y3484" t="str">
        <v>HAFQ</v>
      </c>
      <c r="Z3484" t="str">
        <v>MASTER-60721</v>
      </c>
      <c r="AB3484" t="str">
        <v>HAFU</v>
      </c>
      <c r="AC3484" t="str">
        <v>MASTER-47590</v>
      </c>
    </row>
    <row r="3485" spans="1:29" x14ac:dyDescent="0.2">
      <c r="A3485" t="s">
        <v>807</v>
      </c>
      <c r="B3485" t="s">
        <v>296</v>
      </c>
      <c r="C3485" t="s">
        <v>7</v>
      </c>
      <c r="D3485" t="s">
        <v>297</v>
      </c>
      <c r="Y3485" t="str">
        <v>HAFQ</v>
      </c>
      <c r="Z3485" t="str">
        <v>MASTER-60722</v>
      </c>
      <c r="AB3485" t="str">
        <v>HAFU</v>
      </c>
      <c r="AC3485" t="str">
        <v>MASTER-49276</v>
      </c>
    </row>
    <row r="3486" spans="1:29" x14ac:dyDescent="0.2">
      <c r="A3486" t="s">
        <v>1869</v>
      </c>
      <c r="B3486" t="s">
        <v>1932</v>
      </c>
      <c r="C3486" t="s">
        <v>7</v>
      </c>
      <c r="D3486" t="s">
        <v>297</v>
      </c>
      <c r="Y3486" t="str">
        <v>HAFQ</v>
      </c>
      <c r="Z3486" t="str">
        <v>MASTER-60723</v>
      </c>
      <c r="AB3486" t="str">
        <v>HAFU</v>
      </c>
      <c r="AC3486" t="str">
        <v>MASTER-62898</v>
      </c>
    </row>
    <row r="3487" spans="1:29" x14ac:dyDescent="0.2">
      <c r="A3487" t="s">
        <v>1869</v>
      </c>
      <c r="B3487" t="s">
        <v>2002</v>
      </c>
      <c r="C3487" t="s">
        <v>7</v>
      </c>
      <c r="D3487" t="s">
        <v>297</v>
      </c>
      <c r="Y3487" t="str">
        <v>HAFQ</v>
      </c>
      <c r="Z3487" t="str">
        <v>MASTER-60724</v>
      </c>
      <c r="AB3487" t="str">
        <v>HAFU</v>
      </c>
      <c r="AC3487" t="str">
        <v>MASTER-42144</v>
      </c>
    </row>
    <row r="3488" spans="1:29" x14ac:dyDescent="0.2">
      <c r="A3488" t="s">
        <v>2057</v>
      </c>
      <c r="B3488" t="s">
        <v>1932</v>
      </c>
      <c r="C3488" t="s">
        <v>7</v>
      </c>
      <c r="D3488" t="s">
        <v>297</v>
      </c>
      <c r="Y3488" t="str">
        <v>HAFQ</v>
      </c>
      <c r="Z3488" t="str">
        <v>MASTER-60725</v>
      </c>
      <c r="AB3488" t="str">
        <v>HAFU</v>
      </c>
      <c r="AC3488" t="str">
        <v>MASTER-18076</v>
      </c>
    </row>
    <row r="3489" spans="1:29" x14ac:dyDescent="0.2">
      <c r="A3489" t="s">
        <v>2057</v>
      </c>
      <c r="B3489" t="s">
        <v>2086</v>
      </c>
      <c r="C3489" t="s">
        <v>7</v>
      </c>
      <c r="D3489" t="s">
        <v>297</v>
      </c>
      <c r="Y3489" t="str">
        <v>HAFQ</v>
      </c>
      <c r="Z3489" t="str">
        <v>MASTER-60726</v>
      </c>
      <c r="AB3489" t="str">
        <v>HAFU</v>
      </c>
      <c r="AC3489" t="str">
        <v>MASTER-19252</v>
      </c>
    </row>
    <row r="3490" spans="1:29" x14ac:dyDescent="0.2">
      <c r="A3490" t="s">
        <v>2057</v>
      </c>
      <c r="B3490" t="s">
        <v>2088</v>
      </c>
      <c r="C3490" t="s">
        <v>7</v>
      </c>
      <c r="D3490" t="s">
        <v>297</v>
      </c>
      <c r="Y3490" t="str">
        <v>HAFQ</v>
      </c>
      <c r="Z3490" t="str">
        <v>MASTER-60727</v>
      </c>
      <c r="AB3490" t="str">
        <v>HAFU</v>
      </c>
      <c r="AC3490" t="str">
        <v>MASTER-19253</v>
      </c>
    </row>
    <row r="3491" spans="1:29" x14ac:dyDescent="0.2">
      <c r="A3491" t="s">
        <v>4</v>
      </c>
      <c r="B3491" t="s">
        <v>87</v>
      </c>
      <c r="C3491" t="s">
        <v>7</v>
      </c>
      <c r="D3491" t="s">
        <v>91</v>
      </c>
      <c r="Y3491" t="str">
        <v>HAFQ</v>
      </c>
      <c r="Z3491" t="str">
        <v>MASTER-60728</v>
      </c>
      <c r="AB3491" t="str">
        <v>HAFU</v>
      </c>
      <c r="AC3491" t="str">
        <v>MASTER-19278</v>
      </c>
    </row>
    <row r="3492" spans="1:29" x14ac:dyDescent="0.2">
      <c r="A3492" t="s">
        <v>4</v>
      </c>
      <c r="B3492" t="s">
        <v>92</v>
      </c>
      <c r="C3492" t="s">
        <v>7</v>
      </c>
      <c r="D3492" t="s">
        <v>91</v>
      </c>
      <c r="Y3492" t="str">
        <v>HAFQ</v>
      </c>
      <c r="Z3492" t="str">
        <v>MASTER-60729</v>
      </c>
      <c r="AB3492" t="str">
        <v>HAFU</v>
      </c>
      <c r="AC3492" t="str">
        <v>MASTER-42159</v>
      </c>
    </row>
    <row r="3493" spans="1:29" x14ac:dyDescent="0.2">
      <c r="A3493" t="s">
        <v>777</v>
      </c>
      <c r="B3493" t="s">
        <v>87</v>
      </c>
      <c r="C3493" t="s">
        <v>7</v>
      </c>
      <c r="D3493" t="s">
        <v>91</v>
      </c>
      <c r="Y3493" t="str">
        <v>HAFQ</v>
      </c>
      <c r="Z3493" t="str">
        <v>MASTER-60732</v>
      </c>
      <c r="AB3493" t="str">
        <v>HAFU</v>
      </c>
      <c r="AC3493" t="str">
        <v>MASTER-42168</v>
      </c>
    </row>
    <row r="3494" spans="1:29" x14ac:dyDescent="0.2">
      <c r="A3494" t="s">
        <v>777</v>
      </c>
      <c r="B3494" t="s">
        <v>92</v>
      </c>
      <c r="C3494" t="s">
        <v>7</v>
      </c>
      <c r="D3494" t="s">
        <v>91</v>
      </c>
      <c r="Y3494" t="str">
        <v>HAFQ</v>
      </c>
      <c r="Z3494" t="str">
        <v>MASTER-60733</v>
      </c>
      <c r="AB3494" t="str">
        <v>HAFU</v>
      </c>
      <c r="AC3494" t="str">
        <v>MASTER-42169</v>
      </c>
    </row>
    <row r="3495" spans="1:29" x14ac:dyDescent="0.2">
      <c r="A3495" t="s">
        <v>785</v>
      </c>
      <c r="B3495" t="s">
        <v>87</v>
      </c>
      <c r="C3495" t="s">
        <v>7</v>
      </c>
      <c r="D3495" t="s">
        <v>91</v>
      </c>
      <c r="Y3495" t="str">
        <v>HAFQ</v>
      </c>
      <c r="Z3495" t="str">
        <v>MASTER-60735</v>
      </c>
      <c r="AB3495" t="str">
        <v>HAFU</v>
      </c>
      <c r="AC3495" t="str">
        <v>MASTER-19252</v>
      </c>
    </row>
    <row r="3496" spans="1:29" x14ac:dyDescent="0.2">
      <c r="A3496" t="s">
        <v>785</v>
      </c>
      <c r="B3496" t="s">
        <v>92</v>
      </c>
      <c r="C3496" t="s">
        <v>7</v>
      </c>
      <c r="D3496" t="s">
        <v>91</v>
      </c>
      <c r="Y3496" t="str">
        <v>HAFQ</v>
      </c>
      <c r="Z3496" t="str">
        <v>MASTER-60737</v>
      </c>
      <c r="AB3496" t="str">
        <v>HAFU</v>
      </c>
      <c r="AC3496" t="str">
        <v>MASTER-19254</v>
      </c>
    </row>
    <row r="3497" spans="1:29" x14ac:dyDescent="0.2">
      <c r="A3497" t="s">
        <v>802</v>
      </c>
      <c r="B3497" t="s">
        <v>87</v>
      </c>
      <c r="C3497" t="s">
        <v>7</v>
      </c>
      <c r="D3497" t="s">
        <v>91</v>
      </c>
      <c r="Y3497" t="str">
        <v>HAFQ</v>
      </c>
      <c r="Z3497" t="str">
        <v>MASTER-60903</v>
      </c>
      <c r="AB3497" t="str">
        <v>HAFU</v>
      </c>
      <c r="AC3497" t="str">
        <v>MASTER-50080</v>
      </c>
    </row>
    <row r="3498" spans="1:29" x14ac:dyDescent="0.2">
      <c r="A3498" t="s">
        <v>802</v>
      </c>
      <c r="B3498" t="s">
        <v>92</v>
      </c>
      <c r="C3498" t="s">
        <v>7</v>
      </c>
      <c r="D3498" t="s">
        <v>91</v>
      </c>
      <c r="Y3498" t="str">
        <v>HAFQ</v>
      </c>
      <c r="Z3498" t="str">
        <v>MASTER-60904</v>
      </c>
      <c r="AB3498" t="str">
        <v>HAFU</v>
      </c>
      <c r="AC3498" t="str">
        <v>MASTER-19252</v>
      </c>
    </row>
    <row r="3499" spans="1:29" x14ac:dyDescent="0.2">
      <c r="A3499" t="s">
        <v>807</v>
      </c>
      <c r="B3499" t="s">
        <v>87</v>
      </c>
      <c r="C3499" t="s">
        <v>7</v>
      </c>
      <c r="D3499" t="s">
        <v>91</v>
      </c>
      <c r="Y3499" t="str">
        <v>HAFQ</v>
      </c>
      <c r="Z3499" t="str">
        <v>MASTER-19249</v>
      </c>
      <c r="AB3499" t="str">
        <v>HAFU</v>
      </c>
      <c r="AC3499" t="str">
        <v>MASTER-42168</v>
      </c>
    </row>
    <row r="3500" spans="1:29" x14ac:dyDescent="0.2">
      <c r="A3500" t="s">
        <v>807</v>
      </c>
      <c r="B3500" t="s">
        <v>92</v>
      </c>
      <c r="C3500" t="s">
        <v>7</v>
      </c>
      <c r="D3500" t="s">
        <v>91</v>
      </c>
      <c r="Y3500" t="str">
        <v>HAFQ</v>
      </c>
      <c r="Z3500" t="str">
        <v>MASTER-50013</v>
      </c>
      <c r="AB3500" t="str">
        <v>HAFU</v>
      </c>
      <c r="AC3500" t="str">
        <v>MASTER-42159</v>
      </c>
    </row>
    <row r="3501" spans="1:29" x14ac:dyDescent="0.2">
      <c r="A3501" t="s">
        <v>4</v>
      </c>
      <c r="B3501" t="s">
        <v>92</v>
      </c>
      <c r="C3501" t="s">
        <v>7</v>
      </c>
      <c r="D3501" t="s">
        <v>93</v>
      </c>
      <c r="Y3501" t="str">
        <v>HAFQ</v>
      </c>
      <c r="Z3501" t="str">
        <v>MASTER-50021</v>
      </c>
      <c r="AB3501" t="str">
        <v>HAFU</v>
      </c>
      <c r="AC3501" t="str">
        <v>MASTER-18351</v>
      </c>
    </row>
    <row r="3502" spans="1:29" x14ac:dyDescent="0.2">
      <c r="A3502" t="s">
        <v>4</v>
      </c>
      <c r="B3502" t="s">
        <v>589</v>
      </c>
      <c r="C3502" t="s">
        <v>7</v>
      </c>
      <c r="D3502" t="s">
        <v>93</v>
      </c>
      <c r="Y3502" t="str">
        <v>HAFQ</v>
      </c>
      <c r="Z3502" t="str">
        <v>MASTER-60675</v>
      </c>
      <c r="AB3502" t="str">
        <v>HAFU</v>
      </c>
      <c r="AC3502" t="str">
        <v>MASTER-18352</v>
      </c>
    </row>
    <row r="3503" spans="1:29" x14ac:dyDescent="0.2">
      <c r="A3503" t="s">
        <v>4</v>
      </c>
      <c r="B3503" t="s">
        <v>590</v>
      </c>
      <c r="C3503" t="s">
        <v>7</v>
      </c>
      <c r="D3503" t="s">
        <v>93</v>
      </c>
      <c r="Y3503" t="str">
        <v>HAFQ</v>
      </c>
      <c r="Z3503" t="str">
        <v>MASTER-60679</v>
      </c>
      <c r="AB3503" t="str">
        <v>HAFU</v>
      </c>
      <c r="AC3503" t="str">
        <v>MASTER-18354</v>
      </c>
    </row>
    <row r="3504" spans="1:29" x14ac:dyDescent="0.2">
      <c r="A3504" t="s">
        <v>777</v>
      </c>
      <c r="B3504" t="s">
        <v>92</v>
      </c>
      <c r="C3504" t="s">
        <v>7</v>
      </c>
      <c r="D3504" t="s">
        <v>93</v>
      </c>
      <c r="Y3504" t="str">
        <v>HAFQ</v>
      </c>
      <c r="Z3504" t="str">
        <v>MASTER-60680</v>
      </c>
      <c r="AB3504" t="str">
        <v>HAFU</v>
      </c>
      <c r="AC3504" t="str">
        <v>MASTER-18355</v>
      </c>
    </row>
    <row r="3505" spans="1:29" x14ac:dyDescent="0.2">
      <c r="A3505" t="s">
        <v>777</v>
      </c>
      <c r="B3505" t="s">
        <v>780</v>
      </c>
      <c r="C3505" t="s">
        <v>7</v>
      </c>
      <c r="D3505" t="s">
        <v>93</v>
      </c>
      <c r="Y3505" t="str">
        <v>HAFQ</v>
      </c>
      <c r="Z3505" t="str">
        <v>MASTER-60681</v>
      </c>
      <c r="AB3505" t="str">
        <v>HAFU</v>
      </c>
      <c r="AC3505" t="str">
        <v>MASTER-18359</v>
      </c>
    </row>
    <row r="3506" spans="1:29" x14ac:dyDescent="0.2">
      <c r="A3506" t="s">
        <v>777</v>
      </c>
      <c r="B3506" t="s">
        <v>589</v>
      </c>
      <c r="C3506" t="s">
        <v>7</v>
      </c>
      <c r="D3506" t="s">
        <v>93</v>
      </c>
      <c r="Y3506" t="str">
        <v>HAFQ</v>
      </c>
      <c r="Z3506" t="str">
        <v>MASTER-18254</v>
      </c>
      <c r="AB3506" t="str">
        <v>HAFU</v>
      </c>
      <c r="AC3506" t="str">
        <v>MASTER-18360</v>
      </c>
    </row>
    <row r="3507" spans="1:29" x14ac:dyDescent="0.2">
      <c r="A3507" t="s">
        <v>777</v>
      </c>
      <c r="B3507" t="s">
        <v>590</v>
      </c>
      <c r="C3507" t="s">
        <v>7</v>
      </c>
      <c r="D3507" t="s">
        <v>93</v>
      </c>
      <c r="Y3507" t="str">
        <v>HAFQ</v>
      </c>
      <c r="Z3507" t="str">
        <v>MASTER-18255</v>
      </c>
      <c r="AB3507" t="str">
        <v>HAFU</v>
      </c>
      <c r="AC3507" t="str">
        <v>MASTER-50242</v>
      </c>
    </row>
    <row r="3508" spans="1:29" x14ac:dyDescent="0.2">
      <c r="A3508" t="s">
        <v>785</v>
      </c>
      <c r="B3508" t="s">
        <v>92</v>
      </c>
      <c r="C3508" t="s">
        <v>7</v>
      </c>
      <c r="D3508" t="s">
        <v>93</v>
      </c>
      <c r="Y3508" t="str">
        <v>HAFQ</v>
      </c>
      <c r="Z3508" t="str">
        <v>MASTER-18259</v>
      </c>
      <c r="AB3508" t="str">
        <v>HAFU</v>
      </c>
      <c r="AC3508" t="str">
        <v>MASTER-51893</v>
      </c>
    </row>
    <row r="3509" spans="1:29" x14ac:dyDescent="0.2">
      <c r="A3509" t="s">
        <v>785</v>
      </c>
      <c r="B3509" t="s">
        <v>780</v>
      </c>
      <c r="C3509" t="s">
        <v>7</v>
      </c>
      <c r="D3509" t="s">
        <v>93</v>
      </c>
      <c r="Y3509" t="str">
        <v>HAFQ</v>
      </c>
      <c r="Z3509" t="str">
        <v>MASTER-18262</v>
      </c>
      <c r="AB3509" t="str">
        <v>HAFU</v>
      </c>
      <c r="AC3509" t="str">
        <v>MASTER-51894</v>
      </c>
    </row>
    <row r="3510" spans="1:29" x14ac:dyDescent="0.2">
      <c r="A3510" t="s">
        <v>785</v>
      </c>
      <c r="B3510" t="s">
        <v>589</v>
      </c>
      <c r="C3510" t="s">
        <v>7</v>
      </c>
      <c r="D3510" t="s">
        <v>93</v>
      </c>
      <c r="Y3510" t="str">
        <v>HAFQ</v>
      </c>
      <c r="Z3510" t="str">
        <v>MASTER-18264</v>
      </c>
      <c r="AB3510" t="str">
        <v>HAFU</v>
      </c>
      <c r="AC3510" t="str">
        <v>MASTER-42182</v>
      </c>
    </row>
    <row r="3511" spans="1:29" x14ac:dyDescent="0.2">
      <c r="A3511" t="s">
        <v>785</v>
      </c>
      <c r="B3511" t="s">
        <v>590</v>
      </c>
      <c r="C3511" t="s">
        <v>7</v>
      </c>
      <c r="D3511" t="s">
        <v>93</v>
      </c>
      <c r="Y3511" t="str">
        <v>HAFQ</v>
      </c>
      <c r="Z3511" t="str">
        <v>MASTER-18267</v>
      </c>
      <c r="AB3511" t="str">
        <v>HAFU</v>
      </c>
      <c r="AC3511" t="str">
        <v>MASTER-42187</v>
      </c>
    </row>
    <row r="3512" spans="1:29" x14ac:dyDescent="0.2">
      <c r="A3512" t="s">
        <v>802</v>
      </c>
      <c r="B3512" t="s">
        <v>92</v>
      </c>
      <c r="C3512" t="s">
        <v>7</v>
      </c>
      <c r="D3512" t="s">
        <v>93</v>
      </c>
      <c r="Y3512" t="str">
        <v>HAFQ</v>
      </c>
      <c r="Z3512" t="str">
        <v>MASTER-18254</v>
      </c>
      <c r="AB3512" t="str">
        <v>HAFU</v>
      </c>
      <c r="AC3512" t="str">
        <v>MASTER-42188</v>
      </c>
    </row>
    <row r="3513" spans="1:29" x14ac:dyDescent="0.2">
      <c r="A3513" t="s">
        <v>802</v>
      </c>
      <c r="B3513" t="s">
        <v>780</v>
      </c>
      <c r="C3513" t="s">
        <v>7</v>
      </c>
      <c r="D3513" t="s">
        <v>93</v>
      </c>
      <c r="Y3513" t="str">
        <v>HAFQ</v>
      </c>
      <c r="Z3513" t="str">
        <v>MASTER-18255</v>
      </c>
      <c r="AB3513" t="str">
        <v>HAFU</v>
      </c>
      <c r="AC3513" t="str">
        <v>MASTER-42189</v>
      </c>
    </row>
    <row r="3514" spans="1:29" x14ac:dyDescent="0.2">
      <c r="A3514" t="s">
        <v>802</v>
      </c>
      <c r="B3514" t="s">
        <v>589</v>
      </c>
      <c r="C3514" t="s">
        <v>7</v>
      </c>
      <c r="D3514" t="s">
        <v>93</v>
      </c>
      <c r="Y3514" t="str">
        <v>HAFQ</v>
      </c>
      <c r="Z3514" t="str">
        <v>MASTER-18262</v>
      </c>
      <c r="AB3514" t="str">
        <v>HAFU</v>
      </c>
      <c r="AC3514" t="str">
        <v>MASTER-42191</v>
      </c>
    </row>
    <row r="3515" spans="1:29" x14ac:dyDescent="0.2">
      <c r="A3515" t="s">
        <v>802</v>
      </c>
      <c r="B3515" t="s">
        <v>590</v>
      </c>
      <c r="C3515" t="s">
        <v>7</v>
      </c>
      <c r="D3515" t="s">
        <v>93</v>
      </c>
      <c r="Y3515" t="str">
        <v>HAFQ</v>
      </c>
      <c r="Z3515" t="str">
        <v>MASTER-18264</v>
      </c>
      <c r="AB3515" t="str">
        <v>HAFU</v>
      </c>
      <c r="AC3515" t="str">
        <v>MASTER-42106</v>
      </c>
    </row>
    <row r="3516" spans="1:29" x14ac:dyDescent="0.2">
      <c r="A3516" t="s">
        <v>807</v>
      </c>
      <c r="B3516" t="s">
        <v>92</v>
      </c>
      <c r="C3516" t="s">
        <v>7</v>
      </c>
      <c r="D3516" t="s">
        <v>93</v>
      </c>
      <c r="Y3516" t="str">
        <v>HAFQ</v>
      </c>
      <c r="Z3516" t="str">
        <v>MASTER-18283</v>
      </c>
      <c r="AB3516" t="str">
        <v>HAFU</v>
      </c>
      <c r="AC3516" t="str">
        <v>MASTER-42110</v>
      </c>
    </row>
    <row r="3517" spans="1:29" x14ac:dyDescent="0.2">
      <c r="A3517" t="s">
        <v>807</v>
      </c>
      <c r="B3517" t="s">
        <v>780</v>
      </c>
      <c r="C3517" t="s">
        <v>7</v>
      </c>
      <c r="D3517" t="s">
        <v>93</v>
      </c>
      <c r="Y3517" t="str">
        <v>HAFQ</v>
      </c>
      <c r="Z3517" t="str">
        <v>MASTER-18284</v>
      </c>
      <c r="AB3517" t="str">
        <v>HAFU</v>
      </c>
      <c r="AC3517" t="str">
        <v>MASTER-42111</v>
      </c>
    </row>
    <row r="3518" spans="1:29" x14ac:dyDescent="0.2">
      <c r="A3518" t="s">
        <v>807</v>
      </c>
      <c r="B3518" t="s">
        <v>589</v>
      </c>
      <c r="C3518" t="s">
        <v>7</v>
      </c>
      <c r="D3518" t="s">
        <v>93</v>
      </c>
      <c r="Y3518" t="str">
        <v>HAFQ</v>
      </c>
      <c r="Z3518" t="str">
        <v>MASTER-18114</v>
      </c>
      <c r="AB3518" t="str">
        <v>HAFU</v>
      </c>
      <c r="AC3518" t="str">
        <v>MASTER-42112</v>
      </c>
    </row>
    <row r="3519" spans="1:29" x14ac:dyDescent="0.2">
      <c r="A3519" t="s">
        <v>807</v>
      </c>
      <c r="B3519" t="s">
        <v>590</v>
      </c>
      <c r="C3519" t="s">
        <v>7</v>
      </c>
      <c r="D3519" t="s">
        <v>93</v>
      </c>
      <c r="Y3519" t="str">
        <v>HAFQ</v>
      </c>
      <c r="Z3519" t="str">
        <v>MASTER-18225</v>
      </c>
      <c r="AB3519" t="str">
        <v>HAFU</v>
      </c>
      <c r="AC3519" t="str">
        <v>MASTER-42177</v>
      </c>
    </row>
    <row r="3520" spans="1:29" x14ac:dyDescent="0.2">
      <c r="A3520" t="s">
        <v>4</v>
      </c>
      <c r="B3520" t="s">
        <v>95</v>
      </c>
      <c r="C3520" t="s">
        <v>7</v>
      </c>
      <c r="D3520" t="s">
        <v>96</v>
      </c>
      <c r="Y3520" t="str">
        <v>HAFQ</v>
      </c>
      <c r="Z3520" t="str">
        <v>MASTER-18227</v>
      </c>
      <c r="AB3520" t="str">
        <v>HAFU</v>
      </c>
      <c r="AC3520" t="str">
        <v>MASTER-42178</v>
      </c>
    </row>
    <row r="3521" spans="1:29" x14ac:dyDescent="0.2">
      <c r="A3521" t="s">
        <v>4</v>
      </c>
      <c r="B3521" t="s">
        <v>97</v>
      </c>
      <c r="C3521" t="s">
        <v>7</v>
      </c>
      <c r="D3521" t="s">
        <v>96</v>
      </c>
      <c r="Y3521" t="str">
        <v>HAFQ</v>
      </c>
      <c r="Z3521" t="str">
        <v>MASTER-18282</v>
      </c>
      <c r="AB3521" t="str">
        <v>HAFU</v>
      </c>
      <c r="AC3521" t="str">
        <v>MASTER-42180</v>
      </c>
    </row>
    <row r="3522" spans="1:29" x14ac:dyDescent="0.2">
      <c r="A3522" t="s">
        <v>4</v>
      </c>
      <c r="B3522" t="s">
        <v>98</v>
      </c>
      <c r="C3522" t="s">
        <v>7</v>
      </c>
      <c r="D3522" t="s">
        <v>96</v>
      </c>
      <c r="Y3522" t="str">
        <v>HAFQ</v>
      </c>
      <c r="Z3522" t="str">
        <v>MASTER-18283</v>
      </c>
      <c r="AB3522" t="str">
        <v>HAFU</v>
      </c>
      <c r="AC3522" t="str">
        <v>MASTER-42182</v>
      </c>
    </row>
    <row r="3523" spans="1:29" x14ac:dyDescent="0.2">
      <c r="A3523" t="s">
        <v>777</v>
      </c>
      <c r="B3523" t="s">
        <v>95</v>
      </c>
      <c r="C3523" t="s">
        <v>7</v>
      </c>
      <c r="D3523" t="s">
        <v>96</v>
      </c>
      <c r="Y3523" t="str">
        <v>HAFQ</v>
      </c>
      <c r="Z3523" t="str">
        <v>MASTER-18284</v>
      </c>
      <c r="AB3523" t="str">
        <v>HAFU</v>
      </c>
      <c r="AC3523" t="str">
        <v>MASTER-42188</v>
      </c>
    </row>
    <row r="3524" spans="1:29" x14ac:dyDescent="0.2">
      <c r="A3524" t="s">
        <v>777</v>
      </c>
      <c r="B3524" t="s">
        <v>97</v>
      </c>
      <c r="C3524" t="s">
        <v>7</v>
      </c>
      <c r="D3524" t="s">
        <v>96</v>
      </c>
      <c r="Y3524" t="str">
        <v>HAFQ</v>
      </c>
      <c r="Z3524" t="str">
        <v>MASTER-60675</v>
      </c>
      <c r="AB3524" t="str">
        <v>HAFU</v>
      </c>
      <c r="AC3524" t="str">
        <v>MASTER-42191</v>
      </c>
    </row>
    <row r="3525" spans="1:29" x14ac:dyDescent="0.2">
      <c r="A3525" t="s">
        <v>777</v>
      </c>
      <c r="B3525" t="s">
        <v>98</v>
      </c>
      <c r="C3525" t="s">
        <v>7</v>
      </c>
      <c r="D3525" t="s">
        <v>96</v>
      </c>
      <c r="Y3525" t="str">
        <v>HAFQ</v>
      </c>
      <c r="Z3525" t="str">
        <v>MASTER-60681</v>
      </c>
      <c r="AB3525" t="str">
        <v>HAFU</v>
      </c>
      <c r="AC3525" t="str">
        <v>MASTER-42192</v>
      </c>
    </row>
    <row r="3526" spans="1:29" x14ac:dyDescent="0.2">
      <c r="A3526" t="s">
        <v>785</v>
      </c>
      <c r="B3526" t="s">
        <v>95</v>
      </c>
      <c r="C3526" t="s">
        <v>7</v>
      </c>
      <c r="D3526" t="s">
        <v>96</v>
      </c>
      <c r="Y3526" t="str">
        <v>HAFQ</v>
      </c>
      <c r="Z3526" t="str">
        <v>MASTER-19249</v>
      </c>
      <c r="AB3526" t="str">
        <v>HAFU</v>
      </c>
      <c r="AC3526" t="str">
        <v>MASTER-49260</v>
      </c>
    </row>
    <row r="3527" spans="1:29" x14ac:dyDescent="0.2">
      <c r="A3527" t="s">
        <v>785</v>
      </c>
      <c r="B3527" t="s">
        <v>97</v>
      </c>
      <c r="C3527" t="s">
        <v>7</v>
      </c>
      <c r="D3527" t="s">
        <v>96</v>
      </c>
      <c r="Y3527" t="str">
        <v>HAFQ</v>
      </c>
      <c r="Z3527" t="str">
        <v>MASTER-18248</v>
      </c>
      <c r="AB3527" t="str">
        <v>HAFU</v>
      </c>
      <c r="AC3527" t="str">
        <v>MASTER-49262</v>
      </c>
    </row>
    <row r="3528" spans="1:29" x14ac:dyDescent="0.2">
      <c r="A3528" t="s">
        <v>785</v>
      </c>
      <c r="B3528" t="s">
        <v>98</v>
      </c>
      <c r="C3528" t="s">
        <v>7</v>
      </c>
      <c r="D3528" t="s">
        <v>96</v>
      </c>
      <c r="Y3528" t="str">
        <v>HAFQ</v>
      </c>
      <c r="Z3528" t="str">
        <v>MASTER-18249</v>
      </c>
      <c r="AB3528" t="str">
        <v>HAFU</v>
      </c>
      <c r="AC3528" t="str">
        <v>MASTER-49266</v>
      </c>
    </row>
    <row r="3529" spans="1:29" x14ac:dyDescent="0.2">
      <c r="A3529" t="s">
        <v>802</v>
      </c>
      <c r="B3529" t="s">
        <v>95</v>
      </c>
      <c r="C3529" t="s">
        <v>7</v>
      </c>
      <c r="D3529" t="s">
        <v>96</v>
      </c>
      <c r="Y3529" t="str">
        <v>HAFQ</v>
      </c>
      <c r="Z3529" t="str">
        <v>MASTER-18182</v>
      </c>
      <c r="AB3529" t="str">
        <v>HAFU</v>
      </c>
      <c r="AC3529" t="str">
        <v>MASTER-50794</v>
      </c>
    </row>
    <row r="3530" spans="1:29" x14ac:dyDescent="0.2">
      <c r="A3530" t="s">
        <v>802</v>
      </c>
      <c r="B3530" t="s">
        <v>97</v>
      </c>
      <c r="C3530" t="s">
        <v>7</v>
      </c>
      <c r="D3530" t="s">
        <v>96</v>
      </c>
      <c r="Y3530" t="str">
        <v>HAFQ</v>
      </c>
      <c r="Z3530" t="str">
        <v>MASTER-18190</v>
      </c>
      <c r="AB3530" t="str">
        <v>HAFU</v>
      </c>
      <c r="AC3530" t="str">
        <v>MASTER-60679</v>
      </c>
    </row>
    <row r="3531" spans="1:29" x14ac:dyDescent="0.2">
      <c r="A3531" t="s">
        <v>802</v>
      </c>
      <c r="B3531" t="s">
        <v>98</v>
      </c>
      <c r="C3531" t="s">
        <v>7</v>
      </c>
      <c r="D3531" t="s">
        <v>96</v>
      </c>
      <c r="Y3531" t="str">
        <v>HAFQ</v>
      </c>
      <c r="Z3531" t="str">
        <v>MASTER-18200</v>
      </c>
      <c r="AB3531" t="str">
        <v>HAFU</v>
      </c>
      <c r="AC3531" t="str">
        <v>MASTER-60680</v>
      </c>
    </row>
    <row r="3532" spans="1:29" x14ac:dyDescent="0.2">
      <c r="A3532" t="s">
        <v>807</v>
      </c>
      <c r="B3532" t="s">
        <v>95</v>
      </c>
      <c r="C3532" t="s">
        <v>7</v>
      </c>
      <c r="D3532" t="s">
        <v>96</v>
      </c>
      <c r="Y3532" t="str">
        <v>HAFQ</v>
      </c>
      <c r="Z3532" t="str">
        <v>MASTER-18201</v>
      </c>
      <c r="AB3532" t="str">
        <v>HAFU</v>
      </c>
      <c r="AC3532" t="str">
        <v>MASTER-60683</v>
      </c>
    </row>
    <row r="3533" spans="1:29" x14ac:dyDescent="0.2">
      <c r="A3533" t="s">
        <v>807</v>
      </c>
      <c r="B3533" t="s">
        <v>97</v>
      </c>
      <c r="C3533" t="s">
        <v>7</v>
      </c>
      <c r="D3533" t="s">
        <v>96</v>
      </c>
      <c r="Y3533" t="str">
        <v>HAFQ</v>
      </c>
      <c r="Z3533" t="str">
        <v>MASTER-18203</v>
      </c>
      <c r="AB3533" t="str">
        <v>HAFU</v>
      </c>
      <c r="AC3533" t="str">
        <v>MASTER-49260</v>
      </c>
    </row>
    <row r="3534" spans="1:29" x14ac:dyDescent="0.2">
      <c r="A3534" t="s">
        <v>807</v>
      </c>
      <c r="B3534" t="s">
        <v>98</v>
      </c>
      <c r="C3534" t="s">
        <v>7</v>
      </c>
      <c r="D3534" t="s">
        <v>96</v>
      </c>
      <c r="Y3534" t="str">
        <v>HAFQ</v>
      </c>
      <c r="Z3534" t="str">
        <v>MASTER-18208</v>
      </c>
      <c r="AB3534" t="str">
        <v>HAFU</v>
      </c>
      <c r="AC3534" t="str">
        <v>MASTER-49262</v>
      </c>
    </row>
    <row r="3535" spans="1:29" x14ac:dyDescent="0.2">
      <c r="A3535" t="s">
        <v>4</v>
      </c>
      <c r="B3535" t="s">
        <v>87</v>
      </c>
      <c r="C3535" t="s">
        <v>7</v>
      </c>
      <c r="D3535" t="s">
        <v>88</v>
      </c>
      <c r="Y3535" t="str">
        <v>HAFQ</v>
      </c>
      <c r="Z3535" t="str">
        <v>MASTER-18209</v>
      </c>
      <c r="AB3535" t="str">
        <v>HAFU</v>
      </c>
      <c r="AC3535" t="str">
        <v>MASTER-50794</v>
      </c>
    </row>
    <row r="3536" spans="1:29" x14ac:dyDescent="0.2">
      <c r="A3536" t="s">
        <v>777</v>
      </c>
      <c r="B3536" t="s">
        <v>87</v>
      </c>
      <c r="C3536" t="s">
        <v>7</v>
      </c>
      <c r="D3536" t="s">
        <v>88</v>
      </c>
      <c r="Y3536" t="str">
        <v>HAFQ</v>
      </c>
      <c r="Z3536" t="str">
        <v>MASTER-18210</v>
      </c>
      <c r="AB3536" t="str">
        <v>HAFU</v>
      </c>
      <c r="AC3536" t="str">
        <v>MASTER-50022</v>
      </c>
    </row>
    <row r="3537" spans="1:29" x14ac:dyDescent="0.2">
      <c r="A3537" t="s">
        <v>785</v>
      </c>
      <c r="B3537" t="s">
        <v>87</v>
      </c>
      <c r="C3537" t="s">
        <v>7</v>
      </c>
      <c r="D3537" t="s">
        <v>88</v>
      </c>
      <c r="Y3537" t="str">
        <v>HAFQ</v>
      </c>
      <c r="Z3537" t="str">
        <v>MASTER-18211</v>
      </c>
      <c r="AB3537" t="str">
        <v>HAFU</v>
      </c>
      <c r="AC3537" t="str">
        <v>MASTER-50022</v>
      </c>
    </row>
    <row r="3538" spans="1:29" x14ac:dyDescent="0.2">
      <c r="A3538" t="s">
        <v>785</v>
      </c>
      <c r="B3538" t="s">
        <v>793</v>
      </c>
      <c r="C3538" t="s">
        <v>7</v>
      </c>
      <c r="D3538" t="s">
        <v>88</v>
      </c>
      <c r="Y3538" t="str">
        <v>HAFQ</v>
      </c>
      <c r="Z3538" t="str">
        <v>MASTER-18212</v>
      </c>
      <c r="AB3538" t="str">
        <v>HAFU</v>
      </c>
      <c r="AC3538" t="str">
        <v>MASTER-18076</v>
      </c>
    </row>
    <row r="3539" spans="1:29" x14ac:dyDescent="0.2">
      <c r="A3539" t="s">
        <v>785</v>
      </c>
      <c r="B3539" t="s">
        <v>794</v>
      </c>
      <c r="C3539" t="s">
        <v>7</v>
      </c>
      <c r="D3539" t="s">
        <v>88</v>
      </c>
      <c r="Y3539" t="str">
        <v>HAFQ</v>
      </c>
      <c r="Z3539" t="str">
        <v>MASTER-20296</v>
      </c>
      <c r="AB3539" t="str">
        <v>HAFU</v>
      </c>
      <c r="AC3539" t="str">
        <v>MASTER-50001</v>
      </c>
    </row>
    <row r="3540" spans="1:29" x14ac:dyDescent="0.2">
      <c r="A3540" t="s">
        <v>785</v>
      </c>
      <c r="B3540" t="s">
        <v>795</v>
      </c>
      <c r="C3540" t="s">
        <v>7</v>
      </c>
      <c r="D3540" t="s">
        <v>88</v>
      </c>
      <c r="Y3540" t="str">
        <v>HAFQ</v>
      </c>
      <c r="Z3540" t="str">
        <v>MASTER-60675</v>
      </c>
      <c r="AB3540" t="str">
        <v>HAFU</v>
      </c>
      <c r="AC3540" t="str">
        <v>MASTER-50004</v>
      </c>
    </row>
    <row r="3541" spans="1:29" x14ac:dyDescent="0.2">
      <c r="A3541" t="s">
        <v>802</v>
      </c>
      <c r="B3541" t="s">
        <v>87</v>
      </c>
      <c r="C3541" t="s">
        <v>7</v>
      </c>
      <c r="D3541" t="s">
        <v>88</v>
      </c>
      <c r="Y3541" t="str">
        <v>HAFQ</v>
      </c>
      <c r="Z3541" t="str">
        <v>MASTER-60681</v>
      </c>
      <c r="AB3541" t="str">
        <v>HAFU</v>
      </c>
      <c r="AC3541" t="str">
        <v>MASTER-50005</v>
      </c>
    </row>
    <row r="3542" spans="1:29" x14ac:dyDescent="0.2">
      <c r="A3542" t="s">
        <v>802</v>
      </c>
      <c r="B3542" t="s">
        <v>793</v>
      </c>
      <c r="C3542" t="s">
        <v>7</v>
      </c>
      <c r="D3542" t="s">
        <v>88</v>
      </c>
      <c r="Y3542" t="str">
        <v>HAFQ</v>
      </c>
      <c r="Z3542" t="str">
        <v>MASTER-19249</v>
      </c>
      <c r="AB3542" t="str">
        <v>HAFU</v>
      </c>
      <c r="AC3542" t="str">
        <v>MASTER-50019</v>
      </c>
    </row>
    <row r="3543" spans="1:29" x14ac:dyDescent="0.2">
      <c r="A3543" t="s">
        <v>802</v>
      </c>
      <c r="B3543" t="s">
        <v>794</v>
      </c>
      <c r="C3543" t="s">
        <v>7</v>
      </c>
      <c r="D3543" t="s">
        <v>88</v>
      </c>
      <c r="Y3543" t="str">
        <v>HAFQ</v>
      </c>
      <c r="Z3543" t="str">
        <v>MASTER-60732</v>
      </c>
      <c r="AB3543" t="str">
        <v>HAFU</v>
      </c>
      <c r="AC3543" t="str">
        <v>MASTER-50020</v>
      </c>
    </row>
    <row r="3544" spans="1:29" x14ac:dyDescent="0.2">
      <c r="A3544" t="s">
        <v>802</v>
      </c>
      <c r="B3544" t="s">
        <v>795</v>
      </c>
      <c r="C3544" t="s">
        <v>7</v>
      </c>
      <c r="D3544" t="s">
        <v>88</v>
      </c>
      <c r="Y3544" t="str">
        <v>HAFQ</v>
      </c>
      <c r="Z3544" t="str">
        <v>MASTER-60733</v>
      </c>
      <c r="AB3544" t="str">
        <v>HAFU</v>
      </c>
      <c r="AC3544" t="str">
        <v>MASTER-51662</v>
      </c>
    </row>
    <row r="3545" spans="1:29" x14ac:dyDescent="0.2">
      <c r="A3545" t="s">
        <v>807</v>
      </c>
      <c r="B3545" t="s">
        <v>87</v>
      </c>
      <c r="C3545" t="s">
        <v>7</v>
      </c>
      <c r="D3545" t="s">
        <v>88</v>
      </c>
      <c r="Y3545" t="str">
        <v>HAFQ</v>
      </c>
      <c r="Z3545" t="str">
        <v>MASTER-60735</v>
      </c>
      <c r="AB3545" t="str">
        <v>HAFU</v>
      </c>
      <c r="AC3545" t="str">
        <v>MASTER-51663</v>
      </c>
    </row>
    <row r="3546" spans="1:29" x14ac:dyDescent="0.2">
      <c r="A3546" t="s">
        <v>4</v>
      </c>
      <c r="B3546" t="s">
        <v>759</v>
      </c>
      <c r="C3546" t="s">
        <v>7</v>
      </c>
      <c r="D3546" t="s">
        <v>760</v>
      </c>
      <c r="Y3546" t="str">
        <v>HAFQ</v>
      </c>
      <c r="Z3546" t="str">
        <v>MASTER-60737</v>
      </c>
      <c r="AB3546" t="str">
        <v>HAFU</v>
      </c>
      <c r="AC3546" t="str">
        <v>MASTER-42177</v>
      </c>
    </row>
    <row r="3547" spans="1:29" x14ac:dyDescent="0.2">
      <c r="A3547" t="s">
        <v>777</v>
      </c>
      <c r="B3547" t="s">
        <v>759</v>
      </c>
      <c r="C3547" t="s">
        <v>7</v>
      </c>
      <c r="D3547" t="s">
        <v>760</v>
      </c>
      <c r="Y3547" t="str">
        <v>HAFQ</v>
      </c>
      <c r="Z3547" t="str">
        <v>MASTER-18050</v>
      </c>
      <c r="AB3547" t="str">
        <v>HAFU</v>
      </c>
      <c r="AC3547" t="str">
        <v>MASTER-51530</v>
      </c>
    </row>
    <row r="3548" spans="1:29" x14ac:dyDescent="0.2">
      <c r="A3548" t="s">
        <v>785</v>
      </c>
      <c r="B3548" t="s">
        <v>759</v>
      </c>
      <c r="C3548" t="s">
        <v>7</v>
      </c>
      <c r="D3548" t="s">
        <v>760</v>
      </c>
      <c r="Y3548" t="str">
        <v>HAFQ</v>
      </c>
      <c r="Z3548" t="str">
        <v>MASTER-18203</v>
      </c>
      <c r="AB3548" t="str">
        <v>HAFU</v>
      </c>
      <c r="AC3548" t="str">
        <v>MASTER-51531</v>
      </c>
    </row>
    <row r="3549" spans="1:29" x14ac:dyDescent="0.2">
      <c r="A3549" t="s">
        <v>802</v>
      </c>
      <c r="B3549" t="s">
        <v>759</v>
      </c>
      <c r="C3549" t="s">
        <v>7</v>
      </c>
      <c r="D3549" t="s">
        <v>760</v>
      </c>
      <c r="Y3549" t="str">
        <v>HAFQ</v>
      </c>
      <c r="Z3549" t="str">
        <v>MASTER-18210</v>
      </c>
      <c r="AB3549" t="str">
        <v>HAFU</v>
      </c>
      <c r="AC3549" t="str">
        <v>MASTER-19240</v>
      </c>
    </row>
    <row r="3550" spans="1:29" x14ac:dyDescent="0.2">
      <c r="A3550" t="s">
        <v>807</v>
      </c>
      <c r="B3550" t="s">
        <v>759</v>
      </c>
      <c r="C3550" t="s">
        <v>7</v>
      </c>
      <c r="D3550" t="s">
        <v>760</v>
      </c>
      <c r="Y3550" t="str">
        <v>HAFQ</v>
      </c>
      <c r="Z3550" t="str">
        <v>MASTER-18211</v>
      </c>
      <c r="AB3550" t="str">
        <v>HAFU</v>
      </c>
      <c r="AC3550" t="str">
        <v>MASTER-51530</v>
      </c>
    </row>
    <row r="3551" spans="1:29" x14ac:dyDescent="0.2">
      <c r="A3551" t="s">
        <v>1389</v>
      </c>
      <c r="B3551" t="s">
        <v>1812</v>
      </c>
      <c r="C3551" t="s">
        <v>7</v>
      </c>
      <c r="D3551" t="s">
        <v>1813</v>
      </c>
      <c r="Y3551" t="str">
        <v>HAFQ</v>
      </c>
      <c r="Z3551" t="str">
        <v>MASTER-18212</v>
      </c>
      <c r="AB3551" t="str">
        <v>HAFU</v>
      </c>
      <c r="AC3551" t="str">
        <v>MASTER-51531</v>
      </c>
    </row>
    <row r="3552" spans="1:29" x14ac:dyDescent="0.2">
      <c r="A3552" t="s">
        <v>1389</v>
      </c>
      <c r="B3552" t="s">
        <v>1814</v>
      </c>
      <c r="C3552" t="s">
        <v>7</v>
      </c>
      <c r="D3552" t="s">
        <v>1813</v>
      </c>
      <c r="Y3552" t="str">
        <v>HAFQ</v>
      </c>
      <c r="Z3552" t="str">
        <v>MASTER-19314</v>
      </c>
      <c r="AB3552" t="str">
        <v>HAFU</v>
      </c>
      <c r="AC3552" t="str">
        <v>MASTER-19239</v>
      </c>
    </row>
    <row r="3553" spans="1:29" x14ac:dyDescent="0.2">
      <c r="A3553" t="s">
        <v>1389</v>
      </c>
      <c r="B3553" t="s">
        <v>1815</v>
      </c>
      <c r="C3553" t="s">
        <v>7</v>
      </c>
      <c r="D3553" t="s">
        <v>1813</v>
      </c>
      <c r="Y3553" t="str">
        <v>HAFQ</v>
      </c>
      <c r="Z3553" t="str">
        <v>MASTER-18189</v>
      </c>
      <c r="AB3553" t="str">
        <v>HAFU</v>
      </c>
      <c r="AC3553" t="str">
        <v>MASTER-19240</v>
      </c>
    </row>
    <row r="3554" spans="1:29" x14ac:dyDescent="0.2">
      <c r="A3554" t="s">
        <v>1389</v>
      </c>
      <c r="B3554" t="s">
        <v>1816</v>
      </c>
      <c r="C3554" t="s">
        <v>7</v>
      </c>
      <c r="D3554" t="s">
        <v>1813</v>
      </c>
      <c r="Y3554" t="str">
        <v>HAFQ</v>
      </c>
      <c r="Z3554" t="str">
        <v>MASTER-18200</v>
      </c>
      <c r="AB3554" t="str">
        <v>HAFU</v>
      </c>
      <c r="AC3554" t="str">
        <v>MASTER-19241</v>
      </c>
    </row>
    <row r="3555" spans="1:29" x14ac:dyDescent="0.2">
      <c r="A3555" t="s">
        <v>1389</v>
      </c>
      <c r="B3555" t="s">
        <v>1817</v>
      </c>
      <c r="C3555" t="s">
        <v>7</v>
      </c>
      <c r="D3555" t="s">
        <v>1813</v>
      </c>
      <c r="Y3555" t="str">
        <v>HAFQ</v>
      </c>
      <c r="Z3555" t="str">
        <v>MASTER-18201</v>
      </c>
      <c r="AB3555" t="str">
        <v>HAFU</v>
      </c>
      <c r="AC3555" t="str">
        <v>MASTER-19242</v>
      </c>
    </row>
    <row r="3556" spans="1:29" x14ac:dyDescent="0.2">
      <c r="A3556" t="s">
        <v>1389</v>
      </c>
      <c r="B3556" t="s">
        <v>1818</v>
      </c>
      <c r="C3556" t="s">
        <v>7</v>
      </c>
      <c r="D3556" t="s">
        <v>1813</v>
      </c>
      <c r="Y3556" t="str">
        <v>HAFQ</v>
      </c>
      <c r="Z3556" t="str">
        <v>MASTER-50183</v>
      </c>
      <c r="AB3556" t="str">
        <v>HAFU</v>
      </c>
      <c r="AC3556" t="str">
        <v>MASTER-25416</v>
      </c>
    </row>
    <row r="3557" spans="1:29" x14ac:dyDescent="0.2">
      <c r="A3557" t="s">
        <v>1389</v>
      </c>
      <c r="B3557" t="s">
        <v>1819</v>
      </c>
      <c r="C3557" t="s">
        <v>7</v>
      </c>
      <c r="D3557" t="s">
        <v>1813</v>
      </c>
      <c r="Y3557" t="str">
        <v>HAFQ</v>
      </c>
      <c r="Z3557" t="str">
        <v>MASTER-18190</v>
      </c>
      <c r="AB3557" t="str">
        <v>HAFU</v>
      </c>
      <c r="AC3557" t="str">
        <v>MASTER-50664</v>
      </c>
    </row>
    <row r="3558" spans="1:29" x14ac:dyDescent="0.2">
      <c r="A3558" t="s">
        <v>4</v>
      </c>
      <c r="B3558" t="s">
        <v>57</v>
      </c>
      <c r="C3558" t="s">
        <v>7</v>
      </c>
      <c r="D3558" t="s">
        <v>58</v>
      </c>
      <c r="Y3558" t="str">
        <v>HAFQ</v>
      </c>
      <c r="Z3558" t="str">
        <v>MASTER-18200</v>
      </c>
      <c r="AB3558" t="str">
        <v>HAFU</v>
      </c>
      <c r="AC3558" t="str">
        <v>MASTER-50665</v>
      </c>
    </row>
    <row r="3559" spans="1:29" x14ac:dyDescent="0.2">
      <c r="A3559" t="s">
        <v>4</v>
      </c>
      <c r="B3559" t="s">
        <v>59</v>
      </c>
      <c r="C3559" t="s">
        <v>7</v>
      </c>
      <c r="D3559" t="s">
        <v>58</v>
      </c>
      <c r="Y3559" t="str">
        <v>HAFQ</v>
      </c>
      <c r="Z3559" t="str">
        <v>MASTER-42113</v>
      </c>
      <c r="AB3559" t="str">
        <v>HAFU</v>
      </c>
      <c r="AC3559" t="str">
        <v>MASTER-51530</v>
      </c>
    </row>
    <row r="3560" spans="1:29" x14ac:dyDescent="0.2">
      <c r="A3560" t="s">
        <v>4</v>
      </c>
      <c r="B3560" t="s">
        <v>60</v>
      </c>
      <c r="C3560" t="s">
        <v>7</v>
      </c>
      <c r="D3560" t="s">
        <v>58</v>
      </c>
      <c r="Y3560" t="str">
        <v>HAFQ</v>
      </c>
      <c r="Z3560" t="str">
        <v>MASTER-42114</v>
      </c>
      <c r="AB3560" t="str">
        <v>HAFU</v>
      </c>
      <c r="AC3560" t="str">
        <v>MASTER-51531</v>
      </c>
    </row>
    <row r="3561" spans="1:29" x14ac:dyDescent="0.2">
      <c r="A3561" t="s">
        <v>4</v>
      </c>
      <c r="B3561" t="s">
        <v>61</v>
      </c>
      <c r="C3561" t="s">
        <v>7</v>
      </c>
      <c r="D3561" t="s">
        <v>58</v>
      </c>
      <c r="Y3561" t="str">
        <v>HAFQ</v>
      </c>
      <c r="Z3561" t="str">
        <v>MASTER-18144</v>
      </c>
      <c r="AB3561" t="str">
        <v>HAFU</v>
      </c>
      <c r="AC3561" t="str">
        <v>MASTER-42153</v>
      </c>
    </row>
    <row r="3562" spans="1:29" x14ac:dyDescent="0.2">
      <c r="A3562" t="s">
        <v>4</v>
      </c>
      <c r="B3562" t="s">
        <v>62</v>
      </c>
      <c r="C3562" t="s">
        <v>7</v>
      </c>
      <c r="D3562" t="s">
        <v>58</v>
      </c>
      <c r="Y3562" t="str">
        <v>HAFQ</v>
      </c>
      <c r="Z3562" t="str">
        <v>MASTER-18152</v>
      </c>
      <c r="AB3562" t="str">
        <v>HAFU</v>
      </c>
      <c r="AC3562" t="str">
        <v>MASTER-19252</v>
      </c>
    </row>
    <row r="3563" spans="1:29" x14ac:dyDescent="0.2">
      <c r="A3563" t="s">
        <v>4</v>
      </c>
      <c r="B3563" t="s">
        <v>63</v>
      </c>
      <c r="C3563" t="s">
        <v>7</v>
      </c>
      <c r="D3563" t="s">
        <v>58</v>
      </c>
      <c r="Y3563" t="str">
        <v>HAFQ</v>
      </c>
      <c r="Z3563" t="str">
        <v>MASTER-50013</v>
      </c>
      <c r="AB3563" t="str">
        <v>HAFU</v>
      </c>
      <c r="AC3563" t="str">
        <v>MASTER-51530</v>
      </c>
    </row>
    <row r="3564" spans="1:29" x14ac:dyDescent="0.2">
      <c r="A3564" t="s">
        <v>4</v>
      </c>
      <c r="B3564" t="s">
        <v>64</v>
      </c>
      <c r="C3564" t="s">
        <v>7</v>
      </c>
      <c r="D3564" t="s">
        <v>58</v>
      </c>
      <c r="Y3564" t="str">
        <v>HAFQ</v>
      </c>
      <c r="Z3564" t="str">
        <v>MASTER-50021</v>
      </c>
      <c r="AB3564" t="str">
        <v>HAFU</v>
      </c>
      <c r="AC3564" t="str">
        <v>MASTER-51531</v>
      </c>
    </row>
    <row r="3565" spans="1:29" x14ac:dyDescent="0.2">
      <c r="A3565" t="s">
        <v>777</v>
      </c>
      <c r="B3565" t="s">
        <v>57</v>
      </c>
      <c r="C3565" t="s">
        <v>7</v>
      </c>
      <c r="D3565" t="s">
        <v>58</v>
      </c>
      <c r="Y3565" t="str">
        <v>HAFQ</v>
      </c>
      <c r="Z3565" t="str">
        <v>MASTER-18155</v>
      </c>
      <c r="AB3565" t="str">
        <v>HAFU</v>
      </c>
      <c r="AC3565" t="str">
        <v>MASTER-42151</v>
      </c>
    </row>
    <row r="3566" spans="1:29" x14ac:dyDescent="0.2">
      <c r="A3566" t="s">
        <v>777</v>
      </c>
      <c r="B3566" t="s">
        <v>59</v>
      </c>
      <c r="C3566" t="s">
        <v>7</v>
      </c>
      <c r="D3566" t="s">
        <v>58</v>
      </c>
      <c r="Y3566" t="str">
        <v>HAFQ</v>
      </c>
      <c r="Z3566" t="str">
        <v>MASTER-18682</v>
      </c>
      <c r="AB3566" t="str">
        <v>HAFU</v>
      </c>
      <c r="AC3566" t="str">
        <v>MASTER-42152</v>
      </c>
    </row>
    <row r="3567" spans="1:29" x14ac:dyDescent="0.2">
      <c r="A3567" t="s">
        <v>777</v>
      </c>
      <c r="B3567" t="s">
        <v>60</v>
      </c>
      <c r="C3567" t="s">
        <v>7</v>
      </c>
      <c r="D3567" t="s">
        <v>58</v>
      </c>
      <c r="Y3567" t="str">
        <v>HAFQ</v>
      </c>
      <c r="Z3567" t="str">
        <v>MASTER-60675</v>
      </c>
      <c r="AB3567" t="str">
        <v>HAFU</v>
      </c>
      <c r="AC3567" t="str">
        <v>MASTER-42153</v>
      </c>
    </row>
    <row r="3568" spans="1:29" x14ac:dyDescent="0.2">
      <c r="A3568" t="s">
        <v>777</v>
      </c>
      <c r="B3568" t="s">
        <v>61</v>
      </c>
      <c r="C3568" t="s">
        <v>7</v>
      </c>
      <c r="D3568" t="s">
        <v>58</v>
      </c>
      <c r="Y3568" t="str">
        <v>HAFQ</v>
      </c>
      <c r="Z3568" t="str">
        <v>MASTER-60681</v>
      </c>
      <c r="AB3568" t="str">
        <v>HAFU</v>
      </c>
      <c r="AC3568" t="str">
        <v>MASTER-42154</v>
      </c>
    </row>
    <row r="3569" spans="1:29" x14ac:dyDescent="0.2">
      <c r="A3569" t="s">
        <v>777</v>
      </c>
      <c r="B3569" t="s">
        <v>62</v>
      </c>
      <c r="C3569" t="s">
        <v>7</v>
      </c>
      <c r="D3569" t="s">
        <v>58</v>
      </c>
      <c r="Y3569" t="str">
        <v>HAFQ</v>
      </c>
      <c r="Z3569" t="str">
        <v>MASTER-18118</v>
      </c>
      <c r="AB3569" t="str">
        <v>HAFU</v>
      </c>
      <c r="AC3569" t="str">
        <v>MASTER-50666</v>
      </c>
    </row>
    <row r="3570" spans="1:29" x14ac:dyDescent="0.2">
      <c r="A3570" t="s">
        <v>777</v>
      </c>
      <c r="B3570" t="s">
        <v>63</v>
      </c>
      <c r="C3570" t="s">
        <v>7</v>
      </c>
      <c r="D3570" t="s">
        <v>58</v>
      </c>
      <c r="Y3570" t="str">
        <v>HAFQ</v>
      </c>
      <c r="Z3570" t="str">
        <v>MASTER-18162</v>
      </c>
      <c r="AB3570" t="str">
        <v>HAFU</v>
      </c>
      <c r="AC3570" t="str">
        <v>MASTER-50667</v>
      </c>
    </row>
    <row r="3571" spans="1:29" x14ac:dyDescent="0.2">
      <c r="A3571" t="s">
        <v>777</v>
      </c>
      <c r="B3571" t="s">
        <v>64</v>
      </c>
      <c r="C3571" t="s">
        <v>7</v>
      </c>
      <c r="D3571" t="s">
        <v>58</v>
      </c>
      <c r="Y3571" t="str">
        <v>HAFQ</v>
      </c>
      <c r="Z3571" t="str">
        <v>MASTER-18163</v>
      </c>
      <c r="AB3571" t="str">
        <v>HAFU</v>
      </c>
      <c r="AC3571" t="str">
        <v>MASTER-50669</v>
      </c>
    </row>
    <row r="3572" spans="1:29" x14ac:dyDescent="0.2">
      <c r="A3572" t="s">
        <v>785</v>
      </c>
      <c r="B3572" t="s">
        <v>57</v>
      </c>
      <c r="C3572" t="s">
        <v>7</v>
      </c>
      <c r="D3572" t="s">
        <v>58</v>
      </c>
      <c r="Y3572" t="str">
        <v>HAFQ</v>
      </c>
      <c r="Z3572" t="str">
        <v>MASTER-18167</v>
      </c>
      <c r="AB3572" t="str">
        <v>HAFU</v>
      </c>
      <c r="AC3572" t="str">
        <v>MASTER-50861</v>
      </c>
    </row>
    <row r="3573" spans="1:29" x14ac:dyDescent="0.2">
      <c r="A3573" t="s">
        <v>785</v>
      </c>
      <c r="B3573" t="s">
        <v>59</v>
      </c>
      <c r="C3573" t="s">
        <v>7</v>
      </c>
      <c r="D3573" t="s">
        <v>58</v>
      </c>
      <c r="Y3573" t="str">
        <v>HAFQ</v>
      </c>
      <c r="Z3573" t="str">
        <v>MASTER-19249</v>
      </c>
      <c r="AB3573" t="str">
        <v>HAFU</v>
      </c>
      <c r="AC3573" t="str">
        <v>MASTER-50862</v>
      </c>
    </row>
    <row r="3574" spans="1:29" x14ac:dyDescent="0.2">
      <c r="A3574" t="s">
        <v>785</v>
      </c>
      <c r="B3574" t="s">
        <v>60</v>
      </c>
      <c r="C3574" t="s">
        <v>7</v>
      </c>
      <c r="D3574" t="s">
        <v>58</v>
      </c>
      <c r="Y3574" t="str">
        <v>HAFQ</v>
      </c>
      <c r="Z3574" t="str">
        <v>MASTER-18116</v>
      </c>
      <c r="AB3574" t="str">
        <v>HAFU</v>
      </c>
      <c r="AC3574" t="str">
        <v>MASTER-50863</v>
      </c>
    </row>
    <row r="3575" spans="1:29" x14ac:dyDescent="0.2">
      <c r="A3575" t="s">
        <v>785</v>
      </c>
      <c r="B3575" t="s">
        <v>61</v>
      </c>
      <c r="C3575" t="s">
        <v>7</v>
      </c>
      <c r="D3575" t="s">
        <v>58</v>
      </c>
      <c r="Y3575" t="str">
        <v>HAFQ</v>
      </c>
      <c r="Z3575" t="str">
        <v>MASTER-18160</v>
      </c>
      <c r="AB3575" t="str">
        <v>HAFU</v>
      </c>
      <c r="AC3575" t="str">
        <v>MASTER-50864</v>
      </c>
    </row>
    <row r="3576" spans="1:29" x14ac:dyDescent="0.2">
      <c r="A3576" t="s">
        <v>785</v>
      </c>
      <c r="B3576" t="s">
        <v>62</v>
      </c>
      <c r="C3576" t="s">
        <v>7</v>
      </c>
      <c r="D3576" t="s">
        <v>58</v>
      </c>
      <c r="Y3576" t="str">
        <v>HAFQ</v>
      </c>
      <c r="Z3576" t="str">
        <v>MASTER-18162</v>
      </c>
      <c r="AB3576" t="str">
        <v>HAFU</v>
      </c>
      <c r="AC3576" t="str">
        <v>MASTER-50865</v>
      </c>
    </row>
    <row r="3577" spans="1:29" x14ac:dyDescent="0.2">
      <c r="A3577" t="s">
        <v>785</v>
      </c>
      <c r="B3577" t="s">
        <v>63</v>
      </c>
      <c r="C3577" t="s">
        <v>7</v>
      </c>
      <c r="D3577" t="s">
        <v>58</v>
      </c>
      <c r="Y3577" t="str">
        <v>HAFQ</v>
      </c>
      <c r="Z3577" t="str">
        <v>MASTER-18167</v>
      </c>
      <c r="AB3577" t="str">
        <v>HAFU</v>
      </c>
      <c r="AC3577" t="str">
        <v>MASTER-50866</v>
      </c>
    </row>
    <row r="3578" spans="1:29" x14ac:dyDescent="0.2">
      <c r="A3578" t="s">
        <v>785</v>
      </c>
      <c r="B3578" t="s">
        <v>64</v>
      </c>
      <c r="C3578" t="s">
        <v>7</v>
      </c>
      <c r="D3578" t="s">
        <v>58</v>
      </c>
      <c r="Y3578" t="str">
        <v>HAFQ</v>
      </c>
      <c r="Z3578" t="str">
        <v>MASTER-24072</v>
      </c>
      <c r="AB3578" t="str">
        <v>HAFU</v>
      </c>
      <c r="AC3578" t="str">
        <v>MASTER-51530</v>
      </c>
    </row>
    <row r="3579" spans="1:29" x14ac:dyDescent="0.2">
      <c r="A3579" t="s">
        <v>802</v>
      </c>
      <c r="B3579" t="s">
        <v>57</v>
      </c>
      <c r="C3579" t="s">
        <v>7</v>
      </c>
      <c r="D3579" t="s">
        <v>58</v>
      </c>
      <c r="Y3579" t="str">
        <v>HAFQ</v>
      </c>
      <c r="Z3579" t="str">
        <v>MASTER-50015</v>
      </c>
      <c r="AB3579" t="str">
        <v>HAFU</v>
      </c>
      <c r="AC3579" t="str">
        <v>MASTER-51531</v>
      </c>
    </row>
    <row r="3580" spans="1:29" x14ac:dyDescent="0.2">
      <c r="A3580" t="s">
        <v>802</v>
      </c>
      <c r="B3580" t="s">
        <v>59</v>
      </c>
      <c r="C3580" t="s">
        <v>7</v>
      </c>
      <c r="D3580" t="s">
        <v>58</v>
      </c>
      <c r="Y3580" t="str">
        <v>HAFQ</v>
      </c>
      <c r="Z3580" t="str">
        <v>MASTER-50017</v>
      </c>
      <c r="AB3580" t="str">
        <v>HAFU</v>
      </c>
      <c r="AC3580" t="str">
        <v>MASTER-42158</v>
      </c>
    </row>
    <row r="3581" spans="1:29" x14ac:dyDescent="0.2">
      <c r="A3581" t="s">
        <v>802</v>
      </c>
      <c r="B3581" t="s">
        <v>60</v>
      </c>
      <c r="C3581" t="s">
        <v>7</v>
      </c>
      <c r="D3581" t="s">
        <v>58</v>
      </c>
      <c r="Y3581" t="str">
        <v>HAFQ</v>
      </c>
      <c r="Z3581" t="str">
        <v>MASTER-64681</v>
      </c>
      <c r="AB3581" t="str">
        <v>HAFU</v>
      </c>
      <c r="AC3581" t="str">
        <v>MASTER-19252</v>
      </c>
    </row>
    <row r="3582" spans="1:29" x14ac:dyDescent="0.2">
      <c r="A3582" t="s">
        <v>802</v>
      </c>
      <c r="B3582" t="s">
        <v>61</v>
      </c>
      <c r="C3582" t="s">
        <v>7</v>
      </c>
      <c r="D3582" t="s">
        <v>58</v>
      </c>
      <c r="Y3582" t="str">
        <v>HAFQ</v>
      </c>
      <c r="Z3582" t="str">
        <v>MASTER-42113</v>
      </c>
      <c r="AB3582" t="str">
        <v>HAFU</v>
      </c>
      <c r="AC3582" t="str">
        <v>MASTER-51530</v>
      </c>
    </row>
    <row r="3583" spans="1:29" x14ac:dyDescent="0.2">
      <c r="A3583" t="s">
        <v>802</v>
      </c>
      <c r="B3583" t="s">
        <v>62</v>
      </c>
      <c r="C3583" t="s">
        <v>7</v>
      </c>
      <c r="D3583" t="s">
        <v>58</v>
      </c>
      <c r="Y3583" t="str">
        <v>HAFQ</v>
      </c>
      <c r="Z3583" t="str">
        <v>MASTER-42114</v>
      </c>
      <c r="AB3583" t="str">
        <v>HAFU</v>
      </c>
      <c r="AC3583" t="str">
        <v>MASTER-51531</v>
      </c>
    </row>
    <row r="3584" spans="1:29" x14ac:dyDescent="0.2">
      <c r="A3584" t="s">
        <v>802</v>
      </c>
      <c r="B3584" t="s">
        <v>63</v>
      </c>
      <c r="C3584" t="s">
        <v>7</v>
      </c>
      <c r="D3584" t="s">
        <v>58</v>
      </c>
      <c r="Y3584" t="str">
        <v>HAFQ</v>
      </c>
      <c r="Z3584" t="str">
        <v>MASTER-18119</v>
      </c>
      <c r="AB3584" t="str">
        <v>HAFU</v>
      </c>
      <c r="AC3584" t="str">
        <v>MASTER-42156</v>
      </c>
    </row>
    <row r="3585" spans="1:29" x14ac:dyDescent="0.2">
      <c r="A3585" t="s">
        <v>802</v>
      </c>
      <c r="B3585" t="s">
        <v>64</v>
      </c>
      <c r="C3585" t="s">
        <v>7</v>
      </c>
      <c r="D3585" t="s">
        <v>58</v>
      </c>
      <c r="Y3585" t="str">
        <v>HAFQ</v>
      </c>
      <c r="Z3585" t="str">
        <v>MASTER-18144</v>
      </c>
      <c r="AB3585" t="str">
        <v>HAFU</v>
      </c>
      <c r="AC3585" t="str">
        <v>MASTER-42157</v>
      </c>
    </row>
    <row r="3586" spans="1:29" x14ac:dyDescent="0.2">
      <c r="A3586" t="s">
        <v>807</v>
      </c>
      <c r="B3586" t="s">
        <v>57</v>
      </c>
      <c r="C3586" t="s">
        <v>7</v>
      </c>
      <c r="D3586" t="s">
        <v>58</v>
      </c>
      <c r="Y3586" t="str">
        <v>HAFQ</v>
      </c>
      <c r="Z3586" t="str">
        <v>MASTER-18152</v>
      </c>
      <c r="AB3586" t="str">
        <v>HAFU</v>
      </c>
      <c r="AC3586" t="str">
        <v>MASTER-42158</v>
      </c>
    </row>
    <row r="3587" spans="1:29" x14ac:dyDescent="0.2">
      <c r="A3587" t="s">
        <v>807</v>
      </c>
      <c r="B3587" t="s">
        <v>59</v>
      </c>
      <c r="C3587" t="s">
        <v>7</v>
      </c>
      <c r="D3587" t="s">
        <v>58</v>
      </c>
      <c r="Y3587" t="str">
        <v>HAFQ</v>
      </c>
      <c r="Z3587" t="str">
        <v>MASTER-50018</v>
      </c>
      <c r="AB3587" t="str">
        <v>HAFU</v>
      </c>
      <c r="AC3587" t="str">
        <v>MASTER-42159</v>
      </c>
    </row>
    <row r="3588" spans="1:29" x14ac:dyDescent="0.2">
      <c r="A3588" t="s">
        <v>807</v>
      </c>
      <c r="B3588" t="s">
        <v>60</v>
      </c>
      <c r="C3588" t="s">
        <v>7</v>
      </c>
      <c r="D3588" t="s">
        <v>58</v>
      </c>
      <c r="Y3588" t="str">
        <v>HAFQ</v>
      </c>
      <c r="Z3588" t="str">
        <v>MASTER-18155</v>
      </c>
      <c r="AB3588" t="str">
        <v>HAFU</v>
      </c>
      <c r="AC3588" t="str">
        <v>MASTER-50668</v>
      </c>
    </row>
    <row r="3589" spans="1:29" x14ac:dyDescent="0.2">
      <c r="A3589" t="s">
        <v>807</v>
      </c>
      <c r="B3589" t="s">
        <v>61</v>
      </c>
      <c r="C3589" t="s">
        <v>7</v>
      </c>
      <c r="D3589" t="s">
        <v>58</v>
      </c>
      <c r="Y3589" t="str">
        <v>HAFQ</v>
      </c>
      <c r="Z3589" t="str">
        <v>MASTER-18118</v>
      </c>
      <c r="AB3589" t="str">
        <v>HAFU</v>
      </c>
      <c r="AC3589" t="str">
        <v>UTICA-3212</v>
      </c>
    </row>
    <row r="3590" spans="1:29" x14ac:dyDescent="0.2">
      <c r="A3590" t="s">
        <v>807</v>
      </c>
      <c r="B3590" t="s">
        <v>62</v>
      </c>
      <c r="C3590" t="s">
        <v>7</v>
      </c>
      <c r="D3590" t="s">
        <v>58</v>
      </c>
      <c r="Y3590" t="str">
        <v>HAFQ</v>
      </c>
      <c r="Z3590" t="str">
        <v>MASTER-18119</v>
      </c>
      <c r="AB3590" t="str">
        <v>HAFU</v>
      </c>
      <c r="AC3590" t="str">
        <v>MASTER-51530</v>
      </c>
    </row>
    <row r="3591" spans="1:29" x14ac:dyDescent="0.2">
      <c r="A3591" t="s">
        <v>807</v>
      </c>
      <c r="B3591" t="s">
        <v>63</v>
      </c>
      <c r="C3591" t="s">
        <v>7</v>
      </c>
      <c r="D3591" t="s">
        <v>58</v>
      </c>
      <c r="Y3591" t="str">
        <v>HAFQ</v>
      </c>
      <c r="Z3591" t="str">
        <v>MASTER-18163</v>
      </c>
      <c r="AB3591" t="str">
        <v>HAFU</v>
      </c>
      <c r="AC3591" t="str">
        <v>MASTER-51531</v>
      </c>
    </row>
    <row r="3592" spans="1:29" x14ac:dyDescent="0.2">
      <c r="A3592" t="s">
        <v>807</v>
      </c>
      <c r="B3592" t="s">
        <v>64</v>
      </c>
      <c r="C3592" t="s">
        <v>7</v>
      </c>
      <c r="D3592" t="s">
        <v>58</v>
      </c>
      <c r="Y3592" t="str">
        <v>HAFQ</v>
      </c>
      <c r="Z3592" t="str">
        <v>MASTER-18164</v>
      </c>
      <c r="AB3592" t="str">
        <v>HAFU</v>
      </c>
      <c r="AC3592" t="str">
        <v>MASTER-51530</v>
      </c>
    </row>
    <row r="3593" spans="1:29" x14ac:dyDescent="0.2">
      <c r="A3593" t="s">
        <v>813</v>
      </c>
      <c r="B3593" t="s">
        <v>934</v>
      </c>
      <c r="C3593" t="s">
        <v>7</v>
      </c>
      <c r="D3593" t="s">
        <v>58</v>
      </c>
      <c r="Y3593" t="str">
        <v>HAFQ</v>
      </c>
      <c r="Z3593" t="str">
        <v>MASTER-50018</v>
      </c>
      <c r="AB3593" t="str">
        <v>HAFU</v>
      </c>
      <c r="AC3593" t="str">
        <v>MASTER-51531</v>
      </c>
    </row>
    <row r="3594" spans="1:29" x14ac:dyDescent="0.2">
      <c r="A3594" t="s">
        <v>813</v>
      </c>
      <c r="B3594" t="s">
        <v>1124</v>
      </c>
      <c r="C3594" t="s">
        <v>7</v>
      </c>
      <c r="D3594" t="s">
        <v>58</v>
      </c>
      <c r="Y3594" t="str">
        <v>HAFQ</v>
      </c>
      <c r="Z3594" t="str">
        <v>MASTER-18386</v>
      </c>
      <c r="AB3594" t="str">
        <v>HAFU</v>
      </c>
      <c r="AC3594" t="str">
        <v>MASTER-62843</v>
      </c>
    </row>
    <row r="3595" spans="1:29" x14ac:dyDescent="0.2">
      <c r="A3595" t="s">
        <v>813</v>
      </c>
      <c r="B3595" t="s">
        <v>1126</v>
      </c>
      <c r="C3595" t="s">
        <v>7</v>
      </c>
      <c r="D3595" t="s">
        <v>58</v>
      </c>
      <c r="Y3595" t="str">
        <v>HAFQ</v>
      </c>
      <c r="Z3595" t="str">
        <v>MASTER-18388</v>
      </c>
      <c r="AB3595" t="str">
        <v>HAFU</v>
      </c>
      <c r="AC3595" t="str">
        <v>MASTER-62844</v>
      </c>
    </row>
    <row r="3596" spans="1:29" x14ac:dyDescent="0.2">
      <c r="A3596" t="s">
        <v>813</v>
      </c>
      <c r="B3596" t="s">
        <v>1127</v>
      </c>
      <c r="C3596" t="s">
        <v>7</v>
      </c>
      <c r="D3596" t="s">
        <v>58</v>
      </c>
      <c r="Y3596" t="str">
        <v>HAFQ</v>
      </c>
      <c r="Z3596" t="str">
        <v>MASTER-51773</v>
      </c>
      <c r="AB3596" t="str">
        <v>HAFU</v>
      </c>
      <c r="AC3596" t="str">
        <v>MASTER-62845</v>
      </c>
    </row>
    <row r="3597" spans="1:29" x14ac:dyDescent="0.2">
      <c r="A3597" t="s">
        <v>813</v>
      </c>
      <c r="B3597" t="s">
        <v>1128</v>
      </c>
      <c r="C3597" t="s">
        <v>7</v>
      </c>
      <c r="D3597" t="s">
        <v>58</v>
      </c>
      <c r="Y3597" t="str">
        <v>HAFQ</v>
      </c>
      <c r="Z3597" t="str">
        <v>MASTER-18355</v>
      </c>
      <c r="AB3597" t="str">
        <v>HAFU</v>
      </c>
      <c r="AC3597" t="str">
        <v>MASTER-62846</v>
      </c>
    </row>
    <row r="3598" spans="1:29" x14ac:dyDescent="0.2">
      <c r="A3598" t="s">
        <v>813</v>
      </c>
      <c r="B3598" t="s">
        <v>1130</v>
      </c>
      <c r="C3598" t="s">
        <v>7</v>
      </c>
      <c r="D3598" t="s">
        <v>58</v>
      </c>
      <c r="Y3598" t="str">
        <v>HAFQ</v>
      </c>
      <c r="Z3598" t="str">
        <v>MASTER-18356</v>
      </c>
      <c r="AB3598" t="str">
        <v>HAFU</v>
      </c>
      <c r="AC3598" t="str">
        <v>MASTER-62847</v>
      </c>
    </row>
    <row r="3599" spans="1:29" x14ac:dyDescent="0.2">
      <c r="A3599" t="s">
        <v>813</v>
      </c>
      <c r="B3599" t="s">
        <v>1130</v>
      </c>
      <c r="C3599" t="s">
        <v>7</v>
      </c>
      <c r="D3599" t="s">
        <v>1131</v>
      </c>
      <c r="Y3599" t="str">
        <v>HAFQ</v>
      </c>
      <c r="Z3599" t="str">
        <v>MASTER-18358</v>
      </c>
      <c r="AB3599" t="str">
        <v>HAFU</v>
      </c>
      <c r="AC3599" t="str">
        <v>MASTER-62848</v>
      </c>
    </row>
    <row r="3600" spans="1:29" x14ac:dyDescent="0.2">
      <c r="A3600" t="s">
        <v>813</v>
      </c>
      <c r="B3600" t="s">
        <v>1132</v>
      </c>
      <c r="C3600" t="s">
        <v>7</v>
      </c>
      <c r="D3600" t="s">
        <v>1131</v>
      </c>
      <c r="Y3600" t="str">
        <v>HAFQ</v>
      </c>
      <c r="Z3600" t="str">
        <v>MASTER-18367</v>
      </c>
      <c r="AB3600" t="str">
        <v>HAFU</v>
      </c>
      <c r="AC3600" t="str">
        <v>MASTER-50012</v>
      </c>
    </row>
    <row r="3601" spans="1:29" x14ac:dyDescent="0.2">
      <c r="A3601" t="s">
        <v>813</v>
      </c>
      <c r="B3601" t="s">
        <v>1122</v>
      </c>
      <c r="C3601" t="s">
        <v>7</v>
      </c>
      <c r="D3601" t="s">
        <v>1123</v>
      </c>
      <c r="Y3601" t="str">
        <v>HAFQ</v>
      </c>
      <c r="Z3601" t="str">
        <v>MASTER-18368</v>
      </c>
      <c r="AB3601" t="str">
        <v>HAFU</v>
      </c>
      <c r="AC3601" t="str">
        <v>MASTER-60743</v>
      </c>
    </row>
    <row r="3602" spans="1:29" x14ac:dyDescent="0.2">
      <c r="A3602" t="s">
        <v>813</v>
      </c>
      <c r="B3602" t="s">
        <v>1124</v>
      </c>
      <c r="C3602" t="s">
        <v>7</v>
      </c>
      <c r="D3602" t="s">
        <v>1123</v>
      </c>
      <c r="Y3602" t="str">
        <v>HAFQ</v>
      </c>
      <c r="Z3602" t="str">
        <v>MASTER-18369</v>
      </c>
      <c r="AB3602" t="str">
        <v>HAFU</v>
      </c>
      <c r="AC3602" t="str">
        <v>MASTER-51380</v>
      </c>
    </row>
    <row r="3603" spans="1:29" x14ac:dyDescent="0.2">
      <c r="A3603" t="s">
        <v>813</v>
      </c>
      <c r="B3603" t="s">
        <v>1125</v>
      </c>
      <c r="C3603" t="s">
        <v>7</v>
      </c>
      <c r="D3603" t="s">
        <v>1123</v>
      </c>
      <c r="Y3603" t="str">
        <v>HAFQ</v>
      </c>
      <c r="Z3603" t="str">
        <v>MASTER-18370</v>
      </c>
      <c r="AB3603" t="str">
        <v>HAFU</v>
      </c>
      <c r="AC3603" t="str">
        <v>MASTER-51821</v>
      </c>
    </row>
    <row r="3604" spans="1:29" x14ac:dyDescent="0.2">
      <c r="A3604" t="s">
        <v>813</v>
      </c>
      <c r="B3604" t="s">
        <v>1126</v>
      </c>
      <c r="C3604" t="s">
        <v>7</v>
      </c>
      <c r="D3604" t="s">
        <v>1123</v>
      </c>
      <c r="Y3604" t="str">
        <v>HAFQ</v>
      </c>
      <c r="Z3604" t="str">
        <v>MASTER-18373</v>
      </c>
      <c r="AB3604" t="str">
        <v>HAFU</v>
      </c>
      <c r="AC3604" t="str">
        <v>MASTER-51822</v>
      </c>
    </row>
    <row r="3605" spans="1:29" x14ac:dyDescent="0.2">
      <c r="A3605" t="s">
        <v>813</v>
      </c>
      <c r="B3605" t="s">
        <v>1127</v>
      </c>
      <c r="C3605" t="s">
        <v>7</v>
      </c>
      <c r="D3605" t="s">
        <v>1123</v>
      </c>
      <c r="Y3605" t="str">
        <v>HAFQ</v>
      </c>
      <c r="Z3605" t="str">
        <v>MASTER-18379</v>
      </c>
      <c r="AB3605" t="str">
        <v>HAFU</v>
      </c>
      <c r="AC3605" t="str">
        <v>MASTER-51825</v>
      </c>
    </row>
    <row r="3606" spans="1:29" x14ac:dyDescent="0.2">
      <c r="A3606" t="s">
        <v>813</v>
      </c>
      <c r="B3606" t="s">
        <v>1128</v>
      </c>
      <c r="C3606" t="s">
        <v>7</v>
      </c>
      <c r="D3606" t="s">
        <v>1123</v>
      </c>
      <c r="Y3606" t="str">
        <v>HAFQ</v>
      </c>
      <c r="Z3606" t="str">
        <v>MASTER-18382</v>
      </c>
      <c r="AB3606" t="str">
        <v>HAFU</v>
      </c>
      <c r="AC3606" t="str">
        <v>MASTER-51377</v>
      </c>
    </row>
    <row r="3607" spans="1:29" x14ac:dyDescent="0.2">
      <c r="A3607" t="s">
        <v>813</v>
      </c>
      <c r="B3607" t="s">
        <v>1129</v>
      </c>
      <c r="C3607" t="s">
        <v>7</v>
      </c>
      <c r="D3607" t="s">
        <v>1123</v>
      </c>
      <c r="Y3607" t="str">
        <v>HAFQ</v>
      </c>
      <c r="Z3607" t="str">
        <v>MASTER-18383</v>
      </c>
      <c r="AB3607" t="str">
        <v>HAFU</v>
      </c>
      <c r="AC3607" t="str">
        <v>MASTER-51378</v>
      </c>
    </row>
    <row r="3608" spans="1:29" x14ac:dyDescent="0.2">
      <c r="A3608" t="s">
        <v>813</v>
      </c>
      <c r="B3608" t="s">
        <v>1130</v>
      </c>
      <c r="C3608" t="s">
        <v>7</v>
      </c>
      <c r="D3608" t="s">
        <v>1123</v>
      </c>
      <c r="Y3608" t="str">
        <v>HAFQ</v>
      </c>
      <c r="Z3608" t="str">
        <v>MASTER-18393</v>
      </c>
      <c r="AB3608" t="str">
        <v>HAFU</v>
      </c>
      <c r="AC3608" t="str">
        <v>MASTER-51426</v>
      </c>
    </row>
    <row r="3609" spans="1:29" x14ac:dyDescent="0.2">
      <c r="A3609" t="s">
        <v>813</v>
      </c>
      <c r="B3609" t="s">
        <v>1133</v>
      </c>
      <c r="C3609" t="s">
        <v>7</v>
      </c>
      <c r="D3609" t="s">
        <v>1123</v>
      </c>
      <c r="Y3609" t="str">
        <v>HAFQ</v>
      </c>
      <c r="Z3609" t="str">
        <v>MASTER-18394</v>
      </c>
      <c r="AB3609" t="str">
        <v>HAFU</v>
      </c>
      <c r="AC3609" t="str">
        <v>MASTER-51820</v>
      </c>
    </row>
    <row r="3610" spans="1:29" x14ac:dyDescent="0.2">
      <c r="A3610" t="s">
        <v>813</v>
      </c>
      <c r="B3610" t="s">
        <v>1136</v>
      </c>
      <c r="C3610" t="s">
        <v>7</v>
      </c>
      <c r="D3610" t="s">
        <v>1123</v>
      </c>
      <c r="Y3610" t="str">
        <v>HAFQ</v>
      </c>
      <c r="Z3610" t="str">
        <v>MASTER-18397</v>
      </c>
      <c r="AB3610" t="str">
        <v>HAFU</v>
      </c>
      <c r="AC3610" t="str">
        <v>MASTER-60743</v>
      </c>
    </row>
    <row r="3611" spans="1:29" x14ac:dyDescent="0.2">
      <c r="A3611" t="s">
        <v>813</v>
      </c>
      <c r="B3611" t="s">
        <v>1134</v>
      </c>
      <c r="C3611" t="s">
        <v>7</v>
      </c>
      <c r="D3611" t="s">
        <v>1135</v>
      </c>
      <c r="Y3611" t="str">
        <v>HAFQ</v>
      </c>
      <c r="Z3611" t="str">
        <v>MASTER-18398</v>
      </c>
      <c r="AB3611" t="str">
        <v>HAFU</v>
      </c>
      <c r="AC3611" t="str">
        <v>MASTER-51827</v>
      </c>
    </row>
    <row r="3612" spans="1:29" x14ac:dyDescent="0.2">
      <c r="A3612" t="s">
        <v>4</v>
      </c>
      <c r="B3612" t="s">
        <v>302</v>
      </c>
      <c r="C3612" t="s">
        <v>7</v>
      </c>
      <c r="D3612" t="s">
        <v>303</v>
      </c>
      <c r="Y3612" t="str">
        <v>HAFQ</v>
      </c>
      <c r="Z3612" t="str">
        <v>MASTER-18404</v>
      </c>
      <c r="AB3612" t="str">
        <v>HAFU</v>
      </c>
      <c r="AC3612" t="str">
        <v>MASTER-51828</v>
      </c>
    </row>
    <row r="3613" spans="1:29" x14ac:dyDescent="0.2">
      <c r="A3613" t="s">
        <v>4</v>
      </c>
      <c r="B3613" t="s">
        <v>304</v>
      </c>
      <c r="C3613" t="s">
        <v>7</v>
      </c>
      <c r="D3613" t="s">
        <v>303</v>
      </c>
      <c r="Y3613" t="str">
        <v>HAFQ</v>
      </c>
      <c r="Z3613" t="str">
        <v>MASTER-50242</v>
      </c>
      <c r="AB3613" t="str">
        <v>HAFU</v>
      </c>
      <c r="AC3613" t="str">
        <v>MASTER-51829</v>
      </c>
    </row>
    <row r="3614" spans="1:29" x14ac:dyDescent="0.2">
      <c r="A3614" t="s">
        <v>4</v>
      </c>
      <c r="B3614" t="s">
        <v>367</v>
      </c>
      <c r="C3614" t="s">
        <v>7</v>
      </c>
      <c r="D3614" t="s">
        <v>303</v>
      </c>
      <c r="Y3614" t="str">
        <v>HAFQ</v>
      </c>
      <c r="Z3614" t="str">
        <v>UTICA-25679</v>
      </c>
      <c r="AB3614" t="str">
        <v>HAFU</v>
      </c>
      <c r="AC3614" t="str">
        <v>MASTER-51387</v>
      </c>
    </row>
    <row r="3615" spans="1:29" x14ac:dyDescent="0.2">
      <c r="A3615" t="s">
        <v>4</v>
      </c>
      <c r="B3615" t="s">
        <v>369</v>
      </c>
      <c r="C3615" t="s">
        <v>7</v>
      </c>
      <c r="D3615" t="s">
        <v>303</v>
      </c>
      <c r="Y3615" t="str">
        <v>HAFQ</v>
      </c>
      <c r="Z3615" t="str">
        <v>UTICA-25188</v>
      </c>
      <c r="AB3615" t="str">
        <v>HAFU</v>
      </c>
      <c r="AC3615" t="str">
        <v>MASTER-51388</v>
      </c>
    </row>
    <row r="3616" spans="1:29" x14ac:dyDescent="0.2">
      <c r="A3616" t="s">
        <v>4</v>
      </c>
      <c r="B3616" t="s">
        <v>370</v>
      </c>
      <c r="C3616" t="s">
        <v>7</v>
      </c>
      <c r="D3616" t="s">
        <v>303</v>
      </c>
      <c r="Y3616" t="str">
        <v>HAFQ</v>
      </c>
      <c r="Z3616" t="str">
        <v>UTICA-25190</v>
      </c>
      <c r="AB3616" t="str">
        <v>HAFU</v>
      </c>
      <c r="AC3616" t="str">
        <v>MASTER-51400</v>
      </c>
    </row>
    <row r="3617" spans="1:29" x14ac:dyDescent="0.2">
      <c r="A3617" t="s">
        <v>4</v>
      </c>
      <c r="B3617" t="s">
        <v>371</v>
      </c>
      <c r="C3617" t="s">
        <v>7</v>
      </c>
      <c r="D3617" t="s">
        <v>303</v>
      </c>
      <c r="Y3617" t="str">
        <v>HAFQ</v>
      </c>
      <c r="Z3617" t="str">
        <v>UTICA-25191</v>
      </c>
      <c r="AB3617" t="str">
        <v>HAFU</v>
      </c>
      <c r="AC3617" t="str">
        <v>MASTER-51401</v>
      </c>
    </row>
    <row r="3618" spans="1:29" x14ac:dyDescent="0.2">
      <c r="A3618" t="s">
        <v>4</v>
      </c>
      <c r="B3618" t="s">
        <v>372</v>
      </c>
      <c r="C3618" t="s">
        <v>7</v>
      </c>
      <c r="D3618" t="s">
        <v>303</v>
      </c>
      <c r="Y3618" t="str">
        <v>HAFQ</v>
      </c>
      <c r="Z3618" t="str">
        <v>MASTER-18388</v>
      </c>
      <c r="AB3618" t="str">
        <v>HAFU</v>
      </c>
      <c r="AC3618" t="str">
        <v>MASTER-51823</v>
      </c>
    </row>
    <row r="3619" spans="1:29" x14ac:dyDescent="0.2">
      <c r="A3619" t="s">
        <v>4</v>
      </c>
      <c r="B3619" t="s">
        <v>373</v>
      </c>
      <c r="C3619" t="s">
        <v>7</v>
      </c>
      <c r="D3619" t="s">
        <v>303</v>
      </c>
      <c r="Y3619" t="str">
        <v>HAFQ</v>
      </c>
      <c r="Z3619" t="str">
        <v>MASTER-18389</v>
      </c>
      <c r="AB3619" t="str">
        <v>HAFU</v>
      </c>
      <c r="AC3619" t="str">
        <v>MASTER-60757</v>
      </c>
    </row>
    <row r="3620" spans="1:29" x14ac:dyDescent="0.2">
      <c r="A3620" t="s">
        <v>4</v>
      </c>
      <c r="B3620" t="s">
        <v>374</v>
      </c>
      <c r="C3620" t="s">
        <v>7</v>
      </c>
      <c r="D3620" t="s">
        <v>303</v>
      </c>
      <c r="Y3620" t="str">
        <v>HAFQ</v>
      </c>
      <c r="Z3620" t="str">
        <v>MASTER-18368</v>
      </c>
      <c r="AB3620" t="str">
        <v>HAFU</v>
      </c>
      <c r="AC3620" t="str">
        <v>MASTER-51330</v>
      </c>
    </row>
    <row r="3621" spans="1:29" x14ac:dyDescent="0.2">
      <c r="A3621" t="s">
        <v>4</v>
      </c>
      <c r="B3621" t="s">
        <v>375</v>
      </c>
      <c r="C3621" t="s">
        <v>7</v>
      </c>
      <c r="D3621" t="s">
        <v>303</v>
      </c>
      <c r="Y3621" t="str">
        <v>HAFQ</v>
      </c>
      <c r="Z3621" t="str">
        <v>MASTER-18369</v>
      </c>
      <c r="AB3621" t="str">
        <v>HAFU</v>
      </c>
      <c r="AC3621" t="str">
        <v>MASTER-51809</v>
      </c>
    </row>
    <row r="3622" spans="1:29" x14ac:dyDescent="0.2">
      <c r="A3622" t="s">
        <v>4</v>
      </c>
      <c r="B3622" t="s">
        <v>376</v>
      </c>
      <c r="C3622" t="s">
        <v>7</v>
      </c>
      <c r="D3622" t="s">
        <v>303</v>
      </c>
      <c r="Y3622" t="str">
        <v>HAFQ</v>
      </c>
      <c r="Z3622" t="str">
        <v>MASTER-18370</v>
      </c>
      <c r="AB3622" t="str">
        <v>HAFU</v>
      </c>
      <c r="AC3622" t="str">
        <v>MASTER-51338</v>
      </c>
    </row>
    <row r="3623" spans="1:29" x14ac:dyDescent="0.2">
      <c r="A3623" t="s">
        <v>4</v>
      </c>
      <c r="B3623" t="s">
        <v>377</v>
      </c>
      <c r="C3623" t="s">
        <v>7</v>
      </c>
      <c r="D3623" t="s">
        <v>303</v>
      </c>
      <c r="Y3623" t="str">
        <v>HAFQ</v>
      </c>
      <c r="Z3623" t="str">
        <v>MASTER-18382</v>
      </c>
      <c r="AB3623" t="str">
        <v>HAFU</v>
      </c>
      <c r="AC3623" t="str">
        <v>MASTER-51341</v>
      </c>
    </row>
    <row r="3624" spans="1:29" x14ac:dyDescent="0.2">
      <c r="A3624" t="s">
        <v>4</v>
      </c>
      <c r="B3624" t="s">
        <v>378</v>
      </c>
      <c r="C3624" t="s">
        <v>7</v>
      </c>
      <c r="D3624" t="s">
        <v>303</v>
      </c>
      <c r="Y3624" t="str">
        <v>HAFQ</v>
      </c>
      <c r="Z3624" t="str">
        <v>MASTER-18383</v>
      </c>
      <c r="AB3624" t="str">
        <v>HAFU</v>
      </c>
      <c r="AC3624" t="str">
        <v>MASTER-51808</v>
      </c>
    </row>
    <row r="3625" spans="1:29" x14ac:dyDescent="0.2">
      <c r="A3625" t="s">
        <v>4</v>
      </c>
      <c r="B3625" t="s">
        <v>379</v>
      </c>
      <c r="C3625" t="s">
        <v>7</v>
      </c>
      <c r="D3625" t="s">
        <v>303</v>
      </c>
      <c r="Y3625" t="str">
        <v>HAFQ</v>
      </c>
      <c r="Z3625" t="str">
        <v>MASTER-18394</v>
      </c>
      <c r="AB3625" t="str">
        <v>HAFU</v>
      </c>
      <c r="AC3625" t="str">
        <v>MASTER-51811</v>
      </c>
    </row>
    <row r="3626" spans="1:29" x14ac:dyDescent="0.2">
      <c r="A3626" t="s">
        <v>4</v>
      </c>
      <c r="B3626" t="s">
        <v>380</v>
      </c>
      <c r="C3626" t="s">
        <v>7</v>
      </c>
      <c r="D3626" t="s">
        <v>303</v>
      </c>
      <c r="Y3626" t="str">
        <v>HAFQ</v>
      </c>
      <c r="Z3626" t="str">
        <v>MASTER-18398</v>
      </c>
      <c r="AB3626" t="str">
        <v>HAFU</v>
      </c>
      <c r="AC3626" t="str">
        <v>MASTER-51332</v>
      </c>
    </row>
    <row r="3627" spans="1:29" x14ac:dyDescent="0.2">
      <c r="A3627" t="s">
        <v>4</v>
      </c>
      <c r="B3627" t="s">
        <v>382</v>
      </c>
      <c r="C3627" t="s">
        <v>7</v>
      </c>
      <c r="D3627" t="s">
        <v>303</v>
      </c>
      <c r="Y3627" t="str">
        <v>HAFQ</v>
      </c>
      <c r="Z3627" t="str">
        <v>MASTER-18351</v>
      </c>
      <c r="AB3627" t="str">
        <v>HAFU</v>
      </c>
      <c r="AC3627" t="str">
        <v>MASTER-51368</v>
      </c>
    </row>
    <row r="3628" spans="1:29" x14ac:dyDescent="0.2">
      <c r="A3628" t="s">
        <v>4</v>
      </c>
      <c r="B3628" t="s">
        <v>383</v>
      </c>
      <c r="C3628" t="s">
        <v>7</v>
      </c>
      <c r="D3628" t="s">
        <v>303</v>
      </c>
      <c r="Y3628" t="str">
        <v>HAFQ</v>
      </c>
      <c r="Z3628" t="str">
        <v>MASTER-18354</v>
      </c>
      <c r="AB3628" t="str">
        <v>HAFU</v>
      </c>
      <c r="AC3628" t="str">
        <v>MASTER-51409</v>
      </c>
    </row>
    <row r="3629" spans="1:29" x14ac:dyDescent="0.2">
      <c r="A3629" t="s">
        <v>777</v>
      </c>
      <c r="B3629" t="s">
        <v>302</v>
      </c>
      <c r="C3629" t="s">
        <v>7</v>
      </c>
      <c r="D3629" t="s">
        <v>303</v>
      </c>
      <c r="Y3629" t="str">
        <v>HAFQ</v>
      </c>
      <c r="Z3629" t="str">
        <v>MASTER-18357</v>
      </c>
      <c r="AB3629" t="str">
        <v>HAFU</v>
      </c>
      <c r="AC3629" t="str">
        <v>MASTER-51411</v>
      </c>
    </row>
    <row r="3630" spans="1:29" x14ac:dyDescent="0.2">
      <c r="A3630" t="s">
        <v>777</v>
      </c>
      <c r="B3630" t="s">
        <v>304</v>
      </c>
      <c r="C3630" t="s">
        <v>7</v>
      </c>
      <c r="D3630" t="s">
        <v>303</v>
      </c>
      <c r="Y3630" t="str">
        <v>HAFQ</v>
      </c>
      <c r="Z3630" t="str">
        <v>MASTER-18359</v>
      </c>
      <c r="AB3630" t="str">
        <v>HAFU</v>
      </c>
      <c r="AC3630" t="str">
        <v>MASTER-51423</v>
      </c>
    </row>
    <row r="3631" spans="1:29" x14ac:dyDescent="0.2">
      <c r="A3631" t="s">
        <v>777</v>
      </c>
      <c r="B3631" t="s">
        <v>367</v>
      </c>
      <c r="C3631" t="s">
        <v>7</v>
      </c>
      <c r="D3631" t="s">
        <v>303</v>
      </c>
      <c r="Y3631" t="str">
        <v>HAFQ</v>
      </c>
      <c r="Z3631" t="str">
        <v>MASTER-18361</v>
      </c>
      <c r="AB3631" t="str">
        <v>HAFU</v>
      </c>
      <c r="AC3631" t="str">
        <v>MASTER-51460</v>
      </c>
    </row>
    <row r="3632" spans="1:29" x14ac:dyDescent="0.2">
      <c r="A3632" t="s">
        <v>777</v>
      </c>
      <c r="B3632" t="s">
        <v>369</v>
      </c>
      <c r="C3632" t="s">
        <v>7</v>
      </c>
      <c r="D3632" t="s">
        <v>303</v>
      </c>
      <c r="Y3632" t="str">
        <v>HAFQ</v>
      </c>
      <c r="Z3632" t="str">
        <v>MASTER-18362</v>
      </c>
      <c r="AB3632" t="str">
        <v>HAFU</v>
      </c>
      <c r="AC3632" t="str">
        <v>MASTER-51468</v>
      </c>
    </row>
    <row r="3633" spans="1:29" x14ac:dyDescent="0.2">
      <c r="A3633" t="s">
        <v>777</v>
      </c>
      <c r="B3633" t="s">
        <v>370</v>
      </c>
      <c r="C3633" t="s">
        <v>7</v>
      </c>
      <c r="D3633" t="s">
        <v>303</v>
      </c>
      <c r="Y3633" t="str">
        <v>HAFQ</v>
      </c>
      <c r="Z3633" t="str">
        <v>MASTER-18363</v>
      </c>
      <c r="AB3633" t="str">
        <v>HAFU</v>
      </c>
      <c r="AC3633" t="str">
        <v>MASTER-51811</v>
      </c>
    </row>
    <row r="3634" spans="1:29" x14ac:dyDescent="0.2">
      <c r="A3634" t="s">
        <v>777</v>
      </c>
      <c r="B3634" t="s">
        <v>371</v>
      </c>
      <c r="C3634" t="s">
        <v>7</v>
      </c>
      <c r="D3634" t="s">
        <v>303</v>
      </c>
      <c r="Y3634" t="str">
        <v>HAFQ</v>
      </c>
      <c r="Z3634" t="str">
        <v>MASTER-55395</v>
      </c>
      <c r="AB3634" t="str">
        <v>HAFU</v>
      </c>
      <c r="AC3634" t="str">
        <v>MASTER-51815</v>
      </c>
    </row>
    <row r="3635" spans="1:29" x14ac:dyDescent="0.2">
      <c r="A3635" t="s">
        <v>777</v>
      </c>
      <c r="B3635" t="s">
        <v>372</v>
      </c>
      <c r="C3635" t="s">
        <v>7</v>
      </c>
      <c r="D3635" t="s">
        <v>303</v>
      </c>
      <c r="Y3635" t="str">
        <v>HAFQ</v>
      </c>
      <c r="Z3635" t="str">
        <v>MASTER-18352</v>
      </c>
      <c r="AB3635" t="str">
        <v>HAFU</v>
      </c>
      <c r="AC3635" t="str">
        <v>MASTER-51817</v>
      </c>
    </row>
    <row r="3636" spans="1:29" x14ac:dyDescent="0.2">
      <c r="A3636" t="s">
        <v>777</v>
      </c>
      <c r="B3636" t="s">
        <v>373</v>
      </c>
      <c r="C3636" t="s">
        <v>7</v>
      </c>
      <c r="D3636" t="s">
        <v>303</v>
      </c>
      <c r="Y3636" t="str">
        <v>HAFQ</v>
      </c>
      <c r="Z3636" t="str">
        <v>MASTER-18360</v>
      </c>
      <c r="AB3636" t="str">
        <v>HAFU</v>
      </c>
      <c r="AC3636" t="str">
        <v>MASTER-60675</v>
      </c>
    </row>
    <row r="3637" spans="1:29" x14ac:dyDescent="0.2">
      <c r="A3637" t="s">
        <v>777</v>
      </c>
      <c r="B3637" t="s">
        <v>374</v>
      </c>
      <c r="C3637" t="s">
        <v>7</v>
      </c>
      <c r="D3637" t="s">
        <v>303</v>
      </c>
      <c r="Y3637" t="str">
        <v>HAFQ</v>
      </c>
      <c r="Z3637" t="str">
        <v>MASTER-19249</v>
      </c>
      <c r="AB3637" t="str">
        <v>HAFU</v>
      </c>
      <c r="AC3637" t="str">
        <v>MASTER-60681</v>
      </c>
    </row>
    <row r="3638" spans="1:29" x14ac:dyDescent="0.2">
      <c r="A3638" t="s">
        <v>777</v>
      </c>
      <c r="B3638" t="s">
        <v>375</v>
      </c>
      <c r="C3638" t="s">
        <v>7</v>
      </c>
      <c r="D3638" t="s">
        <v>303</v>
      </c>
      <c r="Y3638" t="str">
        <v>HAFQ</v>
      </c>
      <c r="Z3638" t="str">
        <v>MASTER-18634</v>
      </c>
      <c r="AB3638" t="str">
        <v>HAFU</v>
      </c>
      <c r="AC3638" t="str">
        <v>MASTER-51338</v>
      </c>
    </row>
    <row r="3639" spans="1:29" x14ac:dyDescent="0.2">
      <c r="A3639" t="s">
        <v>777</v>
      </c>
      <c r="B3639" t="s">
        <v>376</v>
      </c>
      <c r="C3639" t="s">
        <v>7</v>
      </c>
      <c r="D3639" t="s">
        <v>303</v>
      </c>
      <c r="Y3639" t="str">
        <v>HAFQ</v>
      </c>
      <c r="Z3639" t="str">
        <v>MASTER-18638</v>
      </c>
      <c r="AB3639" t="str">
        <v>HAFU</v>
      </c>
      <c r="AC3639" t="str">
        <v>MASTER-51341</v>
      </c>
    </row>
    <row r="3640" spans="1:29" x14ac:dyDescent="0.2">
      <c r="A3640" t="s">
        <v>777</v>
      </c>
      <c r="B3640" t="s">
        <v>377</v>
      </c>
      <c r="C3640" t="s">
        <v>7</v>
      </c>
      <c r="D3640" t="s">
        <v>303</v>
      </c>
      <c r="Y3640" t="str">
        <v>HAFQ</v>
      </c>
      <c r="Z3640" t="str">
        <v>MASTER-18469</v>
      </c>
      <c r="AB3640" t="str">
        <v>HAFU</v>
      </c>
      <c r="AC3640" t="str">
        <v>MASTER-51808</v>
      </c>
    </row>
    <row r="3641" spans="1:29" x14ac:dyDescent="0.2">
      <c r="A3641" t="s">
        <v>777</v>
      </c>
      <c r="B3641" t="s">
        <v>378</v>
      </c>
      <c r="C3641" t="s">
        <v>7</v>
      </c>
      <c r="D3641" t="s">
        <v>303</v>
      </c>
      <c r="Y3641" t="str">
        <v>HAFQ</v>
      </c>
      <c r="Z3641" t="str">
        <v>MASTER-18399</v>
      </c>
      <c r="AB3641" t="str">
        <v>HAFU</v>
      </c>
      <c r="AC3641" t="str">
        <v>MASTER-51811</v>
      </c>
    </row>
    <row r="3642" spans="1:29" x14ac:dyDescent="0.2">
      <c r="A3642" t="s">
        <v>777</v>
      </c>
      <c r="B3642" t="s">
        <v>379</v>
      </c>
      <c r="C3642" t="s">
        <v>7</v>
      </c>
      <c r="D3642" t="s">
        <v>303</v>
      </c>
      <c r="Y3642" t="str">
        <v>HAFQ</v>
      </c>
      <c r="Z3642" t="str">
        <v>MASTER-18463</v>
      </c>
      <c r="AB3642" t="str">
        <v>HAFU</v>
      </c>
      <c r="AC3642" t="str">
        <v>MASTER-51377</v>
      </c>
    </row>
    <row r="3643" spans="1:29" x14ac:dyDescent="0.2">
      <c r="A3643" t="s">
        <v>777</v>
      </c>
      <c r="B3643" t="s">
        <v>380</v>
      </c>
      <c r="C3643" t="s">
        <v>7</v>
      </c>
      <c r="D3643" t="s">
        <v>303</v>
      </c>
      <c r="Y3643" t="str">
        <v>HAFQ</v>
      </c>
      <c r="Z3643" t="str">
        <v>MASTER-18467</v>
      </c>
      <c r="AB3643" t="str">
        <v>HAFU</v>
      </c>
      <c r="AC3643" t="str">
        <v>MASTER-51378</v>
      </c>
    </row>
    <row r="3644" spans="1:29" x14ac:dyDescent="0.2">
      <c r="A3644" t="s">
        <v>777</v>
      </c>
      <c r="B3644" t="s">
        <v>382</v>
      </c>
      <c r="C3644" t="s">
        <v>7</v>
      </c>
      <c r="D3644" t="s">
        <v>303</v>
      </c>
      <c r="Y3644" t="str">
        <v>HAFQ</v>
      </c>
      <c r="Z3644" t="str">
        <v>MASTER-18471</v>
      </c>
      <c r="AB3644" t="str">
        <v>HAFU</v>
      </c>
      <c r="AC3644" t="str">
        <v>MASTER-51330</v>
      </c>
    </row>
    <row r="3645" spans="1:29" x14ac:dyDescent="0.2">
      <c r="A3645" t="s">
        <v>777</v>
      </c>
      <c r="B3645" t="s">
        <v>383</v>
      </c>
      <c r="C3645" t="s">
        <v>7</v>
      </c>
      <c r="D3645" t="s">
        <v>303</v>
      </c>
      <c r="Y3645" t="str">
        <v>HAFQ</v>
      </c>
      <c r="Z3645" t="str">
        <v>MASTER-18473</v>
      </c>
      <c r="AB3645" t="str">
        <v>HAFU</v>
      </c>
      <c r="AC3645" t="str">
        <v>MASTER-51809</v>
      </c>
    </row>
    <row r="3646" spans="1:29" x14ac:dyDescent="0.2">
      <c r="A3646" t="s">
        <v>785</v>
      </c>
      <c r="B3646" t="s">
        <v>302</v>
      </c>
      <c r="C3646" t="s">
        <v>7</v>
      </c>
      <c r="D3646" t="s">
        <v>303</v>
      </c>
      <c r="Y3646" t="str">
        <v>HAFQ</v>
      </c>
      <c r="Z3646" t="str">
        <v>MASTER-18481</v>
      </c>
      <c r="AB3646" t="str">
        <v>HAFU</v>
      </c>
      <c r="AC3646" t="str">
        <v>MASTER-51353</v>
      </c>
    </row>
    <row r="3647" spans="1:29" x14ac:dyDescent="0.2">
      <c r="A3647" t="s">
        <v>785</v>
      </c>
      <c r="B3647" t="s">
        <v>304</v>
      </c>
      <c r="C3647" t="s">
        <v>7</v>
      </c>
      <c r="D3647" t="s">
        <v>303</v>
      </c>
      <c r="Y3647" t="str">
        <v>HAFQ</v>
      </c>
      <c r="Z3647" t="str">
        <v>MASTER-18547</v>
      </c>
      <c r="AB3647" t="str">
        <v>HAFU</v>
      </c>
      <c r="AC3647" t="str">
        <v>MASTER-51891</v>
      </c>
    </row>
    <row r="3648" spans="1:29" x14ac:dyDescent="0.2">
      <c r="A3648" t="s">
        <v>802</v>
      </c>
      <c r="B3648" t="s">
        <v>302</v>
      </c>
      <c r="C3648" t="s">
        <v>7</v>
      </c>
      <c r="D3648" t="s">
        <v>303</v>
      </c>
      <c r="Y3648" t="str">
        <v>HAFQ</v>
      </c>
      <c r="Z3648" t="str">
        <v>MASTER-18550</v>
      </c>
      <c r="AB3648" t="str">
        <v>HAFU</v>
      </c>
      <c r="AC3648" t="str">
        <v>MASTER-51893</v>
      </c>
    </row>
    <row r="3649" spans="1:29" x14ac:dyDescent="0.2">
      <c r="A3649" t="s">
        <v>802</v>
      </c>
      <c r="B3649" t="s">
        <v>304</v>
      </c>
      <c r="C3649" t="s">
        <v>7</v>
      </c>
      <c r="D3649" t="s">
        <v>303</v>
      </c>
      <c r="Y3649" t="str">
        <v>HAFQ</v>
      </c>
      <c r="Z3649" t="str">
        <v>MASTER-18554</v>
      </c>
      <c r="AB3649" t="str">
        <v>HAFU</v>
      </c>
      <c r="AC3649" t="str">
        <v>MASTER-51894</v>
      </c>
    </row>
    <row r="3650" spans="1:29" x14ac:dyDescent="0.2">
      <c r="A3650" t="s">
        <v>807</v>
      </c>
      <c r="B3650" t="s">
        <v>302</v>
      </c>
      <c r="C3650" t="s">
        <v>7</v>
      </c>
      <c r="D3650" t="s">
        <v>303</v>
      </c>
      <c r="Y3650" t="str">
        <v>HAFQ</v>
      </c>
      <c r="Z3650" t="str">
        <v>MASTER-18614</v>
      </c>
      <c r="AB3650" t="str">
        <v>HAFU</v>
      </c>
      <c r="AC3650" t="str">
        <v>MASTER-51895</v>
      </c>
    </row>
    <row r="3651" spans="1:29" x14ac:dyDescent="0.2">
      <c r="A3651" t="s">
        <v>807</v>
      </c>
      <c r="B3651" t="s">
        <v>304</v>
      </c>
      <c r="C3651" t="s">
        <v>7</v>
      </c>
      <c r="D3651" t="s">
        <v>303</v>
      </c>
      <c r="Y3651" t="str">
        <v>HAFQ</v>
      </c>
      <c r="Z3651" t="str">
        <v>MASTER-18615</v>
      </c>
      <c r="AB3651" t="str">
        <v>HAFU</v>
      </c>
      <c r="AC3651" t="str">
        <v>MASTER-51897</v>
      </c>
    </row>
    <row r="3652" spans="1:29" x14ac:dyDescent="0.2">
      <c r="A3652" t="s">
        <v>4</v>
      </c>
      <c r="B3652" t="s">
        <v>298</v>
      </c>
      <c r="C3652" t="s">
        <v>7</v>
      </c>
      <c r="D3652" t="s">
        <v>299</v>
      </c>
      <c r="Y3652" t="str">
        <v>HAFQ</v>
      </c>
      <c r="Z3652" t="str">
        <v>MASTER-55396</v>
      </c>
      <c r="AB3652" t="str">
        <v>HAFU</v>
      </c>
      <c r="AC3652" t="str">
        <v>MASTER-51898</v>
      </c>
    </row>
    <row r="3653" spans="1:29" x14ac:dyDescent="0.2">
      <c r="A3653" t="s">
        <v>4</v>
      </c>
      <c r="B3653" t="s">
        <v>302</v>
      </c>
      <c r="C3653" t="s">
        <v>7</v>
      </c>
      <c r="D3653" t="s">
        <v>299</v>
      </c>
      <c r="Y3653" t="str">
        <v>HAFQ</v>
      </c>
      <c r="Z3653" t="str">
        <v>MASTER-18466</v>
      </c>
      <c r="AB3653" t="str">
        <v>HAFU</v>
      </c>
      <c r="AC3653" t="str">
        <v>MASTER-51899</v>
      </c>
    </row>
    <row r="3654" spans="1:29" x14ac:dyDescent="0.2">
      <c r="A3654" t="s">
        <v>4</v>
      </c>
      <c r="B3654" t="s">
        <v>304</v>
      </c>
      <c r="C3654" t="s">
        <v>7</v>
      </c>
      <c r="D3654" t="s">
        <v>299</v>
      </c>
      <c r="Y3654" t="str">
        <v>HAFQ</v>
      </c>
      <c r="Z3654" t="str">
        <v>MASTER-18465</v>
      </c>
      <c r="AB3654" t="str">
        <v>HAFU</v>
      </c>
      <c r="AC3654" t="str">
        <v>MASTER-56550</v>
      </c>
    </row>
    <row r="3655" spans="1:29" x14ac:dyDescent="0.2">
      <c r="A3655" t="s">
        <v>4</v>
      </c>
      <c r="B3655" t="s">
        <v>305</v>
      </c>
      <c r="C3655" t="s">
        <v>7</v>
      </c>
      <c r="D3655" t="s">
        <v>299</v>
      </c>
      <c r="Y3655" t="str">
        <v>HAFQ</v>
      </c>
      <c r="Z3655" t="str">
        <v>MASTER-18477</v>
      </c>
      <c r="AB3655" t="str">
        <v>HAFU</v>
      </c>
      <c r="AC3655" t="str">
        <v>MASTER-56552</v>
      </c>
    </row>
    <row r="3656" spans="1:29" x14ac:dyDescent="0.2">
      <c r="A3656" t="s">
        <v>777</v>
      </c>
      <c r="B3656" t="s">
        <v>298</v>
      </c>
      <c r="C3656" t="s">
        <v>7</v>
      </c>
      <c r="D3656" t="s">
        <v>299</v>
      </c>
      <c r="Y3656" t="str">
        <v>HAFQ</v>
      </c>
      <c r="Z3656" t="str">
        <v>MASTER-18482</v>
      </c>
      <c r="AB3656" t="str">
        <v>HAFU</v>
      </c>
      <c r="AC3656" t="str">
        <v>MASTER-56553</v>
      </c>
    </row>
    <row r="3657" spans="1:29" x14ac:dyDescent="0.2">
      <c r="A3657" t="s">
        <v>777</v>
      </c>
      <c r="B3657" t="s">
        <v>302</v>
      </c>
      <c r="C3657" t="s">
        <v>7</v>
      </c>
      <c r="D3657" t="s">
        <v>299</v>
      </c>
      <c r="Y3657" t="str">
        <v>HAFQ</v>
      </c>
      <c r="Z3657" t="str">
        <v>MASTER-18484</v>
      </c>
      <c r="AB3657" t="str">
        <v>HAFU</v>
      </c>
      <c r="AC3657" t="str">
        <v>MASTER-56554</v>
      </c>
    </row>
    <row r="3658" spans="1:29" x14ac:dyDescent="0.2">
      <c r="A3658" t="s">
        <v>777</v>
      </c>
      <c r="B3658" t="s">
        <v>304</v>
      </c>
      <c r="C3658" t="s">
        <v>7</v>
      </c>
      <c r="D3658" t="s">
        <v>299</v>
      </c>
      <c r="Y3658" t="str">
        <v>HAFQ</v>
      </c>
      <c r="Z3658" t="str">
        <v>MASTER-18486</v>
      </c>
      <c r="AB3658" t="str">
        <v>HAFU</v>
      </c>
      <c r="AC3658" t="str">
        <v>MASTER-56555</v>
      </c>
    </row>
    <row r="3659" spans="1:29" x14ac:dyDescent="0.2">
      <c r="A3659" t="s">
        <v>777</v>
      </c>
      <c r="B3659" t="s">
        <v>305</v>
      </c>
      <c r="C3659" t="s">
        <v>7</v>
      </c>
      <c r="D3659" t="s">
        <v>299</v>
      </c>
      <c r="Y3659" t="str">
        <v>HAFQ</v>
      </c>
      <c r="Z3659" t="str">
        <v>MASTER-18465</v>
      </c>
      <c r="AB3659" t="str">
        <v>HAFU</v>
      </c>
      <c r="AC3659" t="str">
        <v>MASTER-56556</v>
      </c>
    </row>
    <row r="3660" spans="1:29" x14ac:dyDescent="0.2">
      <c r="A3660" t="s">
        <v>785</v>
      </c>
      <c r="B3660" t="s">
        <v>298</v>
      </c>
      <c r="C3660" t="s">
        <v>7</v>
      </c>
      <c r="D3660" t="s">
        <v>299</v>
      </c>
      <c r="Y3660" t="str">
        <v>HAFQ</v>
      </c>
      <c r="Z3660" t="str">
        <v>MASTER-18464</v>
      </c>
      <c r="AB3660" t="str">
        <v>HAFU</v>
      </c>
      <c r="AC3660" t="str">
        <v>MASTER-56559</v>
      </c>
    </row>
    <row r="3661" spans="1:29" x14ac:dyDescent="0.2">
      <c r="A3661" t="s">
        <v>785</v>
      </c>
      <c r="B3661" t="s">
        <v>302</v>
      </c>
      <c r="C3661" t="s">
        <v>7</v>
      </c>
      <c r="D3661" t="s">
        <v>299</v>
      </c>
      <c r="Y3661" t="str">
        <v>HAFQ</v>
      </c>
      <c r="Z3661" t="str">
        <v>MASTER-18474</v>
      </c>
      <c r="AB3661" t="str">
        <v>HAFU</v>
      </c>
      <c r="AC3661" t="str">
        <v>MASTER-56561</v>
      </c>
    </row>
    <row r="3662" spans="1:29" x14ac:dyDescent="0.2">
      <c r="A3662" t="s">
        <v>785</v>
      </c>
      <c r="B3662" t="s">
        <v>304</v>
      </c>
      <c r="C3662" t="s">
        <v>7</v>
      </c>
      <c r="D3662" t="s">
        <v>299</v>
      </c>
      <c r="Y3662" t="str">
        <v>HAFQ</v>
      </c>
      <c r="Z3662" t="str">
        <v>MASTER-18478</v>
      </c>
      <c r="AB3662" t="str">
        <v>HAFU</v>
      </c>
      <c r="AC3662" t="str">
        <v>MASTER-56562</v>
      </c>
    </row>
    <row r="3663" spans="1:29" x14ac:dyDescent="0.2">
      <c r="A3663" t="s">
        <v>785</v>
      </c>
      <c r="B3663" t="s">
        <v>305</v>
      </c>
      <c r="C3663" t="s">
        <v>7</v>
      </c>
      <c r="D3663" t="s">
        <v>299</v>
      </c>
      <c r="Y3663" t="str">
        <v>HAFQ</v>
      </c>
      <c r="Z3663" t="str">
        <v>MASTER-18463</v>
      </c>
      <c r="AB3663" t="str">
        <v>HAFU</v>
      </c>
      <c r="AC3663" t="str">
        <v>MASTER-56564</v>
      </c>
    </row>
    <row r="3664" spans="1:29" x14ac:dyDescent="0.2">
      <c r="A3664" t="s">
        <v>802</v>
      </c>
      <c r="B3664" t="s">
        <v>298</v>
      </c>
      <c r="C3664" t="s">
        <v>7</v>
      </c>
      <c r="D3664" t="s">
        <v>299</v>
      </c>
      <c r="Y3664" t="str">
        <v>HAFQ</v>
      </c>
      <c r="Z3664" t="str">
        <v>MASTER-18471</v>
      </c>
      <c r="AB3664" t="str">
        <v>HAFU</v>
      </c>
      <c r="AC3664" t="str">
        <v>MASTER-56567</v>
      </c>
    </row>
    <row r="3665" spans="1:29" x14ac:dyDescent="0.2">
      <c r="A3665" t="s">
        <v>802</v>
      </c>
      <c r="B3665" t="s">
        <v>302</v>
      </c>
      <c r="C3665" t="s">
        <v>7</v>
      </c>
      <c r="D3665" t="s">
        <v>299</v>
      </c>
      <c r="Y3665" t="str">
        <v>HAFQ</v>
      </c>
      <c r="Z3665" t="str">
        <v>MASTER-18473</v>
      </c>
      <c r="AB3665" t="str">
        <v>HAFU</v>
      </c>
      <c r="AC3665" t="str">
        <v>MASTER-56568</v>
      </c>
    </row>
    <row r="3666" spans="1:29" x14ac:dyDescent="0.2">
      <c r="A3666" t="s">
        <v>802</v>
      </c>
      <c r="B3666" t="s">
        <v>304</v>
      </c>
      <c r="C3666" t="s">
        <v>7</v>
      </c>
      <c r="D3666" t="s">
        <v>299</v>
      </c>
      <c r="Y3666" t="str">
        <v>HAFQ</v>
      </c>
      <c r="Z3666" t="str">
        <v>MASTER-18476</v>
      </c>
      <c r="AB3666" t="str">
        <v>HAFU</v>
      </c>
      <c r="AC3666" t="str">
        <v>MASTER-56569</v>
      </c>
    </row>
    <row r="3667" spans="1:29" x14ac:dyDescent="0.2">
      <c r="A3667" t="s">
        <v>802</v>
      </c>
      <c r="B3667" t="s">
        <v>305</v>
      </c>
      <c r="C3667" t="s">
        <v>7</v>
      </c>
      <c r="D3667" t="s">
        <v>299</v>
      </c>
      <c r="Y3667" t="str">
        <v>HAFQ</v>
      </c>
      <c r="Z3667" t="str">
        <v>MASTER-18472</v>
      </c>
      <c r="AB3667" t="str">
        <v>HAFU</v>
      </c>
      <c r="AC3667" t="str">
        <v>MASTER-56571</v>
      </c>
    </row>
    <row r="3668" spans="1:29" x14ac:dyDescent="0.2">
      <c r="A3668" t="s">
        <v>807</v>
      </c>
      <c r="B3668" t="s">
        <v>298</v>
      </c>
      <c r="C3668" t="s">
        <v>7</v>
      </c>
      <c r="D3668" t="s">
        <v>299</v>
      </c>
      <c r="Y3668" t="str">
        <v>HAFQ</v>
      </c>
      <c r="Z3668" t="str">
        <v>MASTER-18483</v>
      </c>
      <c r="AB3668" t="str">
        <v>HAFU</v>
      </c>
      <c r="AC3668" t="str">
        <v>MASTER-56573</v>
      </c>
    </row>
    <row r="3669" spans="1:29" x14ac:dyDescent="0.2">
      <c r="A3669" t="s">
        <v>807</v>
      </c>
      <c r="B3669" t="s">
        <v>302</v>
      </c>
      <c r="C3669" t="s">
        <v>7</v>
      </c>
      <c r="D3669" t="s">
        <v>299</v>
      </c>
      <c r="Y3669" t="str">
        <v>HAFQ</v>
      </c>
      <c r="Z3669" t="str">
        <v>MASTER-18562</v>
      </c>
      <c r="AB3669" t="str">
        <v>HAFU</v>
      </c>
      <c r="AC3669" t="str">
        <v>MASTER-56550</v>
      </c>
    </row>
    <row r="3670" spans="1:29" x14ac:dyDescent="0.2">
      <c r="A3670" t="s">
        <v>807</v>
      </c>
      <c r="B3670" t="s">
        <v>304</v>
      </c>
      <c r="C3670" t="s">
        <v>7</v>
      </c>
      <c r="D3670" t="s">
        <v>299</v>
      </c>
      <c r="Y3670" t="str">
        <v>HAFQ</v>
      </c>
      <c r="Z3670" t="str">
        <v>MASTER-18467</v>
      </c>
      <c r="AB3670" t="str">
        <v>HAFU</v>
      </c>
      <c r="AC3670" t="str">
        <v>MASTER-56552</v>
      </c>
    </row>
    <row r="3671" spans="1:29" x14ac:dyDescent="0.2">
      <c r="A3671" t="s">
        <v>807</v>
      </c>
      <c r="B3671" t="s">
        <v>305</v>
      </c>
      <c r="C3671" t="s">
        <v>7</v>
      </c>
      <c r="D3671" t="s">
        <v>299</v>
      </c>
      <c r="Y3671" t="str">
        <v>HAFQ</v>
      </c>
      <c r="Z3671" t="str">
        <v>MASTER-19249</v>
      </c>
      <c r="AB3671" t="str">
        <v>HAFU</v>
      </c>
      <c r="AC3671" t="str">
        <v>MASTER-56553</v>
      </c>
    </row>
    <row r="3672" spans="1:29" x14ac:dyDescent="0.2">
      <c r="A3672" t="s">
        <v>4</v>
      </c>
      <c r="B3672" t="s">
        <v>300</v>
      </c>
      <c r="C3672" t="s">
        <v>7</v>
      </c>
      <c r="D3672" t="s">
        <v>301</v>
      </c>
      <c r="Y3672" t="str">
        <v>HAFQ</v>
      </c>
      <c r="Z3672" t="str">
        <v>MASTER-18557</v>
      </c>
      <c r="AB3672" t="str">
        <v>HAFU</v>
      </c>
      <c r="AC3672" t="str">
        <v>MASTER-56554</v>
      </c>
    </row>
    <row r="3673" spans="1:29" x14ac:dyDescent="0.2">
      <c r="A3673" t="s">
        <v>4</v>
      </c>
      <c r="B3673" t="s">
        <v>304</v>
      </c>
      <c r="C3673" t="s">
        <v>7</v>
      </c>
      <c r="D3673" t="s">
        <v>301</v>
      </c>
      <c r="Y3673" t="str">
        <v>HAFQ</v>
      </c>
      <c r="Z3673" t="str">
        <v>MASTER-18562</v>
      </c>
      <c r="AB3673" t="str">
        <v>HAFU</v>
      </c>
      <c r="AC3673" t="str">
        <v>MASTER-56555</v>
      </c>
    </row>
    <row r="3674" spans="1:29" x14ac:dyDescent="0.2">
      <c r="A3674" t="s">
        <v>4</v>
      </c>
      <c r="B3674" t="s">
        <v>305</v>
      </c>
      <c r="C3674" t="s">
        <v>7</v>
      </c>
      <c r="D3674" t="s">
        <v>301</v>
      </c>
      <c r="Y3674" t="str">
        <v>HAFQ</v>
      </c>
      <c r="Z3674" t="str">
        <v>MASTER-18562</v>
      </c>
      <c r="AB3674" t="str">
        <v>HAFU</v>
      </c>
      <c r="AC3674" t="str">
        <v>MASTER-56556</v>
      </c>
    </row>
    <row r="3675" spans="1:29" x14ac:dyDescent="0.2">
      <c r="A3675" t="s">
        <v>4</v>
      </c>
      <c r="B3675" t="s">
        <v>307</v>
      </c>
      <c r="C3675" t="s">
        <v>7</v>
      </c>
      <c r="D3675" t="s">
        <v>301</v>
      </c>
      <c r="Y3675" t="str">
        <v>HAFQ</v>
      </c>
      <c r="Z3675" t="str">
        <v>MASTER-18634</v>
      </c>
      <c r="AB3675" t="str">
        <v>HAFU</v>
      </c>
      <c r="AC3675" t="str">
        <v>MASTER-56559</v>
      </c>
    </row>
    <row r="3676" spans="1:29" x14ac:dyDescent="0.2">
      <c r="A3676" t="s">
        <v>777</v>
      </c>
      <c r="B3676" t="s">
        <v>300</v>
      </c>
      <c r="C3676" t="s">
        <v>7</v>
      </c>
      <c r="D3676" t="s">
        <v>301</v>
      </c>
      <c r="Y3676" t="str">
        <v>HAFQ</v>
      </c>
      <c r="Z3676" t="str">
        <v>MASTER-17679</v>
      </c>
      <c r="AB3676" t="str">
        <v>HAFU</v>
      </c>
      <c r="AC3676" t="str">
        <v>MASTER-56561</v>
      </c>
    </row>
    <row r="3677" spans="1:29" x14ac:dyDescent="0.2">
      <c r="A3677" t="s">
        <v>777</v>
      </c>
      <c r="B3677" t="s">
        <v>304</v>
      </c>
      <c r="C3677" t="s">
        <v>7</v>
      </c>
      <c r="D3677" t="s">
        <v>301</v>
      </c>
      <c r="Y3677" t="str">
        <v>HAFQ</v>
      </c>
      <c r="Z3677" t="str">
        <v>MASTER-18638</v>
      </c>
      <c r="AB3677" t="str">
        <v>HAFU</v>
      </c>
      <c r="AC3677" t="str">
        <v>MASTER-56562</v>
      </c>
    </row>
    <row r="3678" spans="1:29" x14ac:dyDescent="0.2">
      <c r="A3678" t="s">
        <v>777</v>
      </c>
      <c r="B3678" t="s">
        <v>305</v>
      </c>
      <c r="C3678" t="s">
        <v>7</v>
      </c>
      <c r="D3678" t="s">
        <v>301</v>
      </c>
      <c r="Y3678" t="str">
        <v>HAFQ</v>
      </c>
      <c r="Z3678" t="str">
        <v>MASTER-18640</v>
      </c>
      <c r="AB3678" t="str">
        <v>HAFU</v>
      </c>
      <c r="AC3678" t="str">
        <v>MASTER-56564</v>
      </c>
    </row>
    <row r="3679" spans="1:29" x14ac:dyDescent="0.2">
      <c r="A3679" t="s">
        <v>777</v>
      </c>
      <c r="B3679" t="s">
        <v>307</v>
      </c>
      <c r="C3679" t="s">
        <v>7</v>
      </c>
      <c r="D3679" t="s">
        <v>301</v>
      </c>
      <c r="Y3679" t="str">
        <v>HAFQ</v>
      </c>
      <c r="Z3679" t="str">
        <v>MASTER-18642</v>
      </c>
      <c r="AB3679" t="str">
        <v>HAFU</v>
      </c>
      <c r="AC3679" t="str">
        <v>MASTER-56567</v>
      </c>
    </row>
    <row r="3680" spans="1:29" x14ac:dyDescent="0.2">
      <c r="A3680" t="s">
        <v>785</v>
      </c>
      <c r="B3680" t="s">
        <v>300</v>
      </c>
      <c r="C3680" t="s">
        <v>7</v>
      </c>
      <c r="D3680" t="s">
        <v>301</v>
      </c>
      <c r="Y3680" t="str">
        <v>HAFQ</v>
      </c>
      <c r="Z3680" t="str">
        <v>MASTER-18644</v>
      </c>
      <c r="AB3680" t="str">
        <v>HAFU</v>
      </c>
      <c r="AC3680" t="str">
        <v>MASTER-56568</v>
      </c>
    </row>
    <row r="3681" spans="1:29" x14ac:dyDescent="0.2">
      <c r="A3681" t="s">
        <v>785</v>
      </c>
      <c r="B3681" t="s">
        <v>304</v>
      </c>
      <c r="C3681" t="s">
        <v>7</v>
      </c>
      <c r="D3681" t="s">
        <v>301</v>
      </c>
      <c r="Y3681" t="str">
        <v>HAFQ</v>
      </c>
      <c r="Z3681" t="str">
        <v>MASTER-18617</v>
      </c>
      <c r="AB3681" t="str">
        <v>HAFU</v>
      </c>
      <c r="AC3681" t="str">
        <v>MASTER-56569</v>
      </c>
    </row>
    <row r="3682" spans="1:29" x14ac:dyDescent="0.2">
      <c r="A3682" t="s">
        <v>785</v>
      </c>
      <c r="B3682" t="s">
        <v>305</v>
      </c>
      <c r="C3682" t="s">
        <v>7</v>
      </c>
      <c r="D3682" t="s">
        <v>301</v>
      </c>
      <c r="Y3682" t="str">
        <v>HAFQ</v>
      </c>
      <c r="Z3682" t="str">
        <v>MASTER-18634</v>
      </c>
      <c r="AB3682" t="str">
        <v>HAFU</v>
      </c>
      <c r="AC3682" t="str">
        <v>MASTER-56571</v>
      </c>
    </row>
    <row r="3683" spans="1:29" x14ac:dyDescent="0.2">
      <c r="A3683" t="s">
        <v>785</v>
      </c>
      <c r="B3683" t="s">
        <v>307</v>
      </c>
      <c r="C3683" t="s">
        <v>7</v>
      </c>
      <c r="D3683" t="s">
        <v>301</v>
      </c>
      <c r="Y3683" t="str">
        <v>HAFQ</v>
      </c>
      <c r="Z3683" t="str">
        <v>MASTER-18638</v>
      </c>
      <c r="AB3683" t="str">
        <v>HAFU</v>
      </c>
      <c r="AC3683" t="str">
        <v>MASTER-56573</v>
      </c>
    </row>
    <row r="3684" spans="1:29" x14ac:dyDescent="0.2">
      <c r="A3684" t="s">
        <v>802</v>
      </c>
      <c r="B3684" t="s">
        <v>300</v>
      </c>
      <c r="C3684" t="s">
        <v>7</v>
      </c>
      <c r="D3684" t="s">
        <v>301</v>
      </c>
      <c r="Y3684" t="str">
        <v>HAFQ</v>
      </c>
      <c r="Z3684" t="str">
        <v>MASTER-18638</v>
      </c>
      <c r="AB3684" t="str">
        <v>HAFU</v>
      </c>
      <c r="AC3684" t="str">
        <v>MASTER-56883</v>
      </c>
    </row>
    <row r="3685" spans="1:29" x14ac:dyDescent="0.2">
      <c r="A3685" t="s">
        <v>802</v>
      </c>
      <c r="B3685" t="s">
        <v>304</v>
      </c>
      <c r="C3685" t="s">
        <v>7</v>
      </c>
      <c r="D3685" t="s">
        <v>301</v>
      </c>
      <c r="Y3685" t="str">
        <v>HAFQ</v>
      </c>
      <c r="Z3685" t="str">
        <v>MASTER-51777</v>
      </c>
      <c r="AB3685" t="str">
        <v>HAFU</v>
      </c>
      <c r="AC3685" t="str">
        <v>MASTER-56885</v>
      </c>
    </row>
    <row r="3686" spans="1:29" x14ac:dyDescent="0.2">
      <c r="A3686" t="s">
        <v>802</v>
      </c>
      <c r="B3686" t="s">
        <v>305</v>
      </c>
      <c r="C3686" t="s">
        <v>7</v>
      </c>
      <c r="D3686" t="s">
        <v>301</v>
      </c>
      <c r="Y3686" t="str">
        <v>HAFQ</v>
      </c>
      <c r="Z3686" t="str">
        <v>MASTER-51778</v>
      </c>
      <c r="AB3686" t="str">
        <v>HAFU</v>
      </c>
      <c r="AC3686" t="str">
        <v>MASTER-56886</v>
      </c>
    </row>
    <row r="3687" spans="1:29" x14ac:dyDescent="0.2">
      <c r="A3687" t="s">
        <v>802</v>
      </c>
      <c r="B3687" t="s">
        <v>307</v>
      </c>
      <c r="C3687" t="s">
        <v>7</v>
      </c>
      <c r="D3687" t="s">
        <v>301</v>
      </c>
      <c r="Y3687" t="str">
        <v>HAFQ</v>
      </c>
      <c r="Z3687" t="str">
        <v>MASTER-18640</v>
      </c>
      <c r="AB3687" t="str">
        <v>HAFU</v>
      </c>
      <c r="AC3687" t="str">
        <v>MASTER-56887</v>
      </c>
    </row>
    <row r="3688" spans="1:29" x14ac:dyDescent="0.2">
      <c r="A3688" t="s">
        <v>807</v>
      </c>
      <c r="B3688" t="s">
        <v>300</v>
      </c>
      <c r="C3688" t="s">
        <v>7</v>
      </c>
      <c r="D3688" t="s">
        <v>301</v>
      </c>
      <c r="Y3688" t="str">
        <v>HAFQ</v>
      </c>
      <c r="Z3688" t="str">
        <v>MASTER-18642</v>
      </c>
      <c r="AB3688" t="str">
        <v>HAFU</v>
      </c>
      <c r="AC3688" t="str">
        <v>MASTER-56888</v>
      </c>
    </row>
    <row r="3689" spans="1:29" x14ac:dyDescent="0.2">
      <c r="A3689" t="s">
        <v>807</v>
      </c>
      <c r="B3689" t="s">
        <v>304</v>
      </c>
      <c r="C3689" t="s">
        <v>7</v>
      </c>
      <c r="D3689" t="s">
        <v>301</v>
      </c>
      <c r="Y3689" t="str">
        <v>HAFQ</v>
      </c>
      <c r="Z3689" t="str">
        <v>MASTER-18644</v>
      </c>
      <c r="AB3689" t="str">
        <v>HAFU</v>
      </c>
      <c r="AC3689" t="str">
        <v>MASTER-56889</v>
      </c>
    </row>
    <row r="3690" spans="1:29" x14ac:dyDescent="0.2">
      <c r="A3690" t="s">
        <v>807</v>
      </c>
      <c r="B3690" t="s">
        <v>305</v>
      </c>
      <c r="C3690" t="s">
        <v>7</v>
      </c>
      <c r="D3690" t="s">
        <v>301</v>
      </c>
      <c r="Y3690" t="str">
        <v>HAFQ</v>
      </c>
      <c r="Z3690" t="str">
        <v>MASTER-18634</v>
      </c>
      <c r="AB3690" t="str">
        <v>HAFU</v>
      </c>
      <c r="AC3690" t="str">
        <v>MASTER-60855</v>
      </c>
    </row>
    <row r="3691" spans="1:29" x14ac:dyDescent="0.2">
      <c r="A3691" t="s">
        <v>807</v>
      </c>
      <c r="B3691" t="s">
        <v>307</v>
      </c>
      <c r="C3691" t="s">
        <v>7</v>
      </c>
      <c r="D3691" t="s">
        <v>301</v>
      </c>
      <c r="Y3691" t="str">
        <v>HAFQ</v>
      </c>
      <c r="Z3691" t="str">
        <v>MASTER-18681</v>
      </c>
      <c r="AB3691" t="str">
        <v>HAFU</v>
      </c>
      <c r="AC3691" t="str">
        <v>MASTER-60856</v>
      </c>
    </row>
    <row r="3692" spans="1:29" x14ac:dyDescent="0.2">
      <c r="A3692" t="s">
        <v>4</v>
      </c>
      <c r="B3692" t="s">
        <v>18</v>
      </c>
      <c r="C3692" t="s">
        <v>7</v>
      </c>
      <c r="D3692" t="s">
        <v>19</v>
      </c>
      <c r="Y3692" t="str">
        <v>HAFQ</v>
      </c>
      <c r="Z3692" t="str">
        <v>MASTER-53031</v>
      </c>
      <c r="AB3692" t="str">
        <v>HAFU</v>
      </c>
      <c r="AC3692" t="str">
        <v>MASTER-60857</v>
      </c>
    </row>
    <row r="3693" spans="1:29" x14ac:dyDescent="0.2">
      <c r="A3693" t="s">
        <v>4</v>
      </c>
      <c r="B3693" t="s">
        <v>22</v>
      </c>
      <c r="C3693" t="s">
        <v>7</v>
      </c>
      <c r="D3693" t="s">
        <v>19</v>
      </c>
      <c r="Y3693" t="str">
        <v>HAFQ</v>
      </c>
      <c r="Z3693" t="str">
        <v>MASTER-53034</v>
      </c>
      <c r="AB3693" t="str">
        <v>HAFU</v>
      </c>
      <c r="AC3693" t="str">
        <v>MASTER-61843</v>
      </c>
    </row>
    <row r="3694" spans="1:29" x14ac:dyDescent="0.2">
      <c r="A3694" t="s">
        <v>4</v>
      </c>
      <c r="B3694" t="s">
        <v>25</v>
      </c>
      <c r="C3694" t="s">
        <v>7</v>
      </c>
      <c r="D3694" t="s">
        <v>19</v>
      </c>
      <c r="Y3694" t="str">
        <v>HAFQ</v>
      </c>
      <c r="Z3694" t="str">
        <v>MASTER-53035</v>
      </c>
      <c r="AB3694" t="str">
        <v>HAFU</v>
      </c>
      <c r="AC3694" t="str">
        <v>MASTER-61844</v>
      </c>
    </row>
    <row r="3695" spans="1:29" x14ac:dyDescent="0.2">
      <c r="A3695" t="s">
        <v>4</v>
      </c>
      <c r="B3695" t="s">
        <v>29</v>
      </c>
      <c r="C3695" t="s">
        <v>7</v>
      </c>
      <c r="D3695" t="s">
        <v>19</v>
      </c>
      <c r="Y3695" t="str">
        <v>HAFQ</v>
      </c>
      <c r="Z3695" t="str">
        <v>MASTER-53036</v>
      </c>
      <c r="AB3695" t="str">
        <v>HAFU</v>
      </c>
      <c r="AC3695" t="str">
        <v>UTICA-24505</v>
      </c>
    </row>
    <row r="3696" spans="1:29" x14ac:dyDescent="0.2">
      <c r="A3696" t="s">
        <v>4</v>
      </c>
      <c r="B3696" t="s">
        <v>478</v>
      </c>
      <c r="C3696" t="s">
        <v>7</v>
      </c>
      <c r="D3696" t="s">
        <v>19</v>
      </c>
      <c r="Y3696" t="str">
        <v>HAFQ</v>
      </c>
      <c r="Z3696" t="str">
        <v>MASTER-53038</v>
      </c>
      <c r="AB3696" t="str">
        <v>HAFU</v>
      </c>
      <c r="AC3696" t="str">
        <v>MASTER-64595</v>
      </c>
    </row>
    <row r="3697" spans="1:29" x14ac:dyDescent="0.2">
      <c r="A3697" t="s">
        <v>4</v>
      </c>
      <c r="B3697" t="s">
        <v>526</v>
      </c>
      <c r="C3697" t="s">
        <v>7</v>
      </c>
      <c r="D3697" t="s">
        <v>19</v>
      </c>
      <c r="Y3697" t="str">
        <v>HAFQ</v>
      </c>
      <c r="Z3697" t="str">
        <v>MASTER-53039</v>
      </c>
      <c r="AB3697" t="str">
        <v>HAFU</v>
      </c>
      <c r="AC3697" t="str">
        <v>MASTER-18104</v>
      </c>
    </row>
    <row r="3698" spans="1:29" x14ac:dyDescent="0.2">
      <c r="A3698" t="s">
        <v>777</v>
      </c>
      <c r="B3698" t="s">
        <v>18</v>
      </c>
      <c r="C3698" t="s">
        <v>7</v>
      </c>
      <c r="D3698" t="s">
        <v>19</v>
      </c>
      <c r="Y3698" t="str">
        <v>HAFQ</v>
      </c>
      <c r="Z3698" t="str">
        <v>MASTER-53040</v>
      </c>
      <c r="AB3698" t="str">
        <v>HAFU</v>
      </c>
      <c r="AC3698" t="str">
        <v>MASTER-18105</v>
      </c>
    </row>
    <row r="3699" spans="1:29" x14ac:dyDescent="0.2">
      <c r="A3699" t="s">
        <v>777</v>
      </c>
      <c r="B3699" t="s">
        <v>22</v>
      </c>
      <c r="C3699" t="s">
        <v>7</v>
      </c>
      <c r="D3699" t="s">
        <v>19</v>
      </c>
      <c r="Y3699" t="str">
        <v>HAFQ</v>
      </c>
      <c r="Z3699" t="str">
        <v>MASTER-18702</v>
      </c>
      <c r="AB3699" t="str">
        <v>HAFU</v>
      </c>
      <c r="AC3699" t="str">
        <v>MASTER-60906</v>
      </c>
    </row>
    <row r="3700" spans="1:29" x14ac:dyDescent="0.2">
      <c r="A3700" t="s">
        <v>777</v>
      </c>
      <c r="B3700" t="s">
        <v>25</v>
      </c>
      <c r="C3700" t="s">
        <v>7</v>
      </c>
      <c r="D3700" t="s">
        <v>19</v>
      </c>
      <c r="Y3700" t="str">
        <v>HAFQ</v>
      </c>
      <c r="Z3700" t="str">
        <v>MASTER-18704</v>
      </c>
      <c r="AB3700" t="str">
        <v>HAFU</v>
      </c>
      <c r="AC3700" t="str">
        <v>MASTER-60910</v>
      </c>
    </row>
    <row r="3701" spans="1:29" x14ac:dyDescent="0.2">
      <c r="A3701" t="s">
        <v>777</v>
      </c>
      <c r="B3701" t="s">
        <v>29</v>
      </c>
      <c r="C3701" t="s">
        <v>7</v>
      </c>
      <c r="D3701" t="s">
        <v>19</v>
      </c>
      <c r="Y3701" t="str">
        <v>HAFQ</v>
      </c>
      <c r="Z3701" t="str">
        <v>MASTER-19352</v>
      </c>
      <c r="AB3701" t="str">
        <v>HAFU</v>
      </c>
      <c r="AC3701" t="str">
        <v>MASTER-60911</v>
      </c>
    </row>
    <row r="3702" spans="1:29" x14ac:dyDescent="0.2">
      <c r="A3702" t="s">
        <v>777</v>
      </c>
      <c r="B3702" t="s">
        <v>478</v>
      </c>
      <c r="C3702" t="s">
        <v>7</v>
      </c>
      <c r="D3702" t="s">
        <v>19</v>
      </c>
      <c r="Y3702" t="str">
        <v>HAFQ</v>
      </c>
      <c r="Z3702" t="str">
        <v>MASTER-19353</v>
      </c>
      <c r="AB3702" t="str">
        <v>HAFU</v>
      </c>
      <c r="AC3702" t="str">
        <v>MASTER-60912</v>
      </c>
    </row>
    <row r="3703" spans="1:29" x14ac:dyDescent="0.2">
      <c r="A3703" t="s">
        <v>777</v>
      </c>
      <c r="B3703" t="s">
        <v>526</v>
      </c>
      <c r="C3703" t="s">
        <v>7</v>
      </c>
      <c r="D3703" t="s">
        <v>19</v>
      </c>
      <c r="Y3703" t="str">
        <v>HAFQ</v>
      </c>
      <c r="Z3703" t="str">
        <v>MASTER-19354</v>
      </c>
      <c r="AB3703" t="str">
        <v>HAFU</v>
      </c>
      <c r="AC3703" t="str">
        <v>MASTER-60913</v>
      </c>
    </row>
    <row r="3704" spans="1:29" x14ac:dyDescent="0.2">
      <c r="A3704" t="s">
        <v>785</v>
      </c>
      <c r="B3704" t="s">
        <v>18</v>
      </c>
      <c r="C3704" t="s">
        <v>7</v>
      </c>
      <c r="D3704" t="s">
        <v>19</v>
      </c>
      <c r="Y3704" t="str">
        <v>HAFQ</v>
      </c>
      <c r="Z3704" t="str">
        <v>MASTER-19355</v>
      </c>
      <c r="AB3704" t="str">
        <v>HAFU</v>
      </c>
      <c r="AC3704" t="str">
        <v>MASTER-60915</v>
      </c>
    </row>
    <row r="3705" spans="1:29" x14ac:dyDescent="0.2">
      <c r="A3705" t="s">
        <v>785</v>
      </c>
      <c r="B3705" t="s">
        <v>22</v>
      </c>
      <c r="C3705" t="s">
        <v>7</v>
      </c>
      <c r="D3705" t="s">
        <v>19</v>
      </c>
      <c r="Y3705" t="str">
        <v>HAFQ</v>
      </c>
      <c r="Z3705" t="str">
        <v>MASTER-19357</v>
      </c>
      <c r="AB3705" t="str">
        <v>HAFU</v>
      </c>
      <c r="AC3705" t="str">
        <v>MASTER-60917</v>
      </c>
    </row>
    <row r="3706" spans="1:29" x14ac:dyDescent="0.2">
      <c r="A3706" t="s">
        <v>785</v>
      </c>
      <c r="B3706" t="s">
        <v>25</v>
      </c>
      <c r="C3706" t="s">
        <v>7</v>
      </c>
      <c r="D3706" t="s">
        <v>19</v>
      </c>
      <c r="Y3706" t="str">
        <v>HAFQ</v>
      </c>
      <c r="Z3706" t="str">
        <v>MASTER-19358</v>
      </c>
      <c r="AB3706" t="str">
        <v>HAFU</v>
      </c>
      <c r="AC3706" t="str">
        <v>MASTER-60918</v>
      </c>
    </row>
    <row r="3707" spans="1:29" x14ac:dyDescent="0.2">
      <c r="A3707" t="s">
        <v>785</v>
      </c>
      <c r="B3707" t="s">
        <v>29</v>
      </c>
      <c r="C3707" t="s">
        <v>7</v>
      </c>
      <c r="D3707" t="s">
        <v>19</v>
      </c>
      <c r="Y3707" t="str">
        <v>HAFQ</v>
      </c>
      <c r="Z3707" t="str">
        <v>MASTER-19360</v>
      </c>
      <c r="AB3707" t="str">
        <v>HAFU</v>
      </c>
      <c r="AC3707" t="str">
        <v>MASTER-61644</v>
      </c>
    </row>
    <row r="3708" spans="1:29" x14ac:dyDescent="0.2">
      <c r="A3708" t="s">
        <v>785</v>
      </c>
      <c r="B3708" t="s">
        <v>478</v>
      </c>
      <c r="C3708" t="s">
        <v>7</v>
      </c>
      <c r="D3708" t="s">
        <v>19</v>
      </c>
      <c r="Y3708" t="str">
        <v>HAFQ</v>
      </c>
      <c r="Z3708" t="str">
        <v>MASTER-19362</v>
      </c>
      <c r="AB3708" t="str">
        <v>HAFU</v>
      </c>
      <c r="AC3708" t="str">
        <v>MASTER-61645</v>
      </c>
    </row>
    <row r="3709" spans="1:29" x14ac:dyDescent="0.2">
      <c r="A3709" t="s">
        <v>785</v>
      </c>
      <c r="B3709" t="s">
        <v>526</v>
      </c>
      <c r="C3709" t="s">
        <v>7</v>
      </c>
      <c r="D3709" t="s">
        <v>19</v>
      </c>
      <c r="Y3709" t="str">
        <v>HAFQ</v>
      </c>
      <c r="Z3709" t="str">
        <v>MASTER-19364</v>
      </c>
      <c r="AB3709" t="str">
        <v>HAFU</v>
      </c>
      <c r="AC3709" t="str">
        <v>MASTER-64596</v>
      </c>
    </row>
    <row r="3710" spans="1:29" x14ac:dyDescent="0.2">
      <c r="A3710" t="s">
        <v>802</v>
      </c>
      <c r="B3710" t="s">
        <v>18</v>
      </c>
      <c r="C3710" t="s">
        <v>7</v>
      </c>
      <c r="D3710" t="s">
        <v>19</v>
      </c>
      <c r="Y3710" t="str">
        <v>HAFQ</v>
      </c>
      <c r="Z3710" t="str">
        <v>MASTER-19365</v>
      </c>
      <c r="AB3710" t="str">
        <v>HAFU</v>
      </c>
      <c r="AC3710" t="str">
        <v>UTICA-6861</v>
      </c>
    </row>
    <row r="3711" spans="1:29" x14ac:dyDescent="0.2">
      <c r="A3711" t="s">
        <v>802</v>
      </c>
      <c r="B3711" t="s">
        <v>22</v>
      </c>
      <c r="C3711" t="s">
        <v>7</v>
      </c>
      <c r="D3711" t="s">
        <v>19</v>
      </c>
      <c r="Y3711" t="str">
        <v>HAFQ</v>
      </c>
      <c r="Z3711" t="str">
        <v>MASTER-19366</v>
      </c>
      <c r="AB3711" t="str">
        <v>HAFU</v>
      </c>
      <c r="AC3711" t="str">
        <v>MASTER-57695</v>
      </c>
    </row>
    <row r="3712" spans="1:29" x14ac:dyDescent="0.2">
      <c r="A3712" t="s">
        <v>802</v>
      </c>
      <c r="B3712" t="s">
        <v>25</v>
      </c>
      <c r="C3712" t="s">
        <v>7</v>
      </c>
      <c r="D3712" t="s">
        <v>19</v>
      </c>
      <c r="Y3712" t="str">
        <v>HAFQ</v>
      </c>
      <c r="Z3712" t="str">
        <v>MASTER-19368</v>
      </c>
      <c r="AB3712" t="str">
        <v>HAFU</v>
      </c>
      <c r="AC3712" t="str">
        <v>MASTER-57696</v>
      </c>
    </row>
    <row r="3713" spans="1:29" x14ac:dyDescent="0.2">
      <c r="A3713" t="s">
        <v>802</v>
      </c>
      <c r="B3713" t="s">
        <v>29</v>
      </c>
      <c r="C3713" t="s">
        <v>7</v>
      </c>
      <c r="D3713" t="s">
        <v>19</v>
      </c>
      <c r="Y3713" t="str">
        <v>HAFQ</v>
      </c>
      <c r="Z3713" t="str">
        <v>MASTER-19370</v>
      </c>
      <c r="AB3713" t="str">
        <v>HAFU</v>
      </c>
      <c r="AC3713" t="str">
        <v>MASTER-57698</v>
      </c>
    </row>
    <row r="3714" spans="1:29" x14ac:dyDescent="0.2">
      <c r="A3714" t="s">
        <v>802</v>
      </c>
      <c r="B3714" t="s">
        <v>478</v>
      </c>
      <c r="C3714" t="s">
        <v>7</v>
      </c>
      <c r="D3714" t="s">
        <v>19</v>
      </c>
      <c r="Y3714" t="str">
        <v>HAFQ</v>
      </c>
      <c r="Z3714" t="str">
        <v>MASTER-19371</v>
      </c>
      <c r="AB3714" t="str">
        <v>HAFU</v>
      </c>
      <c r="AC3714" t="str">
        <v>MASTER-57698</v>
      </c>
    </row>
    <row r="3715" spans="1:29" x14ac:dyDescent="0.2">
      <c r="A3715" t="s">
        <v>802</v>
      </c>
      <c r="B3715" t="s">
        <v>526</v>
      </c>
      <c r="C3715" t="s">
        <v>7</v>
      </c>
      <c r="D3715" t="s">
        <v>19</v>
      </c>
      <c r="Y3715" t="str">
        <v>HAFQ</v>
      </c>
      <c r="Z3715" t="str">
        <v>MASTER-19372</v>
      </c>
      <c r="AB3715" t="str">
        <v>HAFU</v>
      </c>
      <c r="AC3715" t="str">
        <v>MASTER-51530</v>
      </c>
    </row>
    <row r="3716" spans="1:29" x14ac:dyDescent="0.2">
      <c r="A3716" t="s">
        <v>807</v>
      </c>
      <c r="B3716" t="s">
        <v>18</v>
      </c>
      <c r="C3716" t="s">
        <v>7</v>
      </c>
      <c r="D3716" t="s">
        <v>19</v>
      </c>
      <c r="Y3716" t="str">
        <v>HAFQ</v>
      </c>
      <c r="Z3716" t="str">
        <v>MASTER-18700</v>
      </c>
      <c r="AB3716" t="str">
        <v>HAFU</v>
      </c>
      <c r="AC3716" t="str">
        <v>MASTER-51530</v>
      </c>
    </row>
    <row r="3717" spans="1:29" x14ac:dyDescent="0.2">
      <c r="A3717" t="s">
        <v>807</v>
      </c>
      <c r="B3717" t="s">
        <v>22</v>
      </c>
      <c r="C3717" t="s">
        <v>7</v>
      </c>
      <c r="D3717" t="s">
        <v>19</v>
      </c>
      <c r="Y3717" t="str">
        <v>HAFQ</v>
      </c>
      <c r="Z3717" t="str">
        <v>MASTER-18702</v>
      </c>
      <c r="AB3717" t="str">
        <v>HAFU</v>
      </c>
      <c r="AC3717" t="str">
        <v>MASTER-56550</v>
      </c>
    </row>
    <row r="3718" spans="1:29" x14ac:dyDescent="0.2">
      <c r="A3718" t="s">
        <v>807</v>
      </c>
      <c r="B3718" t="s">
        <v>25</v>
      </c>
      <c r="C3718" t="s">
        <v>7</v>
      </c>
      <c r="D3718" t="s">
        <v>19</v>
      </c>
      <c r="Y3718" t="str">
        <v>HAFQ</v>
      </c>
      <c r="Z3718" t="str">
        <v>MASTER-18704</v>
      </c>
      <c r="AB3718" t="str">
        <v>HAFU</v>
      </c>
      <c r="AC3718" t="str">
        <v>MASTER-56552</v>
      </c>
    </row>
    <row r="3719" spans="1:29" x14ac:dyDescent="0.2">
      <c r="A3719" t="s">
        <v>807</v>
      </c>
      <c r="B3719" t="s">
        <v>29</v>
      </c>
      <c r="C3719" t="s">
        <v>7</v>
      </c>
      <c r="D3719" t="s">
        <v>19</v>
      </c>
      <c r="Y3719" t="str">
        <v>HAFQ</v>
      </c>
      <c r="Z3719" t="str">
        <v>MASTER-18705</v>
      </c>
      <c r="AB3719" t="str">
        <v>HAFU</v>
      </c>
      <c r="AC3719" t="str">
        <v>MASTER-56553</v>
      </c>
    </row>
    <row r="3720" spans="1:29" x14ac:dyDescent="0.2">
      <c r="A3720" t="s">
        <v>807</v>
      </c>
      <c r="B3720" t="s">
        <v>478</v>
      </c>
      <c r="C3720" t="s">
        <v>7</v>
      </c>
      <c r="D3720" t="s">
        <v>19</v>
      </c>
      <c r="Y3720" t="str">
        <v>HAFQ</v>
      </c>
      <c r="Z3720" t="str">
        <v>MASTER-18701</v>
      </c>
      <c r="AB3720" t="str">
        <v>HAFU</v>
      </c>
      <c r="AC3720" t="str">
        <v>MASTER-56554</v>
      </c>
    </row>
    <row r="3721" spans="1:29" x14ac:dyDescent="0.2">
      <c r="A3721" t="s">
        <v>807</v>
      </c>
      <c r="B3721" t="s">
        <v>526</v>
      </c>
      <c r="C3721" t="s">
        <v>7</v>
      </c>
      <c r="D3721" t="s">
        <v>19</v>
      </c>
      <c r="Y3721" t="str">
        <v>HAFQ</v>
      </c>
      <c r="Z3721" t="str">
        <v>MASTER-18704</v>
      </c>
      <c r="AB3721" t="str">
        <v>HAFU</v>
      </c>
      <c r="AC3721" t="str">
        <v>MASTER-56555</v>
      </c>
    </row>
    <row r="3722" spans="1:29" x14ac:dyDescent="0.2">
      <c r="A3722" t="s">
        <v>4</v>
      </c>
      <c r="B3722" t="s">
        <v>314</v>
      </c>
      <c r="C3722" t="s">
        <v>7</v>
      </c>
      <c r="D3722" t="s">
        <v>315</v>
      </c>
      <c r="Y3722" t="str">
        <v>HAFQ</v>
      </c>
      <c r="Z3722" t="str">
        <v>MASTER-18705</v>
      </c>
      <c r="AB3722" t="str">
        <v>HAFU</v>
      </c>
      <c r="AC3722" t="str">
        <v>MASTER-56556</v>
      </c>
    </row>
    <row r="3723" spans="1:29" x14ac:dyDescent="0.2">
      <c r="A3723" t="s">
        <v>4</v>
      </c>
      <c r="B3723" t="s">
        <v>316</v>
      </c>
      <c r="C3723" t="s">
        <v>7</v>
      </c>
      <c r="D3723" t="s">
        <v>315</v>
      </c>
      <c r="Y3723" t="str">
        <v>HAFQ</v>
      </c>
      <c r="Z3723" t="str">
        <v>MASTER-18706</v>
      </c>
      <c r="AB3723" t="str">
        <v>HAFU</v>
      </c>
      <c r="AC3723" t="str">
        <v>MASTER-56559</v>
      </c>
    </row>
    <row r="3724" spans="1:29" x14ac:dyDescent="0.2">
      <c r="A3724" t="s">
        <v>777</v>
      </c>
      <c r="B3724" t="s">
        <v>314</v>
      </c>
      <c r="C3724" t="s">
        <v>7</v>
      </c>
      <c r="D3724" t="s">
        <v>315</v>
      </c>
      <c r="Y3724" t="str">
        <v>HAFQ</v>
      </c>
      <c r="Z3724" t="str">
        <v>MASTER-18713</v>
      </c>
      <c r="AB3724" t="str">
        <v>HAFU</v>
      </c>
      <c r="AC3724" t="str">
        <v>MASTER-56561</v>
      </c>
    </row>
    <row r="3725" spans="1:29" x14ac:dyDescent="0.2">
      <c r="A3725" t="s">
        <v>777</v>
      </c>
      <c r="B3725" t="s">
        <v>316</v>
      </c>
      <c r="C3725" t="s">
        <v>7</v>
      </c>
      <c r="D3725" t="s">
        <v>315</v>
      </c>
      <c r="Y3725" t="str">
        <v>HAFQ</v>
      </c>
      <c r="Z3725" t="str">
        <v>MASTER-19318</v>
      </c>
      <c r="AB3725" t="str">
        <v>HAFU</v>
      </c>
      <c r="AC3725" t="str">
        <v>MASTER-56562</v>
      </c>
    </row>
    <row r="3726" spans="1:29" x14ac:dyDescent="0.2">
      <c r="A3726" t="s">
        <v>785</v>
      </c>
      <c r="B3726" t="s">
        <v>314</v>
      </c>
      <c r="C3726" t="s">
        <v>7</v>
      </c>
      <c r="D3726" t="s">
        <v>315</v>
      </c>
      <c r="Y3726" t="str">
        <v>HAFQ</v>
      </c>
      <c r="Z3726" t="str">
        <v>MASTER-19322</v>
      </c>
      <c r="AB3726" t="str">
        <v>HAFU</v>
      </c>
      <c r="AC3726" t="str">
        <v>MASTER-56564</v>
      </c>
    </row>
    <row r="3727" spans="1:29" x14ac:dyDescent="0.2">
      <c r="A3727" t="s">
        <v>785</v>
      </c>
      <c r="B3727" t="s">
        <v>316</v>
      </c>
      <c r="C3727" t="s">
        <v>7</v>
      </c>
      <c r="D3727" t="s">
        <v>315</v>
      </c>
      <c r="Y3727" t="str">
        <v>HAFQ</v>
      </c>
      <c r="Z3727" t="str">
        <v>MASTER-19328</v>
      </c>
      <c r="AB3727" t="str">
        <v>HAFU</v>
      </c>
      <c r="AC3727" t="str">
        <v>MASTER-56567</v>
      </c>
    </row>
    <row r="3728" spans="1:29" x14ac:dyDescent="0.2">
      <c r="A3728" t="s">
        <v>802</v>
      </c>
      <c r="B3728" t="s">
        <v>314</v>
      </c>
      <c r="C3728" t="s">
        <v>7</v>
      </c>
      <c r="D3728" t="s">
        <v>315</v>
      </c>
      <c r="Y3728" t="str">
        <v>HAFQ</v>
      </c>
      <c r="Z3728" t="str">
        <v>MASTER-42167</v>
      </c>
      <c r="AB3728" t="str">
        <v>HAFU</v>
      </c>
      <c r="AC3728" t="str">
        <v>MASTER-56568</v>
      </c>
    </row>
    <row r="3729" spans="1:29" x14ac:dyDescent="0.2">
      <c r="A3729" t="s">
        <v>802</v>
      </c>
      <c r="B3729" t="s">
        <v>316</v>
      </c>
      <c r="C3729" t="s">
        <v>7</v>
      </c>
      <c r="D3729" t="s">
        <v>315</v>
      </c>
      <c r="Y3729" t="str">
        <v>HAFQ</v>
      </c>
      <c r="Z3729" t="str">
        <v>MASTER-50296</v>
      </c>
      <c r="AB3729" t="str">
        <v>HAFU</v>
      </c>
      <c r="AC3729" t="str">
        <v>MASTER-56569</v>
      </c>
    </row>
    <row r="3730" spans="1:29" x14ac:dyDescent="0.2">
      <c r="A3730" t="s">
        <v>807</v>
      </c>
      <c r="B3730" t="s">
        <v>314</v>
      </c>
      <c r="C3730" t="s">
        <v>7</v>
      </c>
      <c r="D3730" t="s">
        <v>315</v>
      </c>
      <c r="Y3730" t="str">
        <v>HAFQ</v>
      </c>
      <c r="Z3730" t="str">
        <v>MASTER-24800</v>
      </c>
      <c r="AB3730" t="str">
        <v>HAFU</v>
      </c>
      <c r="AC3730" t="str">
        <v>MASTER-56571</v>
      </c>
    </row>
    <row r="3731" spans="1:29" x14ac:dyDescent="0.2">
      <c r="A3731" t="s">
        <v>807</v>
      </c>
      <c r="B3731" t="s">
        <v>316</v>
      </c>
      <c r="C3731" t="s">
        <v>7</v>
      </c>
      <c r="D3731" t="s">
        <v>315</v>
      </c>
      <c r="Y3731" t="str">
        <v>HAFQ</v>
      </c>
      <c r="Z3731" t="str">
        <v>MASTER-18736</v>
      </c>
      <c r="AB3731" t="str">
        <v>HAFU</v>
      </c>
      <c r="AC3731" t="str">
        <v>MASTER-56573</v>
      </c>
    </row>
    <row r="3732" spans="1:29" x14ac:dyDescent="0.2">
      <c r="A3732" t="s">
        <v>813</v>
      </c>
      <c r="B3732" t="s">
        <v>854</v>
      </c>
      <c r="C3732" t="s">
        <v>7</v>
      </c>
      <c r="D3732" t="s">
        <v>315</v>
      </c>
      <c r="Y3732" t="str">
        <v>HAFQ</v>
      </c>
      <c r="Z3732" t="str">
        <v>MASTER-18740</v>
      </c>
      <c r="AB3732" t="str">
        <v>HAFU</v>
      </c>
      <c r="AC3732" t="str">
        <v>MASTER-56559</v>
      </c>
    </row>
    <row r="3733" spans="1:29" x14ac:dyDescent="0.2">
      <c r="A3733" t="s">
        <v>813</v>
      </c>
      <c r="B3733" t="s">
        <v>855</v>
      </c>
      <c r="C3733" t="s">
        <v>7</v>
      </c>
      <c r="D3733" t="s">
        <v>315</v>
      </c>
      <c r="Y3733" t="str">
        <v>HAFQ</v>
      </c>
      <c r="Z3733" t="str">
        <v>MASTER-18742</v>
      </c>
      <c r="AB3733" t="str">
        <v>HAFU</v>
      </c>
      <c r="AC3733" t="str">
        <v>MASTER-56561</v>
      </c>
    </row>
    <row r="3734" spans="1:29" x14ac:dyDescent="0.2">
      <c r="A3734" t="s">
        <v>813</v>
      </c>
      <c r="B3734" t="s">
        <v>914</v>
      </c>
      <c r="C3734" t="s">
        <v>7</v>
      </c>
      <c r="D3734" t="s">
        <v>315</v>
      </c>
      <c r="Y3734" t="str">
        <v>HAFQ</v>
      </c>
      <c r="Z3734" t="str">
        <v>MASTER-18740</v>
      </c>
      <c r="AB3734" t="str">
        <v>HAFU</v>
      </c>
      <c r="AC3734" t="str">
        <v>MASTER-51530</v>
      </c>
    </row>
    <row r="3735" spans="1:29" x14ac:dyDescent="0.2">
      <c r="A3735" t="s">
        <v>813</v>
      </c>
      <c r="B3735" t="s">
        <v>915</v>
      </c>
      <c r="C3735" t="s">
        <v>7</v>
      </c>
      <c r="D3735" t="s">
        <v>315</v>
      </c>
      <c r="Y3735" t="str">
        <v>HAFQ</v>
      </c>
      <c r="Z3735" t="str">
        <v>MASTER-18742</v>
      </c>
      <c r="AB3735" t="str">
        <v>HAFU</v>
      </c>
      <c r="AC3735" t="str">
        <v>MASTER-51147</v>
      </c>
    </row>
    <row r="3736" spans="1:29" x14ac:dyDescent="0.2">
      <c r="A3736" t="s">
        <v>813</v>
      </c>
      <c r="B3736" t="s">
        <v>917</v>
      </c>
      <c r="C3736" t="s">
        <v>7</v>
      </c>
      <c r="D3736" t="s">
        <v>315</v>
      </c>
      <c r="Y3736" t="str">
        <v>HAFQ</v>
      </c>
      <c r="Z3736" t="str">
        <v>MASTER-50860</v>
      </c>
      <c r="AB3736" t="str">
        <v>HAFU</v>
      </c>
      <c r="AC3736" t="str">
        <v>MASTER-60918</v>
      </c>
    </row>
    <row r="3737" spans="1:29" x14ac:dyDescent="0.2">
      <c r="A3737" t="s">
        <v>813</v>
      </c>
      <c r="B3737" t="s">
        <v>918</v>
      </c>
      <c r="C3737" t="s">
        <v>7</v>
      </c>
      <c r="D3737" t="s">
        <v>315</v>
      </c>
      <c r="Y3737" t="str">
        <v>HAFQ</v>
      </c>
      <c r="Z3737" t="str">
        <v>MASTER-18758</v>
      </c>
      <c r="AB3737" t="str">
        <v>HAFU</v>
      </c>
      <c r="AC3737" t="str">
        <v>MASTER-64684</v>
      </c>
    </row>
    <row r="3738" spans="1:29" x14ac:dyDescent="0.2">
      <c r="A3738" t="s">
        <v>813</v>
      </c>
      <c r="B3738" t="s">
        <v>919</v>
      </c>
      <c r="C3738" t="s">
        <v>7</v>
      </c>
      <c r="D3738" t="s">
        <v>315</v>
      </c>
      <c r="Y3738" t="str">
        <v>HAFQ</v>
      </c>
      <c r="Z3738" t="str">
        <v>MASTER-18749</v>
      </c>
      <c r="AB3738" t="str">
        <v>HAFU</v>
      </c>
      <c r="AC3738" t="str">
        <v>MASTER-19149</v>
      </c>
    </row>
    <row r="3739" spans="1:29" x14ac:dyDescent="0.2">
      <c r="A3739" t="s">
        <v>813</v>
      </c>
      <c r="B3739" t="s">
        <v>920</v>
      </c>
      <c r="C3739" t="s">
        <v>7</v>
      </c>
      <c r="D3739" t="s">
        <v>315</v>
      </c>
      <c r="Y3739" t="str">
        <v>HAFQ</v>
      </c>
      <c r="Z3739" t="str">
        <v>MASTER-18758</v>
      </c>
      <c r="AB3739" t="str">
        <v>HAFU</v>
      </c>
      <c r="AC3739" t="str">
        <v>MASTER-20295</v>
      </c>
    </row>
    <row r="3740" spans="1:29" x14ac:dyDescent="0.2">
      <c r="A3740" t="s">
        <v>813</v>
      </c>
      <c r="B3740" t="s">
        <v>921</v>
      </c>
      <c r="C3740" t="s">
        <v>7</v>
      </c>
      <c r="D3740" t="s">
        <v>315</v>
      </c>
      <c r="Y3740" t="str">
        <v>HAFQ</v>
      </c>
      <c r="Z3740" t="str">
        <v>MASTER-18322</v>
      </c>
      <c r="AB3740" t="str">
        <v>HAFU</v>
      </c>
      <c r="AC3740" t="str">
        <v>MASTER-19840</v>
      </c>
    </row>
    <row r="3741" spans="1:29" x14ac:dyDescent="0.2">
      <c r="A3741" t="s">
        <v>4</v>
      </c>
      <c r="B3741" t="s">
        <v>367</v>
      </c>
      <c r="C3741" t="s">
        <v>7</v>
      </c>
      <c r="D3741" t="s">
        <v>368</v>
      </c>
      <c r="Y3741" t="str">
        <v>HAFQ</v>
      </c>
      <c r="Z3741" t="str">
        <v>MASTER-18040</v>
      </c>
      <c r="AB3741" t="str">
        <v>HAFU</v>
      </c>
      <c r="AC3741" t="str">
        <v>MASTER-17676</v>
      </c>
    </row>
    <row r="3742" spans="1:29" x14ac:dyDescent="0.2">
      <c r="A3742" t="s">
        <v>777</v>
      </c>
      <c r="B3742" t="s">
        <v>367</v>
      </c>
      <c r="C3742" t="s">
        <v>7</v>
      </c>
      <c r="D3742" t="s">
        <v>368</v>
      </c>
      <c r="Y3742" t="str">
        <v>HAFQ</v>
      </c>
      <c r="Z3742" t="str">
        <v>MASTER-18041</v>
      </c>
      <c r="AB3742" t="str">
        <v>HAFU</v>
      </c>
      <c r="AC3742" t="str">
        <v>MASTER-17679</v>
      </c>
    </row>
    <row r="3743" spans="1:29" x14ac:dyDescent="0.2">
      <c r="A3743" t="s">
        <v>813</v>
      </c>
      <c r="B3743" t="s">
        <v>922</v>
      </c>
      <c r="C3743" t="s">
        <v>7</v>
      </c>
      <c r="D3743" t="s">
        <v>368</v>
      </c>
      <c r="Y3743" t="str">
        <v>HAFQ</v>
      </c>
      <c r="Z3743" t="str">
        <v>MASTER-18042</v>
      </c>
      <c r="AB3743" t="str">
        <v>HAFU</v>
      </c>
      <c r="AC3743" t="str">
        <v>MASTER-18353</v>
      </c>
    </row>
    <row r="3744" spans="1:29" x14ac:dyDescent="0.2">
      <c r="A3744" t="s">
        <v>813</v>
      </c>
      <c r="B3744" t="s">
        <v>941</v>
      </c>
      <c r="C3744" t="s">
        <v>7</v>
      </c>
      <c r="D3744" t="s">
        <v>368</v>
      </c>
      <c r="Y3744" t="str">
        <v>HAFQ</v>
      </c>
      <c r="Z3744" t="str">
        <v>MASTER-18068</v>
      </c>
      <c r="AB3744" t="str">
        <v>HAFU</v>
      </c>
      <c r="AC3744" t="str">
        <v>MASTER-17676</v>
      </c>
    </row>
    <row r="3745" spans="1:29" x14ac:dyDescent="0.2">
      <c r="A3745" t="s">
        <v>813</v>
      </c>
      <c r="B3745" t="s">
        <v>942</v>
      </c>
      <c r="C3745" t="s">
        <v>7</v>
      </c>
      <c r="D3745" t="s">
        <v>368</v>
      </c>
      <c r="Y3745" t="str">
        <v>HAFQ</v>
      </c>
      <c r="Z3745" t="str">
        <v>MASTER-18069</v>
      </c>
      <c r="AB3745" t="str">
        <v>HAFU</v>
      </c>
      <c r="AC3745" t="str">
        <v>MASTER-17679</v>
      </c>
    </row>
    <row r="3746" spans="1:29" x14ac:dyDescent="0.2">
      <c r="A3746" t="s">
        <v>813</v>
      </c>
      <c r="B3746" t="s">
        <v>943</v>
      </c>
      <c r="C3746" t="s">
        <v>7</v>
      </c>
      <c r="D3746" t="s">
        <v>368</v>
      </c>
      <c r="Y3746" t="str">
        <v>HAFQ</v>
      </c>
      <c r="Z3746" t="str">
        <v>MASTER-18070</v>
      </c>
      <c r="AB3746" t="str">
        <v>HAFU</v>
      </c>
      <c r="AC3746" t="str">
        <v>MASTER-18684</v>
      </c>
    </row>
    <row r="3747" spans="1:29" x14ac:dyDescent="0.2">
      <c r="A3747" t="s">
        <v>813</v>
      </c>
      <c r="B3747" t="s">
        <v>944</v>
      </c>
      <c r="C3747" t="s">
        <v>7</v>
      </c>
      <c r="D3747" t="s">
        <v>368</v>
      </c>
      <c r="Y3747" t="str">
        <v>HAFQ</v>
      </c>
      <c r="Z3747" t="str">
        <v>MASTER-18321</v>
      </c>
      <c r="AB3747" t="str">
        <v>HAFU</v>
      </c>
      <c r="AC3747" t="str">
        <v>MASTER-19181</v>
      </c>
    </row>
    <row r="3748" spans="1:29" x14ac:dyDescent="0.2">
      <c r="A3748" t="s">
        <v>813</v>
      </c>
      <c r="B3748" t="s">
        <v>945</v>
      </c>
      <c r="C3748" t="s">
        <v>7</v>
      </c>
      <c r="D3748" t="s">
        <v>368</v>
      </c>
      <c r="Y3748" t="str">
        <v>HAFQ</v>
      </c>
      <c r="Z3748" t="str">
        <v>MASTER-18324</v>
      </c>
      <c r="AB3748" t="str">
        <v>HAFU</v>
      </c>
      <c r="AC3748" t="str">
        <v>MASTER-19249</v>
      </c>
    </row>
    <row r="3749" spans="1:29" x14ac:dyDescent="0.2">
      <c r="A3749" t="s">
        <v>813</v>
      </c>
      <c r="B3749" t="s">
        <v>946</v>
      </c>
      <c r="C3749" t="s">
        <v>7</v>
      </c>
      <c r="D3749" t="s">
        <v>368</v>
      </c>
      <c r="Y3749" t="str">
        <v>HAFQ</v>
      </c>
      <c r="Z3749" t="str">
        <v>MASTER-18333</v>
      </c>
      <c r="AB3749" t="str">
        <v>HAFU</v>
      </c>
      <c r="AC3749" t="str">
        <v>MASTER-19181</v>
      </c>
    </row>
    <row r="3750" spans="1:29" x14ac:dyDescent="0.2">
      <c r="A3750" t="s">
        <v>813</v>
      </c>
      <c r="B3750" t="s">
        <v>947</v>
      </c>
      <c r="C3750" t="s">
        <v>7</v>
      </c>
      <c r="D3750" t="s">
        <v>368</v>
      </c>
      <c r="Y3750" t="str">
        <v>HAFQ</v>
      </c>
      <c r="Z3750" t="str">
        <v>MASTER-42116</v>
      </c>
      <c r="AB3750" t="str">
        <v>HAFU</v>
      </c>
      <c r="AC3750" t="str">
        <v>MASTER-19217</v>
      </c>
    </row>
    <row r="3751" spans="1:29" x14ac:dyDescent="0.2">
      <c r="A3751" t="s">
        <v>813</v>
      </c>
      <c r="B3751" t="s">
        <v>948</v>
      </c>
      <c r="C3751" t="s">
        <v>7</v>
      </c>
      <c r="D3751" t="s">
        <v>368</v>
      </c>
      <c r="Y3751" t="str">
        <v>HAFQ</v>
      </c>
      <c r="Z3751" t="str">
        <v>MASTER-51080</v>
      </c>
      <c r="AB3751" t="str">
        <v>HAFU</v>
      </c>
      <c r="AC3751" t="str">
        <v>MASTER-42144</v>
      </c>
    </row>
    <row r="3752" spans="1:29" x14ac:dyDescent="0.2">
      <c r="A3752" t="s">
        <v>813</v>
      </c>
      <c r="B3752" t="s">
        <v>1093</v>
      </c>
      <c r="C3752" t="s">
        <v>7</v>
      </c>
      <c r="D3752" t="s">
        <v>368</v>
      </c>
      <c r="Y3752" t="str">
        <v>HAFQ</v>
      </c>
      <c r="Z3752" t="str">
        <v>MASTER-60675</v>
      </c>
      <c r="AB3752" t="str">
        <v>HAFU</v>
      </c>
      <c r="AC3752" t="str">
        <v>MASTER-42145</v>
      </c>
    </row>
    <row r="3753" spans="1:29" x14ac:dyDescent="0.2">
      <c r="A3753" t="s">
        <v>4</v>
      </c>
      <c r="B3753" t="s">
        <v>305</v>
      </c>
      <c r="C3753" t="s">
        <v>7</v>
      </c>
      <c r="D3753" t="s">
        <v>306</v>
      </c>
      <c r="Y3753" t="str">
        <v>HAFQ</v>
      </c>
      <c r="Z3753" t="str">
        <v>MASTER-60681</v>
      </c>
      <c r="AB3753" t="str">
        <v>HAFU</v>
      </c>
      <c r="AC3753" t="str">
        <v>MASTER-17763</v>
      </c>
    </row>
    <row r="3754" spans="1:29" x14ac:dyDescent="0.2">
      <c r="A3754" t="s">
        <v>4</v>
      </c>
      <c r="B3754" t="s">
        <v>347</v>
      </c>
      <c r="C3754" t="s">
        <v>7</v>
      </c>
      <c r="D3754" t="s">
        <v>306</v>
      </c>
      <c r="Y3754" t="str">
        <v>HAFQ</v>
      </c>
      <c r="Z3754" t="str">
        <v>MASTER-19249</v>
      </c>
      <c r="AB3754" t="str">
        <v>HAFU</v>
      </c>
      <c r="AC3754" t="str">
        <v>MASTER-17764</v>
      </c>
    </row>
    <row r="3755" spans="1:29" x14ac:dyDescent="0.2">
      <c r="A3755" t="s">
        <v>777</v>
      </c>
      <c r="B3755" t="s">
        <v>305</v>
      </c>
      <c r="C3755" t="s">
        <v>7</v>
      </c>
      <c r="D3755" t="s">
        <v>306</v>
      </c>
      <c r="Y3755" t="str">
        <v>HAFQ</v>
      </c>
      <c r="Z3755" t="str">
        <v>MASTER-18334</v>
      </c>
      <c r="AB3755" t="str">
        <v>HAFU</v>
      </c>
      <c r="AC3755" t="str">
        <v>MASTER-50013</v>
      </c>
    </row>
    <row r="3756" spans="1:29" x14ac:dyDescent="0.2">
      <c r="A3756" t="s">
        <v>777</v>
      </c>
      <c r="B3756" t="s">
        <v>347</v>
      </c>
      <c r="C3756" t="s">
        <v>7</v>
      </c>
      <c r="D3756" t="s">
        <v>306</v>
      </c>
      <c r="Y3756" t="str">
        <v>HAFQ</v>
      </c>
      <c r="Z3756" t="str">
        <v>MASTER-19473</v>
      </c>
      <c r="AB3756" t="str">
        <v>HAFU</v>
      </c>
      <c r="AC3756" t="str">
        <v>MASTER-50021</v>
      </c>
    </row>
    <row r="3757" spans="1:29" x14ac:dyDescent="0.2">
      <c r="A3757" t="s">
        <v>785</v>
      </c>
      <c r="B3757" t="s">
        <v>305</v>
      </c>
      <c r="C3757" t="s">
        <v>7</v>
      </c>
      <c r="D3757" t="s">
        <v>306</v>
      </c>
      <c r="Y3757" t="str">
        <v>HAFQ</v>
      </c>
      <c r="Z3757" t="str">
        <v>MASTER-19474</v>
      </c>
      <c r="AB3757" t="str">
        <v>HAFU</v>
      </c>
      <c r="AC3757" t="str">
        <v>MASTER-60675</v>
      </c>
    </row>
    <row r="3758" spans="1:29" x14ac:dyDescent="0.2">
      <c r="A3758" t="s">
        <v>785</v>
      </c>
      <c r="B3758" t="s">
        <v>347</v>
      </c>
      <c r="C3758" t="s">
        <v>7</v>
      </c>
      <c r="D3758" t="s">
        <v>306</v>
      </c>
      <c r="Y3758" t="str">
        <v>HAFQ</v>
      </c>
      <c r="Z3758" t="str">
        <v>MASTER-18225</v>
      </c>
      <c r="AB3758" t="str">
        <v>HAFU</v>
      </c>
      <c r="AC3758" t="str">
        <v>MASTER-60676</v>
      </c>
    </row>
    <row r="3759" spans="1:29" x14ac:dyDescent="0.2">
      <c r="A3759" t="s">
        <v>802</v>
      </c>
      <c r="B3759" t="s">
        <v>305</v>
      </c>
      <c r="C3759" t="s">
        <v>7</v>
      </c>
      <c r="D3759" t="s">
        <v>306</v>
      </c>
      <c r="Y3759" t="str">
        <v>HAFQ</v>
      </c>
      <c r="Z3759" t="str">
        <v>MASTER-18227</v>
      </c>
      <c r="AB3759" t="str">
        <v>HAFU</v>
      </c>
      <c r="AC3759" t="str">
        <v>MASTER-60681</v>
      </c>
    </row>
    <row r="3760" spans="1:29" x14ac:dyDescent="0.2">
      <c r="A3760" t="s">
        <v>802</v>
      </c>
      <c r="B3760" t="s">
        <v>347</v>
      </c>
      <c r="C3760" t="s">
        <v>7</v>
      </c>
      <c r="D3760" t="s">
        <v>306</v>
      </c>
      <c r="Y3760" t="str">
        <v>HAFQ</v>
      </c>
      <c r="Z3760" t="str">
        <v>MASTER-18282</v>
      </c>
      <c r="AB3760" t="str">
        <v>HAFU</v>
      </c>
      <c r="AC3760" t="str">
        <v>MASTER-60682</v>
      </c>
    </row>
    <row r="3761" spans="1:29" x14ac:dyDescent="0.2">
      <c r="A3761" t="s">
        <v>807</v>
      </c>
      <c r="B3761" t="s">
        <v>305</v>
      </c>
      <c r="C3761" t="s">
        <v>7</v>
      </c>
      <c r="D3761" t="s">
        <v>306</v>
      </c>
      <c r="Y3761" t="str">
        <v>HAFQ</v>
      </c>
      <c r="Z3761" t="str">
        <v>MASTER-18334</v>
      </c>
      <c r="AB3761" t="str">
        <v>HAFU</v>
      </c>
      <c r="AC3761" t="str">
        <v>MASTER-60690</v>
      </c>
    </row>
    <row r="3762" spans="1:29" x14ac:dyDescent="0.2">
      <c r="A3762" t="s">
        <v>807</v>
      </c>
      <c r="B3762" t="s">
        <v>347</v>
      </c>
      <c r="C3762" t="s">
        <v>7</v>
      </c>
      <c r="D3762" t="s">
        <v>306</v>
      </c>
      <c r="Y3762" t="str">
        <v>HAFQ</v>
      </c>
      <c r="Z3762" t="str">
        <v>MASTER-19473</v>
      </c>
      <c r="AB3762" t="str">
        <v>HAFU</v>
      </c>
      <c r="AC3762" t="str">
        <v>MASTER-60691</v>
      </c>
    </row>
    <row r="3763" spans="1:29" x14ac:dyDescent="0.2">
      <c r="A3763" t="s">
        <v>1869</v>
      </c>
      <c r="B3763" t="s">
        <v>1872</v>
      </c>
      <c r="C3763" t="s">
        <v>7</v>
      </c>
      <c r="D3763" t="s">
        <v>306</v>
      </c>
      <c r="Y3763" t="str">
        <v>HAFQ</v>
      </c>
      <c r="Z3763" t="str">
        <v>MASTER-18239</v>
      </c>
      <c r="AB3763" t="str">
        <v>HAFU</v>
      </c>
      <c r="AC3763" t="str">
        <v>MASTER-60692</v>
      </c>
    </row>
    <row r="3764" spans="1:29" x14ac:dyDescent="0.2">
      <c r="A3764" t="s">
        <v>1869</v>
      </c>
      <c r="B3764" t="s">
        <v>1873</v>
      </c>
      <c r="C3764" t="s">
        <v>7</v>
      </c>
      <c r="D3764" t="s">
        <v>306</v>
      </c>
      <c r="Y3764" t="str">
        <v>HAFQ</v>
      </c>
      <c r="Z3764" t="str">
        <v>MASTER-18964</v>
      </c>
      <c r="AB3764" t="str">
        <v>HAFU</v>
      </c>
      <c r="AC3764" t="str">
        <v>MASTER-60693</v>
      </c>
    </row>
    <row r="3765" spans="1:29" x14ac:dyDescent="0.2">
      <c r="A3765" t="s">
        <v>1869</v>
      </c>
      <c r="B3765" t="s">
        <v>2051</v>
      </c>
      <c r="C3765" t="s">
        <v>7</v>
      </c>
      <c r="D3765" t="s">
        <v>306</v>
      </c>
      <c r="Y3765" t="str">
        <v>HAFQ</v>
      </c>
      <c r="Z3765" t="str">
        <v>MASTER-18966</v>
      </c>
      <c r="AB3765" t="str">
        <v>HAFU</v>
      </c>
      <c r="AC3765" t="str">
        <v>MASTER-60704</v>
      </c>
    </row>
    <row r="3766" spans="1:29" x14ac:dyDescent="0.2">
      <c r="A3766" t="s">
        <v>4</v>
      </c>
      <c r="B3766" t="s">
        <v>492</v>
      </c>
      <c r="C3766" t="s">
        <v>7</v>
      </c>
      <c r="D3766" t="s">
        <v>493</v>
      </c>
      <c r="Y3766" t="str">
        <v>HAFQ</v>
      </c>
      <c r="Z3766" t="str">
        <v>MASTER-51084</v>
      </c>
      <c r="AB3766" t="str">
        <v>HAFU</v>
      </c>
      <c r="AC3766" t="str">
        <v>MASTER-60706</v>
      </c>
    </row>
    <row r="3767" spans="1:29" x14ac:dyDescent="0.2">
      <c r="A3767" t="s">
        <v>777</v>
      </c>
      <c r="B3767" t="s">
        <v>492</v>
      </c>
      <c r="C3767" t="s">
        <v>7</v>
      </c>
      <c r="D3767" t="s">
        <v>493</v>
      </c>
      <c r="Y3767" t="str">
        <v>HAFQ</v>
      </c>
      <c r="Z3767" t="str">
        <v>MASTER-60742</v>
      </c>
      <c r="AB3767" t="str">
        <v>HAFU</v>
      </c>
      <c r="AC3767" t="str">
        <v>MASTER-60709</v>
      </c>
    </row>
    <row r="3768" spans="1:29" x14ac:dyDescent="0.2">
      <c r="A3768" t="s">
        <v>1869</v>
      </c>
      <c r="B3768" t="s">
        <v>1872</v>
      </c>
      <c r="C3768" t="s">
        <v>7</v>
      </c>
      <c r="D3768" t="s">
        <v>493</v>
      </c>
      <c r="Y3768" t="str">
        <v>HAFQ</v>
      </c>
      <c r="Z3768" t="str">
        <v>MASTER-60745</v>
      </c>
      <c r="AB3768" t="str">
        <v>HAFU</v>
      </c>
      <c r="AC3768" t="str">
        <v>MASTER-60711</v>
      </c>
    </row>
    <row r="3769" spans="1:29" x14ac:dyDescent="0.2">
      <c r="A3769" t="s">
        <v>1869</v>
      </c>
      <c r="B3769" t="s">
        <v>1873</v>
      </c>
      <c r="C3769" t="s">
        <v>7</v>
      </c>
      <c r="D3769" t="s">
        <v>493</v>
      </c>
      <c r="Y3769" t="str">
        <v>HAFQ</v>
      </c>
      <c r="Z3769" t="str">
        <v>MASTER-60748</v>
      </c>
      <c r="AB3769" t="str">
        <v>HAFU</v>
      </c>
      <c r="AC3769" t="str">
        <v>MASTER-60713</v>
      </c>
    </row>
    <row r="3770" spans="1:29" x14ac:dyDescent="0.2">
      <c r="A3770" t="s">
        <v>1869</v>
      </c>
      <c r="B3770" t="s">
        <v>2051</v>
      </c>
      <c r="C3770" t="s">
        <v>7</v>
      </c>
      <c r="D3770" t="s">
        <v>493</v>
      </c>
      <c r="Y3770" t="str">
        <v>HAFQ</v>
      </c>
      <c r="Z3770" t="str">
        <v>MASTER-60749</v>
      </c>
      <c r="AB3770" t="str">
        <v>HAFU</v>
      </c>
      <c r="AC3770" t="str">
        <v>MASTER-60714</v>
      </c>
    </row>
    <row r="3771" spans="1:29" x14ac:dyDescent="0.2">
      <c r="A3771" t="s">
        <v>4</v>
      </c>
      <c r="B3771" t="s">
        <v>380</v>
      </c>
      <c r="C3771" t="s">
        <v>7</v>
      </c>
      <c r="D3771" t="s">
        <v>381</v>
      </c>
      <c r="Y3771" t="str">
        <v>HAFQ</v>
      </c>
      <c r="Z3771" t="str">
        <v>MASTER-60751</v>
      </c>
      <c r="AB3771" t="str">
        <v>HAFU</v>
      </c>
      <c r="AC3771" t="str">
        <v>MASTER-60716</v>
      </c>
    </row>
    <row r="3772" spans="1:29" x14ac:dyDescent="0.2">
      <c r="A3772" t="s">
        <v>4</v>
      </c>
      <c r="B3772" t="s">
        <v>383</v>
      </c>
      <c r="C3772" t="s">
        <v>7</v>
      </c>
      <c r="D3772" t="s">
        <v>381</v>
      </c>
      <c r="Y3772" t="str">
        <v>HAFQ</v>
      </c>
      <c r="Z3772" t="str">
        <v>MASTER-60752</v>
      </c>
      <c r="AB3772" t="str">
        <v>HAFU</v>
      </c>
      <c r="AC3772" t="str">
        <v>MASTER-60720</v>
      </c>
    </row>
    <row r="3773" spans="1:29" x14ac:dyDescent="0.2">
      <c r="A3773" t="s">
        <v>777</v>
      </c>
      <c r="B3773" t="s">
        <v>380</v>
      </c>
      <c r="C3773" t="s">
        <v>7</v>
      </c>
      <c r="D3773" t="s">
        <v>381</v>
      </c>
      <c r="Y3773" t="str">
        <v>HAFQ</v>
      </c>
      <c r="Z3773" t="str">
        <v>MASTER-60754</v>
      </c>
      <c r="AB3773" t="str">
        <v>HAFU</v>
      </c>
      <c r="AC3773" t="str">
        <v>MASTER-60721</v>
      </c>
    </row>
    <row r="3774" spans="1:29" x14ac:dyDescent="0.2">
      <c r="A3774" t="s">
        <v>777</v>
      </c>
      <c r="B3774" t="s">
        <v>383</v>
      </c>
      <c r="C3774" t="s">
        <v>7</v>
      </c>
      <c r="D3774" t="s">
        <v>381</v>
      </c>
      <c r="Y3774" t="str">
        <v>HAFQ</v>
      </c>
      <c r="Z3774" t="str">
        <v>MASTER-60755</v>
      </c>
      <c r="AB3774" t="str">
        <v>HAFU</v>
      </c>
      <c r="AC3774" t="str">
        <v>MASTER-60722</v>
      </c>
    </row>
    <row r="3775" spans="1:29" x14ac:dyDescent="0.2">
      <c r="A3775" t="s">
        <v>1869</v>
      </c>
      <c r="B3775" t="s">
        <v>1872</v>
      </c>
      <c r="C3775" t="s">
        <v>7</v>
      </c>
      <c r="D3775" t="s">
        <v>381</v>
      </c>
      <c r="Y3775" t="str">
        <v>HAFQ</v>
      </c>
      <c r="Z3775" t="str">
        <v>MASTER-60756</v>
      </c>
      <c r="AB3775" t="str">
        <v>HAFU</v>
      </c>
      <c r="AC3775" t="str">
        <v>MASTER-60723</v>
      </c>
    </row>
    <row r="3776" spans="1:29" x14ac:dyDescent="0.2">
      <c r="A3776" t="s">
        <v>1869</v>
      </c>
      <c r="B3776" t="s">
        <v>2051</v>
      </c>
      <c r="C3776" t="s">
        <v>7</v>
      </c>
      <c r="D3776" t="s">
        <v>381</v>
      </c>
      <c r="Y3776" t="str">
        <v>HAFQ</v>
      </c>
      <c r="Z3776" t="str">
        <v>MASTER-60757</v>
      </c>
      <c r="AB3776" t="str">
        <v>HAFU</v>
      </c>
      <c r="AC3776" t="str">
        <v>MASTER-60724</v>
      </c>
    </row>
    <row r="3777" spans="1:29" x14ac:dyDescent="0.2">
      <c r="A3777" t="s">
        <v>4</v>
      </c>
      <c r="B3777" t="s">
        <v>54</v>
      </c>
      <c r="C3777" t="s">
        <v>7</v>
      </c>
      <c r="D3777" t="s">
        <v>55</v>
      </c>
      <c r="Y3777" t="str">
        <v>HAFQ</v>
      </c>
      <c r="Z3777" t="str">
        <v>MASTER-60759</v>
      </c>
      <c r="AB3777" t="str">
        <v>HAFU</v>
      </c>
      <c r="AC3777" t="str">
        <v>MASTER-60725</v>
      </c>
    </row>
    <row r="3778" spans="1:29" x14ac:dyDescent="0.2">
      <c r="A3778" t="s">
        <v>4</v>
      </c>
      <c r="B3778" t="s">
        <v>317</v>
      </c>
      <c r="C3778" t="s">
        <v>7</v>
      </c>
      <c r="D3778" t="s">
        <v>55</v>
      </c>
      <c r="Y3778" t="str">
        <v>HAFQ</v>
      </c>
      <c r="Z3778" t="str">
        <v>MASTER-60760</v>
      </c>
      <c r="AB3778" t="str">
        <v>HAFU</v>
      </c>
      <c r="AC3778" t="str">
        <v>MASTER-60726</v>
      </c>
    </row>
    <row r="3779" spans="1:29" x14ac:dyDescent="0.2">
      <c r="A3779" t="s">
        <v>777</v>
      </c>
      <c r="B3779" t="s">
        <v>54</v>
      </c>
      <c r="C3779" t="s">
        <v>7</v>
      </c>
      <c r="D3779" t="s">
        <v>55</v>
      </c>
      <c r="Y3779" t="str">
        <v>HAFQ</v>
      </c>
      <c r="Z3779" t="str">
        <v>MASTER-60763</v>
      </c>
      <c r="AB3779" t="str">
        <v>HAFU</v>
      </c>
      <c r="AC3779" t="str">
        <v>MASTER-60727</v>
      </c>
    </row>
    <row r="3780" spans="1:29" x14ac:dyDescent="0.2">
      <c r="A3780" t="s">
        <v>777</v>
      </c>
      <c r="B3780" t="s">
        <v>317</v>
      </c>
      <c r="C3780" t="s">
        <v>7</v>
      </c>
      <c r="D3780" t="s">
        <v>55</v>
      </c>
      <c r="Y3780" t="str">
        <v>HAFQ</v>
      </c>
      <c r="Z3780" t="str">
        <v>MASTER-60765</v>
      </c>
      <c r="AB3780" t="str">
        <v>HAFU</v>
      </c>
      <c r="AC3780" t="str">
        <v>MASTER-60728</v>
      </c>
    </row>
    <row r="3781" spans="1:29" x14ac:dyDescent="0.2">
      <c r="A3781" t="s">
        <v>785</v>
      </c>
      <c r="B3781" t="s">
        <v>54</v>
      </c>
      <c r="C3781" t="s">
        <v>7</v>
      </c>
      <c r="D3781" t="s">
        <v>55</v>
      </c>
      <c r="Y3781" t="str">
        <v>HAFQ</v>
      </c>
      <c r="Z3781" t="str">
        <v>MASTER-60766</v>
      </c>
      <c r="AB3781" t="str">
        <v>HAFU</v>
      </c>
      <c r="AC3781" t="str">
        <v>MASTER-60729</v>
      </c>
    </row>
    <row r="3782" spans="1:29" x14ac:dyDescent="0.2">
      <c r="A3782" t="s">
        <v>785</v>
      </c>
      <c r="B3782" t="s">
        <v>317</v>
      </c>
      <c r="C3782" t="s">
        <v>7</v>
      </c>
      <c r="D3782" t="s">
        <v>55</v>
      </c>
      <c r="Y3782" t="str">
        <v>HAFQ</v>
      </c>
      <c r="Z3782" t="str">
        <v>MASTER-19493</v>
      </c>
      <c r="AB3782" t="str">
        <v>HAFU</v>
      </c>
      <c r="AC3782" t="str">
        <v>MASTER-60732</v>
      </c>
    </row>
    <row r="3783" spans="1:29" x14ac:dyDescent="0.2">
      <c r="A3783" t="s">
        <v>802</v>
      </c>
      <c r="B3783" t="s">
        <v>54</v>
      </c>
      <c r="C3783" t="s">
        <v>7</v>
      </c>
      <c r="D3783" t="s">
        <v>55</v>
      </c>
      <c r="Y3783" t="str">
        <v>HAFQ</v>
      </c>
      <c r="Z3783" t="str">
        <v>MASTER-60742</v>
      </c>
      <c r="AB3783" t="str">
        <v>HAFU</v>
      </c>
      <c r="AC3783" t="str">
        <v>MASTER-60733</v>
      </c>
    </row>
    <row r="3784" spans="1:29" x14ac:dyDescent="0.2">
      <c r="A3784" t="s">
        <v>802</v>
      </c>
      <c r="B3784" t="s">
        <v>317</v>
      </c>
      <c r="C3784" t="s">
        <v>7</v>
      </c>
      <c r="D3784" t="s">
        <v>55</v>
      </c>
      <c r="Y3784" t="str">
        <v>HAFQ</v>
      </c>
      <c r="Z3784" t="str">
        <v>MASTER-60743</v>
      </c>
      <c r="AB3784" t="str">
        <v>HAFU</v>
      </c>
      <c r="AC3784" t="str">
        <v>MASTER-60735</v>
      </c>
    </row>
    <row r="3785" spans="1:29" x14ac:dyDescent="0.2">
      <c r="A3785" t="s">
        <v>807</v>
      </c>
      <c r="B3785" t="s">
        <v>54</v>
      </c>
      <c r="C3785" t="s">
        <v>7</v>
      </c>
      <c r="D3785" t="s">
        <v>55</v>
      </c>
      <c r="Y3785" t="str">
        <v>HAFQ</v>
      </c>
      <c r="Z3785" t="str">
        <v>MASTER-60745</v>
      </c>
      <c r="AB3785" t="str">
        <v>HAFU</v>
      </c>
      <c r="AC3785" t="str">
        <v>MASTER-60903</v>
      </c>
    </row>
    <row r="3786" spans="1:29" x14ac:dyDescent="0.2">
      <c r="A3786" t="s">
        <v>807</v>
      </c>
      <c r="B3786" t="s">
        <v>317</v>
      </c>
      <c r="C3786" t="s">
        <v>7</v>
      </c>
      <c r="D3786" t="s">
        <v>55</v>
      </c>
      <c r="Y3786" t="str">
        <v>HAFQ</v>
      </c>
      <c r="Z3786" t="str">
        <v>MASTER-60749</v>
      </c>
      <c r="AB3786" t="str">
        <v>HAFU</v>
      </c>
      <c r="AC3786" t="str">
        <v>MASTER-60904</v>
      </c>
    </row>
    <row r="3787" spans="1:29" x14ac:dyDescent="0.2">
      <c r="A3787" t="s">
        <v>4</v>
      </c>
      <c r="B3787" t="s">
        <v>130</v>
      </c>
      <c r="C3787" t="s">
        <v>7</v>
      </c>
      <c r="D3787" t="s">
        <v>131</v>
      </c>
      <c r="Y3787" t="str">
        <v>HAFQ</v>
      </c>
      <c r="Z3787" t="str">
        <v>MASTER-60745</v>
      </c>
      <c r="AB3787" t="str">
        <v>HAFU</v>
      </c>
      <c r="AC3787" t="str">
        <v>MASTER-60675</v>
      </c>
    </row>
    <row r="3788" spans="1:29" x14ac:dyDescent="0.2">
      <c r="A3788" t="s">
        <v>4</v>
      </c>
      <c r="B3788" t="s">
        <v>317</v>
      </c>
      <c r="C3788" t="s">
        <v>7</v>
      </c>
      <c r="D3788" t="s">
        <v>131</v>
      </c>
      <c r="Y3788" t="str">
        <v>HAFQ</v>
      </c>
      <c r="Z3788" t="str">
        <v>MASTER-60751</v>
      </c>
      <c r="AB3788" t="str">
        <v>HAFU</v>
      </c>
      <c r="AC3788" t="str">
        <v>MASTER-60679</v>
      </c>
    </row>
    <row r="3789" spans="1:29" x14ac:dyDescent="0.2">
      <c r="A3789" t="s">
        <v>777</v>
      </c>
      <c r="B3789" t="s">
        <v>130</v>
      </c>
      <c r="C3789" t="s">
        <v>7</v>
      </c>
      <c r="D3789" t="s">
        <v>131</v>
      </c>
      <c r="Y3789" t="str">
        <v>HAFQ</v>
      </c>
      <c r="Z3789" t="str">
        <v>MASTER-60752</v>
      </c>
      <c r="AB3789" t="str">
        <v>HAFU</v>
      </c>
      <c r="AC3789" t="str">
        <v>MASTER-60680</v>
      </c>
    </row>
    <row r="3790" spans="1:29" x14ac:dyDescent="0.2">
      <c r="A3790" t="s">
        <v>777</v>
      </c>
      <c r="B3790" t="s">
        <v>317</v>
      </c>
      <c r="C3790" t="s">
        <v>7</v>
      </c>
      <c r="D3790" t="s">
        <v>131</v>
      </c>
      <c r="Y3790" t="str">
        <v>HAFQ</v>
      </c>
      <c r="Z3790" t="str">
        <v>MASTER-60756</v>
      </c>
      <c r="AB3790" t="str">
        <v>HAFU</v>
      </c>
      <c r="AC3790" t="str">
        <v>MASTER-60681</v>
      </c>
    </row>
    <row r="3791" spans="1:29" x14ac:dyDescent="0.2">
      <c r="A3791" t="s">
        <v>785</v>
      </c>
      <c r="B3791" t="s">
        <v>130</v>
      </c>
      <c r="C3791" t="s">
        <v>7</v>
      </c>
      <c r="D3791" t="s">
        <v>131</v>
      </c>
      <c r="Y3791" t="str">
        <v>HAFQ</v>
      </c>
      <c r="Z3791" t="str">
        <v>MASTER-53064</v>
      </c>
      <c r="AB3791" t="str">
        <v>HAFU</v>
      </c>
      <c r="AC3791" t="str">
        <v>MASTER-18254</v>
      </c>
    </row>
    <row r="3792" spans="1:29" x14ac:dyDescent="0.2">
      <c r="A3792" t="s">
        <v>785</v>
      </c>
      <c r="B3792" t="s">
        <v>317</v>
      </c>
      <c r="C3792" t="s">
        <v>7</v>
      </c>
      <c r="D3792" t="s">
        <v>131</v>
      </c>
      <c r="Y3792" t="str">
        <v>HAFQ</v>
      </c>
      <c r="Z3792" t="str">
        <v>MASTER-53065</v>
      </c>
      <c r="AB3792" t="str">
        <v>HAFU</v>
      </c>
      <c r="AC3792" t="str">
        <v>MASTER-18255</v>
      </c>
    </row>
    <row r="3793" spans="1:29" x14ac:dyDescent="0.2">
      <c r="A3793" t="s">
        <v>802</v>
      </c>
      <c r="B3793" t="s">
        <v>130</v>
      </c>
      <c r="C3793" t="s">
        <v>7</v>
      </c>
      <c r="D3793" t="s">
        <v>131</v>
      </c>
      <c r="Y3793" t="str">
        <v>HAFQ</v>
      </c>
      <c r="Z3793" t="str">
        <v>MASTER-53066</v>
      </c>
      <c r="AB3793" t="str">
        <v>HAFU</v>
      </c>
      <c r="AC3793" t="str">
        <v>MASTER-18259</v>
      </c>
    </row>
    <row r="3794" spans="1:29" x14ac:dyDescent="0.2">
      <c r="A3794" t="s">
        <v>802</v>
      </c>
      <c r="B3794" t="s">
        <v>317</v>
      </c>
      <c r="C3794" t="s">
        <v>7</v>
      </c>
      <c r="D3794" t="s">
        <v>131</v>
      </c>
      <c r="Y3794" t="str">
        <v>HAFQ</v>
      </c>
      <c r="Z3794" t="str">
        <v>MASTER-53067</v>
      </c>
      <c r="AB3794" t="str">
        <v>HAFU</v>
      </c>
      <c r="AC3794" t="str">
        <v>MASTER-18262</v>
      </c>
    </row>
    <row r="3795" spans="1:29" x14ac:dyDescent="0.2">
      <c r="A3795" t="s">
        <v>807</v>
      </c>
      <c r="B3795" t="s">
        <v>130</v>
      </c>
      <c r="C3795" t="s">
        <v>7</v>
      </c>
      <c r="D3795" t="s">
        <v>131</v>
      </c>
      <c r="Y3795" t="str">
        <v>HAFQ</v>
      </c>
      <c r="Z3795" t="str">
        <v>MASTER-53068</v>
      </c>
      <c r="AB3795" t="str">
        <v>HAFU</v>
      </c>
      <c r="AC3795" t="str">
        <v>MASTER-18264</v>
      </c>
    </row>
    <row r="3796" spans="1:29" x14ac:dyDescent="0.2">
      <c r="A3796" t="s">
        <v>807</v>
      </c>
      <c r="B3796" t="s">
        <v>317</v>
      </c>
      <c r="C3796" t="s">
        <v>7</v>
      </c>
      <c r="D3796" t="s">
        <v>131</v>
      </c>
      <c r="Y3796" t="str">
        <v>HAFQ</v>
      </c>
      <c r="Z3796" t="str">
        <v>MASTER-19162</v>
      </c>
      <c r="AB3796" t="str">
        <v>HAFU</v>
      </c>
      <c r="AC3796" t="str">
        <v>MASTER-18267</v>
      </c>
    </row>
    <row r="3797" spans="1:29" x14ac:dyDescent="0.2">
      <c r="A3797" t="s">
        <v>813</v>
      </c>
      <c r="B3797" t="s">
        <v>833</v>
      </c>
      <c r="C3797" t="s">
        <v>7</v>
      </c>
      <c r="D3797" t="s">
        <v>131</v>
      </c>
      <c r="Y3797" t="str">
        <v>HAFQ</v>
      </c>
      <c r="Z3797" t="str">
        <v>MASTER-19163</v>
      </c>
      <c r="AB3797" t="str">
        <v>HAFU</v>
      </c>
      <c r="AC3797" t="str">
        <v>MASTER-18254</v>
      </c>
    </row>
    <row r="3798" spans="1:29" x14ac:dyDescent="0.2">
      <c r="A3798" t="s">
        <v>813</v>
      </c>
      <c r="B3798" t="s">
        <v>1182</v>
      </c>
      <c r="C3798" t="s">
        <v>7</v>
      </c>
      <c r="D3798" t="s">
        <v>131</v>
      </c>
      <c r="Y3798" t="str">
        <v>HAFQ</v>
      </c>
      <c r="Z3798" t="str">
        <v>MASTER-19179</v>
      </c>
      <c r="AB3798" t="str">
        <v>HAFU</v>
      </c>
      <c r="AC3798" t="str">
        <v>MASTER-18255</v>
      </c>
    </row>
    <row r="3799" spans="1:29" x14ac:dyDescent="0.2">
      <c r="A3799" t="s">
        <v>813</v>
      </c>
      <c r="B3799" t="s">
        <v>1183</v>
      </c>
      <c r="C3799" t="s">
        <v>7</v>
      </c>
      <c r="D3799" t="s">
        <v>131</v>
      </c>
      <c r="Y3799" t="str">
        <v>HAFQ</v>
      </c>
      <c r="Z3799" t="str">
        <v>MASTER-19164</v>
      </c>
      <c r="AB3799" t="str">
        <v>HAFU</v>
      </c>
      <c r="AC3799" t="str">
        <v>MASTER-18262</v>
      </c>
    </row>
    <row r="3800" spans="1:29" x14ac:dyDescent="0.2">
      <c r="A3800" t="s">
        <v>1389</v>
      </c>
      <c r="B3800" t="s">
        <v>1798</v>
      </c>
      <c r="C3800" t="s">
        <v>7</v>
      </c>
      <c r="D3800" t="s">
        <v>131</v>
      </c>
      <c r="Y3800" t="str">
        <v>HAFQ</v>
      </c>
      <c r="Z3800" t="str">
        <v>MASTER-60743</v>
      </c>
      <c r="AB3800" t="str">
        <v>HAFU</v>
      </c>
      <c r="AC3800" t="str">
        <v>MASTER-18264</v>
      </c>
    </row>
    <row r="3801" spans="1:29" x14ac:dyDescent="0.2">
      <c r="A3801" t="s">
        <v>4</v>
      </c>
      <c r="B3801" t="s">
        <v>16</v>
      </c>
      <c r="C3801" t="s">
        <v>7</v>
      </c>
      <c r="D3801" t="s">
        <v>17</v>
      </c>
      <c r="Y3801" t="str">
        <v>HAFQ</v>
      </c>
      <c r="Z3801" t="str">
        <v>MASTER-19728</v>
      </c>
      <c r="AB3801" t="str">
        <v>HAFU</v>
      </c>
      <c r="AC3801" t="str">
        <v>MASTER-18283</v>
      </c>
    </row>
    <row r="3802" spans="1:29" x14ac:dyDescent="0.2">
      <c r="A3802" t="s">
        <v>4</v>
      </c>
      <c r="B3802" t="s">
        <v>142</v>
      </c>
      <c r="C3802" t="s">
        <v>7</v>
      </c>
      <c r="D3802" t="s">
        <v>17</v>
      </c>
      <c r="Y3802" t="str">
        <v>HAFQ</v>
      </c>
      <c r="Z3802" t="str">
        <v>MASTER-19156</v>
      </c>
      <c r="AB3802" t="str">
        <v>HAFU</v>
      </c>
      <c r="AC3802" t="str">
        <v>MASTER-18284</v>
      </c>
    </row>
    <row r="3803" spans="1:29" x14ac:dyDescent="0.2">
      <c r="A3803" t="s">
        <v>4</v>
      </c>
      <c r="B3803" t="s">
        <v>143</v>
      </c>
      <c r="C3803" t="s">
        <v>7</v>
      </c>
      <c r="D3803" t="s">
        <v>17</v>
      </c>
      <c r="Y3803" t="str">
        <v>HAFQ</v>
      </c>
      <c r="Z3803" t="str">
        <v>MASTER-19729</v>
      </c>
      <c r="AB3803" t="str">
        <v>HAFU</v>
      </c>
      <c r="AC3803" t="str">
        <v>MASTER-18114</v>
      </c>
    </row>
    <row r="3804" spans="1:29" x14ac:dyDescent="0.2">
      <c r="A3804" t="s">
        <v>4</v>
      </c>
      <c r="B3804" t="s">
        <v>144</v>
      </c>
      <c r="C3804" t="s">
        <v>7</v>
      </c>
      <c r="D3804" t="s">
        <v>17</v>
      </c>
      <c r="Y3804" t="str">
        <v>HAFQ</v>
      </c>
      <c r="Z3804" t="str">
        <v>MASTER-18223</v>
      </c>
      <c r="AB3804" t="str">
        <v>HAFU</v>
      </c>
      <c r="AC3804" t="str">
        <v>MASTER-18225</v>
      </c>
    </row>
    <row r="3805" spans="1:29" x14ac:dyDescent="0.2">
      <c r="A3805" t="s">
        <v>4</v>
      </c>
      <c r="B3805" t="s">
        <v>154</v>
      </c>
      <c r="C3805" t="s">
        <v>7</v>
      </c>
      <c r="D3805" t="s">
        <v>17</v>
      </c>
      <c r="Y3805" t="str">
        <v>HAFQ</v>
      </c>
      <c r="Z3805" t="str">
        <v>MASTER-60768</v>
      </c>
      <c r="AB3805" t="str">
        <v>HAFU</v>
      </c>
      <c r="AC3805" t="str">
        <v>MASTER-18227</v>
      </c>
    </row>
    <row r="3806" spans="1:29" x14ac:dyDescent="0.2">
      <c r="A3806" t="s">
        <v>4</v>
      </c>
      <c r="B3806" t="s">
        <v>155</v>
      </c>
      <c r="C3806" t="s">
        <v>7</v>
      </c>
      <c r="D3806" t="s">
        <v>17</v>
      </c>
      <c r="Y3806" t="str">
        <v>HAFQ</v>
      </c>
      <c r="Z3806" t="str">
        <v>UTICA-19406</v>
      </c>
      <c r="AB3806" t="str">
        <v>HAFU</v>
      </c>
      <c r="AC3806" t="str">
        <v>MASTER-18282</v>
      </c>
    </row>
    <row r="3807" spans="1:29" x14ac:dyDescent="0.2">
      <c r="A3807" t="s">
        <v>4</v>
      </c>
      <c r="B3807" t="s">
        <v>156</v>
      </c>
      <c r="C3807" t="s">
        <v>7</v>
      </c>
      <c r="D3807" t="s">
        <v>17</v>
      </c>
      <c r="Y3807" t="str">
        <v>HAFQ</v>
      </c>
      <c r="Z3807" t="str">
        <v>MASTER-18222</v>
      </c>
      <c r="AB3807" t="str">
        <v>HAFU</v>
      </c>
      <c r="AC3807" t="str">
        <v>MASTER-18283</v>
      </c>
    </row>
    <row r="3808" spans="1:29" x14ac:dyDescent="0.2">
      <c r="A3808" t="s">
        <v>4</v>
      </c>
      <c r="B3808" t="s">
        <v>265</v>
      </c>
      <c r="C3808" t="s">
        <v>7</v>
      </c>
      <c r="D3808" t="s">
        <v>17</v>
      </c>
      <c r="Y3808" t="str">
        <v>HAFQ</v>
      </c>
      <c r="Z3808" t="str">
        <v>MASTER-19454</v>
      </c>
      <c r="AB3808" t="str">
        <v>HAFU</v>
      </c>
      <c r="AC3808" t="str">
        <v>MASTER-18284</v>
      </c>
    </row>
    <row r="3809" spans="1:29" x14ac:dyDescent="0.2">
      <c r="A3809" t="s">
        <v>4</v>
      </c>
      <c r="B3809" t="s">
        <v>267</v>
      </c>
      <c r="C3809" t="s">
        <v>7</v>
      </c>
      <c r="D3809" t="s">
        <v>17</v>
      </c>
      <c r="Y3809" t="str">
        <v>HAFQ</v>
      </c>
      <c r="Z3809" t="str">
        <v>MASTER-51078</v>
      </c>
      <c r="AB3809" t="str">
        <v>HAFU</v>
      </c>
      <c r="AC3809" t="str">
        <v>MASTER-60675</v>
      </c>
    </row>
    <row r="3810" spans="1:29" x14ac:dyDescent="0.2">
      <c r="A3810" t="s">
        <v>4</v>
      </c>
      <c r="B3810" t="s">
        <v>269</v>
      </c>
      <c r="C3810" t="s">
        <v>7</v>
      </c>
      <c r="D3810" t="s">
        <v>17</v>
      </c>
      <c r="Y3810" t="str">
        <v>HAFQ</v>
      </c>
      <c r="Z3810" t="str">
        <v>MASTER-60743</v>
      </c>
      <c r="AB3810" t="str">
        <v>HAFU</v>
      </c>
      <c r="AC3810" t="str">
        <v>MASTER-60681</v>
      </c>
    </row>
    <row r="3811" spans="1:29" x14ac:dyDescent="0.2">
      <c r="A3811" t="s">
        <v>4</v>
      </c>
      <c r="B3811" t="s">
        <v>463</v>
      </c>
      <c r="C3811" t="s">
        <v>7</v>
      </c>
      <c r="D3811" t="s">
        <v>17</v>
      </c>
      <c r="Y3811" t="str">
        <v>HAFQ</v>
      </c>
      <c r="Z3811" t="str">
        <v>MASTER-60742</v>
      </c>
      <c r="AB3811" t="str">
        <v>HAFU</v>
      </c>
      <c r="AC3811" t="str">
        <v>MASTER-19249</v>
      </c>
    </row>
    <row r="3812" spans="1:29" x14ac:dyDescent="0.2">
      <c r="A3812" t="s">
        <v>4</v>
      </c>
      <c r="B3812" t="s">
        <v>550</v>
      </c>
      <c r="C3812" t="s">
        <v>7</v>
      </c>
      <c r="D3812" t="s">
        <v>17</v>
      </c>
      <c r="Y3812" t="str">
        <v>HAFQ</v>
      </c>
      <c r="Z3812" t="str">
        <v>MASTER-60743</v>
      </c>
      <c r="AB3812" t="str">
        <v>HAFU</v>
      </c>
      <c r="AC3812" t="str">
        <v>MASTER-18248</v>
      </c>
    </row>
    <row r="3813" spans="1:29" x14ac:dyDescent="0.2">
      <c r="A3813" t="s">
        <v>777</v>
      </c>
      <c r="B3813" t="s">
        <v>16</v>
      </c>
      <c r="C3813" t="s">
        <v>7</v>
      </c>
      <c r="D3813" t="s">
        <v>17</v>
      </c>
      <c r="Y3813" t="str">
        <v>HAFQ</v>
      </c>
      <c r="Z3813" t="str">
        <v>MASTER-18171</v>
      </c>
      <c r="AB3813" t="str">
        <v>HAFU</v>
      </c>
      <c r="AC3813" t="str">
        <v>MASTER-18249</v>
      </c>
    </row>
    <row r="3814" spans="1:29" x14ac:dyDescent="0.2">
      <c r="A3814" t="s">
        <v>777</v>
      </c>
      <c r="B3814" t="s">
        <v>142</v>
      </c>
      <c r="C3814" t="s">
        <v>7</v>
      </c>
      <c r="D3814" t="s">
        <v>17</v>
      </c>
      <c r="Y3814" t="str">
        <v>HAFQ</v>
      </c>
      <c r="Z3814" t="str">
        <v>MASTER-60743</v>
      </c>
      <c r="AB3814" t="str">
        <v>HAFU</v>
      </c>
      <c r="AC3814" t="str">
        <v>MASTER-18182</v>
      </c>
    </row>
    <row r="3815" spans="1:29" x14ac:dyDescent="0.2">
      <c r="A3815" t="s">
        <v>777</v>
      </c>
      <c r="B3815" t="s">
        <v>143</v>
      </c>
      <c r="C3815" t="s">
        <v>7</v>
      </c>
      <c r="D3815" t="s">
        <v>17</v>
      </c>
      <c r="Y3815" t="str">
        <v>HAFQ</v>
      </c>
      <c r="Z3815" t="str">
        <v>MASTER-18286</v>
      </c>
      <c r="AB3815" t="str">
        <v>HAFU</v>
      </c>
      <c r="AC3815" t="str">
        <v>MASTER-18190</v>
      </c>
    </row>
    <row r="3816" spans="1:29" x14ac:dyDescent="0.2">
      <c r="A3816" t="s">
        <v>777</v>
      </c>
      <c r="B3816" t="s">
        <v>144</v>
      </c>
      <c r="C3816" t="s">
        <v>7</v>
      </c>
      <c r="D3816" t="s">
        <v>17</v>
      </c>
      <c r="Y3816" t="str">
        <v>HAFQ</v>
      </c>
      <c r="Z3816" t="str">
        <v>MASTER-18287</v>
      </c>
      <c r="AB3816" t="str">
        <v>HAFU</v>
      </c>
      <c r="AC3816" t="str">
        <v>MASTER-18200</v>
      </c>
    </row>
    <row r="3817" spans="1:29" x14ac:dyDescent="0.2">
      <c r="A3817" t="s">
        <v>777</v>
      </c>
      <c r="B3817" t="s">
        <v>154</v>
      </c>
      <c r="C3817" t="s">
        <v>7</v>
      </c>
      <c r="D3817" t="s">
        <v>17</v>
      </c>
      <c r="Y3817" t="str">
        <v>HAFQ</v>
      </c>
      <c r="Z3817" t="str">
        <v>MASTER-18288</v>
      </c>
      <c r="AB3817" t="str">
        <v>HAFU</v>
      </c>
      <c r="AC3817" t="str">
        <v>MASTER-18201</v>
      </c>
    </row>
    <row r="3818" spans="1:29" x14ac:dyDescent="0.2">
      <c r="A3818" t="s">
        <v>777</v>
      </c>
      <c r="B3818" t="s">
        <v>155</v>
      </c>
      <c r="C3818" t="s">
        <v>7</v>
      </c>
      <c r="D3818" t="s">
        <v>17</v>
      </c>
      <c r="Y3818" t="str">
        <v>HAFQ</v>
      </c>
      <c r="Z3818" t="str">
        <v>MASTER-60743</v>
      </c>
      <c r="AB3818" t="str">
        <v>HAFU</v>
      </c>
      <c r="AC3818" t="str">
        <v>MASTER-18203</v>
      </c>
    </row>
    <row r="3819" spans="1:29" x14ac:dyDescent="0.2">
      <c r="A3819" t="s">
        <v>777</v>
      </c>
      <c r="B3819" t="s">
        <v>156</v>
      </c>
      <c r="C3819" t="s">
        <v>7</v>
      </c>
      <c r="D3819" t="s">
        <v>17</v>
      </c>
      <c r="Y3819" t="str">
        <v>HAFQ</v>
      </c>
      <c r="Z3819" t="str">
        <v>MASTER-18708</v>
      </c>
      <c r="AB3819" t="str">
        <v>HAFU</v>
      </c>
      <c r="AC3819" t="str">
        <v>MASTER-18208</v>
      </c>
    </row>
    <row r="3820" spans="1:29" x14ac:dyDescent="0.2">
      <c r="A3820" t="s">
        <v>777</v>
      </c>
      <c r="B3820" t="s">
        <v>265</v>
      </c>
      <c r="C3820" t="s">
        <v>7</v>
      </c>
      <c r="D3820" t="s">
        <v>17</v>
      </c>
      <c r="Y3820" t="str">
        <v>HAFQ</v>
      </c>
      <c r="Z3820" t="str">
        <v>MASTER-18710</v>
      </c>
      <c r="AB3820" t="str">
        <v>HAFU</v>
      </c>
      <c r="AC3820" t="str">
        <v>MASTER-18209</v>
      </c>
    </row>
    <row r="3821" spans="1:29" x14ac:dyDescent="0.2">
      <c r="A3821" t="s">
        <v>777</v>
      </c>
      <c r="B3821" t="s">
        <v>267</v>
      </c>
      <c r="C3821" t="s">
        <v>7</v>
      </c>
      <c r="D3821" t="s">
        <v>17</v>
      </c>
      <c r="Y3821" t="str">
        <v>HAFQ</v>
      </c>
      <c r="Z3821" t="str">
        <v>MASTER-18711</v>
      </c>
      <c r="AB3821" t="str">
        <v>HAFU</v>
      </c>
      <c r="AC3821" t="str">
        <v>MASTER-18210</v>
      </c>
    </row>
    <row r="3822" spans="1:29" x14ac:dyDescent="0.2">
      <c r="A3822" t="s">
        <v>777</v>
      </c>
      <c r="B3822" t="s">
        <v>269</v>
      </c>
      <c r="C3822" t="s">
        <v>7</v>
      </c>
      <c r="D3822" t="s">
        <v>17</v>
      </c>
      <c r="Y3822" t="str">
        <v>HAFQ</v>
      </c>
      <c r="Z3822" t="str">
        <v>MASTER-18712</v>
      </c>
      <c r="AB3822" t="str">
        <v>HAFU</v>
      </c>
      <c r="AC3822" t="str">
        <v>MASTER-18211</v>
      </c>
    </row>
    <row r="3823" spans="1:29" x14ac:dyDescent="0.2">
      <c r="A3823" t="s">
        <v>777</v>
      </c>
      <c r="B3823" t="s">
        <v>463</v>
      </c>
      <c r="C3823" t="s">
        <v>7</v>
      </c>
      <c r="D3823" t="s">
        <v>17</v>
      </c>
      <c r="Y3823" t="str">
        <v>HAFQ</v>
      </c>
      <c r="Z3823" t="str">
        <v>MASTER-18730</v>
      </c>
      <c r="AB3823" t="str">
        <v>HAFU</v>
      </c>
      <c r="AC3823" t="str">
        <v>MASTER-18212</v>
      </c>
    </row>
    <row r="3824" spans="1:29" x14ac:dyDescent="0.2">
      <c r="A3824" t="s">
        <v>777</v>
      </c>
      <c r="B3824" t="s">
        <v>550</v>
      </c>
      <c r="C3824" t="s">
        <v>7</v>
      </c>
      <c r="D3824" t="s">
        <v>17</v>
      </c>
      <c r="Y3824" t="str">
        <v>HAFQ</v>
      </c>
      <c r="Z3824" t="str">
        <v>MASTER-60743</v>
      </c>
      <c r="AB3824" t="str">
        <v>HAFU</v>
      </c>
      <c r="AC3824" t="str">
        <v>MASTER-20296</v>
      </c>
    </row>
    <row r="3825" spans="1:29" x14ac:dyDescent="0.2">
      <c r="A3825" t="s">
        <v>785</v>
      </c>
      <c r="B3825" t="s">
        <v>16</v>
      </c>
      <c r="C3825" t="s">
        <v>7</v>
      </c>
      <c r="D3825" t="s">
        <v>17</v>
      </c>
      <c r="Y3825" t="str">
        <v>HAFQ</v>
      </c>
      <c r="Z3825" t="str">
        <v>MASTER-18730</v>
      </c>
      <c r="AB3825" t="str">
        <v>HAFU</v>
      </c>
      <c r="AC3825" t="str">
        <v>MASTER-18182</v>
      </c>
    </row>
    <row r="3826" spans="1:29" x14ac:dyDescent="0.2">
      <c r="A3826" t="s">
        <v>785</v>
      </c>
      <c r="B3826" t="s">
        <v>142</v>
      </c>
      <c r="C3826" t="s">
        <v>7</v>
      </c>
      <c r="D3826" t="s">
        <v>17</v>
      </c>
      <c r="Y3826" t="str">
        <v>HAFQ</v>
      </c>
      <c r="Z3826" t="str">
        <v>MASTER-18321</v>
      </c>
      <c r="AB3826" t="str">
        <v>HAFU</v>
      </c>
      <c r="AC3826" t="str">
        <v>MASTER-60675</v>
      </c>
    </row>
    <row r="3827" spans="1:29" x14ac:dyDescent="0.2">
      <c r="A3827" t="s">
        <v>785</v>
      </c>
      <c r="B3827" t="s">
        <v>143</v>
      </c>
      <c r="C3827" t="s">
        <v>7</v>
      </c>
      <c r="D3827" t="s">
        <v>17</v>
      </c>
      <c r="Y3827" t="str">
        <v>HAFQ</v>
      </c>
      <c r="Z3827" t="str">
        <v>MASTER-18332</v>
      </c>
      <c r="AB3827" t="str">
        <v>HAFU</v>
      </c>
      <c r="AC3827" t="str">
        <v>MASTER-60681</v>
      </c>
    </row>
    <row r="3828" spans="1:29" x14ac:dyDescent="0.2">
      <c r="A3828" t="s">
        <v>785</v>
      </c>
      <c r="B3828" t="s">
        <v>144</v>
      </c>
      <c r="C3828" t="s">
        <v>7</v>
      </c>
      <c r="D3828" t="s">
        <v>17</v>
      </c>
      <c r="Y3828" t="str">
        <v>HAFQ</v>
      </c>
      <c r="Z3828" t="str">
        <v>MASTER-19469</v>
      </c>
      <c r="AB3828" t="str">
        <v>HAFU</v>
      </c>
      <c r="AC3828" t="str">
        <v>MASTER-19249</v>
      </c>
    </row>
    <row r="3829" spans="1:29" x14ac:dyDescent="0.2">
      <c r="A3829" t="s">
        <v>785</v>
      </c>
      <c r="B3829" t="s">
        <v>154</v>
      </c>
      <c r="C3829" t="s">
        <v>7</v>
      </c>
      <c r="D3829" t="s">
        <v>17</v>
      </c>
      <c r="Y3829" t="str">
        <v>HAFQ</v>
      </c>
      <c r="Z3829" t="str">
        <v>MASTER-60743</v>
      </c>
      <c r="AB3829" t="str">
        <v>HAFU</v>
      </c>
      <c r="AC3829" t="str">
        <v>MASTER-60732</v>
      </c>
    </row>
    <row r="3830" spans="1:29" x14ac:dyDescent="0.2">
      <c r="A3830" t="s">
        <v>785</v>
      </c>
      <c r="B3830" t="s">
        <v>155</v>
      </c>
      <c r="C3830" t="s">
        <v>7</v>
      </c>
      <c r="D3830" t="s">
        <v>17</v>
      </c>
      <c r="Y3830" t="str">
        <v>HAFQ</v>
      </c>
      <c r="Z3830" t="str">
        <v>MASTER-19594</v>
      </c>
      <c r="AB3830" t="str">
        <v>HAFU</v>
      </c>
      <c r="AC3830" t="str">
        <v>MASTER-60733</v>
      </c>
    </row>
    <row r="3831" spans="1:29" x14ac:dyDescent="0.2">
      <c r="A3831" t="s">
        <v>785</v>
      </c>
      <c r="B3831" t="s">
        <v>156</v>
      </c>
      <c r="C3831" t="s">
        <v>7</v>
      </c>
      <c r="D3831" t="s">
        <v>17</v>
      </c>
      <c r="Y3831" t="str">
        <v>HAFQ</v>
      </c>
      <c r="Z3831" t="str">
        <v>MASTER-42177</v>
      </c>
      <c r="AB3831" t="str">
        <v>HAFU</v>
      </c>
      <c r="AC3831" t="str">
        <v>MASTER-60735</v>
      </c>
    </row>
    <row r="3832" spans="1:29" x14ac:dyDescent="0.2">
      <c r="A3832" t="s">
        <v>785</v>
      </c>
      <c r="B3832" t="s">
        <v>265</v>
      </c>
      <c r="C3832" t="s">
        <v>7</v>
      </c>
      <c r="D3832" t="s">
        <v>17</v>
      </c>
      <c r="Y3832" t="str">
        <v>HAFQ</v>
      </c>
      <c r="Z3832" t="str">
        <v>MASTER-18107</v>
      </c>
      <c r="AB3832" t="str">
        <v>HAFU</v>
      </c>
      <c r="AC3832" t="str">
        <v>MASTER-18050</v>
      </c>
    </row>
    <row r="3833" spans="1:29" x14ac:dyDescent="0.2">
      <c r="A3833" t="s">
        <v>785</v>
      </c>
      <c r="B3833" t="s">
        <v>267</v>
      </c>
      <c r="C3833" t="s">
        <v>7</v>
      </c>
      <c r="D3833" t="s">
        <v>17</v>
      </c>
      <c r="Y3833" t="str">
        <v>HAFQ</v>
      </c>
      <c r="Z3833" t="str">
        <v>MASTER-18108</v>
      </c>
      <c r="AB3833" t="str">
        <v>HAFU</v>
      </c>
      <c r="AC3833" t="str">
        <v>MASTER-18203</v>
      </c>
    </row>
    <row r="3834" spans="1:29" x14ac:dyDescent="0.2">
      <c r="A3834" t="s">
        <v>785</v>
      </c>
      <c r="B3834" t="s">
        <v>269</v>
      </c>
      <c r="C3834" t="s">
        <v>7</v>
      </c>
      <c r="D3834" t="s">
        <v>17</v>
      </c>
      <c r="Y3834" t="str">
        <v>HAFQ</v>
      </c>
      <c r="Z3834" t="str">
        <v>MASTER-18109</v>
      </c>
      <c r="AB3834" t="str">
        <v>HAFU</v>
      </c>
      <c r="AC3834" t="str">
        <v>MASTER-18210</v>
      </c>
    </row>
    <row r="3835" spans="1:29" x14ac:dyDescent="0.2">
      <c r="A3835" t="s">
        <v>785</v>
      </c>
      <c r="B3835" t="s">
        <v>463</v>
      </c>
      <c r="C3835" t="s">
        <v>7</v>
      </c>
      <c r="D3835" t="s">
        <v>17</v>
      </c>
      <c r="Y3835" t="str">
        <v>HAFQ</v>
      </c>
      <c r="Z3835" t="str">
        <v>MASTER-60743</v>
      </c>
      <c r="AB3835" t="str">
        <v>HAFU</v>
      </c>
      <c r="AC3835" t="str">
        <v>MASTER-18211</v>
      </c>
    </row>
    <row r="3836" spans="1:29" x14ac:dyDescent="0.2">
      <c r="A3836" t="s">
        <v>802</v>
      </c>
      <c r="B3836" t="s">
        <v>16</v>
      </c>
      <c r="C3836" t="s">
        <v>7</v>
      </c>
      <c r="D3836" t="s">
        <v>17</v>
      </c>
      <c r="Y3836" t="str">
        <v>HAFQ</v>
      </c>
      <c r="Z3836" t="str">
        <v>MASTER-60749</v>
      </c>
      <c r="AB3836" t="str">
        <v>HAFU</v>
      </c>
      <c r="AC3836" t="str">
        <v>MASTER-18212</v>
      </c>
    </row>
    <row r="3837" spans="1:29" x14ac:dyDescent="0.2">
      <c r="A3837" t="s">
        <v>802</v>
      </c>
      <c r="B3837" t="s">
        <v>142</v>
      </c>
      <c r="C3837" t="s">
        <v>7</v>
      </c>
      <c r="D3837" t="s">
        <v>17</v>
      </c>
      <c r="Y3837" t="str">
        <v>HAFQ</v>
      </c>
      <c r="Z3837" t="str">
        <v>MASTER-60749</v>
      </c>
      <c r="AB3837" t="str">
        <v>HAFU</v>
      </c>
      <c r="AC3837" t="str">
        <v>MASTER-18189</v>
      </c>
    </row>
    <row r="3838" spans="1:29" x14ac:dyDescent="0.2">
      <c r="A3838" t="s">
        <v>802</v>
      </c>
      <c r="B3838" t="s">
        <v>143</v>
      </c>
      <c r="C3838" t="s">
        <v>7</v>
      </c>
      <c r="D3838" t="s">
        <v>17</v>
      </c>
      <c r="Y3838" t="str">
        <v>HAFQ</v>
      </c>
      <c r="Z3838" t="str">
        <v>MASTER-60770</v>
      </c>
      <c r="AB3838" t="str">
        <v>HAFU</v>
      </c>
      <c r="AC3838" t="str">
        <v>MASTER-18201</v>
      </c>
    </row>
    <row r="3839" spans="1:29" x14ac:dyDescent="0.2">
      <c r="A3839" t="s">
        <v>802</v>
      </c>
      <c r="B3839" t="s">
        <v>144</v>
      </c>
      <c r="C3839" t="s">
        <v>7</v>
      </c>
      <c r="D3839" t="s">
        <v>17</v>
      </c>
      <c r="Y3839" t="str">
        <v>HAFQ</v>
      </c>
      <c r="Z3839" t="str">
        <v>MASTER-60771</v>
      </c>
      <c r="AB3839" t="str">
        <v>HAFU</v>
      </c>
      <c r="AC3839" t="str">
        <v>MASTER-19314</v>
      </c>
    </row>
    <row r="3840" spans="1:29" x14ac:dyDescent="0.2">
      <c r="A3840" t="s">
        <v>802</v>
      </c>
      <c r="B3840" t="s">
        <v>154</v>
      </c>
      <c r="C3840" t="s">
        <v>7</v>
      </c>
      <c r="D3840" t="s">
        <v>17</v>
      </c>
      <c r="Y3840" t="str">
        <v>HAFQ</v>
      </c>
      <c r="Z3840" t="str">
        <v>MASTER-60772</v>
      </c>
      <c r="AB3840" t="str">
        <v>HAFU</v>
      </c>
      <c r="AC3840" t="str">
        <v>MASTER-18189</v>
      </c>
    </row>
    <row r="3841" spans="1:29" x14ac:dyDescent="0.2">
      <c r="A3841" t="s">
        <v>802</v>
      </c>
      <c r="B3841" t="s">
        <v>155</v>
      </c>
      <c r="C3841" t="s">
        <v>7</v>
      </c>
      <c r="D3841" t="s">
        <v>17</v>
      </c>
      <c r="Y3841" t="str">
        <v>HAFQ</v>
      </c>
      <c r="Z3841" t="str">
        <v>MASTER-60743</v>
      </c>
      <c r="AB3841" t="str">
        <v>HAFU</v>
      </c>
      <c r="AC3841" t="str">
        <v>MASTER-18200</v>
      </c>
    </row>
    <row r="3842" spans="1:29" x14ac:dyDescent="0.2">
      <c r="A3842" t="s">
        <v>802</v>
      </c>
      <c r="B3842" t="s">
        <v>156</v>
      </c>
      <c r="C3842" t="s">
        <v>7</v>
      </c>
      <c r="D3842" t="s">
        <v>17</v>
      </c>
      <c r="Y3842" t="str">
        <v>HAFQ</v>
      </c>
      <c r="Z3842" t="str">
        <v>MASTER-19252</v>
      </c>
      <c r="AB3842" t="str">
        <v>HAFU</v>
      </c>
      <c r="AC3842" t="str">
        <v>MASTER-18201</v>
      </c>
    </row>
    <row r="3843" spans="1:29" x14ac:dyDescent="0.2">
      <c r="A3843" t="s">
        <v>802</v>
      </c>
      <c r="B3843" t="s">
        <v>265</v>
      </c>
      <c r="C3843" t="s">
        <v>7</v>
      </c>
      <c r="D3843" t="s">
        <v>17</v>
      </c>
      <c r="Y3843" t="str">
        <v>HAFQ</v>
      </c>
      <c r="Z3843" t="str">
        <v>MASTER-19254</v>
      </c>
      <c r="AB3843" t="str">
        <v>HAFU</v>
      </c>
      <c r="AC3843" t="str">
        <v>MASTER-50183</v>
      </c>
    </row>
    <row r="3844" spans="1:29" x14ac:dyDescent="0.2">
      <c r="A3844" t="s">
        <v>802</v>
      </c>
      <c r="B3844" t="s">
        <v>267</v>
      </c>
      <c r="C3844" t="s">
        <v>7</v>
      </c>
      <c r="D3844" t="s">
        <v>17</v>
      </c>
      <c r="Y3844" t="str">
        <v>HAFQ</v>
      </c>
      <c r="Z3844" t="str">
        <v>MASTER-50080</v>
      </c>
      <c r="AB3844" t="str">
        <v>HAFU</v>
      </c>
      <c r="AC3844" t="str">
        <v>MASTER-18190</v>
      </c>
    </row>
    <row r="3845" spans="1:29" x14ac:dyDescent="0.2">
      <c r="A3845" t="s">
        <v>802</v>
      </c>
      <c r="B3845" t="s">
        <v>269</v>
      </c>
      <c r="C3845" t="s">
        <v>7</v>
      </c>
      <c r="D3845" t="s">
        <v>17</v>
      </c>
      <c r="Y3845" t="str">
        <v>HAFQ</v>
      </c>
      <c r="Z3845" t="str">
        <v>MASTER-19153</v>
      </c>
      <c r="AB3845" t="str">
        <v>HAFU</v>
      </c>
      <c r="AC3845" t="str">
        <v>MASTER-18200</v>
      </c>
    </row>
    <row r="3846" spans="1:29" x14ac:dyDescent="0.2">
      <c r="A3846" t="s">
        <v>802</v>
      </c>
      <c r="B3846" t="s">
        <v>463</v>
      </c>
      <c r="C3846" t="s">
        <v>7</v>
      </c>
      <c r="D3846" t="s">
        <v>17</v>
      </c>
      <c r="Y3846" t="str">
        <v>HAFQ</v>
      </c>
      <c r="Z3846" t="str">
        <v>MASTER-19155</v>
      </c>
      <c r="AB3846" t="str">
        <v>HAFU</v>
      </c>
      <c r="AC3846" t="str">
        <v>MASTER-42113</v>
      </c>
    </row>
    <row r="3847" spans="1:29" x14ac:dyDescent="0.2">
      <c r="A3847" t="s">
        <v>807</v>
      </c>
      <c r="B3847" t="s">
        <v>16</v>
      </c>
      <c r="C3847" t="s">
        <v>7</v>
      </c>
      <c r="D3847" t="s">
        <v>17</v>
      </c>
      <c r="Y3847" t="str">
        <v>HAFQ</v>
      </c>
      <c r="Z3847" t="str">
        <v>MASTER-19158</v>
      </c>
      <c r="AB3847" t="str">
        <v>HAFU</v>
      </c>
      <c r="AC3847" t="str">
        <v>MASTER-42114</v>
      </c>
    </row>
    <row r="3848" spans="1:29" x14ac:dyDescent="0.2">
      <c r="A3848" t="s">
        <v>807</v>
      </c>
      <c r="B3848" t="s">
        <v>142</v>
      </c>
      <c r="C3848" t="s">
        <v>7</v>
      </c>
      <c r="D3848" t="s">
        <v>17</v>
      </c>
      <c r="Y3848" t="str">
        <v>HAFQ</v>
      </c>
      <c r="Z3848" t="str">
        <v>MASTER-18073</v>
      </c>
      <c r="AB3848" t="str">
        <v>HAFU</v>
      </c>
      <c r="AC3848" t="str">
        <v>MASTER-18144</v>
      </c>
    </row>
    <row r="3849" spans="1:29" x14ac:dyDescent="0.2">
      <c r="A3849" t="s">
        <v>807</v>
      </c>
      <c r="B3849" t="s">
        <v>143</v>
      </c>
      <c r="C3849" t="s">
        <v>7</v>
      </c>
      <c r="D3849" t="s">
        <v>17</v>
      </c>
      <c r="Y3849" t="str">
        <v>HAFQ</v>
      </c>
      <c r="Z3849" t="str">
        <v>MASTER-18074</v>
      </c>
      <c r="AB3849" t="str">
        <v>HAFU</v>
      </c>
      <c r="AC3849" t="str">
        <v>MASTER-18152</v>
      </c>
    </row>
    <row r="3850" spans="1:29" x14ac:dyDescent="0.2">
      <c r="A3850" t="s">
        <v>807</v>
      </c>
      <c r="B3850" t="s">
        <v>144</v>
      </c>
      <c r="C3850" t="s">
        <v>7</v>
      </c>
      <c r="D3850" t="s">
        <v>17</v>
      </c>
      <c r="Y3850" t="str">
        <v>HAFQ</v>
      </c>
      <c r="Z3850" t="str">
        <v>MASTER-50001</v>
      </c>
      <c r="AB3850" t="str">
        <v>HAFU</v>
      </c>
      <c r="AC3850" t="str">
        <v>MASTER-50013</v>
      </c>
    </row>
    <row r="3851" spans="1:29" x14ac:dyDescent="0.2">
      <c r="A3851" t="s">
        <v>807</v>
      </c>
      <c r="B3851" t="s">
        <v>154</v>
      </c>
      <c r="C3851" t="s">
        <v>7</v>
      </c>
      <c r="D3851" t="s">
        <v>17</v>
      </c>
      <c r="Y3851" t="str">
        <v>HAFQ</v>
      </c>
      <c r="Z3851" t="str">
        <v>MASTER-50019</v>
      </c>
      <c r="AB3851" t="str">
        <v>HAFU</v>
      </c>
      <c r="AC3851" t="str">
        <v>MASTER-50021</v>
      </c>
    </row>
    <row r="3852" spans="1:29" x14ac:dyDescent="0.2">
      <c r="A3852" t="s">
        <v>807</v>
      </c>
      <c r="B3852" t="s">
        <v>155</v>
      </c>
      <c r="C3852" t="s">
        <v>7</v>
      </c>
      <c r="D3852" t="s">
        <v>17</v>
      </c>
      <c r="Y3852" t="str">
        <v>HAFQ</v>
      </c>
      <c r="Z3852" t="str">
        <v>MASTER-50020</v>
      </c>
      <c r="AB3852" t="str">
        <v>HAFU</v>
      </c>
      <c r="AC3852" t="str">
        <v>MASTER-18682</v>
      </c>
    </row>
    <row r="3853" spans="1:29" x14ac:dyDescent="0.2">
      <c r="A3853" t="s">
        <v>807</v>
      </c>
      <c r="B3853" t="s">
        <v>156</v>
      </c>
      <c r="C3853" t="s">
        <v>7</v>
      </c>
      <c r="D3853" t="s">
        <v>17</v>
      </c>
      <c r="Y3853" t="str">
        <v>HAFQ</v>
      </c>
      <c r="Z3853" t="str">
        <v>MASTER-58670</v>
      </c>
      <c r="AB3853" t="str">
        <v>HAFU</v>
      </c>
      <c r="AC3853" t="str">
        <v>MASTER-60675</v>
      </c>
    </row>
    <row r="3854" spans="1:29" x14ac:dyDescent="0.2">
      <c r="A3854" t="s">
        <v>807</v>
      </c>
      <c r="B3854" t="s">
        <v>265</v>
      </c>
      <c r="C3854" t="s">
        <v>7</v>
      </c>
      <c r="D3854" t="s">
        <v>17</v>
      </c>
      <c r="Y3854" t="str">
        <v>HAFQ</v>
      </c>
      <c r="Z3854" t="str">
        <v>MASTER-19278</v>
      </c>
      <c r="AB3854" t="str">
        <v>HAFU</v>
      </c>
      <c r="AC3854" t="str">
        <v>MASTER-60681</v>
      </c>
    </row>
    <row r="3855" spans="1:29" x14ac:dyDescent="0.2">
      <c r="A3855" t="s">
        <v>807</v>
      </c>
      <c r="B3855" t="s">
        <v>267</v>
      </c>
      <c r="C3855" t="s">
        <v>7</v>
      </c>
      <c r="D3855" t="s">
        <v>17</v>
      </c>
      <c r="Y3855" t="str">
        <v>HAFQ</v>
      </c>
      <c r="Z3855" t="str">
        <v>MASTER-50036</v>
      </c>
      <c r="AB3855" t="str">
        <v>HAFU</v>
      </c>
      <c r="AC3855" t="str">
        <v>MASTER-18118</v>
      </c>
    </row>
    <row r="3856" spans="1:29" x14ac:dyDescent="0.2">
      <c r="A3856" t="s">
        <v>807</v>
      </c>
      <c r="B3856" t="s">
        <v>269</v>
      </c>
      <c r="C3856" t="s">
        <v>7</v>
      </c>
      <c r="D3856" t="s">
        <v>17</v>
      </c>
      <c r="Y3856" t="str">
        <v>HAFQ</v>
      </c>
      <c r="Z3856" t="str">
        <v>MASTER-50080</v>
      </c>
      <c r="AB3856" t="str">
        <v>HAFU</v>
      </c>
      <c r="AC3856" t="str">
        <v>MASTER-18162</v>
      </c>
    </row>
    <row r="3857" spans="1:29" x14ac:dyDescent="0.2">
      <c r="A3857" t="s">
        <v>807</v>
      </c>
      <c r="B3857" t="s">
        <v>463</v>
      </c>
      <c r="C3857" t="s">
        <v>7</v>
      </c>
      <c r="D3857" t="s">
        <v>17</v>
      </c>
      <c r="Y3857" t="str">
        <v>HAFQ</v>
      </c>
      <c r="Z3857" t="str">
        <v>MASTER-63411</v>
      </c>
      <c r="AB3857" t="str">
        <v>HAFU</v>
      </c>
      <c r="AC3857" t="str">
        <v>MASTER-18163</v>
      </c>
    </row>
    <row r="3858" spans="1:29" x14ac:dyDescent="0.2">
      <c r="A3858" t="s">
        <v>1389</v>
      </c>
      <c r="B3858" t="s">
        <v>1553</v>
      </c>
      <c r="C3858" t="s">
        <v>7</v>
      </c>
      <c r="D3858" t="s">
        <v>17</v>
      </c>
      <c r="Y3858" t="str">
        <v>HAFQ</v>
      </c>
      <c r="Z3858" t="str">
        <v>MASTER-63412</v>
      </c>
      <c r="AB3858" t="str">
        <v>HAFU</v>
      </c>
      <c r="AC3858" t="str">
        <v>MASTER-18167</v>
      </c>
    </row>
    <row r="3859" spans="1:29" x14ac:dyDescent="0.2">
      <c r="A3859" t="s">
        <v>1389</v>
      </c>
      <c r="B3859" t="s">
        <v>1554</v>
      </c>
      <c r="C3859" t="s">
        <v>7</v>
      </c>
      <c r="D3859" t="s">
        <v>17</v>
      </c>
      <c r="Y3859" t="str">
        <v>HAFQ</v>
      </c>
      <c r="Z3859" t="str">
        <v>MASTER-42194</v>
      </c>
      <c r="AB3859" t="str">
        <v>HAFU</v>
      </c>
      <c r="AC3859" t="str">
        <v>MASTER-60713</v>
      </c>
    </row>
    <row r="3860" spans="1:29" x14ac:dyDescent="0.2">
      <c r="A3860" t="s">
        <v>1389</v>
      </c>
      <c r="B3860" t="s">
        <v>1588</v>
      </c>
      <c r="C3860" t="s">
        <v>7</v>
      </c>
      <c r="D3860" t="s">
        <v>17</v>
      </c>
      <c r="Y3860" t="str">
        <v>HAFQ</v>
      </c>
      <c r="Z3860" t="str">
        <v>MASTER-19254</v>
      </c>
      <c r="AB3860" t="str">
        <v>HAFU</v>
      </c>
      <c r="AC3860" t="str">
        <v>MASTER-60714</v>
      </c>
    </row>
    <row r="3861" spans="1:29" x14ac:dyDescent="0.2">
      <c r="A3861" t="s">
        <v>1389</v>
      </c>
      <c r="B3861" t="s">
        <v>1589</v>
      </c>
      <c r="C3861" t="s">
        <v>7</v>
      </c>
      <c r="D3861" t="s">
        <v>17</v>
      </c>
      <c r="Y3861" t="str">
        <v>HAFQ</v>
      </c>
      <c r="Z3861" t="str">
        <v>MASTER-19255</v>
      </c>
      <c r="AB3861" t="str">
        <v>HAFU</v>
      </c>
      <c r="AC3861" t="str">
        <v>MASTER-60723</v>
      </c>
    </row>
    <row r="3862" spans="1:29" x14ac:dyDescent="0.2">
      <c r="A3862" t="s">
        <v>1389</v>
      </c>
      <c r="B3862" t="s">
        <v>1591</v>
      </c>
      <c r="C3862" t="s">
        <v>7</v>
      </c>
      <c r="D3862" t="s">
        <v>17</v>
      </c>
      <c r="Y3862" t="str">
        <v>HAFQ</v>
      </c>
      <c r="Z3862" t="str">
        <v>MASTER-63412</v>
      </c>
      <c r="AB3862" t="str">
        <v>HAFU</v>
      </c>
      <c r="AC3862" t="str">
        <v>MASTER-60724</v>
      </c>
    </row>
    <row r="3863" spans="1:29" x14ac:dyDescent="0.2">
      <c r="A3863" t="s">
        <v>1389</v>
      </c>
      <c r="B3863" t="s">
        <v>1597</v>
      </c>
      <c r="C3863" t="s">
        <v>7</v>
      </c>
      <c r="D3863" t="s">
        <v>17</v>
      </c>
      <c r="Y3863" t="str">
        <v>HAFQ</v>
      </c>
      <c r="Z3863" t="str">
        <v>MASTER-19252</v>
      </c>
      <c r="AB3863" t="str">
        <v>HAFU</v>
      </c>
      <c r="AC3863" t="str">
        <v>MASTER-19249</v>
      </c>
    </row>
    <row r="3864" spans="1:29" x14ac:dyDescent="0.2">
      <c r="A3864" t="s">
        <v>1389</v>
      </c>
      <c r="B3864" t="s">
        <v>1600</v>
      </c>
      <c r="C3864" t="s">
        <v>7</v>
      </c>
      <c r="D3864" t="s">
        <v>17</v>
      </c>
      <c r="Y3864" t="str">
        <v>HAFQ</v>
      </c>
      <c r="Z3864" t="str">
        <v>MASTER-19253</v>
      </c>
      <c r="AB3864" t="str">
        <v>HAFU</v>
      </c>
      <c r="AC3864" t="str">
        <v>MASTER-18116</v>
      </c>
    </row>
    <row r="3865" spans="1:29" x14ac:dyDescent="0.2">
      <c r="A3865" t="s">
        <v>1389</v>
      </c>
      <c r="B3865" t="s">
        <v>1602</v>
      </c>
      <c r="C3865" t="s">
        <v>7</v>
      </c>
      <c r="D3865" t="s">
        <v>17</v>
      </c>
      <c r="Y3865" t="str">
        <v>HAFQ</v>
      </c>
      <c r="Z3865" t="str">
        <v>MASTER-19267</v>
      </c>
      <c r="AB3865" t="str">
        <v>HAFU</v>
      </c>
      <c r="AC3865" t="str">
        <v>MASTER-18160</v>
      </c>
    </row>
    <row r="3866" spans="1:29" x14ac:dyDescent="0.2">
      <c r="A3866" t="s">
        <v>1389</v>
      </c>
      <c r="B3866" t="s">
        <v>1603</v>
      </c>
      <c r="C3866" t="s">
        <v>7</v>
      </c>
      <c r="D3866" t="s">
        <v>17</v>
      </c>
      <c r="Y3866" t="str">
        <v>HAFQ</v>
      </c>
      <c r="Z3866" t="str">
        <v>MASTER-19268</v>
      </c>
      <c r="AB3866" t="str">
        <v>HAFU</v>
      </c>
      <c r="AC3866" t="str">
        <v>MASTER-18162</v>
      </c>
    </row>
    <row r="3867" spans="1:29" x14ac:dyDescent="0.2">
      <c r="A3867" t="s">
        <v>1389</v>
      </c>
      <c r="B3867" t="s">
        <v>1604</v>
      </c>
      <c r="C3867" t="s">
        <v>7</v>
      </c>
      <c r="D3867" t="s">
        <v>17</v>
      </c>
      <c r="Y3867" t="str">
        <v>HAFQ</v>
      </c>
      <c r="Z3867" t="str">
        <v>MASTER-19278</v>
      </c>
      <c r="AB3867" t="str">
        <v>HAFU</v>
      </c>
      <c r="AC3867" t="str">
        <v>MASTER-18167</v>
      </c>
    </row>
    <row r="3868" spans="1:29" x14ac:dyDescent="0.2">
      <c r="A3868" t="s">
        <v>1389</v>
      </c>
      <c r="B3868" t="s">
        <v>1605</v>
      </c>
      <c r="C3868" t="s">
        <v>7</v>
      </c>
      <c r="D3868" t="s">
        <v>17</v>
      </c>
      <c r="Y3868" t="str">
        <v>HAFQ</v>
      </c>
      <c r="Z3868" t="str">
        <v>MASTER-42160</v>
      </c>
      <c r="AB3868" t="str">
        <v>HAFU</v>
      </c>
      <c r="AC3868" t="str">
        <v>MASTER-24072</v>
      </c>
    </row>
    <row r="3869" spans="1:29" x14ac:dyDescent="0.2">
      <c r="A3869" t="s">
        <v>1389</v>
      </c>
      <c r="B3869" t="s">
        <v>1606</v>
      </c>
      <c r="C3869" t="s">
        <v>7</v>
      </c>
      <c r="D3869" t="s">
        <v>17</v>
      </c>
      <c r="Y3869" t="str">
        <v>HAFQ</v>
      </c>
      <c r="Z3869" t="str">
        <v>MASTER-42167</v>
      </c>
      <c r="AB3869" t="str">
        <v>HAFU</v>
      </c>
      <c r="AC3869" t="str">
        <v>MASTER-50015</v>
      </c>
    </row>
    <row r="3870" spans="1:29" x14ac:dyDescent="0.2">
      <c r="A3870" t="s">
        <v>1389</v>
      </c>
      <c r="B3870" t="s">
        <v>1607</v>
      </c>
      <c r="C3870" t="s">
        <v>7</v>
      </c>
      <c r="D3870" t="s">
        <v>17</v>
      </c>
      <c r="Y3870" t="str">
        <v>HAFQ</v>
      </c>
      <c r="Z3870" t="str">
        <v>MASTER-42168</v>
      </c>
      <c r="AB3870" t="str">
        <v>HAFU</v>
      </c>
      <c r="AC3870" t="str">
        <v>MASTER-50017</v>
      </c>
    </row>
    <row r="3871" spans="1:29" x14ac:dyDescent="0.2">
      <c r="A3871" t="s">
        <v>1389</v>
      </c>
      <c r="B3871" t="s">
        <v>1617</v>
      </c>
      <c r="C3871" t="s">
        <v>7</v>
      </c>
      <c r="D3871" t="s">
        <v>17</v>
      </c>
      <c r="Y3871" t="str">
        <v>HAFQ</v>
      </c>
      <c r="Z3871" t="str">
        <v>MASTER-60080</v>
      </c>
      <c r="AB3871" t="str">
        <v>HAFU</v>
      </c>
      <c r="AC3871" t="str">
        <v>MASTER-64681</v>
      </c>
    </row>
    <row r="3872" spans="1:29" x14ac:dyDescent="0.2">
      <c r="A3872" t="s">
        <v>1389</v>
      </c>
      <c r="B3872" t="s">
        <v>1626</v>
      </c>
      <c r="C3872" t="s">
        <v>7</v>
      </c>
      <c r="D3872" t="s">
        <v>17</v>
      </c>
      <c r="Y3872" t="str">
        <v>HAFQ</v>
      </c>
      <c r="Z3872" t="str">
        <v>MASTER-59912</v>
      </c>
      <c r="AB3872" t="str">
        <v>HAFU</v>
      </c>
      <c r="AC3872" t="str">
        <v>MASTER-42113</v>
      </c>
    </row>
    <row r="3873" spans="1:29" x14ac:dyDescent="0.2">
      <c r="A3873" t="s">
        <v>1389</v>
      </c>
      <c r="B3873" t="s">
        <v>1627</v>
      </c>
      <c r="C3873" t="s">
        <v>7</v>
      </c>
      <c r="D3873" t="s">
        <v>17</v>
      </c>
      <c r="Y3873" t="str">
        <v>HAFQ</v>
      </c>
      <c r="Z3873" t="str">
        <v>MASTER-59915</v>
      </c>
      <c r="AB3873" t="str">
        <v>HAFU</v>
      </c>
      <c r="AC3873" t="str">
        <v>MASTER-42114</v>
      </c>
    </row>
    <row r="3874" spans="1:29" x14ac:dyDescent="0.2">
      <c r="A3874" t="s">
        <v>1389</v>
      </c>
      <c r="B3874" t="s">
        <v>1629</v>
      </c>
      <c r="C3874" t="s">
        <v>7</v>
      </c>
      <c r="D3874" t="s">
        <v>17</v>
      </c>
      <c r="Y3874" t="str">
        <v>HAFQ</v>
      </c>
      <c r="Z3874" t="str">
        <v>MASTER-59918</v>
      </c>
      <c r="AB3874" t="str">
        <v>HAFU</v>
      </c>
      <c r="AC3874" t="str">
        <v>MASTER-18119</v>
      </c>
    </row>
    <row r="3875" spans="1:29" x14ac:dyDescent="0.2">
      <c r="A3875" t="s">
        <v>1389</v>
      </c>
      <c r="B3875" t="s">
        <v>1630</v>
      </c>
      <c r="C3875" t="s">
        <v>7</v>
      </c>
      <c r="D3875" t="s">
        <v>17</v>
      </c>
      <c r="Y3875" t="str">
        <v>HAFQ</v>
      </c>
      <c r="Z3875" t="str">
        <v>MASTER-19278</v>
      </c>
      <c r="AB3875" t="str">
        <v>HAFU</v>
      </c>
      <c r="AC3875" t="str">
        <v>MASTER-18144</v>
      </c>
    </row>
    <row r="3876" spans="1:29" x14ac:dyDescent="0.2">
      <c r="A3876" t="s">
        <v>1389</v>
      </c>
      <c r="B3876" t="s">
        <v>1692</v>
      </c>
      <c r="C3876" t="s">
        <v>7</v>
      </c>
      <c r="D3876" t="s">
        <v>17</v>
      </c>
      <c r="Y3876" t="str">
        <v>HAFQ</v>
      </c>
      <c r="Z3876" t="str">
        <v>MASTER-19308</v>
      </c>
      <c r="AB3876" t="str">
        <v>HAFU</v>
      </c>
      <c r="AC3876" t="str">
        <v>MASTER-18152</v>
      </c>
    </row>
    <row r="3877" spans="1:29" x14ac:dyDescent="0.2">
      <c r="A3877" t="s">
        <v>1389</v>
      </c>
      <c r="B3877" t="s">
        <v>1693</v>
      </c>
      <c r="C3877" t="s">
        <v>7</v>
      </c>
      <c r="D3877" t="s">
        <v>17</v>
      </c>
      <c r="Y3877" t="str">
        <v>HAFQ</v>
      </c>
      <c r="Z3877" t="str">
        <v>MASTER-58671</v>
      </c>
      <c r="AB3877" t="str">
        <v>HAFU</v>
      </c>
      <c r="AC3877" t="str">
        <v>MASTER-50018</v>
      </c>
    </row>
    <row r="3878" spans="1:29" x14ac:dyDescent="0.2">
      <c r="A3878" t="s">
        <v>1389</v>
      </c>
      <c r="B3878" t="s">
        <v>1694</v>
      </c>
      <c r="C3878" t="s">
        <v>7</v>
      </c>
      <c r="D3878" t="s">
        <v>17</v>
      </c>
      <c r="Y3878" t="str">
        <v>HAFQ</v>
      </c>
      <c r="Z3878" t="str">
        <v>MASTER-18190</v>
      </c>
      <c r="AB3878" t="str">
        <v>HAFU</v>
      </c>
      <c r="AC3878" t="str">
        <v>MASTER-18118</v>
      </c>
    </row>
    <row r="3879" spans="1:29" x14ac:dyDescent="0.2">
      <c r="A3879" t="s">
        <v>4</v>
      </c>
      <c r="B3879" t="s">
        <v>666</v>
      </c>
      <c r="C3879" t="s">
        <v>7</v>
      </c>
      <c r="D3879" t="s">
        <v>671</v>
      </c>
      <c r="Y3879" t="str">
        <v>HAFQ</v>
      </c>
      <c r="Z3879" t="str">
        <v>MASTER-18190</v>
      </c>
      <c r="AB3879" t="str">
        <v>HAFU</v>
      </c>
      <c r="AC3879" t="str">
        <v>MASTER-18119</v>
      </c>
    </row>
    <row r="3880" spans="1:29" x14ac:dyDescent="0.2">
      <c r="A3880" t="s">
        <v>4</v>
      </c>
      <c r="B3880" t="s">
        <v>676</v>
      </c>
      <c r="C3880" t="s">
        <v>7</v>
      </c>
      <c r="D3880" t="s">
        <v>671</v>
      </c>
      <c r="Y3880" t="str">
        <v>HAFQ</v>
      </c>
      <c r="Z3880" t="str">
        <v>MASTER-19326</v>
      </c>
      <c r="AB3880" t="str">
        <v>HAFU</v>
      </c>
      <c r="AC3880" t="str">
        <v>MASTER-18163</v>
      </c>
    </row>
    <row r="3881" spans="1:29" x14ac:dyDescent="0.2">
      <c r="A3881" t="s">
        <v>777</v>
      </c>
      <c r="B3881" t="s">
        <v>676</v>
      </c>
      <c r="C3881" t="s">
        <v>7</v>
      </c>
      <c r="D3881" t="s">
        <v>671</v>
      </c>
      <c r="Y3881" t="str">
        <v>HAFQ</v>
      </c>
      <c r="Z3881" t="str">
        <v>MASTER-19329</v>
      </c>
      <c r="AB3881" t="str">
        <v>HAFU</v>
      </c>
      <c r="AC3881" t="str">
        <v>MASTER-18164</v>
      </c>
    </row>
    <row r="3882" spans="1:29" x14ac:dyDescent="0.2">
      <c r="A3882" t="s">
        <v>785</v>
      </c>
      <c r="B3882" t="s">
        <v>666</v>
      </c>
      <c r="C3882" t="s">
        <v>7</v>
      </c>
      <c r="D3882" t="s">
        <v>671</v>
      </c>
      <c r="Y3882" t="str">
        <v>HAFQ</v>
      </c>
      <c r="Z3882" t="str">
        <v>MASTER-19321</v>
      </c>
      <c r="AB3882" t="str">
        <v>HAFU</v>
      </c>
      <c r="AC3882" t="str">
        <v>MASTER-50018</v>
      </c>
    </row>
    <row r="3883" spans="1:29" x14ac:dyDescent="0.2">
      <c r="A3883" t="s">
        <v>785</v>
      </c>
      <c r="B3883" t="s">
        <v>676</v>
      </c>
      <c r="C3883" t="s">
        <v>7</v>
      </c>
      <c r="D3883" t="s">
        <v>671</v>
      </c>
      <c r="Y3883" t="str">
        <v>HAFQ</v>
      </c>
      <c r="Z3883" t="str">
        <v>MASTER-19327</v>
      </c>
      <c r="AB3883" t="str">
        <v>HAFU</v>
      </c>
      <c r="AC3883" t="str">
        <v>MASTER-18386</v>
      </c>
    </row>
    <row r="3884" spans="1:29" x14ac:dyDescent="0.2">
      <c r="A3884" t="s">
        <v>802</v>
      </c>
      <c r="B3884" t="s">
        <v>666</v>
      </c>
      <c r="C3884" t="s">
        <v>7</v>
      </c>
      <c r="D3884" t="s">
        <v>671</v>
      </c>
      <c r="Y3884" t="str">
        <v>HAFQ</v>
      </c>
      <c r="Z3884" t="str">
        <v>MASTER-19314</v>
      </c>
      <c r="AB3884" t="str">
        <v>HAFU</v>
      </c>
      <c r="AC3884" t="str">
        <v>MASTER-18388</v>
      </c>
    </row>
    <row r="3885" spans="1:29" x14ac:dyDescent="0.2">
      <c r="A3885" t="s">
        <v>802</v>
      </c>
      <c r="B3885" t="s">
        <v>676</v>
      </c>
      <c r="C3885" t="s">
        <v>7</v>
      </c>
      <c r="D3885" t="s">
        <v>671</v>
      </c>
      <c r="Y3885" t="str">
        <v>HAFQ</v>
      </c>
      <c r="Z3885" t="str">
        <v>MASTER-19234</v>
      </c>
      <c r="AB3885" t="str">
        <v>HAFU</v>
      </c>
      <c r="AC3885" t="str">
        <v>MASTER-50245</v>
      </c>
    </row>
    <row r="3886" spans="1:29" x14ac:dyDescent="0.2">
      <c r="A3886" t="s">
        <v>807</v>
      </c>
      <c r="B3886" t="s">
        <v>666</v>
      </c>
      <c r="C3886" t="s">
        <v>7</v>
      </c>
      <c r="D3886" t="s">
        <v>671</v>
      </c>
      <c r="Y3886" t="str">
        <v>HAFQ</v>
      </c>
      <c r="Z3886" t="str">
        <v>MASTER-19235</v>
      </c>
      <c r="AB3886" t="str">
        <v>HAFU</v>
      </c>
      <c r="AC3886" t="str">
        <v>MASTER-50248</v>
      </c>
    </row>
    <row r="3887" spans="1:29" x14ac:dyDescent="0.2">
      <c r="A3887" t="s">
        <v>813</v>
      </c>
      <c r="B3887" t="s">
        <v>913</v>
      </c>
      <c r="C3887" t="s">
        <v>7</v>
      </c>
      <c r="D3887" t="s">
        <v>671</v>
      </c>
      <c r="Y3887" t="str">
        <v>HAFQ</v>
      </c>
      <c r="Z3887" t="str">
        <v>MASTER-19236</v>
      </c>
      <c r="AB3887" t="str">
        <v>HAFU</v>
      </c>
      <c r="AC3887" t="str">
        <v>MASTER-50249</v>
      </c>
    </row>
    <row r="3888" spans="1:29" x14ac:dyDescent="0.2">
      <c r="A3888" t="s">
        <v>1389</v>
      </c>
      <c r="B3888" t="s">
        <v>1588</v>
      </c>
      <c r="C3888" t="s">
        <v>7</v>
      </c>
      <c r="D3888" t="s">
        <v>671</v>
      </c>
      <c r="Y3888" t="str">
        <v>HAFQ</v>
      </c>
      <c r="Z3888" t="str">
        <v>MASTER-19237</v>
      </c>
      <c r="AB3888" t="str">
        <v>HAFU</v>
      </c>
      <c r="AC3888" t="str">
        <v>MASTER-50250</v>
      </c>
    </row>
    <row r="3889" spans="1:29" x14ac:dyDescent="0.2">
      <c r="A3889" t="s">
        <v>1389</v>
      </c>
      <c r="B3889" t="s">
        <v>1589</v>
      </c>
      <c r="C3889" t="s">
        <v>7</v>
      </c>
      <c r="D3889" t="s">
        <v>671</v>
      </c>
      <c r="Y3889" t="str">
        <v>HAFQ</v>
      </c>
      <c r="Z3889" t="str">
        <v>MASTER-19240</v>
      </c>
      <c r="AB3889" t="str">
        <v>HAFU</v>
      </c>
      <c r="AC3889" t="str">
        <v>MASTER-51773</v>
      </c>
    </row>
    <row r="3890" spans="1:29" x14ac:dyDescent="0.2">
      <c r="A3890" t="s">
        <v>1389</v>
      </c>
      <c r="B3890" t="s">
        <v>1692</v>
      </c>
      <c r="C3890" t="s">
        <v>7</v>
      </c>
      <c r="D3890" t="s">
        <v>671</v>
      </c>
      <c r="Y3890" t="str">
        <v>HAFQ</v>
      </c>
      <c r="Z3890" t="str">
        <v>MASTER-42153</v>
      </c>
      <c r="AB3890" t="str">
        <v>HAFU</v>
      </c>
      <c r="AC3890" t="str">
        <v>MASTER-18355</v>
      </c>
    </row>
    <row r="3891" spans="1:29" x14ac:dyDescent="0.2">
      <c r="A3891" t="s">
        <v>4</v>
      </c>
      <c r="B3891" t="s">
        <v>270</v>
      </c>
      <c r="C3891" t="s">
        <v>7</v>
      </c>
      <c r="D3891" t="s">
        <v>271</v>
      </c>
      <c r="Y3891" t="str">
        <v>HAFQ</v>
      </c>
      <c r="Z3891" t="str">
        <v>MASTER-42154</v>
      </c>
      <c r="AB3891" t="str">
        <v>HAFU</v>
      </c>
      <c r="AC3891" t="str">
        <v>MASTER-18356</v>
      </c>
    </row>
    <row r="3892" spans="1:29" x14ac:dyDescent="0.2">
      <c r="A3892" t="s">
        <v>4</v>
      </c>
      <c r="B3892" t="s">
        <v>399</v>
      </c>
      <c r="C3892" t="s">
        <v>7</v>
      </c>
      <c r="D3892" t="s">
        <v>271</v>
      </c>
      <c r="Y3892" t="str">
        <v>HAFQ</v>
      </c>
      <c r="Z3892" t="str">
        <v>MASTER-42158</v>
      </c>
      <c r="AB3892" t="str">
        <v>HAFU</v>
      </c>
      <c r="AC3892" t="str">
        <v>MASTER-18358</v>
      </c>
    </row>
    <row r="3893" spans="1:29" x14ac:dyDescent="0.2">
      <c r="A3893" t="s">
        <v>4</v>
      </c>
      <c r="B3893" t="s">
        <v>401</v>
      </c>
      <c r="C3893" t="s">
        <v>7</v>
      </c>
      <c r="D3893" t="s">
        <v>271</v>
      </c>
      <c r="Y3893" t="str">
        <v>HAFQ</v>
      </c>
      <c r="Z3893" t="str">
        <v>MASTER-42159</v>
      </c>
      <c r="AB3893" t="str">
        <v>HAFU</v>
      </c>
      <c r="AC3893" t="str">
        <v>MASTER-18367</v>
      </c>
    </row>
    <row r="3894" spans="1:29" x14ac:dyDescent="0.2">
      <c r="A3894" t="s">
        <v>777</v>
      </c>
      <c r="B3894" t="s">
        <v>270</v>
      </c>
      <c r="C3894" t="s">
        <v>7</v>
      </c>
      <c r="D3894" t="s">
        <v>271</v>
      </c>
      <c r="Y3894" t="str">
        <v>HAFQ</v>
      </c>
      <c r="Z3894" t="str">
        <v>MASTER-19235</v>
      </c>
      <c r="AB3894" t="str">
        <v>HAFU</v>
      </c>
      <c r="AC3894" t="str">
        <v>MASTER-18368</v>
      </c>
    </row>
    <row r="3895" spans="1:29" x14ac:dyDescent="0.2">
      <c r="A3895" t="s">
        <v>777</v>
      </c>
      <c r="B3895" t="s">
        <v>399</v>
      </c>
      <c r="C3895" t="s">
        <v>7</v>
      </c>
      <c r="D3895" t="s">
        <v>271</v>
      </c>
      <c r="Y3895" t="str">
        <v>HAFQ</v>
      </c>
      <c r="Z3895" t="str">
        <v>MASTER-19236</v>
      </c>
      <c r="AB3895" t="str">
        <v>HAFU</v>
      </c>
      <c r="AC3895" t="str">
        <v>MASTER-18369</v>
      </c>
    </row>
    <row r="3896" spans="1:29" x14ac:dyDescent="0.2">
      <c r="A3896" t="s">
        <v>777</v>
      </c>
      <c r="B3896" t="s">
        <v>401</v>
      </c>
      <c r="C3896" t="s">
        <v>7</v>
      </c>
      <c r="D3896" t="s">
        <v>271</v>
      </c>
      <c r="Y3896" t="str">
        <v>HAFQ</v>
      </c>
      <c r="Z3896" t="str">
        <v>MASTER-19237</v>
      </c>
      <c r="AB3896" t="str">
        <v>HAFU</v>
      </c>
      <c r="AC3896" t="str">
        <v>MASTER-18370</v>
      </c>
    </row>
    <row r="3897" spans="1:29" x14ac:dyDescent="0.2">
      <c r="A3897" t="s">
        <v>785</v>
      </c>
      <c r="B3897" t="s">
        <v>270</v>
      </c>
      <c r="C3897" t="s">
        <v>7</v>
      </c>
      <c r="D3897" t="s">
        <v>271</v>
      </c>
      <c r="Y3897" t="str">
        <v>HAFQ</v>
      </c>
      <c r="Z3897" t="str">
        <v>MASTER-19240</v>
      </c>
      <c r="AB3897" t="str">
        <v>HAFU</v>
      </c>
      <c r="AC3897" t="str">
        <v>MASTER-18373</v>
      </c>
    </row>
    <row r="3898" spans="1:29" x14ac:dyDescent="0.2">
      <c r="A3898" t="s">
        <v>802</v>
      </c>
      <c r="B3898" t="s">
        <v>270</v>
      </c>
      <c r="C3898" t="s">
        <v>7</v>
      </c>
      <c r="D3898" t="s">
        <v>271</v>
      </c>
      <c r="Y3898" t="str">
        <v>HAFQ</v>
      </c>
      <c r="Z3898" t="str">
        <v>MASTER-19241</v>
      </c>
      <c r="AB3898" t="str">
        <v>HAFU</v>
      </c>
      <c r="AC3898" t="str">
        <v>MASTER-18379</v>
      </c>
    </row>
    <row r="3899" spans="1:29" x14ac:dyDescent="0.2">
      <c r="A3899" t="s">
        <v>807</v>
      </c>
      <c r="B3899" t="s">
        <v>270</v>
      </c>
      <c r="C3899" t="s">
        <v>7</v>
      </c>
      <c r="D3899" t="s">
        <v>271</v>
      </c>
      <c r="Y3899" t="str">
        <v>HAFQ</v>
      </c>
      <c r="Z3899" t="str">
        <v>MASTER-25416</v>
      </c>
      <c r="AB3899" t="str">
        <v>HAFU</v>
      </c>
      <c r="AC3899" t="str">
        <v>MASTER-18382</v>
      </c>
    </row>
    <row r="3900" spans="1:29" x14ac:dyDescent="0.2">
      <c r="A3900" t="s">
        <v>4</v>
      </c>
      <c r="B3900" t="s">
        <v>206</v>
      </c>
      <c r="C3900" t="s">
        <v>7</v>
      </c>
      <c r="D3900" t="s">
        <v>207</v>
      </c>
      <c r="Y3900" t="str">
        <v>HAFQ</v>
      </c>
      <c r="Z3900" t="str">
        <v>MASTER-42153</v>
      </c>
      <c r="AB3900" t="str">
        <v>HAFU</v>
      </c>
      <c r="AC3900" t="str">
        <v>MASTER-18383</v>
      </c>
    </row>
    <row r="3901" spans="1:29" x14ac:dyDescent="0.2">
      <c r="A3901" t="s">
        <v>4</v>
      </c>
      <c r="B3901" t="s">
        <v>208</v>
      </c>
      <c r="C3901" t="s">
        <v>7</v>
      </c>
      <c r="D3901" t="s">
        <v>207</v>
      </c>
      <c r="Y3901" t="str">
        <v>HAFQ</v>
      </c>
      <c r="Z3901" t="str">
        <v>MASTER-42158</v>
      </c>
      <c r="AB3901" t="str">
        <v>HAFU</v>
      </c>
      <c r="AC3901" t="str">
        <v>MASTER-18393</v>
      </c>
    </row>
    <row r="3902" spans="1:29" x14ac:dyDescent="0.2">
      <c r="A3902" t="s">
        <v>4</v>
      </c>
      <c r="B3902" t="s">
        <v>237</v>
      </c>
      <c r="C3902" t="s">
        <v>7</v>
      </c>
      <c r="D3902" t="s">
        <v>207</v>
      </c>
      <c r="Y3902" t="str">
        <v>HAFQ</v>
      </c>
      <c r="Z3902" t="str">
        <v>MASTER-50664</v>
      </c>
      <c r="AB3902" t="str">
        <v>HAFU</v>
      </c>
      <c r="AC3902" t="str">
        <v>MASTER-18394</v>
      </c>
    </row>
    <row r="3903" spans="1:29" x14ac:dyDescent="0.2">
      <c r="A3903" t="s">
        <v>4</v>
      </c>
      <c r="B3903" t="s">
        <v>270</v>
      </c>
      <c r="C3903" t="s">
        <v>7</v>
      </c>
      <c r="D3903" t="s">
        <v>207</v>
      </c>
      <c r="Y3903" t="str">
        <v>HAFQ</v>
      </c>
      <c r="Z3903" t="str">
        <v>MASTER-50665</v>
      </c>
      <c r="AB3903" t="str">
        <v>HAFU</v>
      </c>
      <c r="AC3903" t="str">
        <v>MASTER-18397</v>
      </c>
    </row>
    <row r="3904" spans="1:29" x14ac:dyDescent="0.2">
      <c r="A3904" t="s">
        <v>4</v>
      </c>
      <c r="B3904" t="s">
        <v>399</v>
      </c>
      <c r="C3904" t="s">
        <v>7</v>
      </c>
      <c r="D3904" t="s">
        <v>207</v>
      </c>
      <c r="Y3904" t="str">
        <v>HAFQ</v>
      </c>
      <c r="Z3904" t="str">
        <v>MASTER-50667</v>
      </c>
      <c r="AB3904" t="str">
        <v>HAFU</v>
      </c>
      <c r="AC3904" t="str">
        <v>MASTER-18398</v>
      </c>
    </row>
    <row r="3905" spans="1:29" x14ac:dyDescent="0.2">
      <c r="A3905" t="s">
        <v>777</v>
      </c>
      <c r="B3905" t="s">
        <v>206</v>
      </c>
      <c r="C3905" t="s">
        <v>7</v>
      </c>
      <c r="D3905" t="s">
        <v>207</v>
      </c>
      <c r="Y3905" t="str">
        <v>HAFQ</v>
      </c>
      <c r="Z3905" t="str">
        <v>MASTER-50669</v>
      </c>
      <c r="AB3905" t="str">
        <v>HAFU</v>
      </c>
      <c r="AC3905" t="str">
        <v>MASTER-18404</v>
      </c>
    </row>
    <row r="3906" spans="1:29" x14ac:dyDescent="0.2">
      <c r="A3906" t="s">
        <v>777</v>
      </c>
      <c r="B3906" t="s">
        <v>208</v>
      </c>
      <c r="C3906" t="s">
        <v>7</v>
      </c>
      <c r="D3906" t="s">
        <v>207</v>
      </c>
      <c r="Y3906" t="str">
        <v>HAFQ</v>
      </c>
      <c r="Z3906" t="str">
        <v>MASTER-50670</v>
      </c>
      <c r="AB3906" t="str">
        <v>HAFU</v>
      </c>
      <c r="AC3906" t="str">
        <v>MASTER-50242</v>
      </c>
    </row>
    <row r="3907" spans="1:29" x14ac:dyDescent="0.2">
      <c r="A3907" t="s">
        <v>777</v>
      </c>
      <c r="B3907" t="s">
        <v>237</v>
      </c>
      <c r="C3907" t="s">
        <v>7</v>
      </c>
      <c r="D3907" t="s">
        <v>207</v>
      </c>
      <c r="Y3907" t="str">
        <v>HAFQ</v>
      </c>
      <c r="Z3907" t="str">
        <v>MASTER-19594</v>
      </c>
      <c r="AB3907" t="str">
        <v>HAFU</v>
      </c>
      <c r="AC3907" t="str">
        <v>MASTER-42125</v>
      </c>
    </row>
    <row r="3908" spans="1:29" x14ac:dyDescent="0.2">
      <c r="A3908" t="s">
        <v>777</v>
      </c>
      <c r="B3908" t="s">
        <v>270</v>
      </c>
      <c r="C3908" t="s">
        <v>7</v>
      </c>
      <c r="D3908" t="s">
        <v>207</v>
      </c>
      <c r="Y3908" t="str">
        <v>HAFQ</v>
      </c>
      <c r="Z3908" t="str">
        <v>MASTER-18044</v>
      </c>
      <c r="AB3908" t="str">
        <v>HAFU</v>
      </c>
      <c r="AC3908" t="str">
        <v>MASTER-50245</v>
      </c>
    </row>
    <row r="3909" spans="1:29" x14ac:dyDescent="0.2">
      <c r="A3909" t="s">
        <v>777</v>
      </c>
      <c r="B3909" t="s">
        <v>399</v>
      </c>
      <c r="C3909" t="s">
        <v>7</v>
      </c>
      <c r="D3909" t="s">
        <v>207</v>
      </c>
      <c r="Y3909" t="str">
        <v>HAFQ</v>
      </c>
      <c r="Z3909" t="str">
        <v>MASTER-18045</v>
      </c>
      <c r="AB3909" t="str">
        <v>HAFU</v>
      </c>
      <c r="AC3909" t="str">
        <v>MASTER-50248</v>
      </c>
    </row>
    <row r="3910" spans="1:29" x14ac:dyDescent="0.2">
      <c r="A3910" t="s">
        <v>785</v>
      </c>
      <c r="B3910" t="s">
        <v>206</v>
      </c>
      <c r="C3910" t="s">
        <v>7</v>
      </c>
      <c r="D3910" t="s">
        <v>207</v>
      </c>
      <c r="Y3910" t="str">
        <v>HAFQ</v>
      </c>
      <c r="Z3910" t="str">
        <v>MASTER-18053</v>
      </c>
      <c r="AB3910" t="str">
        <v>HAFU</v>
      </c>
      <c r="AC3910" t="str">
        <v>MASTER-50249</v>
      </c>
    </row>
    <row r="3911" spans="1:29" x14ac:dyDescent="0.2">
      <c r="A3911" t="s">
        <v>785</v>
      </c>
      <c r="B3911" t="s">
        <v>208</v>
      </c>
      <c r="C3911" t="s">
        <v>7</v>
      </c>
      <c r="D3911" t="s">
        <v>207</v>
      </c>
      <c r="Y3911" t="str">
        <v>HAFQ</v>
      </c>
      <c r="Z3911" t="str">
        <v>MASTER-18068</v>
      </c>
      <c r="AB3911" t="str">
        <v>HAFU</v>
      </c>
      <c r="AC3911" t="str">
        <v>MASTER-50250</v>
      </c>
    </row>
    <row r="3912" spans="1:29" x14ac:dyDescent="0.2">
      <c r="A3912" t="s">
        <v>785</v>
      </c>
      <c r="B3912" t="s">
        <v>237</v>
      </c>
      <c r="C3912" t="s">
        <v>7</v>
      </c>
      <c r="D3912" t="s">
        <v>207</v>
      </c>
      <c r="Y3912" t="str">
        <v>HAFQ</v>
      </c>
      <c r="Z3912" t="str">
        <v>MASTER-18069</v>
      </c>
      <c r="AB3912" t="str">
        <v>HAFU</v>
      </c>
      <c r="AC3912" t="str">
        <v>MASTER-18357</v>
      </c>
    </row>
    <row r="3913" spans="1:29" x14ac:dyDescent="0.2">
      <c r="A3913" t="s">
        <v>785</v>
      </c>
      <c r="B3913" t="s">
        <v>270</v>
      </c>
      <c r="C3913" t="s">
        <v>7</v>
      </c>
      <c r="D3913" t="s">
        <v>207</v>
      </c>
      <c r="Y3913" t="str">
        <v>HAFQ</v>
      </c>
      <c r="Z3913" t="str">
        <v>MASTER-18070</v>
      </c>
      <c r="AB3913" t="str">
        <v>HAFU</v>
      </c>
      <c r="AC3913" t="str">
        <v>MASTER-50242</v>
      </c>
    </row>
    <row r="3914" spans="1:29" x14ac:dyDescent="0.2">
      <c r="A3914" t="s">
        <v>802</v>
      </c>
      <c r="B3914" t="s">
        <v>206</v>
      </c>
      <c r="C3914" t="s">
        <v>7</v>
      </c>
      <c r="D3914" t="s">
        <v>207</v>
      </c>
      <c r="Y3914" t="str">
        <v>HAFQ</v>
      </c>
      <c r="Z3914" t="str">
        <v>MASTER-18081</v>
      </c>
      <c r="AB3914" t="str">
        <v>HAFU</v>
      </c>
      <c r="AC3914" t="str">
        <v>MASTER-18388</v>
      </c>
    </row>
    <row r="3915" spans="1:29" x14ac:dyDescent="0.2">
      <c r="A3915" t="s">
        <v>802</v>
      </c>
      <c r="B3915" t="s">
        <v>208</v>
      </c>
      <c r="C3915" t="s">
        <v>7</v>
      </c>
      <c r="D3915" t="s">
        <v>207</v>
      </c>
      <c r="Y3915" t="str">
        <v>HAFQ</v>
      </c>
      <c r="Z3915" t="str">
        <v>MASTER-18086</v>
      </c>
      <c r="AB3915" t="str">
        <v>HAFU</v>
      </c>
      <c r="AC3915" t="str">
        <v>MASTER-18389</v>
      </c>
    </row>
    <row r="3916" spans="1:29" x14ac:dyDescent="0.2">
      <c r="A3916" t="s">
        <v>802</v>
      </c>
      <c r="B3916" t="s">
        <v>237</v>
      </c>
      <c r="C3916" t="s">
        <v>7</v>
      </c>
      <c r="D3916" t="s">
        <v>207</v>
      </c>
      <c r="Y3916" t="str">
        <v>HAFQ</v>
      </c>
      <c r="Z3916" t="str">
        <v>MASTER-18104</v>
      </c>
      <c r="AB3916" t="str">
        <v>HAFU</v>
      </c>
      <c r="AC3916" t="str">
        <v>MASTER-18368</v>
      </c>
    </row>
    <row r="3917" spans="1:29" x14ac:dyDescent="0.2">
      <c r="A3917" t="s">
        <v>802</v>
      </c>
      <c r="B3917" t="s">
        <v>270</v>
      </c>
      <c r="C3917" t="s">
        <v>7</v>
      </c>
      <c r="D3917" t="s">
        <v>207</v>
      </c>
      <c r="Y3917" t="str">
        <v>HAFQ</v>
      </c>
      <c r="Z3917" t="str">
        <v>MASTER-18105</v>
      </c>
      <c r="AB3917" t="str">
        <v>HAFU</v>
      </c>
      <c r="AC3917" t="str">
        <v>MASTER-18369</v>
      </c>
    </row>
    <row r="3918" spans="1:29" x14ac:dyDescent="0.2">
      <c r="A3918" t="s">
        <v>807</v>
      </c>
      <c r="B3918" t="s">
        <v>206</v>
      </c>
      <c r="C3918" t="s">
        <v>7</v>
      </c>
      <c r="D3918" t="s">
        <v>207</v>
      </c>
      <c r="Y3918" t="str">
        <v>HAFQ</v>
      </c>
      <c r="Z3918" t="str">
        <v>MASTER-18111</v>
      </c>
      <c r="AB3918" t="str">
        <v>HAFU</v>
      </c>
      <c r="AC3918" t="str">
        <v>MASTER-18370</v>
      </c>
    </row>
    <row r="3919" spans="1:29" x14ac:dyDescent="0.2">
      <c r="A3919" t="s">
        <v>807</v>
      </c>
      <c r="B3919" t="s">
        <v>208</v>
      </c>
      <c r="C3919" t="s">
        <v>7</v>
      </c>
      <c r="D3919" t="s">
        <v>207</v>
      </c>
      <c r="Y3919" t="str">
        <v>HAFQ</v>
      </c>
      <c r="Z3919" t="str">
        <v>MASTER-18112</v>
      </c>
      <c r="AB3919" t="str">
        <v>HAFU</v>
      </c>
      <c r="AC3919" t="str">
        <v>MASTER-18382</v>
      </c>
    </row>
    <row r="3920" spans="1:29" x14ac:dyDescent="0.2">
      <c r="A3920" t="s">
        <v>807</v>
      </c>
      <c r="B3920" t="s">
        <v>237</v>
      </c>
      <c r="C3920" t="s">
        <v>7</v>
      </c>
      <c r="D3920" t="s">
        <v>207</v>
      </c>
      <c r="Y3920" t="str">
        <v>HAFQ</v>
      </c>
      <c r="Z3920" t="str">
        <v>MASTER-19242</v>
      </c>
      <c r="AB3920" t="str">
        <v>HAFU</v>
      </c>
      <c r="AC3920" t="str">
        <v>MASTER-18383</v>
      </c>
    </row>
    <row r="3921" spans="1:29" x14ac:dyDescent="0.2">
      <c r="A3921" t="s">
        <v>807</v>
      </c>
      <c r="B3921" t="s">
        <v>270</v>
      </c>
      <c r="C3921" t="s">
        <v>7</v>
      </c>
      <c r="D3921" t="s">
        <v>207</v>
      </c>
      <c r="Y3921" t="str">
        <v>HAFQ</v>
      </c>
      <c r="Z3921" t="str">
        <v>MASTER-19429</v>
      </c>
      <c r="AB3921" t="str">
        <v>HAFU</v>
      </c>
      <c r="AC3921" t="str">
        <v>MASTER-18394</v>
      </c>
    </row>
    <row r="3922" spans="1:29" x14ac:dyDescent="0.2">
      <c r="A3922" t="s">
        <v>4</v>
      </c>
      <c r="B3922" t="s">
        <v>399</v>
      </c>
      <c r="C3922" t="s">
        <v>7</v>
      </c>
      <c r="D3922" t="s">
        <v>400</v>
      </c>
      <c r="Y3922" t="str">
        <v>HAFQ</v>
      </c>
      <c r="Z3922" t="str">
        <v>MASTER-19431</v>
      </c>
      <c r="AB3922" t="str">
        <v>HAFU</v>
      </c>
      <c r="AC3922" t="str">
        <v>MASTER-18398</v>
      </c>
    </row>
    <row r="3923" spans="1:29" x14ac:dyDescent="0.2">
      <c r="A3923" t="s">
        <v>777</v>
      </c>
      <c r="B3923" t="s">
        <v>399</v>
      </c>
      <c r="C3923" t="s">
        <v>7</v>
      </c>
      <c r="D3923" t="s">
        <v>400</v>
      </c>
      <c r="Y3923" t="str">
        <v>HAFQ</v>
      </c>
      <c r="Z3923" t="str">
        <v>MASTER-19432</v>
      </c>
      <c r="AB3923" t="str">
        <v>HAFU</v>
      </c>
      <c r="AC3923" t="str">
        <v>MASTER-18351</v>
      </c>
    </row>
    <row r="3924" spans="1:29" x14ac:dyDescent="0.2">
      <c r="A3924" t="s">
        <v>4</v>
      </c>
      <c r="B3924" t="s">
        <v>216</v>
      </c>
      <c r="C3924" t="s">
        <v>7</v>
      </c>
      <c r="D3924" t="s">
        <v>217</v>
      </c>
      <c r="Y3924" t="str">
        <v>HAFQ</v>
      </c>
      <c r="Z3924" t="str">
        <v>MASTER-19435</v>
      </c>
      <c r="AB3924" t="str">
        <v>HAFU</v>
      </c>
      <c r="AC3924" t="str">
        <v>MASTER-18354</v>
      </c>
    </row>
    <row r="3925" spans="1:29" x14ac:dyDescent="0.2">
      <c r="A3925" t="s">
        <v>4</v>
      </c>
      <c r="B3925" t="s">
        <v>318</v>
      </c>
      <c r="C3925" t="s">
        <v>7</v>
      </c>
      <c r="D3925" t="s">
        <v>217</v>
      </c>
      <c r="Y3925" t="str">
        <v>HAFQ</v>
      </c>
      <c r="Z3925" t="str">
        <v>MASTER-19447</v>
      </c>
      <c r="AB3925" t="str">
        <v>HAFU</v>
      </c>
      <c r="AC3925" t="str">
        <v>MASTER-18357</v>
      </c>
    </row>
    <row r="3926" spans="1:29" x14ac:dyDescent="0.2">
      <c r="A3926" t="s">
        <v>4</v>
      </c>
      <c r="B3926" t="s">
        <v>319</v>
      </c>
      <c r="C3926" t="s">
        <v>7</v>
      </c>
      <c r="D3926" t="s">
        <v>217</v>
      </c>
      <c r="Y3926" t="str">
        <v>HAFQ</v>
      </c>
      <c r="Z3926" t="str">
        <v>MASTER-19449</v>
      </c>
      <c r="AB3926" t="str">
        <v>HAFU</v>
      </c>
      <c r="AC3926" t="str">
        <v>MASTER-18359</v>
      </c>
    </row>
    <row r="3927" spans="1:29" x14ac:dyDescent="0.2">
      <c r="A3927" t="s">
        <v>4</v>
      </c>
      <c r="B3927" t="s">
        <v>551</v>
      </c>
      <c r="C3927" t="s">
        <v>7</v>
      </c>
      <c r="D3927" t="s">
        <v>217</v>
      </c>
      <c r="Y3927" t="str">
        <v>HAFQ</v>
      </c>
      <c r="Z3927" t="str">
        <v>MASTER-19450</v>
      </c>
      <c r="AB3927" t="str">
        <v>HAFU</v>
      </c>
      <c r="AC3927" t="str">
        <v>MASTER-18361</v>
      </c>
    </row>
    <row r="3928" spans="1:29" x14ac:dyDescent="0.2">
      <c r="A3928" t="s">
        <v>4</v>
      </c>
      <c r="B3928" t="s">
        <v>705</v>
      </c>
      <c r="C3928" t="s">
        <v>7</v>
      </c>
      <c r="D3928" t="s">
        <v>217</v>
      </c>
      <c r="Y3928" t="str">
        <v>HAFQ</v>
      </c>
      <c r="Z3928" t="str">
        <v>MASTER-19460</v>
      </c>
      <c r="AB3928" t="str">
        <v>HAFU</v>
      </c>
      <c r="AC3928" t="str">
        <v>MASTER-18362</v>
      </c>
    </row>
    <row r="3929" spans="1:29" x14ac:dyDescent="0.2">
      <c r="A3929" t="s">
        <v>4</v>
      </c>
      <c r="B3929" t="s">
        <v>709</v>
      </c>
      <c r="C3929" t="s">
        <v>7</v>
      </c>
      <c r="D3929" t="s">
        <v>217</v>
      </c>
      <c r="Y3929" t="str">
        <v>HAFQ</v>
      </c>
      <c r="Z3929" t="str">
        <v>MASTER-19535</v>
      </c>
      <c r="AB3929" t="str">
        <v>HAFU</v>
      </c>
      <c r="AC3929" t="str">
        <v>MASTER-18363</v>
      </c>
    </row>
    <row r="3930" spans="1:29" x14ac:dyDescent="0.2">
      <c r="A3930" t="s">
        <v>4</v>
      </c>
      <c r="B3930" t="s">
        <v>711</v>
      </c>
      <c r="C3930" t="s">
        <v>7</v>
      </c>
      <c r="D3930" t="s">
        <v>217</v>
      </c>
      <c r="Y3930" t="str">
        <v>HAFQ</v>
      </c>
      <c r="Z3930" t="str">
        <v>MASTER-42106</v>
      </c>
      <c r="AB3930" t="str">
        <v>HAFU</v>
      </c>
      <c r="AC3930" t="str">
        <v>MASTER-18352</v>
      </c>
    </row>
    <row r="3931" spans="1:29" x14ac:dyDescent="0.2">
      <c r="A3931" t="s">
        <v>4</v>
      </c>
      <c r="B3931" t="s">
        <v>712</v>
      </c>
      <c r="C3931" t="s">
        <v>7</v>
      </c>
      <c r="D3931" t="s">
        <v>217</v>
      </c>
      <c r="Y3931" t="str">
        <v>HAFQ</v>
      </c>
      <c r="Z3931" t="str">
        <v>MASTER-42110</v>
      </c>
      <c r="AB3931" t="str">
        <v>HAFU</v>
      </c>
      <c r="AC3931" t="str">
        <v>MASTER-18360</v>
      </c>
    </row>
    <row r="3932" spans="1:29" x14ac:dyDescent="0.2">
      <c r="A3932" t="s">
        <v>4</v>
      </c>
      <c r="B3932" t="s">
        <v>715</v>
      </c>
      <c r="C3932" t="s">
        <v>7</v>
      </c>
      <c r="D3932" t="s">
        <v>217</v>
      </c>
      <c r="Y3932" t="str">
        <v>HAFQ</v>
      </c>
      <c r="Z3932" t="str">
        <v>MASTER-42111</v>
      </c>
      <c r="AB3932" t="str">
        <v>HAFU</v>
      </c>
      <c r="AC3932" t="str">
        <v>MASTER-19249</v>
      </c>
    </row>
    <row r="3933" spans="1:29" x14ac:dyDescent="0.2">
      <c r="A3933" t="s">
        <v>4</v>
      </c>
      <c r="B3933" t="s">
        <v>717</v>
      </c>
      <c r="C3933" t="s">
        <v>7</v>
      </c>
      <c r="D3933" t="s">
        <v>217</v>
      </c>
      <c r="Y3933" t="str">
        <v>HAFQ</v>
      </c>
      <c r="Z3933" t="str">
        <v>MASTER-42112</v>
      </c>
      <c r="AB3933" t="str">
        <v>HAFU</v>
      </c>
      <c r="AC3933" t="str">
        <v>MASTER-18634</v>
      </c>
    </row>
    <row r="3934" spans="1:29" x14ac:dyDescent="0.2">
      <c r="A3934" t="s">
        <v>4</v>
      </c>
      <c r="B3934" t="s">
        <v>718</v>
      </c>
      <c r="C3934" t="s">
        <v>7</v>
      </c>
      <c r="D3934" t="s">
        <v>217</v>
      </c>
      <c r="Y3934" t="str">
        <v>HAFQ</v>
      </c>
      <c r="Z3934" t="str">
        <v>MASTER-50004</v>
      </c>
      <c r="AB3934" t="str">
        <v>HAFU</v>
      </c>
      <c r="AC3934" t="str">
        <v>MASTER-18638</v>
      </c>
    </row>
    <row r="3935" spans="1:29" x14ac:dyDescent="0.2">
      <c r="A3935" t="s">
        <v>4</v>
      </c>
      <c r="B3935" t="s">
        <v>719</v>
      </c>
      <c r="C3935" t="s">
        <v>7</v>
      </c>
      <c r="D3935" t="s">
        <v>217</v>
      </c>
      <c r="Y3935" t="str">
        <v>HAFQ</v>
      </c>
      <c r="Z3935" t="str">
        <v>MASTER-50005</v>
      </c>
      <c r="AB3935" t="str">
        <v>HAFU</v>
      </c>
      <c r="AC3935" t="str">
        <v>MASTER-18634</v>
      </c>
    </row>
    <row r="3936" spans="1:29" x14ac:dyDescent="0.2">
      <c r="A3936" t="s">
        <v>4</v>
      </c>
      <c r="B3936" t="s">
        <v>720</v>
      </c>
      <c r="C3936" t="s">
        <v>7</v>
      </c>
      <c r="D3936" t="s">
        <v>217</v>
      </c>
      <c r="Y3936" t="str">
        <v>HAFQ</v>
      </c>
      <c r="Z3936" t="str">
        <v>MASTER-51043</v>
      </c>
      <c r="AB3936" t="str">
        <v>HAFU</v>
      </c>
      <c r="AC3936" t="str">
        <v>MASTER-17679</v>
      </c>
    </row>
    <row r="3937" spans="1:29" x14ac:dyDescent="0.2">
      <c r="A3937" t="s">
        <v>4</v>
      </c>
      <c r="B3937" t="s">
        <v>721</v>
      </c>
      <c r="C3937" t="s">
        <v>7</v>
      </c>
      <c r="D3937" t="s">
        <v>217</v>
      </c>
      <c r="Y3937" t="str">
        <v>HAFQ</v>
      </c>
      <c r="Z3937" t="str">
        <v>MASTER-51662</v>
      </c>
      <c r="AB3937" t="str">
        <v>HAFU</v>
      </c>
      <c r="AC3937" t="str">
        <v>MASTER-18638</v>
      </c>
    </row>
    <row r="3938" spans="1:29" x14ac:dyDescent="0.2">
      <c r="A3938" t="s">
        <v>4</v>
      </c>
      <c r="B3938" t="s">
        <v>723</v>
      </c>
      <c r="C3938" t="s">
        <v>7</v>
      </c>
      <c r="D3938" t="s">
        <v>217</v>
      </c>
      <c r="Y3938" t="str">
        <v>HAFQ</v>
      </c>
      <c r="Z3938" t="str">
        <v>MASTER-51663</v>
      </c>
      <c r="AB3938" t="str">
        <v>HAFU</v>
      </c>
      <c r="AC3938" t="str">
        <v>MASTER-18640</v>
      </c>
    </row>
    <row r="3939" spans="1:29" x14ac:dyDescent="0.2">
      <c r="A3939" t="s">
        <v>4</v>
      </c>
      <c r="B3939" t="s">
        <v>724</v>
      </c>
      <c r="C3939" t="s">
        <v>7</v>
      </c>
      <c r="D3939" t="s">
        <v>217</v>
      </c>
      <c r="Y3939" t="str">
        <v>HAFQ</v>
      </c>
      <c r="Z3939" t="str">
        <v>MASTER-19239</v>
      </c>
      <c r="AB3939" t="str">
        <v>HAFU</v>
      </c>
      <c r="AC3939" t="str">
        <v>MASTER-18642</v>
      </c>
    </row>
    <row r="3940" spans="1:29" x14ac:dyDescent="0.2">
      <c r="A3940" t="s">
        <v>4</v>
      </c>
      <c r="B3940" t="s">
        <v>725</v>
      </c>
      <c r="C3940" t="s">
        <v>7</v>
      </c>
      <c r="D3940" t="s">
        <v>217</v>
      </c>
      <c r="Y3940" t="str">
        <v>HAFQ</v>
      </c>
      <c r="Z3940" t="str">
        <v>MASTER-19240</v>
      </c>
      <c r="AB3940" t="str">
        <v>HAFU</v>
      </c>
      <c r="AC3940" t="str">
        <v>MASTER-18644</v>
      </c>
    </row>
    <row r="3941" spans="1:29" x14ac:dyDescent="0.2">
      <c r="A3941" t="s">
        <v>4</v>
      </c>
      <c r="B3941" t="s">
        <v>726</v>
      </c>
      <c r="C3941" t="s">
        <v>7</v>
      </c>
      <c r="D3941" t="s">
        <v>217</v>
      </c>
      <c r="Y3941" t="str">
        <v>HAFQ</v>
      </c>
      <c r="Z3941" t="str">
        <v>MASTER-19241</v>
      </c>
      <c r="AB3941" t="str">
        <v>HAFU</v>
      </c>
      <c r="AC3941" t="str">
        <v>MASTER-18646</v>
      </c>
    </row>
    <row r="3942" spans="1:29" x14ac:dyDescent="0.2">
      <c r="A3942" t="s">
        <v>4</v>
      </c>
      <c r="B3942" t="s">
        <v>727</v>
      </c>
      <c r="C3942" t="s">
        <v>7</v>
      </c>
      <c r="D3942" t="s">
        <v>217</v>
      </c>
      <c r="Y3942" t="str">
        <v>HAFQ</v>
      </c>
      <c r="Z3942" t="str">
        <v>MASTER-19242</v>
      </c>
      <c r="AB3942" t="str">
        <v>HAFU</v>
      </c>
      <c r="AC3942" t="str">
        <v>MASTER-18648</v>
      </c>
    </row>
    <row r="3943" spans="1:29" x14ac:dyDescent="0.2">
      <c r="A3943" t="s">
        <v>777</v>
      </c>
      <c r="B3943" t="s">
        <v>216</v>
      </c>
      <c r="C3943" t="s">
        <v>7</v>
      </c>
      <c r="D3943" t="s">
        <v>217</v>
      </c>
      <c r="Y3943" t="str">
        <v>HAFQ</v>
      </c>
      <c r="Z3943" t="str">
        <v>MASTER-50664</v>
      </c>
      <c r="AB3943" t="str">
        <v>HAFU</v>
      </c>
      <c r="AC3943" t="str">
        <v>MASTER-18617</v>
      </c>
    </row>
    <row r="3944" spans="1:29" x14ac:dyDescent="0.2">
      <c r="A3944" t="s">
        <v>777</v>
      </c>
      <c r="B3944" t="s">
        <v>318</v>
      </c>
      <c r="C3944" t="s">
        <v>7</v>
      </c>
      <c r="D3944" t="s">
        <v>217</v>
      </c>
      <c r="Y3944" t="str">
        <v>HAFQ</v>
      </c>
      <c r="Z3944" t="str">
        <v>MASTER-42154</v>
      </c>
      <c r="AB3944" t="str">
        <v>HAFU</v>
      </c>
      <c r="AC3944" t="str">
        <v>MASTER-18634</v>
      </c>
    </row>
    <row r="3945" spans="1:29" x14ac:dyDescent="0.2">
      <c r="A3945" t="s">
        <v>777</v>
      </c>
      <c r="B3945" t="s">
        <v>319</v>
      </c>
      <c r="C3945" t="s">
        <v>7</v>
      </c>
      <c r="D3945" t="s">
        <v>217</v>
      </c>
      <c r="Y3945" t="str">
        <v>HAFQ</v>
      </c>
      <c r="Z3945" t="str">
        <v>MASTER-19278</v>
      </c>
      <c r="AB3945" t="str">
        <v>HAFU</v>
      </c>
      <c r="AC3945" t="str">
        <v>MASTER-18638</v>
      </c>
    </row>
    <row r="3946" spans="1:29" x14ac:dyDescent="0.2">
      <c r="A3946" t="s">
        <v>777</v>
      </c>
      <c r="B3946" t="s">
        <v>551</v>
      </c>
      <c r="C3946" t="s">
        <v>7</v>
      </c>
      <c r="D3946" t="s">
        <v>217</v>
      </c>
      <c r="Y3946" t="str">
        <v>HAFQ</v>
      </c>
      <c r="Z3946" t="str">
        <v>MASTER-18101</v>
      </c>
      <c r="AB3946" t="str">
        <v>HAFU</v>
      </c>
      <c r="AC3946" t="str">
        <v>MASTER-18638</v>
      </c>
    </row>
    <row r="3947" spans="1:29" x14ac:dyDescent="0.2">
      <c r="A3947" t="s">
        <v>777</v>
      </c>
      <c r="B3947" t="s">
        <v>705</v>
      </c>
      <c r="C3947" t="s">
        <v>7</v>
      </c>
      <c r="D3947" t="s">
        <v>217</v>
      </c>
      <c r="Y3947" t="str">
        <v>HAFQ</v>
      </c>
      <c r="Z3947" t="str">
        <v>MASTER-18102</v>
      </c>
      <c r="AB3947" t="str">
        <v>HAFU</v>
      </c>
      <c r="AC3947" t="str">
        <v>MASTER-51774</v>
      </c>
    </row>
    <row r="3948" spans="1:29" x14ac:dyDescent="0.2">
      <c r="A3948" t="s">
        <v>777</v>
      </c>
      <c r="B3948" t="s">
        <v>709</v>
      </c>
      <c r="C3948" t="s">
        <v>7</v>
      </c>
      <c r="D3948" t="s">
        <v>217</v>
      </c>
      <c r="Y3948" t="str">
        <v>HAFQ</v>
      </c>
      <c r="Z3948" t="str">
        <v>MASTER-19558</v>
      </c>
      <c r="AB3948" t="str">
        <v>HAFU</v>
      </c>
      <c r="AC3948" t="str">
        <v>MASTER-51777</v>
      </c>
    </row>
    <row r="3949" spans="1:29" x14ac:dyDescent="0.2">
      <c r="A3949" t="s">
        <v>777</v>
      </c>
      <c r="B3949" t="s">
        <v>711</v>
      </c>
      <c r="C3949" t="s">
        <v>7</v>
      </c>
      <c r="D3949" t="s">
        <v>217</v>
      </c>
      <c r="Y3949" t="str">
        <v>HAFQ</v>
      </c>
      <c r="Z3949" t="str">
        <v>MASTER-19562</v>
      </c>
      <c r="AB3949" t="str">
        <v>HAFU</v>
      </c>
      <c r="AC3949" t="str">
        <v>MASTER-51778</v>
      </c>
    </row>
    <row r="3950" spans="1:29" x14ac:dyDescent="0.2">
      <c r="A3950" t="s">
        <v>777</v>
      </c>
      <c r="B3950" t="s">
        <v>712</v>
      </c>
      <c r="C3950" t="s">
        <v>7</v>
      </c>
      <c r="D3950" t="s">
        <v>217</v>
      </c>
      <c r="Y3950" t="str">
        <v>HAFQ</v>
      </c>
      <c r="Z3950" t="str">
        <v>MASTER-51533</v>
      </c>
      <c r="AB3950" t="str">
        <v>HAFU</v>
      </c>
      <c r="AC3950" t="str">
        <v>MASTER-18640</v>
      </c>
    </row>
    <row r="3951" spans="1:29" x14ac:dyDescent="0.2">
      <c r="A3951" t="s">
        <v>777</v>
      </c>
      <c r="B3951" t="s">
        <v>715</v>
      </c>
      <c r="C3951" t="s">
        <v>7</v>
      </c>
      <c r="D3951" t="s">
        <v>217</v>
      </c>
      <c r="Y3951" t="str">
        <v>HAFQ</v>
      </c>
      <c r="Z3951" t="str">
        <v>MASTER-18040</v>
      </c>
      <c r="AB3951" t="str">
        <v>HAFU</v>
      </c>
      <c r="AC3951" t="str">
        <v>MASTER-18642</v>
      </c>
    </row>
    <row r="3952" spans="1:29" x14ac:dyDescent="0.2">
      <c r="A3952" t="s">
        <v>777</v>
      </c>
      <c r="B3952" t="s">
        <v>717</v>
      </c>
      <c r="C3952" t="s">
        <v>7</v>
      </c>
      <c r="D3952" t="s">
        <v>217</v>
      </c>
      <c r="Y3952" t="str">
        <v>HAFQ</v>
      </c>
      <c r="Z3952" t="str">
        <v>MASTER-18041</v>
      </c>
      <c r="AB3952" t="str">
        <v>HAFU</v>
      </c>
      <c r="AC3952" t="str">
        <v>MASTER-18644</v>
      </c>
    </row>
    <row r="3953" spans="1:29" x14ac:dyDescent="0.2">
      <c r="A3953" t="s">
        <v>777</v>
      </c>
      <c r="B3953" t="s">
        <v>718</v>
      </c>
      <c r="C3953" t="s">
        <v>7</v>
      </c>
      <c r="D3953" t="s">
        <v>217</v>
      </c>
      <c r="Y3953" t="str">
        <v>HAFQ</v>
      </c>
      <c r="Z3953" t="str">
        <v>MASTER-18042</v>
      </c>
      <c r="AB3953" t="str">
        <v>HAFU</v>
      </c>
      <c r="AC3953" t="str">
        <v>MASTER-18634</v>
      </c>
    </row>
    <row r="3954" spans="1:29" x14ac:dyDescent="0.2">
      <c r="A3954" t="s">
        <v>777</v>
      </c>
      <c r="B3954" t="s">
        <v>719</v>
      </c>
      <c r="C3954" t="s">
        <v>7</v>
      </c>
      <c r="D3954" t="s">
        <v>217</v>
      </c>
      <c r="Y3954" t="str">
        <v>HAFQ</v>
      </c>
      <c r="Z3954" t="str">
        <v>MASTER-18056</v>
      </c>
      <c r="AB3954" t="str">
        <v>HAFU</v>
      </c>
      <c r="AC3954" t="str">
        <v>MASTER-18646</v>
      </c>
    </row>
    <row r="3955" spans="1:29" x14ac:dyDescent="0.2">
      <c r="A3955" t="s">
        <v>777</v>
      </c>
      <c r="B3955" t="s">
        <v>720</v>
      </c>
      <c r="C3955" t="s">
        <v>7</v>
      </c>
      <c r="D3955" t="s">
        <v>217</v>
      </c>
      <c r="Y3955" t="str">
        <v>HAFQ</v>
      </c>
      <c r="Z3955" t="str">
        <v>MASTER-18057</v>
      </c>
      <c r="AB3955" t="str">
        <v>HAFU</v>
      </c>
      <c r="AC3955" t="str">
        <v>MASTER-18647</v>
      </c>
    </row>
    <row r="3956" spans="1:29" x14ac:dyDescent="0.2">
      <c r="A3956" t="s">
        <v>777</v>
      </c>
      <c r="B3956" t="s">
        <v>721</v>
      </c>
      <c r="C3956" t="s">
        <v>7</v>
      </c>
      <c r="D3956" t="s">
        <v>217</v>
      </c>
      <c r="Y3956" t="str">
        <v>HAFQ</v>
      </c>
      <c r="Z3956" t="str">
        <v>MASTER-18065</v>
      </c>
      <c r="AB3956" t="str">
        <v>HAFU</v>
      </c>
      <c r="AC3956" t="str">
        <v>MASTER-18648</v>
      </c>
    </row>
    <row r="3957" spans="1:29" x14ac:dyDescent="0.2">
      <c r="A3957" t="s">
        <v>777</v>
      </c>
      <c r="B3957" t="s">
        <v>723</v>
      </c>
      <c r="C3957" t="s">
        <v>7</v>
      </c>
      <c r="D3957" t="s">
        <v>217</v>
      </c>
      <c r="Y3957" t="str">
        <v>HAFQ</v>
      </c>
      <c r="Z3957" t="str">
        <v>MASTER-18066</v>
      </c>
      <c r="AB3957" t="str">
        <v>HAFU</v>
      </c>
      <c r="AC3957" t="str">
        <v>MASTER-18681</v>
      </c>
    </row>
    <row r="3958" spans="1:29" x14ac:dyDescent="0.2">
      <c r="A3958" t="s">
        <v>777</v>
      </c>
      <c r="B3958" t="s">
        <v>724</v>
      </c>
      <c r="C3958" t="s">
        <v>7</v>
      </c>
      <c r="D3958" t="s">
        <v>217</v>
      </c>
      <c r="Y3958" t="str">
        <v>HAFQ</v>
      </c>
      <c r="Z3958" t="str">
        <v>MASTER-18073</v>
      </c>
      <c r="AB3958" t="str">
        <v>HAFU</v>
      </c>
      <c r="AC3958" t="str">
        <v>MASTER-53031</v>
      </c>
    </row>
    <row r="3959" spans="1:29" x14ac:dyDescent="0.2">
      <c r="A3959" t="s">
        <v>777</v>
      </c>
      <c r="B3959" t="s">
        <v>725</v>
      </c>
      <c r="C3959" t="s">
        <v>7</v>
      </c>
      <c r="D3959" t="s">
        <v>217</v>
      </c>
      <c r="Y3959" t="str">
        <v>HAFQ</v>
      </c>
      <c r="Z3959" t="str">
        <v>MASTER-18074</v>
      </c>
      <c r="AB3959" t="str">
        <v>HAFU</v>
      </c>
      <c r="AC3959" t="str">
        <v>MASTER-53034</v>
      </c>
    </row>
    <row r="3960" spans="1:29" x14ac:dyDescent="0.2">
      <c r="A3960" t="s">
        <v>777</v>
      </c>
      <c r="B3960" t="s">
        <v>726</v>
      </c>
      <c r="C3960" t="s">
        <v>7</v>
      </c>
      <c r="D3960" t="s">
        <v>217</v>
      </c>
      <c r="Y3960" t="str">
        <v>HAFQ</v>
      </c>
      <c r="Z3960" t="str">
        <v>MASTER-19234</v>
      </c>
      <c r="AB3960" t="str">
        <v>HAFU</v>
      </c>
      <c r="AC3960" t="str">
        <v>MASTER-53035</v>
      </c>
    </row>
    <row r="3961" spans="1:29" x14ac:dyDescent="0.2">
      <c r="A3961" t="s">
        <v>777</v>
      </c>
      <c r="B3961" t="s">
        <v>727</v>
      </c>
      <c r="C3961" t="s">
        <v>7</v>
      </c>
      <c r="D3961" t="s">
        <v>217</v>
      </c>
      <c r="Y3961" t="str">
        <v>HAFQ</v>
      </c>
      <c r="Z3961" t="str">
        <v>MASTER-19235</v>
      </c>
      <c r="AB3961" t="str">
        <v>HAFU</v>
      </c>
      <c r="AC3961" t="str">
        <v>MASTER-53036</v>
      </c>
    </row>
    <row r="3962" spans="1:29" x14ac:dyDescent="0.2">
      <c r="A3962" t="s">
        <v>785</v>
      </c>
      <c r="B3962" t="s">
        <v>216</v>
      </c>
      <c r="C3962" t="s">
        <v>7</v>
      </c>
      <c r="D3962" t="s">
        <v>217</v>
      </c>
      <c r="Y3962" t="str">
        <v>HAFQ</v>
      </c>
      <c r="Z3962" t="str">
        <v>MASTER-19236</v>
      </c>
      <c r="AB3962" t="str">
        <v>HAFU</v>
      </c>
      <c r="AC3962" t="str">
        <v>MASTER-53038</v>
      </c>
    </row>
    <row r="3963" spans="1:29" x14ac:dyDescent="0.2">
      <c r="A3963" t="s">
        <v>785</v>
      </c>
      <c r="B3963" t="s">
        <v>318</v>
      </c>
      <c r="C3963" t="s">
        <v>7</v>
      </c>
      <c r="D3963" t="s">
        <v>217</v>
      </c>
      <c r="Y3963" t="str">
        <v>HAFQ</v>
      </c>
      <c r="Z3963" t="str">
        <v>MASTER-19237</v>
      </c>
      <c r="AB3963" t="str">
        <v>HAFU</v>
      </c>
      <c r="AC3963" t="str">
        <v>MASTER-53039</v>
      </c>
    </row>
    <row r="3964" spans="1:29" x14ac:dyDescent="0.2">
      <c r="A3964" t="s">
        <v>785</v>
      </c>
      <c r="B3964" t="s">
        <v>319</v>
      </c>
      <c r="C3964" t="s">
        <v>7</v>
      </c>
      <c r="D3964" t="s">
        <v>217</v>
      </c>
      <c r="Y3964" t="str">
        <v>HAFQ</v>
      </c>
      <c r="Z3964" t="str">
        <v>MASTER-19539</v>
      </c>
      <c r="AB3964" t="str">
        <v>HAFU</v>
      </c>
      <c r="AC3964" t="str">
        <v>MASTER-53040</v>
      </c>
    </row>
    <row r="3965" spans="1:29" x14ac:dyDescent="0.2">
      <c r="A3965" t="s">
        <v>785</v>
      </c>
      <c r="B3965" t="s">
        <v>705</v>
      </c>
      <c r="C3965" t="s">
        <v>7</v>
      </c>
      <c r="D3965" t="s">
        <v>217</v>
      </c>
      <c r="Y3965" t="str">
        <v>HAFQ</v>
      </c>
      <c r="Z3965" t="str">
        <v>MASTER-19540</v>
      </c>
      <c r="AB3965" t="str">
        <v>HAFU</v>
      </c>
      <c r="AC3965" t="str">
        <v>MASTER-18702</v>
      </c>
    </row>
    <row r="3966" spans="1:29" x14ac:dyDescent="0.2">
      <c r="A3966" t="s">
        <v>785</v>
      </c>
      <c r="B3966" t="s">
        <v>709</v>
      </c>
      <c r="C3966" t="s">
        <v>7</v>
      </c>
      <c r="D3966" t="s">
        <v>217</v>
      </c>
      <c r="Y3966" t="str">
        <v>HAFQ</v>
      </c>
      <c r="Z3966" t="str">
        <v>MASTER-19541</v>
      </c>
      <c r="AB3966" t="str">
        <v>HAFU</v>
      </c>
      <c r="AC3966" t="str">
        <v>MASTER-18704</v>
      </c>
    </row>
    <row r="3967" spans="1:29" x14ac:dyDescent="0.2">
      <c r="A3967" t="s">
        <v>785</v>
      </c>
      <c r="B3967" t="s">
        <v>711</v>
      </c>
      <c r="C3967" t="s">
        <v>7</v>
      </c>
      <c r="D3967" t="s">
        <v>217</v>
      </c>
      <c r="Y3967" t="str">
        <v>HAFQ</v>
      </c>
      <c r="Z3967" t="str">
        <v>MASTER-19542</v>
      </c>
      <c r="AB3967" t="str">
        <v>HAFU</v>
      </c>
      <c r="AC3967" t="str">
        <v>MASTER-18700</v>
      </c>
    </row>
    <row r="3968" spans="1:29" x14ac:dyDescent="0.2">
      <c r="A3968" t="s">
        <v>785</v>
      </c>
      <c r="B3968" t="s">
        <v>712</v>
      </c>
      <c r="C3968" t="s">
        <v>7</v>
      </c>
      <c r="D3968" t="s">
        <v>217</v>
      </c>
      <c r="Y3968" t="str">
        <v>HAFQ</v>
      </c>
      <c r="Z3968" t="str">
        <v>MASTER-19544</v>
      </c>
      <c r="AB3968" t="str">
        <v>HAFU</v>
      </c>
      <c r="AC3968" t="str">
        <v>MASTER-18702</v>
      </c>
    </row>
    <row r="3969" spans="1:29" x14ac:dyDescent="0.2">
      <c r="A3969" t="s">
        <v>785</v>
      </c>
      <c r="B3969" t="s">
        <v>715</v>
      </c>
      <c r="C3969" t="s">
        <v>7</v>
      </c>
      <c r="D3969" t="s">
        <v>217</v>
      </c>
      <c r="Y3969" t="str">
        <v>HAFQ</v>
      </c>
      <c r="Z3969" t="str">
        <v>MASTER-19545</v>
      </c>
      <c r="AB3969" t="str">
        <v>HAFU</v>
      </c>
      <c r="AC3969" t="str">
        <v>MASTER-18704</v>
      </c>
    </row>
    <row r="3970" spans="1:29" x14ac:dyDescent="0.2">
      <c r="A3970" t="s">
        <v>785</v>
      </c>
      <c r="B3970" t="s">
        <v>717</v>
      </c>
      <c r="C3970" t="s">
        <v>7</v>
      </c>
      <c r="D3970" t="s">
        <v>217</v>
      </c>
      <c r="Y3970" t="str">
        <v>HAFQ</v>
      </c>
      <c r="Z3970" t="str">
        <v>MASTER-19546</v>
      </c>
      <c r="AB3970" t="str">
        <v>HAFU</v>
      </c>
      <c r="AC3970" t="str">
        <v>MASTER-18705</v>
      </c>
    </row>
    <row r="3971" spans="1:29" x14ac:dyDescent="0.2">
      <c r="A3971" t="s">
        <v>785</v>
      </c>
      <c r="B3971" t="s">
        <v>719</v>
      </c>
      <c r="C3971" t="s">
        <v>7</v>
      </c>
      <c r="D3971" t="s">
        <v>217</v>
      </c>
      <c r="Y3971" t="str">
        <v>HAFQ</v>
      </c>
      <c r="Z3971" t="str">
        <v>MASTER-19549</v>
      </c>
      <c r="AB3971" t="str">
        <v>HAFU</v>
      </c>
      <c r="AC3971" t="str">
        <v>MASTER-18701</v>
      </c>
    </row>
    <row r="3972" spans="1:29" x14ac:dyDescent="0.2">
      <c r="A3972" t="s">
        <v>785</v>
      </c>
      <c r="B3972" t="s">
        <v>720</v>
      </c>
      <c r="C3972" t="s">
        <v>7</v>
      </c>
      <c r="D3972" t="s">
        <v>217</v>
      </c>
      <c r="Y3972" t="str">
        <v>HAFQ</v>
      </c>
      <c r="Z3972" t="str">
        <v>MASTER-19550</v>
      </c>
      <c r="AB3972" t="str">
        <v>HAFU</v>
      </c>
      <c r="AC3972" t="str">
        <v>MASTER-18704</v>
      </c>
    </row>
    <row r="3973" spans="1:29" x14ac:dyDescent="0.2">
      <c r="A3973" t="s">
        <v>785</v>
      </c>
      <c r="B3973" t="s">
        <v>721</v>
      </c>
      <c r="C3973" t="s">
        <v>7</v>
      </c>
      <c r="D3973" t="s">
        <v>217</v>
      </c>
      <c r="Y3973" t="str">
        <v>HAFQ</v>
      </c>
      <c r="Z3973" t="str">
        <v>MASTER-19551</v>
      </c>
      <c r="AB3973" t="str">
        <v>HAFU</v>
      </c>
      <c r="AC3973" t="str">
        <v>MASTER-18705</v>
      </c>
    </row>
    <row r="3974" spans="1:29" x14ac:dyDescent="0.2">
      <c r="A3974" t="s">
        <v>785</v>
      </c>
      <c r="B3974" t="s">
        <v>723</v>
      </c>
      <c r="C3974" t="s">
        <v>7</v>
      </c>
      <c r="D3974" t="s">
        <v>217</v>
      </c>
      <c r="Y3974" t="str">
        <v>HAFQ</v>
      </c>
      <c r="Z3974" t="str">
        <v>MASTER-19556</v>
      </c>
      <c r="AB3974" t="str">
        <v>HAFU</v>
      </c>
      <c r="AC3974" t="str">
        <v>MASTER-18706</v>
      </c>
    </row>
    <row r="3975" spans="1:29" x14ac:dyDescent="0.2">
      <c r="A3975" t="s">
        <v>785</v>
      </c>
      <c r="B3975" t="s">
        <v>724</v>
      </c>
      <c r="C3975" t="s">
        <v>7</v>
      </c>
      <c r="D3975" t="s">
        <v>217</v>
      </c>
      <c r="Y3975" t="str">
        <v>HAFQ</v>
      </c>
      <c r="Z3975" t="str">
        <v>MASTER-19560</v>
      </c>
      <c r="AB3975" t="str">
        <v>HAFU</v>
      </c>
      <c r="AC3975" t="str">
        <v>MASTER-18713</v>
      </c>
    </row>
    <row r="3976" spans="1:29" x14ac:dyDescent="0.2">
      <c r="A3976" t="s">
        <v>785</v>
      </c>
      <c r="B3976" t="s">
        <v>725</v>
      </c>
      <c r="C3976" t="s">
        <v>7</v>
      </c>
      <c r="D3976" t="s">
        <v>217</v>
      </c>
      <c r="Y3976" t="str">
        <v>HAFQ</v>
      </c>
      <c r="Z3976" t="str">
        <v>MASTER-19564</v>
      </c>
      <c r="AB3976" t="str">
        <v>HAFU</v>
      </c>
      <c r="AC3976" t="str">
        <v>MASTER-19318</v>
      </c>
    </row>
    <row r="3977" spans="1:29" x14ac:dyDescent="0.2">
      <c r="A3977" t="s">
        <v>785</v>
      </c>
      <c r="B3977" t="s">
        <v>726</v>
      </c>
      <c r="C3977" t="s">
        <v>7</v>
      </c>
      <c r="D3977" t="s">
        <v>217</v>
      </c>
      <c r="Y3977" t="str">
        <v>HAFQ</v>
      </c>
      <c r="Z3977" t="str">
        <v>MASTER-42201</v>
      </c>
      <c r="AB3977" t="str">
        <v>HAFU</v>
      </c>
      <c r="AC3977" t="str">
        <v>MASTER-19322</v>
      </c>
    </row>
    <row r="3978" spans="1:29" x14ac:dyDescent="0.2">
      <c r="A3978" t="s">
        <v>785</v>
      </c>
      <c r="B3978" t="s">
        <v>727</v>
      </c>
      <c r="C3978" t="s">
        <v>7</v>
      </c>
      <c r="D3978" t="s">
        <v>217</v>
      </c>
      <c r="Y3978" t="str">
        <v>HAFQ</v>
      </c>
      <c r="Z3978" t="str">
        <v>MASTER-50001</v>
      </c>
      <c r="AB3978" t="str">
        <v>HAFU</v>
      </c>
      <c r="AC3978" t="str">
        <v>MASTER-19328</v>
      </c>
    </row>
    <row r="3979" spans="1:29" x14ac:dyDescent="0.2">
      <c r="A3979" t="s">
        <v>802</v>
      </c>
      <c r="B3979" t="s">
        <v>216</v>
      </c>
      <c r="C3979" t="s">
        <v>7</v>
      </c>
      <c r="D3979" t="s">
        <v>217</v>
      </c>
      <c r="Y3979" t="str">
        <v>HAFQ</v>
      </c>
      <c r="Z3979" t="str">
        <v>MASTER-50082</v>
      </c>
      <c r="AB3979" t="str">
        <v>HAFU</v>
      </c>
      <c r="AC3979" t="str">
        <v>MASTER-42167</v>
      </c>
    </row>
    <row r="3980" spans="1:29" x14ac:dyDescent="0.2">
      <c r="A3980" t="s">
        <v>802</v>
      </c>
      <c r="B3980" t="s">
        <v>318</v>
      </c>
      <c r="C3980" t="s">
        <v>7</v>
      </c>
      <c r="D3980" t="s">
        <v>217</v>
      </c>
      <c r="Y3980" t="str">
        <v>HAFQ</v>
      </c>
      <c r="Z3980" t="str">
        <v>MASTER-50084</v>
      </c>
      <c r="AB3980" t="str">
        <v>HAFU</v>
      </c>
      <c r="AC3980" t="str">
        <v>MASTER-50296</v>
      </c>
    </row>
    <row r="3981" spans="1:29" x14ac:dyDescent="0.2">
      <c r="A3981" t="s">
        <v>802</v>
      </c>
      <c r="B3981" t="s">
        <v>319</v>
      </c>
      <c r="C3981" t="s">
        <v>7</v>
      </c>
      <c r="D3981" t="s">
        <v>217</v>
      </c>
      <c r="Y3981" t="str">
        <v>HAFQ</v>
      </c>
      <c r="Z3981" t="str">
        <v>MASTER-50193</v>
      </c>
      <c r="AB3981" t="str">
        <v>HAFU</v>
      </c>
      <c r="AC3981" t="str">
        <v>MASTER-18740</v>
      </c>
    </row>
    <row r="3982" spans="1:29" x14ac:dyDescent="0.2">
      <c r="A3982" t="s">
        <v>802</v>
      </c>
      <c r="B3982" t="s">
        <v>705</v>
      </c>
      <c r="C3982" t="s">
        <v>7</v>
      </c>
      <c r="D3982" t="s">
        <v>217</v>
      </c>
      <c r="Y3982" t="str">
        <v>HAFQ</v>
      </c>
      <c r="Z3982" t="str">
        <v>MASTER-50870</v>
      </c>
      <c r="AB3982" t="str">
        <v>HAFU</v>
      </c>
      <c r="AC3982" t="str">
        <v>MASTER-18742</v>
      </c>
    </row>
    <row r="3983" spans="1:29" x14ac:dyDescent="0.2">
      <c r="A3983" t="s">
        <v>802</v>
      </c>
      <c r="B3983" t="s">
        <v>709</v>
      </c>
      <c r="C3983" t="s">
        <v>7</v>
      </c>
      <c r="D3983" t="s">
        <v>217</v>
      </c>
      <c r="Y3983" t="str">
        <v>HAFQ</v>
      </c>
      <c r="Z3983" t="str">
        <v>MASTER-50871</v>
      </c>
      <c r="AB3983" t="str">
        <v>HAFU</v>
      </c>
      <c r="AC3983" t="str">
        <v>MASTER-18705</v>
      </c>
    </row>
    <row r="3984" spans="1:29" x14ac:dyDescent="0.2">
      <c r="A3984" t="s">
        <v>802</v>
      </c>
      <c r="B3984" t="s">
        <v>711</v>
      </c>
      <c r="C3984" t="s">
        <v>7</v>
      </c>
      <c r="D3984" t="s">
        <v>217</v>
      </c>
      <c r="Y3984" t="str">
        <v>HAFQ</v>
      </c>
      <c r="Z3984" t="str">
        <v>MASTER-51028</v>
      </c>
      <c r="AB3984" t="str">
        <v>HAFU</v>
      </c>
      <c r="AC3984" t="str">
        <v>MASTER-19249</v>
      </c>
    </row>
    <row r="3985" spans="1:29" x14ac:dyDescent="0.2">
      <c r="A3985" t="s">
        <v>802</v>
      </c>
      <c r="B3985" t="s">
        <v>712</v>
      </c>
      <c r="C3985" t="s">
        <v>7</v>
      </c>
      <c r="D3985" t="s">
        <v>217</v>
      </c>
      <c r="Y3985" t="str">
        <v>HAFQ</v>
      </c>
      <c r="Z3985" t="str">
        <v>MASTER-51031</v>
      </c>
      <c r="AB3985" t="str">
        <v>HAFU</v>
      </c>
      <c r="AC3985" t="str">
        <v>MASTER-50860</v>
      </c>
    </row>
    <row r="3986" spans="1:29" x14ac:dyDescent="0.2">
      <c r="A3986" t="s">
        <v>802</v>
      </c>
      <c r="B3986" t="s">
        <v>715</v>
      </c>
      <c r="C3986" t="s">
        <v>7</v>
      </c>
      <c r="D3986" t="s">
        <v>217</v>
      </c>
      <c r="Y3986" t="str">
        <v>HAFQ</v>
      </c>
      <c r="Z3986" t="str">
        <v>MASTER-51032</v>
      </c>
      <c r="AB3986" t="str">
        <v>HAFU</v>
      </c>
      <c r="AC3986" t="str">
        <v>MASTER-18758</v>
      </c>
    </row>
    <row r="3987" spans="1:29" x14ac:dyDescent="0.2">
      <c r="A3987" t="s">
        <v>802</v>
      </c>
      <c r="B3987" t="s">
        <v>717</v>
      </c>
      <c r="C3987" t="s">
        <v>7</v>
      </c>
      <c r="D3987" t="s">
        <v>217</v>
      </c>
      <c r="Y3987" t="str">
        <v>HAFQ</v>
      </c>
      <c r="Z3987" t="str">
        <v>MASTER-51147</v>
      </c>
      <c r="AB3987" t="str">
        <v>HAFU</v>
      </c>
      <c r="AC3987" t="str">
        <v>MASTER-18749</v>
      </c>
    </row>
    <row r="3988" spans="1:29" x14ac:dyDescent="0.2">
      <c r="A3988" t="s">
        <v>802</v>
      </c>
      <c r="B3988" t="s">
        <v>719</v>
      </c>
      <c r="C3988" t="s">
        <v>7</v>
      </c>
      <c r="D3988" t="s">
        <v>217</v>
      </c>
      <c r="Y3988" t="str">
        <v>HAFQ</v>
      </c>
      <c r="Z3988" t="str">
        <v>MASTER-56161</v>
      </c>
      <c r="AB3988" t="str">
        <v>HAFU</v>
      </c>
      <c r="AC3988" t="str">
        <v>MASTER-18758</v>
      </c>
    </row>
    <row r="3989" spans="1:29" x14ac:dyDescent="0.2">
      <c r="A3989" t="s">
        <v>802</v>
      </c>
      <c r="B3989" t="s">
        <v>720</v>
      </c>
      <c r="C3989" t="s">
        <v>7</v>
      </c>
      <c r="D3989" t="s">
        <v>217</v>
      </c>
      <c r="Y3989" t="str">
        <v>HAFQ</v>
      </c>
      <c r="Z3989" t="str">
        <v>MASTER-56162</v>
      </c>
      <c r="AB3989" t="str">
        <v>HAFU</v>
      </c>
      <c r="AC3989" t="str">
        <v>MASTER-18322</v>
      </c>
    </row>
    <row r="3990" spans="1:29" x14ac:dyDescent="0.2">
      <c r="A3990" t="s">
        <v>802</v>
      </c>
      <c r="B3990" t="s">
        <v>721</v>
      </c>
      <c r="C3990" t="s">
        <v>7</v>
      </c>
      <c r="D3990" t="s">
        <v>217</v>
      </c>
      <c r="Y3990" t="str">
        <v>HAFQ</v>
      </c>
      <c r="Z3990" t="str">
        <v>MASTER-60918</v>
      </c>
      <c r="AB3990" t="str">
        <v>HAFU</v>
      </c>
      <c r="AC3990" t="str">
        <v>MASTER-18040</v>
      </c>
    </row>
    <row r="3991" spans="1:29" x14ac:dyDescent="0.2">
      <c r="A3991" t="s">
        <v>802</v>
      </c>
      <c r="B3991" t="s">
        <v>723</v>
      </c>
      <c r="C3991" t="s">
        <v>7</v>
      </c>
      <c r="D3991" t="s">
        <v>217</v>
      </c>
      <c r="Y3991" t="str">
        <v>HAFQ</v>
      </c>
      <c r="Z3991" t="str">
        <v>MASTER-19553</v>
      </c>
      <c r="AB3991" t="str">
        <v>HAFU</v>
      </c>
      <c r="AC3991" t="str">
        <v>MASTER-18041</v>
      </c>
    </row>
    <row r="3992" spans="1:29" x14ac:dyDescent="0.2">
      <c r="A3992" t="s">
        <v>802</v>
      </c>
      <c r="B3992" t="s">
        <v>724</v>
      </c>
      <c r="C3992" t="s">
        <v>7</v>
      </c>
      <c r="D3992" t="s">
        <v>217</v>
      </c>
      <c r="Y3992" t="str">
        <v>HAFQ</v>
      </c>
      <c r="Z3992" t="str">
        <v>MASTER-19554</v>
      </c>
      <c r="AB3992" t="str">
        <v>HAFU</v>
      </c>
      <c r="AC3992" t="str">
        <v>MASTER-18042</v>
      </c>
    </row>
    <row r="3993" spans="1:29" x14ac:dyDescent="0.2">
      <c r="A3993" t="s">
        <v>802</v>
      </c>
      <c r="B3993" t="s">
        <v>725</v>
      </c>
      <c r="C3993" t="s">
        <v>7</v>
      </c>
      <c r="D3993" t="s">
        <v>217</v>
      </c>
      <c r="Y3993" t="str">
        <v>HAFQ</v>
      </c>
      <c r="Z3993" t="str">
        <v>MASTER-19555</v>
      </c>
      <c r="AB3993" t="str">
        <v>HAFU</v>
      </c>
      <c r="AC3993" t="str">
        <v>MASTER-18068</v>
      </c>
    </row>
    <row r="3994" spans="1:29" x14ac:dyDescent="0.2">
      <c r="A3994" t="s">
        <v>802</v>
      </c>
      <c r="B3994" t="s">
        <v>726</v>
      </c>
      <c r="C3994" t="s">
        <v>7</v>
      </c>
      <c r="D3994" t="s">
        <v>217</v>
      </c>
      <c r="Y3994" t="str">
        <v>HAFQ</v>
      </c>
      <c r="Z3994" t="str">
        <v>MASTER-18101</v>
      </c>
      <c r="AB3994" t="str">
        <v>HAFU</v>
      </c>
      <c r="AC3994" t="str">
        <v>MASTER-18069</v>
      </c>
    </row>
    <row r="3995" spans="1:29" x14ac:dyDescent="0.2">
      <c r="A3995" t="s">
        <v>802</v>
      </c>
      <c r="B3995" t="s">
        <v>727</v>
      </c>
      <c r="C3995" t="s">
        <v>7</v>
      </c>
      <c r="D3995" t="s">
        <v>217</v>
      </c>
      <c r="Y3995" t="str">
        <v>HAFQ</v>
      </c>
      <c r="Z3995" t="str">
        <v>MASTER-18102</v>
      </c>
      <c r="AB3995" t="str">
        <v>HAFU</v>
      </c>
      <c r="AC3995" t="str">
        <v>MASTER-18070</v>
      </c>
    </row>
    <row r="3996" spans="1:29" x14ac:dyDescent="0.2">
      <c r="A3996" t="s">
        <v>807</v>
      </c>
      <c r="B3996" t="s">
        <v>216</v>
      </c>
      <c r="C3996" t="s">
        <v>7</v>
      </c>
      <c r="D3996" t="s">
        <v>217</v>
      </c>
      <c r="Y3996" t="str">
        <v>HAFQ</v>
      </c>
      <c r="Z3996" t="str">
        <v>MASTER-19593</v>
      </c>
      <c r="AB3996" t="str">
        <v>HAFU</v>
      </c>
      <c r="AC3996" t="str">
        <v>MASTER-18321</v>
      </c>
    </row>
    <row r="3997" spans="1:29" x14ac:dyDescent="0.2">
      <c r="A3997" t="s">
        <v>807</v>
      </c>
      <c r="B3997" t="s">
        <v>318</v>
      </c>
      <c r="C3997" t="s">
        <v>7</v>
      </c>
      <c r="D3997" t="s">
        <v>217</v>
      </c>
      <c r="Y3997" t="str">
        <v>HAFQ</v>
      </c>
      <c r="Z3997" t="str">
        <v>MASTER-19594</v>
      </c>
      <c r="AB3997" t="str">
        <v>HAFU</v>
      </c>
      <c r="AC3997" t="str">
        <v>MASTER-18324</v>
      </c>
    </row>
    <row r="3998" spans="1:29" x14ac:dyDescent="0.2">
      <c r="A3998" t="s">
        <v>807</v>
      </c>
      <c r="B3998" t="s">
        <v>319</v>
      </c>
      <c r="C3998" t="s">
        <v>7</v>
      </c>
      <c r="D3998" t="s">
        <v>217</v>
      </c>
      <c r="Y3998" t="str">
        <v>HAFQ</v>
      </c>
      <c r="Z3998" t="str">
        <v>MASTER-19598</v>
      </c>
      <c r="AB3998" t="str">
        <v>HAFU</v>
      </c>
      <c r="AC3998" t="str">
        <v>MASTER-18333</v>
      </c>
    </row>
    <row r="3999" spans="1:29" x14ac:dyDescent="0.2">
      <c r="A3999" t="s">
        <v>807</v>
      </c>
      <c r="B3999" t="s">
        <v>705</v>
      </c>
      <c r="C3999" t="s">
        <v>7</v>
      </c>
      <c r="D3999" t="s">
        <v>217</v>
      </c>
      <c r="Y3999" t="str">
        <v>HAFQ</v>
      </c>
      <c r="Z3999" t="str">
        <v>MASTER-19599</v>
      </c>
      <c r="AB3999" t="str">
        <v>HAFU</v>
      </c>
      <c r="AC3999" t="str">
        <v>MASTER-42116</v>
      </c>
    </row>
    <row r="4000" spans="1:29" x14ac:dyDescent="0.2">
      <c r="A4000" t="s">
        <v>807</v>
      </c>
      <c r="B4000" t="s">
        <v>709</v>
      </c>
      <c r="C4000" t="s">
        <v>7</v>
      </c>
      <c r="D4000" t="s">
        <v>217</v>
      </c>
      <c r="Y4000" t="str">
        <v>HAFQ</v>
      </c>
      <c r="Z4000" t="str">
        <v>MASTER-19602</v>
      </c>
      <c r="AB4000" t="str">
        <v>HAFU</v>
      </c>
      <c r="AC4000" t="str">
        <v>MASTER-60675</v>
      </c>
    </row>
    <row r="4001" spans="1:29" x14ac:dyDescent="0.2">
      <c r="A4001" t="s">
        <v>807</v>
      </c>
      <c r="B4001" t="s">
        <v>711</v>
      </c>
      <c r="C4001" t="s">
        <v>7</v>
      </c>
      <c r="D4001" t="s">
        <v>217</v>
      </c>
      <c r="Y4001" t="str">
        <v>HAFQ</v>
      </c>
      <c r="Z4001" t="str">
        <v>MASTER-42148</v>
      </c>
      <c r="AB4001" t="str">
        <v>HAFU</v>
      </c>
      <c r="AC4001" t="str">
        <v>MASTER-60681</v>
      </c>
    </row>
    <row r="4002" spans="1:29" x14ac:dyDescent="0.2">
      <c r="A4002" t="s">
        <v>807</v>
      </c>
      <c r="B4002" t="s">
        <v>712</v>
      </c>
      <c r="C4002" t="s">
        <v>7</v>
      </c>
      <c r="D4002" t="s">
        <v>217</v>
      </c>
      <c r="Y4002" t="str">
        <v>HAFQ</v>
      </c>
      <c r="Z4002" t="str">
        <v>MASTER-18622</v>
      </c>
      <c r="AB4002" t="str">
        <v>HAFU</v>
      </c>
      <c r="AC4002" t="str">
        <v>MASTER-18334</v>
      </c>
    </row>
    <row r="4003" spans="1:29" x14ac:dyDescent="0.2">
      <c r="A4003" t="s">
        <v>807</v>
      </c>
      <c r="B4003" t="s">
        <v>715</v>
      </c>
      <c r="C4003" t="s">
        <v>7</v>
      </c>
      <c r="D4003" t="s">
        <v>217</v>
      </c>
      <c r="Y4003" t="str">
        <v>HAFQ</v>
      </c>
      <c r="Z4003" t="str">
        <v>MASTER-18104</v>
      </c>
      <c r="AB4003" t="str">
        <v>HAFU</v>
      </c>
      <c r="AC4003" t="str">
        <v>MASTER-18225</v>
      </c>
    </row>
    <row r="4004" spans="1:29" x14ac:dyDescent="0.2">
      <c r="A4004" t="s">
        <v>807</v>
      </c>
      <c r="B4004" t="s">
        <v>717</v>
      </c>
      <c r="C4004" t="s">
        <v>7</v>
      </c>
      <c r="D4004" t="s">
        <v>217</v>
      </c>
      <c r="Y4004" t="str">
        <v>HAFQ</v>
      </c>
      <c r="Z4004" t="str">
        <v>MASTER-18105</v>
      </c>
      <c r="AB4004" t="str">
        <v>HAFU</v>
      </c>
      <c r="AC4004" t="str">
        <v>MASTER-18227</v>
      </c>
    </row>
    <row r="4005" spans="1:29" x14ac:dyDescent="0.2">
      <c r="A4005" t="s">
        <v>807</v>
      </c>
      <c r="B4005" t="s">
        <v>719</v>
      </c>
      <c r="C4005" t="s">
        <v>7</v>
      </c>
      <c r="D4005" t="s">
        <v>217</v>
      </c>
      <c r="Y4005" t="str">
        <v>HAFQ</v>
      </c>
      <c r="Z4005" t="str">
        <v>MASTER-42106</v>
      </c>
      <c r="AB4005" t="str">
        <v>HAFU</v>
      </c>
      <c r="AC4005" t="str">
        <v>MASTER-18282</v>
      </c>
    </row>
    <row r="4006" spans="1:29" x14ac:dyDescent="0.2">
      <c r="A4006" t="s">
        <v>807</v>
      </c>
      <c r="B4006" t="s">
        <v>720</v>
      </c>
      <c r="C4006" t="s">
        <v>7</v>
      </c>
      <c r="D4006" t="s">
        <v>217</v>
      </c>
      <c r="Y4006" t="str">
        <v>HAFQ</v>
      </c>
      <c r="Z4006" t="str">
        <v>MASTER-18101</v>
      </c>
      <c r="AB4006" t="str">
        <v>HAFU</v>
      </c>
      <c r="AC4006" t="str">
        <v>MASTER-18334</v>
      </c>
    </row>
    <row r="4007" spans="1:29" x14ac:dyDescent="0.2">
      <c r="A4007" t="s">
        <v>807</v>
      </c>
      <c r="B4007" t="s">
        <v>721</v>
      </c>
      <c r="C4007" t="s">
        <v>7</v>
      </c>
      <c r="D4007" t="s">
        <v>217</v>
      </c>
      <c r="Y4007" t="str">
        <v>HAFQ</v>
      </c>
      <c r="Z4007" t="str">
        <v>MASTER-18102</v>
      </c>
      <c r="AB4007" t="str">
        <v>HAFU</v>
      </c>
      <c r="AC4007" t="str">
        <v>MASTER-18239</v>
      </c>
    </row>
    <row r="4008" spans="1:29" x14ac:dyDescent="0.2">
      <c r="A4008" t="s">
        <v>807</v>
      </c>
      <c r="B4008" t="s">
        <v>723</v>
      </c>
      <c r="C4008" t="s">
        <v>7</v>
      </c>
      <c r="D4008" t="s">
        <v>217</v>
      </c>
      <c r="Y4008" t="str">
        <v>HAFQ</v>
      </c>
      <c r="Z4008" t="str">
        <v>MASTER-19596</v>
      </c>
      <c r="AB4008" t="str">
        <v>HAFU</v>
      </c>
      <c r="AC4008" t="str">
        <v>MASTER-18964</v>
      </c>
    </row>
    <row r="4009" spans="1:29" x14ac:dyDescent="0.2">
      <c r="A4009" t="s">
        <v>807</v>
      </c>
      <c r="B4009" t="s">
        <v>724</v>
      </c>
      <c r="C4009" t="s">
        <v>7</v>
      </c>
      <c r="D4009" t="s">
        <v>217</v>
      </c>
      <c r="Y4009" t="str">
        <v>HAFQ</v>
      </c>
      <c r="Z4009" t="str">
        <v>MASTER-19598</v>
      </c>
      <c r="AB4009" t="str">
        <v>HAFU</v>
      </c>
      <c r="AC4009" t="str">
        <v>MASTER-18966</v>
      </c>
    </row>
    <row r="4010" spans="1:29" x14ac:dyDescent="0.2">
      <c r="A4010" t="s">
        <v>807</v>
      </c>
      <c r="B4010" t="s">
        <v>725</v>
      </c>
      <c r="C4010" t="s">
        <v>7</v>
      </c>
      <c r="D4010" t="s">
        <v>217</v>
      </c>
      <c r="Y4010" t="str">
        <v>HAFQ</v>
      </c>
      <c r="Z4010" t="str">
        <v>MASTER-19599</v>
      </c>
      <c r="AB4010" t="str">
        <v>HAFU</v>
      </c>
      <c r="AC4010" t="str">
        <v>MASTER-60742</v>
      </c>
    </row>
    <row r="4011" spans="1:29" x14ac:dyDescent="0.2">
      <c r="A4011" t="s">
        <v>807</v>
      </c>
      <c r="B4011" t="s">
        <v>726</v>
      </c>
      <c r="C4011" t="s">
        <v>7</v>
      </c>
      <c r="D4011" t="s">
        <v>217</v>
      </c>
      <c r="Y4011" t="str">
        <v>HAFQ</v>
      </c>
      <c r="Z4011" t="str">
        <v>MASTER-19602</v>
      </c>
      <c r="AB4011" t="str">
        <v>HAFU</v>
      </c>
      <c r="AC4011" t="str">
        <v>MASTER-60745</v>
      </c>
    </row>
    <row r="4012" spans="1:29" x14ac:dyDescent="0.2">
      <c r="A4012" t="s">
        <v>807</v>
      </c>
      <c r="B4012" t="s">
        <v>727</v>
      </c>
      <c r="C4012" t="s">
        <v>7</v>
      </c>
      <c r="D4012" t="s">
        <v>217</v>
      </c>
      <c r="Y4012" t="str">
        <v>HAFQ</v>
      </c>
      <c r="Z4012" t="str">
        <v>MASTER-18622</v>
      </c>
      <c r="AB4012" t="str">
        <v>HAFU</v>
      </c>
      <c r="AC4012" t="str">
        <v>MASTER-60748</v>
      </c>
    </row>
    <row r="4013" spans="1:29" x14ac:dyDescent="0.2">
      <c r="A4013" t="s">
        <v>813</v>
      </c>
      <c r="B4013" t="s">
        <v>856</v>
      </c>
      <c r="C4013" t="s">
        <v>7</v>
      </c>
      <c r="D4013" t="s">
        <v>217</v>
      </c>
      <c r="Y4013" t="str">
        <v>HAFQ</v>
      </c>
      <c r="Z4013" t="str">
        <v>MASTER-19615</v>
      </c>
      <c r="AB4013" t="str">
        <v>HAFU</v>
      </c>
      <c r="AC4013" t="str">
        <v>MASTER-60749</v>
      </c>
    </row>
    <row r="4014" spans="1:29" x14ac:dyDescent="0.2">
      <c r="A4014" t="s">
        <v>813</v>
      </c>
      <c r="B4014" t="s">
        <v>1167</v>
      </c>
      <c r="C4014" t="s">
        <v>7</v>
      </c>
      <c r="D4014" t="s">
        <v>217</v>
      </c>
      <c r="Y4014" t="str">
        <v>HAFQ</v>
      </c>
      <c r="Z4014" t="str">
        <v>MASTER-19617</v>
      </c>
      <c r="AB4014" t="str">
        <v>HAFU</v>
      </c>
      <c r="AC4014" t="str">
        <v>MASTER-60751</v>
      </c>
    </row>
    <row r="4015" spans="1:29" x14ac:dyDescent="0.2">
      <c r="A4015" t="s">
        <v>4</v>
      </c>
      <c r="B4015" t="s">
        <v>402</v>
      </c>
      <c r="C4015" t="s">
        <v>7</v>
      </c>
      <c r="D4015" t="s">
        <v>403</v>
      </c>
      <c r="Y4015" t="str">
        <v>HAFQ</v>
      </c>
      <c r="Z4015" t="str">
        <v>MASTER-19618</v>
      </c>
      <c r="AB4015" t="str">
        <v>HAFU</v>
      </c>
      <c r="AC4015" t="str">
        <v>MASTER-60752</v>
      </c>
    </row>
    <row r="4016" spans="1:29" x14ac:dyDescent="0.2">
      <c r="A4016" t="s">
        <v>777</v>
      </c>
      <c r="B4016" t="s">
        <v>402</v>
      </c>
      <c r="C4016" t="s">
        <v>7</v>
      </c>
      <c r="D4016" t="s">
        <v>403</v>
      </c>
      <c r="Y4016" t="str">
        <v>HAFQ</v>
      </c>
      <c r="Z4016" t="str">
        <v>MASTER-19619</v>
      </c>
      <c r="AB4016" t="str">
        <v>HAFU</v>
      </c>
      <c r="AC4016" t="str">
        <v>MASTER-60755</v>
      </c>
    </row>
    <row r="4017" spans="1:29" x14ac:dyDescent="0.2">
      <c r="A4017" t="s">
        <v>813</v>
      </c>
      <c r="B4017" t="s">
        <v>818</v>
      </c>
      <c r="C4017" t="s">
        <v>7</v>
      </c>
      <c r="D4017" t="s">
        <v>403</v>
      </c>
      <c r="Y4017" t="str">
        <v>HAFQ</v>
      </c>
      <c r="Z4017" t="str">
        <v>MASTER-19620</v>
      </c>
      <c r="AB4017" t="str">
        <v>HAFU</v>
      </c>
      <c r="AC4017" t="str">
        <v>MASTER-60756</v>
      </c>
    </row>
    <row r="4018" spans="1:29" x14ac:dyDescent="0.2">
      <c r="A4018" t="s">
        <v>813</v>
      </c>
      <c r="B4018" t="s">
        <v>935</v>
      </c>
      <c r="C4018" t="s">
        <v>7</v>
      </c>
      <c r="D4018" t="s">
        <v>403</v>
      </c>
      <c r="Y4018" t="str">
        <v>HAFQ</v>
      </c>
      <c r="Z4018" t="str">
        <v>MASTER-19621</v>
      </c>
      <c r="AB4018" t="str">
        <v>HAFU</v>
      </c>
      <c r="AC4018" t="str">
        <v>MASTER-60757</v>
      </c>
    </row>
    <row r="4019" spans="1:29" x14ac:dyDescent="0.2">
      <c r="A4019" t="s">
        <v>4</v>
      </c>
      <c r="B4019" t="s">
        <v>705</v>
      </c>
      <c r="C4019" t="s">
        <v>7</v>
      </c>
      <c r="D4019" t="s">
        <v>706</v>
      </c>
      <c r="Y4019" t="str">
        <v>HAFQ</v>
      </c>
      <c r="Z4019" t="str">
        <v>MASTER-19609</v>
      </c>
      <c r="AB4019" t="str">
        <v>HAFU</v>
      </c>
      <c r="AC4019" t="str">
        <v>MASTER-60759</v>
      </c>
    </row>
    <row r="4020" spans="1:29" x14ac:dyDescent="0.2">
      <c r="A4020" t="s">
        <v>4</v>
      </c>
      <c r="B4020" t="s">
        <v>708</v>
      </c>
      <c r="C4020" t="s">
        <v>7</v>
      </c>
      <c r="D4020" t="s">
        <v>706</v>
      </c>
      <c r="Y4020" t="str">
        <v>HAFQ</v>
      </c>
      <c r="Z4020" t="str">
        <v>MASTER-19610</v>
      </c>
      <c r="AB4020" t="str">
        <v>HAFU</v>
      </c>
      <c r="AC4020" t="str">
        <v>MASTER-60760</v>
      </c>
    </row>
    <row r="4021" spans="1:29" x14ac:dyDescent="0.2">
      <c r="A4021" t="s">
        <v>4</v>
      </c>
      <c r="B4021" t="s">
        <v>709</v>
      </c>
      <c r="C4021" t="s">
        <v>7</v>
      </c>
      <c r="D4021" t="s">
        <v>706</v>
      </c>
      <c r="Y4021" t="str">
        <v>HAFQ</v>
      </c>
      <c r="Z4021" t="str">
        <v>MASTER-19611</v>
      </c>
      <c r="AB4021" t="str">
        <v>HAFU</v>
      </c>
      <c r="AC4021" t="str">
        <v>MASTER-60763</v>
      </c>
    </row>
    <row r="4022" spans="1:29" x14ac:dyDescent="0.2">
      <c r="A4022" t="s">
        <v>4</v>
      </c>
      <c r="B4022" t="s">
        <v>712</v>
      </c>
      <c r="C4022" t="s">
        <v>7</v>
      </c>
      <c r="D4022" t="s">
        <v>706</v>
      </c>
      <c r="Y4022" t="str">
        <v>HAFQ</v>
      </c>
      <c r="Z4022" t="str">
        <v>MASTER-19612</v>
      </c>
      <c r="AB4022" t="str">
        <v>HAFU</v>
      </c>
      <c r="AC4022" t="str">
        <v>MASTER-60765</v>
      </c>
    </row>
    <row r="4023" spans="1:29" x14ac:dyDescent="0.2">
      <c r="A4023" t="s">
        <v>777</v>
      </c>
      <c r="B4023" t="s">
        <v>705</v>
      </c>
      <c r="C4023" t="s">
        <v>7</v>
      </c>
      <c r="D4023" t="s">
        <v>706</v>
      </c>
      <c r="Y4023" t="str">
        <v>HAFQ</v>
      </c>
      <c r="Z4023" t="str">
        <v>MASTER-19613</v>
      </c>
      <c r="AB4023" t="str">
        <v>HAFU</v>
      </c>
      <c r="AC4023" t="str">
        <v>MASTER-60766</v>
      </c>
    </row>
    <row r="4024" spans="1:29" x14ac:dyDescent="0.2">
      <c r="A4024" t="s">
        <v>777</v>
      </c>
      <c r="B4024" t="s">
        <v>708</v>
      </c>
      <c r="C4024" t="s">
        <v>7</v>
      </c>
      <c r="D4024" t="s">
        <v>706</v>
      </c>
      <c r="Y4024" t="str">
        <v>HAFQ</v>
      </c>
      <c r="Z4024" t="str">
        <v>MASTER-19614</v>
      </c>
      <c r="AB4024" t="str">
        <v>HAFU</v>
      </c>
      <c r="AC4024" t="str">
        <v>MASTER-60742</v>
      </c>
    </row>
    <row r="4025" spans="1:29" x14ac:dyDescent="0.2">
      <c r="A4025" t="s">
        <v>777</v>
      </c>
      <c r="B4025" t="s">
        <v>709</v>
      </c>
      <c r="C4025" t="s">
        <v>7</v>
      </c>
      <c r="D4025" t="s">
        <v>706</v>
      </c>
      <c r="Y4025" t="str">
        <v>HAFQ</v>
      </c>
      <c r="Z4025" t="str">
        <v>MASTER-18111</v>
      </c>
      <c r="AB4025" t="str">
        <v>HAFU</v>
      </c>
      <c r="AC4025" t="str">
        <v>MASTER-60743</v>
      </c>
    </row>
    <row r="4026" spans="1:29" x14ac:dyDescent="0.2">
      <c r="A4026" t="s">
        <v>777</v>
      </c>
      <c r="B4026" t="s">
        <v>712</v>
      </c>
      <c r="C4026" t="s">
        <v>7</v>
      </c>
      <c r="D4026" t="s">
        <v>706</v>
      </c>
      <c r="Y4026" t="str">
        <v>HAFQ</v>
      </c>
      <c r="Z4026" t="str">
        <v>MASTER-18112</v>
      </c>
      <c r="AB4026" t="str">
        <v>HAFU</v>
      </c>
      <c r="AC4026" t="str">
        <v>MASTER-60745</v>
      </c>
    </row>
    <row r="4027" spans="1:29" x14ac:dyDescent="0.2">
      <c r="A4027" t="s">
        <v>785</v>
      </c>
      <c r="B4027" t="s">
        <v>705</v>
      </c>
      <c r="C4027" t="s">
        <v>7</v>
      </c>
      <c r="D4027" t="s">
        <v>706</v>
      </c>
      <c r="Y4027" t="str">
        <v>HAFQ</v>
      </c>
      <c r="Z4027" t="str">
        <v>MASTER-18240</v>
      </c>
      <c r="AB4027" t="str">
        <v>HAFU</v>
      </c>
      <c r="AC4027" t="str">
        <v>MASTER-60749</v>
      </c>
    </row>
    <row r="4028" spans="1:29" x14ac:dyDescent="0.2">
      <c r="A4028" t="s">
        <v>785</v>
      </c>
      <c r="B4028" t="s">
        <v>708</v>
      </c>
      <c r="C4028" t="s">
        <v>7</v>
      </c>
      <c r="D4028" t="s">
        <v>706</v>
      </c>
      <c r="Y4028" t="str">
        <v>HAFQ</v>
      </c>
      <c r="Z4028" t="str">
        <v>MASTER-18248</v>
      </c>
      <c r="AB4028" t="str">
        <v>HAFU</v>
      </c>
      <c r="AC4028" t="str">
        <v>MASTER-60745</v>
      </c>
    </row>
    <row r="4029" spans="1:29" x14ac:dyDescent="0.2">
      <c r="A4029" t="s">
        <v>785</v>
      </c>
      <c r="B4029" t="s">
        <v>709</v>
      </c>
      <c r="C4029" t="s">
        <v>7</v>
      </c>
      <c r="D4029" t="s">
        <v>706</v>
      </c>
      <c r="Y4029" t="str">
        <v>HAFQ</v>
      </c>
      <c r="Z4029" t="str">
        <v>MASTER-18249</v>
      </c>
      <c r="AB4029" t="str">
        <v>HAFU</v>
      </c>
      <c r="AC4029" t="str">
        <v>MASTER-60751</v>
      </c>
    </row>
    <row r="4030" spans="1:29" x14ac:dyDescent="0.2">
      <c r="A4030" t="s">
        <v>785</v>
      </c>
      <c r="B4030" t="s">
        <v>712</v>
      </c>
      <c r="C4030" t="s">
        <v>7</v>
      </c>
      <c r="D4030" t="s">
        <v>706</v>
      </c>
      <c r="Y4030" t="str">
        <v>HAFQ</v>
      </c>
      <c r="Z4030" t="str">
        <v>MASTER-18270</v>
      </c>
      <c r="AB4030" t="str">
        <v>HAFU</v>
      </c>
      <c r="AC4030" t="str">
        <v>MASTER-60752</v>
      </c>
    </row>
    <row r="4031" spans="1:29" x14ac:dyDescent="0.2">
      <c r="A4031" t="s">
        <v>802</v>
      </c>
      <c r="B4031" t="s">
        <v>705</v>
      </c>
      <c r="C4031" t="s">
        <v>7</v>
      </c>
      <c r="D4031" t="s">
        <v>706</v>
      </c>
      <c r="Y4031" t="str">
        <v>HAFQ</v>
      </c>
      <c r="Z4031" t="str">
        <v>MASTER-18271</v>
      </c>
      <c r="AB4031" t="str">
        <v>HAFU</v>
      </c>
      <c r="AC4031" t="str">
        <v>MASTER-60756</v>
      </c>
    </row>
    <row r="4032" spans="1:29" x14ac:dyDescent="0.2">
      <c r="A4032" t="s">
        <v>802</v>
      </c>
      <c r="B4032" t="s">
        <v>708</v>
      </c>
      <c r="C4032" t="s">
        <v>7</v>
      </c>
      <c r="D4032" t="s">
        <v>706</v>
      </c>
      <c r="Y4032" t="str">
        <v>HAFQ</v>
      </c>
      <c r="Z4032" t="str">
        <v>MASTER-18272</v>
      </c>
      <c r="AB4032" t="str">
        <v>HAFU</v>
      </c>
      <c r="AC4032" t="str">
        <v>MASTER-19162</v>
      </c>
    </row>
    <row r="4033" spans="1:29" x14ac:dyDescent="0.2">
      <c r="A4033" t="s">
        <v>802</v>
      </c>
      <c r="B4033" t="s">
        <v>709</v>
      </c>
      <c r="C4033" t="s">
        <v>7</v>
      </c>
      <c r="D4033" t="s">
        <v>706</v>
      </c>
      <c r="Y4033" t="str">
        <v>HAFQ</v>
      </c>
      <c r="Z4033" t="str">
        <v>MASTER-18275</v>
      </c>
      <c r="AB4033" t="str">
        <v>HAFU</v>
      </c>
      <c r="AC4033" t="str">
        <v>MASTER-19163</v>
      </c>
    </row>
    <row r="4034" spans="1:29" x14ac:dyDescent="0.2">
      <c r="A4034" t="s">
        <v>802</v>
      </c>
      <c r="B4034" t="s">
        <v>712</v>
      </c>
      <c r="C4034" t="s">
        <v>7</v>
      </c>
      <c r="D4034" t="s">
        <v>706</v>
      </c>
      <c r="Y4034" t="str">
        <v>HAFQ</v>
      </c>
      <c r="Z4034" t="str">
        <v>MASTER-18276</v>
      </c>
      <c r="AB4034" t="str">
        <v>HAFU</v>
      </c>
      <c r="AC4034" t="str">
        <v>MASTER-19179</v>
      </c>
    </row>
    <row r="4035" spans="1:29" x14ac:dyDescent="0.2">
      <c r="A4035" t="s">
        <v>807</v>
      </c>
      <c r="B4035" t="s">
        <v>705</v>
      </c>
      <c r="C4035" t="s">
        <v>7</v>
      </c>
      <c r="D4035" t="s">
        <v>706</v>
      </c>
      <c r="Y4035" t="str">
        <v>HAFQ</v>
      </c>
      <c r="Z4035" t="str">
        <v>MASTER-18297</v>
      </c>
      <c r="AB4035" t="str">
        <v>HAFU</v>
      </c>
      <c r="AC4035" t="str">
        <v>MASTER-19164</v>
      </c>
    </row>
    <row r="4036" spans="1:29" x14ac:dyDescent="0.2">
      <c r="A4036" t="s">
        <v>807</v>
      </c>
      <c r="B4036" t="s">
        <v>708</v>
      </c>
      <c r="C4036" t="s">
        <v>7</v>
      </c>
      <c r="D4036" t="s">
        <v>706</v>
      </c>
      <c r="Y4036" t="str">
        <v>HAFQ</v>
      </c>
      <c r="Z4036" t="str">
        <v>MASTER-18299</v>
      </c>
      <c r="AB4036" t="str">
        <v>HAFU</v>
      </c>
      <c r="AC4036" t="str">
        <v>MASTER-60743</v>
      </c>
    </row>
    <row r="4037" spans="1:29" x14ac:dyDescent="0.2">
      <c r="A4037" t="s">
        <v>807</v>
      </c>
      <c r="B4037" t="s">
        <v>709</v>
      </c>
      <c r="C4037" t="s">
        <v>7</v>
      </c>
      <c r="D4037" t="s">
        <v>706</v>
      </c>
      <c r="Y4037" t="str">
        <v>HAFQ</v>
      </c>
      <c r="Z4037" t="str">
        <v>MASTER-18300</v>
      </c>
      <c r="AB4037" t="str">
        <v>HAFU</v>
      </c>
      <c r="AC4037" t="str">
        <v>MASTER-19156</v>
      </c>
    </row>
    <row r="4038" spans="1:29" x14ac:dyDescent="0.2">
      <c r="A4038" t="s">
        <v>807</v>
      </c>
      <c r="B4038" t="s">
        <v>712</v>
      </c>
      <c r="C4038" t="s">
        <v>7</v>
      </c>
      <c r="D4038" t="s">
        <v>706</v>
      </c>
      <c r="Y4038" t="str">
        <v>HAFQ</v>
      </c>
      <c r="Z4038" t="str">
        <v>MASTER-18301</v>
      </c>
      <c r="AB4038" t="str">
        <v>HAFU</v>
      </c>
      <c r="AC4038" t="str">
        <v>MASTER-18223</v>
      </c>
    </row>
    <row r="4039" spans="1:29" x14ac:dyDescent="0.2">
      <c r="A4039" t="s">
        <v>813</v>
      </c>
      <c r="B4039" t="s">
        <v>1165</v>
      </c>
      <c r="C4039" t="s">
        <v>7</v>
      </c>
      <c r="D4039" t="s">
        <v>706</v>
      </c>
      <c r="Y4039" t="str">
        <v>HAFQ</v>
      </c>
      <c r="Z4039" t="str">
        <v>MASTER-18303</v>
      </c>
      <c r="AB4039" t="str">
        <v>HAFU</v>
      </c>
      <c r="AC4039" t="str">
        <v>MASTER-60768</v>
      </c>
    </row>
    <row r="4040" spans="1:29" x14ac:dyDescent="0.2">
      <c r="A4040" t="s">
        <v>813</v>
      </c>
      <c r="B4040" t="s">
        <v>1168</v>
      </c>
      <c r="C4040" t="s">
        <v>7</v>
      </c>
      <c r="D4040" t="s">
        <v>706</v>
      </c>
      <c r="Y4040" t="str">
        <v>HAFQ</v>
      </c>
      <c r="Z4040" t="str">
        <v>MASTER-18304</v>
      </c>
      <c r="AB4040" t="str">
        <v>HAFU</v>
      </c>
      <c r="AC4040" t="str">
        <v>UTICA-19406</v>
      </c>
    </row>
    <row r="4041" spans="1:29" x14ac:dyDescent="0.2">
      <c r="A4041" t="s">
        <v>813</v>
      </c>
      <c r="B4041" t="s">
        <v>1169</v>
      </c>
      <c r="C4041" t="s">
        <v>7</v>
      </c>
      <c r="D4041" t="s">
        <v>706</v>
      </c>
      <c r="Y4041" t="str">
        <v>HAFQ</v>
      </c>
      <c r="Z4041" t="str">
        <v>MASTER-18305</v>
      </c>
      <c r="AB4041" t="str">
        <v>HAFU</v>
      </c>
      <c r="AC4041" t="str">
        <v>MASTER-18222</v>
      </c>
    </row>
    <row r="4042" spans="1:29" x14ac:dyDescent="0.2">
      <c r="A4042" t="s">
        <v>813</v>
      </c>
      <c r="B4042" t="s">
        <v>1170</v>
      </c>
      <c r="C4042" t="s">
        <v>7</v>
      </c>
      <c r="D4042" t="s">
        <v>706</v>
      </c>
      <c r="Y4042" t="str">
        <v>HAFQ</v>
      </c>
      <c r="Z4042" t="str">
        <v>MASTER-18306</v>
      </c>
      <c r="AB4042" t="str">
        <v>HAFU</v>
      </c>
      <c r="AC4042" t="str">
        <v>MASTER-60743</v>
      </c>
    </row>
    <row r="4043" spans="1:29" x14ac:dyDescent="0.2">
      <c r="A4043" t="s">
        <v>813</v>
      </c>
      <c r="B4043" t="s">
        <v>1271</v>
      </c>
      <c r="C4043" t="s">
        <v>7</v>
      </c>
      <c r="D4043" t="s">
        <v>706</v>
      </c>
      <c r="Y4043" t="str">
        <v>HAFQ</v>
      </c>
      <c r="Z4043" t="str">
        <v>MASTER-18307</v>
      </c>
      <c r="AB4043" t="str">
        <v>HAFU</v>
      </c>
      <c r="AC4043" t="str">
        <v>MASTER-60742</v>
      </c>
    </row>
    <row r="4044" spans="1:29" x14ac:dyDescent="0.2">
      <c r="A4044" t="s">
        <v>813</v>
      </c>
      <c r="B4044" t="s">
        <v>1272</v>
      </c>
      <c r="C4044" t="s">
        <v>7</v>
      </c>
      <c r="D4044" t="s">
        <v>706</v>
      </c>
      <c r="Y4044" t="str">
        <v>HAFQ</v>
      </c>
      <c r="Z4044" t="str">
        <v>MASTER-18308</v>
      </c>
      <c r="AB4044" t="str">
        <v>HAFU</v>
      </c>
      <c r="AC4044" t="str">
        <v>MASTER-60743</v>
      </c>
    </row>
    <row r="4045" spans="1:29" x14ac:dyDescent="0.2">
      <c r="A4045" t="s">
        <v>813</v>
      </c>
      <c r="B4045" t="s">
        <v>1273</v>
      </c>
      <c r="C4045" t="s">
        <v>7</v>
      </c>
      <c r="D4045" t="s">
        <v>706</v>
      </c>
      <c r="Y4045" t="str">
        <v>HAFQ</v>
      </c>
      <c r="Z4045" t="str">
        <v>MASTER-18309</v>
      </c>
      <c r="AB4045" t="str">
        <v>HAFU</v>
      </c>
      <c r="AC4045" t="str">
        <v>MASTER-18171</v>
      </c>
    </row>
    <row r="4046" spans="1:29" x14ac:dyDescent="0.2">
      <c r="A4046" t="s">
        <v>813</v>
      </c>
      <c r="B4046" t="s">
        <v>1274</v>
      </c>
      <c r="C4046" t="s">
        <v>7</v>
      </c>
      <c r="D4046" t="s">
        <v>706</v>
      </c>
      <c r="Y4046" t="str">
        <v>HAFQ</v>
      </c>
      <c r="Z4046" t="str">
        <v>MASTER-18310</v>
      </c>
      <c r="AB4046" t="str">
        <v>HAFU</v>
      </c>
      <c r="AC4046" t="str">
        <v>MASTER-60743</v>
      </c>
    </row>
    <row r="4047" spans="1:29" x14ac:dyDescent="0.2">
      <c r="A4047" t="s">
        <v>813</v>
      </c>
      <c r="B4047" t="s">
        <v>1275</v>
      </c>
      <c r="C4047" t="s">
        <v>7</v>
      </c>
      <c r="D4047" t="s">
        <v>706</v>
      </c>
      <c r="Y4047" t="str">
        <v>HAFQ</v>
      </c>
      <c r="Z4047" t="str">
        <v>MASTER-18311</v>
      </c>
      <c r="AB4047" t="str">
        <v>HAFU</v>
      </c>
      <c r="AC4047" t="str">
        <v>MASTER-18171</v>
      </c>
    </row>
    <row r="4048" spans="1:29" x14ac:dyDescent="0.2">
      <c r="A4048" t="s">
        <v>813</v>
      </c>
      <c r="B4048" t="s">
        <v>1276</v>
      </c>
      <c r="C4048" t="s">
        <v>7</v>
      </c>
      <c r="D4048" t="s">
        <v>706</v>
      </c>
      <c r="Y4048" t="str">
        <v>HAFQ</v>
      </c>
      <c r="Z4048" t="str">
        <v>MASTER-18312</v>
      </c>
      <c r="AB4048" t="str">
        <v>HAFU</v>
      </c>
      <c r="AC4048" t="str">
        <v>MASTER-18286</v>
      </c>
    </row>
    <row r="4049" spans="1:29" x14ac:dyDescent="0.2">
      <c r="A4049" t="s">
        <v>813</v>
      </c>
      <c r="B4049" t="s">
        <v>1277</v>
      </c>
      <c r="C4049" t="s">
        <v>7</v>
      </c>
      <c r="D4049" t="s">
        <v>706</v>
      </c>
      <c r="Y4049" t="str">
        <v>HAFQ</v>
      </c>
      <c r="Z4049" t="str">
        <v>MASTER-18313</v>
      </c>
      <c r="AB4049" t="str">
        <v>HAFU</v>
      </c>
      <c r="AC4049" t="str">
        <v>MASTER-18287</v>
      </c>
    </row>
    <row r="4050" spans="1:29" x14ac:dyDescent="0.2">
      <c r="A4050" t="s">
        <v>813</v>
      </c>
      <c r="B4050" t="s">
        <v>1278</v>
      </c>
      <c r="C4050" t="s">
        <v>7</v>
      </c>
      <c r="D4050" t="s">
        <v>706</v>
      </c>
      <c r="Y4050" t="str">
        <v>HAFQ</v>
      </c>
      <c r="Z4050" t="str">
        <v>MASTER-18315</v>
      </c>
      <c r="AB4050" t="str">
        <v>HAFU</v>
      </c>
      <c r="AC4050" t="str">
        <v>MASTER-18288</v>
      </c>
    </row>
    <row r="4051" spans="1:29" x14ac:dyDescent="0.2">
      <c r="A4051" t="s">
        <v>4</v>
      </c>
      <c r="B4051" t="s">
        <v>709</v>
      </c>
      <c r="C4051" t="s">
        <v>7</v>
      </c>
      <c r="D4051" t="s">
        <v>710</v>
      </c>
      <c r="Y4051" t="str">
        <v>HAFQ</v>
      </c>
      <c r="Z4051" t="str">
        <v>MASTER-18316</v>
      </c>
      <c r="AB4051" t="str">
        <v>HAFU</v>
      </c>
      <c r="AC4051" t="str">
        <v>MASTER-60743</v>
      </c>
    </row>
    <row r="4052" spans="1:29" x14ac:dyDescent="0.2">
      <c r="A4052" t="s">
        <v>777</v>
      </c>
      <c r="B4052" t="s">
        <v>709</v>
      </c>
      <c r="C4052" t="s">
        <v>7</v>
      </c>
      <c r="D4052" t="s">
        <v>710</v>
      </c>
      <c r="Y4052" t="str">
        <v>HAFQ</v>
      </c>
      <c r="Z4052" t="str">
        <v>UTICA-5352</v>
      </c>
      <c r="AB4052" t="str">
        <v>HAFU</v>
      </c>
      <c r="AC4052" t="str">
        <v>MASTER-18708</v>
      </c>
    </row>
    <row r="4053" spans="1:29" x14ac:dyDescent="0.2">
      <c r="A4053" t="s">
        <v>785</v>
      </c>
      <c r="B4053" t="s">
        <v>709</v>
      </c>
      <c r="C4053" t="s">
        <v>7</v>
      </c>
      <c r="D4053" t="s">
        <v>710</v>
      </c>
      <c r="Y4053" t="str">
        <v>HAFQ</v>
      </c>
      <c r="Z4053" t="str">
        <v>MASTER-18114</v>
      </c>
      <c r="AB4053" t="str">
        <v>HAFU</v>
      </c>
      <c r="AC4053" t="str">
        <v>MASTER-18710</v>
      </c>
    </row>
    <row r="4054" spans="1:29" x14ac:dyDescent="0.2">
      <c r="A4054" t="s">
        <v>802</v>
      </c>
      <c r="B4054" t="s">
        <v>709</v>
      </c>
      <c r="C4054" t="s">
        <v>7</v>
      </c>
      <c r="D4054" t="s">
        <v>710</v>
      </c>
      <c r="Y4054" t="str">
        <v>HAFQ</v>
      </c>
      <c r="Z4054" t="str">
        <v>MASTER-18242</v>
      </c>
      <c r="AB4054" t="str">
        <v>HAFU</v>
      </c>
      <c r="AC4054" t="str">
        <v>MASTER-18711</v>
      </c>
    </row>
    <row r="4055" spans="1:29" x14ac:dyDescent="0.2">
      <c r="A4055" t="s">
        <v>807</v>
      </c>
      <c r="B4055" t="s">
        <v>709</v>
      </c>
      <c r="C4055" t="s">
        <v>7</v>
      </c>
      <c r="D4055" t="s">
        <v>710</v>
      </c>
      <c r="Y4055" t="str">
        <v>HAFQ</v>
      </c>
      <c r="Z4055" t="str">
        <v>MASTER-18244</v>
      </c>
      <c r="AB4055" t="str">
        <v>HAFU</v>
      </c>
      <c r="AC4055" t="str">
        <v>MASTER-18712</v>
      </c>
    </row>
    <row r="4056" spans="1:29" x14ac:dyDescent="0.2">
      <c r="A4056" t="s">
        <v>813</v>
      </c>
      <c r="B4056" t="s">
        <v>936</v>
      </c>
      <c r="C4056" t="s">
        <v>7</v>
      </c>
      <c r="D4056" t="s">
        <v>937</v>
      </c>
      <c r="Y4056" t="str">
        <v>HAFQ</v>
      </c>
      <c r="Z4056" t="str">
        <v>MASTER-18293</v>
      </c>
      <c r="AB4056" t="str">
        <v>HAFU</v>
      </c>
      <c r="AC4056" t="str">
        <v>MASTER-18730</v>
      </c>
    </row>
    <row r="4057" spans="1:29" x14ac:dyDescent="0.2">
      <c r="A4057" t="s">
        <v>4</v>
      </c>
      <c r="B4057" t="s">
        <v>715</v>
      </c>
      <c r="C4057" t="s">
        <v>7</v>
      </c>
      <c r="D4057" t="s">
        <v>716</v>
      </c>
      <c r="Y4057" t="str">
        <v>HAFQ</v>
      </c>
      <c r="Z4057" t="str">
        <v>MASTER-18294</v>
      </c>
      <c r="AB4057" t="str">
        <v>HAFU</v>
      </c>
      <c r="AC4057" t="str">
        <v>MASTER-60743</v>
      </c>
    </row>
    <row r="4058" spans="1:29" x14ac:dyDescent="0.2">
      <c r="A4058" t="s">
        <v>4</v>
      </c>
      <c r="B4058" t="s">
        <v>717</v>
      </c>
      <c r="C4058" t="s">
        <v>7</v>
      </c>
      <c r="D4058" t="s">
        <v>716</v>
      </c>
      <c r="Y4058" t="str">
        <v>HAFQ</v>
      </c>
      <c r="Z4058" t="str">
        <v>MASTER-18295</v>
      </c>
      <c r="AB4058" t="str">
        <v>HAFU</v>
      </c>
      <c r="AC4058" t="str">
        <v>MASTER-18321</v>
      </c>
    </row>
    <row r="4059" spans="1:29" x14ac:dyDescent="0.2">
      <c r="A4059" t="s">
        <v>4</v>
      </c>
      <c r="B4059" t="s">
        <v>720</v>
      </c>
      <c r="C4059" t="s">
        <v>7</v>
      </c>
      <c r="D4059" t="s">
        <v>716</v>
      </c>
      <c r="Y4059" t="str">
        <v>HAFQ</v>
      </c>
      <c r="Z4059" t="str">
        <v>MASTER-18296</v>
      </c>
      <c r="AB4059" t="str">
        <v>HAFU</v>
      </c>
      <c r="AC4059" t="str">
        <v>MASTER-18332</v>
      </c>
    </row>
    <row r="4060" spans="1:29" x14ac:dyDescent="0.2">
      <c r="A4060" t="s">
        <v>777</v>
      </c>
      <c r="B4060" t="s">
        <v>715</v>
      </c>
      <c r="C4060" t="s">
        <v>7</v>
      </c>
      <c r="D4060" t="s">
        <v>716</v>
      </c>
      <c r="Y4060" t="str">
        <v>HAFQ</v>
      </c>
      <c r="Z4060" t="str">
        <v>MASTER-18114</v>
      </c>
      <c r="AB4060" t="str">
        <v>HAFU</v>
      </c>
      <c r="AC4060" t="str">
        <v>MASTER-60743</v>
      </c>
    </row>
    <row r="4061" spans="1:29" x14ac:dyDescent="0.2">
      <c r="A4061" t="s">
        <v>777</v>
      </c>
      <c r="B4061" t="s">
        <v>717</v>
      </c>
      <c r="C4061" t="s">
        <v>7</v>
      </c>
      <c r="D4061" t="s">
        <v>716</v>
      </c>
      <c r="Y4061" t="str">
        <v>HAFQ</v>
      </c>
      <c r="Z4061" t="str">
        <v>MASTER-18229</v>
      </c>
      <c r="AB4061" t="str">
        <v>HAFU</v>
      </c>
      <c r="AC4061" t="str">
        <v>MASTER-18107</v>
      </c>
    </row>
    <row r="4062" spans="1:29" x14ac:dyDescent="0.2">
      <c r="A4062" t="s">
        <v>777</v>
      </c>
      <c r="B4062" t="s">
        <v>720</v>
      </c>
      <c r="C4062" t="s">
        <v>7</v>
      </c>
      <c r="D4062" t="s">
        <v>716</v>
      </c>
      <c r="Y4062" t="str">
        <v>HAFQ</v>
      </c>
      <c r="Z4062" t="str">
        <v>MASTER-18235</v>
      </c>
      <c r="AB4062" t="str">
        <v>HAFU</v>
      </c>
      <c r="AC4062" t="str">
        <v>MASTER-18108</v>
      </c>
    </row>
    <row r="4063" spans="1:29" x14ac:dyDescent="0.2">
      <c r="A4063" t="s">
        <v>785</v>
      </c>
      <c r="B4063" t="s">
        <v>715</v>
      </c>
      <c r="C4063" t="s">
        <v>7</v>
      </c>
      <c r="D4063" t="s">
        <v>716</v>
      </c>
      <c r="Y4063" t="str">
        <v>HAFQ</v>
      </c>
      <c r="Z4063" t="str">
        <v>MASTER-18293</v>
      </c>
      <c r="AB4063" t="str">
        <v>HAFU</v>
      </c>
      <c r="AC4063" t="str">
        <v>MASTER-18109</v>
      </c>
    </row>
    <row r="4064" spans="1:29" x14ac:dyDescent="0.2">
      <c r="A4064" t="s">
        <v>785</v>
      </c>
      <c r="B4064" t="s">
        <v>717</v>
      </c>
      <c r="C4064" t="s">
        <v>7</v>
      </c>
      <c r="D4064" t="s">
        <v>716</v>
      </c>
      <c r="Y4064" t="str">
        <v>HAFQ</v>
      </c>
      <c r="Z4064" t="str">
        <v>MASTER-18294</v>
      </c>
      <c r="AB4064" t="str">
        <v>HAFU</v>
      </c>
      <c r="AC4064" t="str">
        <v>MASTER-60743</v>
      </c>
    </row>
    <row r="4065" spans="1:29" x14ac:dyDescent="0.2">
      <c r="A4065" t="s">
        <v>785</v>
      </c>
      <c r="B4065" t="s">
        <v>720</v>
      </c>
      <c r="C4065" t="s">
        <v>7</v>
      </c>
      <c r="D4065" t="s">
        <v>716</v>
      </c>
      <c r="Y4065" t="str">
        <v>HAFQ</v>
      </c>
      <c r="Z4065" t="str">
        <v>MASTER-18236</v>
      </c>
      <c r="AB4065" t="str">
        <v>HAFU</v>
      </c>
      <c r="AC4065" t="str">
        <v>MASTER-60749</v>
      </c>
    </row>
    <row r="4066" spans="1:29" x14ac:dyDescent="0.2">
      <c r="A4066" t="s">
        <v>802</v>
      </c>
      <c r="B4066" t="s">
        <v>715</v>
      </c>
      <c r="C4066" t="s">
        <v>7</v>
      </c>
      <c r="D4066" t="s">
        <v>716</v>
      </c>
      <c r="Y4066" t="str">
        <v>HAFQ</v>
      </c>
      <c r="Z4066" t="str">
        <v>MASTER-18237</v>
      </c>
      <c r="AB4066" t="str">
        <v>HAFU</v>
      </c>
      <c r="AC4066" t="str">
        <v>MASTER-60749</v>
      </c>
    </row>
    <row r="4067" spans="1:29" x14ac:dyDescent="0.2">
      <c r="A4067" t="s">
        <v>802</v>
      </c>
      <c r="B4067" t="s">
        <v>717</v>
      </c>
      <c r="C4067" t="s">
        <v>7</v>
      </c>
      <c r="D4067" t="s">
        <v>716</v>
      </c>
      <c r="Y4067" t="str">
        <v>HAFQ</v>
      </c>
      <c r="Z4067" t="str">
        <v>MASTER-18238</v>
      </c>
      <c r="AB4067" t="str">
        <v>HAFU</v>
      </c>
      <c r="AC4067" t="str">
        <v>MASTER-60770</v>
      </c>
    </row>
    <row r="4068" spans="1:29" x14ac:dyDescent="0.2">
      <c r="A4068" t="s">
        <v>802</v>
      </c>
      <c r="B4068" t="s">
        <v>720</v>
      </c>
      <c r="C4068" t="s">
        <v>7</v>
      </c>
      <c r="D4068" t="s">
        <v>716</v>
      </c>
      <c r="Y4068" t="str">
        <v>HAFQ</v>
      </c>
      <c r="Z4068" t="str">
        <v>MASTER-18236</v>
      </c>
      <c r="AB4068" t="str">
        <v>HAFU</v>
      </c>
      <c r="AC4068" t="str">
        <v>MASTER-60771</v>
      </c>
    </row>
    <row r="4069" spans="1:29" x14ac:dyDescent="0.2">
      <c r="A4069" t="s">
        <v>807</v>
      </c>
      <c r="B4069" t="s">
        <v>715</v>
      </c>
      <c r="C4069" t="s">
        <v>7</v>
      </c>
      <c r="D4069" t="s">
        <v>716</v>
      </c>
      <c r="Y4069" t="str">
        <v>HAFQ</v>
      </c>
      <c r="Z4069" t="str">
        <v>MASTER-18237</v>
      </c>
      <c r="AB4069" t="str">
        <v>HAFU</v>
      </c>
      <c r="AC4069" t="str">
        <v>MASTER-60772</v>
      </c>
    </row>
    <row r="4070" spans="1:29" x14ac:dyDescent="0.2">
      <c r="A4070" t="s">
        <v>807</v>
      </c>
      <c r="B4070" t="s">
        <v>717</v>
      </c>
      <c r="C4070" t="s">
        <v>7</v>
      </c>
      <c r="D4070" t="s">
        <v>716</v>
      </c>
      <c r="Y4070" t="str">
        <v>HAFQ</v>
      </c>
      <c r="Z4070" t="str">
        <v>MASTER-18238</v>
      </c>
      <c r="AB4070" t="str">
        <v>HAFU</v>
      </c>
      <c r="AC4070" t="str">
        <v>MASTER-60743</v>
      </c>
    </row>
    <row r="4071" spans="1:29" x14ac:dyDescent="0.2">
      <c r="A4071" t="s">
        <v>807</v>
      </c>
      <c r="B4071" t="s">
        <v>720</v>
      </c>
      <c r="C4071" t="s">
        <v>7</v>
      </c>
      <c r="D4071" t="s">
        <v>716</v>
      </c>
      <c r="Y4071" t="str">
        <v>HAFQ</v>
      </c>
      <c r="Z4071" t="str">
        <v>MASTER-19643</v>
      </c>
      <c r="AB4071" t="str">
        <v>HAFU</v>
      </c>
      <c r="AC4071" t="str">
        <v>MASTER-19252</v>
      </c>
    </row>
    <row r="4072" spans="1:29" x14ac:dyDescent="0.2">
      <c r="A4072" t="s">
        <v>813</v>
      </c>
      <c r="B4072" t="s">
        <v>856</v>
      </c>
      <c r="C4072" t="s">
        <v>7</v>
      </c>
      <c r="D4072" t="s">
        <v>716</v>
      </c>
      <c r="Y4072" t="str">
        <v>HAFQ</v>
      </c>
      <c r="Z4072" t="str">
        <v>MASTER-19644</v>
      </c>
      <c r="AB4072" t="str">
        <v>HAFU</v>
      </c>
      <c r="AC4072" t="str">
        <v>MASTER-19254</v>
      </c>
    </row>
    <row r="4073" spans="1:29" x14ac:dyDescent="0.2">
      <c r="A4073" t="s">
        <v>813</v>
      </c>
      <c r="B4073" t="s">
        <v>1173</v>
      </c>
      <c r="C4073" t="s">
        <v>7</v>
      </c>
      <c r="D4073" t="s">
        <v>716</v>
      </c>
      <c r="Y4073" t="str">
        <v>HAFQ</v>
      </c>
      <c r="Z4073" t="str">
        <v>MASTER-19648</v>
      </c>
      <c r="AB4073" t="str">
        <v>HAFU</v>
      </c>
      <c r="AC4073" t="str">
        <v>MASTER-50080</v>
      </c>
    </row>
    <row r="4074" spans="1:29" x14ac:dyDescent="0.2">
      <c r="A4074" t="s">
        <v>813</v>
      </c>
      <c r="B4074" t="s">
        <v>1176</v>
      </c>
      <c r="C4074" t="s">
        <v>7</v>
      </c>
      <c r="D4074" t="s">
        <v>716</v>
      </c>
      <c r="Y4074" t="str">
        <v>HAFQ</v>
      </c>
      <c r="Z4074" t="str">
        <v>MASTER-19636</v>
      </c>
      <c r="AB4074" t="str">
        <v>HAFU</v>
      </c>
      <c r="AC4074" t="str">
        <v>MASTER-19153</v>
      </c>
    </row>
    <row r="4075" spans="1:29" x14ac:dyDescent="0.2">
      <c r="A4075" t="s">
        <v>813</v>
      </c>
      <c r="B4075" t="s">
        <v>1177</v>
      </c>
      <c r="C4075" t="s">
        <v>7</v>
      </c>
      <c r="D4075" t="s">
        <v>716</v>
      </c>
      <c r="Y4075" t="str">
        <v>HAFQ</v>
      </c>
      <c r="Z4075" t="str">
        <v>MASTER-19638</v>
      </c>
      <c r="AB4075" t="str">
        <v>HAFU</v>
      </c>
      <c r="AC4075" t="str">
        <v>MASTER-19155</v>
      </c>
    </row>
    <row r="4076" spans="1:29" x14ac:dyDescent="0.2">
      <c r="A4076" t="s">
        <v>813</v>
      </c>
      <c r="B4076" t="s">
        <v>1178</v>
      </c>
      <c r="C4076" t="s">
        <v>7</v>
      </c>
      <c r="D4076" t="s">
        <v>716</v>
      </c>
      <c r="Y4076" t="str">
        <v>HAFQ</v>
      </c>
      <c r="Z4076" t="str">
        <v>MASTER-19642</v>
      </c>
      <c r="AB4076" t="str">
        <v>HAFU</v>
      </c>
      <c r="AC4076" t="str">
        <v>MASTER-19158</v>
      </c>
    </row>
    <row r="4077" spans="1:29" x14ac:dyDescent="0.2">
      <c r="A4077" t="s">
        <v>813</v>
      </c>
      <c r="B4077" t="s">
        <v>1186</v>
      </c>
      <c r="C4077" t="s">
        <v>7</v>
      </c>
      <c r="D4077" t="s">
        <v>716</v>
      </c>
      <c r="Y4077" t="str">
        <v>HAFQ</v>
      </c>
      <c r="Z4077" t="str">
        <v>MASTER-19638</v>
      </c>
      <c r="AB4077" t="str">
        <v>HAFU</v>
      </c>
      <c r="AC4077" t="str">
        <v>MASTER-18073</v>
      </c>
    </row>
    <row r="4078" spans="1:29" x14ac:dyDescent="0.2">
      <c r="A4078" t="s">
        <v>813</v>
      </c>
      <c r="B4078" t="s">
        <v>1187</v>
      </c>
      <c r="C4078" t="s">
        <v>7</v>
      </c>
      <c r="D4078" t="s">
        <v>716</v>
      </c>
      <c r="Y4078" t="str">
        <v>HAFQ</v>
      </c>
      <c r="Z4078" t="str">
        <v>MASTER-19639</v>
      </c>
      <c r="AB4078" t="str">
        <v>HAFU</v>
      </c>
      <c r="AC4078" t="str">
        <v>MASTER-18074</v>
      </c>
    </row>
    <row r="4079" spans="1:29" x14ac:dyDescent="0.2">
      <c r="A4079" t="s">
        <v>4</v>
      </c>
      <c r="B4079" t="s">
        <v>614</v>
      </c>
      <c r="C4079" t="s">
        <v>7</v>
      </c>
      <c r="D4079" t="s">
        <v>615</v>
      </c>
      <c r="Y4079" t="str">
        <v>HAFQ</v>
      </c>
      <c r="Z4079" t="str">
        <v>MASTER-19638</v>
      </c>
      <c r="AB4079" t="str">
        <v>HAFU</v>
      </c>
      <c r="AC4079" t="str">
        <v>MASTER-50001</v>
      </c>
    </row>
    <row r="4080" spans="1:29" x14ac:dyDescent="0.2">
      <c r="A4080" t="s">
        <v>4</v>
      </c>
      <c r="B4080" t="s">
        <v>616</v>
      </c>
      <c r="C4080" t="s">
        <v>7</v>
      </c>
      <c r="D4080" t="s">
        <v>615</v>
      </c>
      <c r="Y4080" t="str">
        <v>HAFQ</v>
      </c>
      <c r="Z4080" t="str">
        <v>MASTER-19649</v>
      </c>
      <c r="AB4080" t="str">
        <v>HAFU</v>
      </c>
      <c r="AC4080" t="str">
        <v>MASTER-50019</v>
      </c>
    </row>
    <row r="4081" spans="1:29" x14ac:dyDescent="0.2">
      <c r="A4081" t="s">
        <v>4</v>
      </c>
      <c r="B4081" t="s">
        <v>617</v>
      </c>
      <c r="C4081" t="s">
        <v>7</v>
      </c>
      <c r="D4081" t="s">
        <v>615</v>
      </c>
      <c r="Y4081" t="str">
        <v>HAFQ</v>
      </c>
      <c r="Z4081" t="str">
        <v>MASTER-19645</v>
      </c>
      <c r="AB4081" t="str">
        <v>HAFU</v>
      </c>
      <c r="AC4081" t="str">
        <v>MASTER-50020</v>
      </c>
    </row>
    <row r="4082" spans="1:29" x14ac:dyDescent="0.2">
      <c r="A4082" t="s">
        <v>4</v>
      </c>
      <c r="B4082" t="s">
        <v>618</v>
      </c>
      <c r="C4082" t="s">
        <v>7</v>
      </c>
      <c r="D4082" t="s">
        <v>615</v>
      </c>
      <c r="Y4082" t="str">
        <v>HAFQ</v>
      </c>
      <c r="Z4082" t="str">
        <v>MASTER-19646</v>
      </c>
      <c r="AB4082" t="str">
        <v>HAFU</v>
      </c>
      <c r="AC4082" t="str">
        <v>MASTER-58670</v>
      </c>
    </row>
    <row r="4083" spans="1:29" x14ac:dyDescent="0.2">
      <c r="A4083" t="s">
        <v>4</v>
      </c>
      <c r="B4083" t="s">
        <v>619</v>
      </c>
      <c r="C4083" t="s">
        <v>7</v>
      </c>
      <c r="D4083" t="s">
        <v>615</v>
      </c>
      <c r="Y4083" t="str">
        <v>HAFQ</v>
      </c>
      <c r="Z4083" t="str">
        <v>MASTER-19647</v>
      </c>
      <c r="AB4083" t="str">
        <v>HAFU</v>
      </c>
      <c r="AC4083" t="str">
        <v>MASTER-19278</v>
      </c>
    </row>
    <row r="4084" spans="1:29" x14ac:dyDescent="0.2">
      <c r="A4084" t="s">
        <v>4</v>
      </c>
      <c r="B4084" t="s">
        <v>763</v>
      </c>
      <c r="C4084" t="s">
        <v>7</v>
      </c>
      <c r="D4084" t="s">
        <v>615</v>
      </c>
      <c r="Y4084" t="str">
        <v>HAFQ</v>
      </c>
      <c r="Z4084" t="str">
        <v>MASTER-19639</v>
      </c>
      <c r="AB4084" t="str">
        <v>HAFU</v>
      </c>
      <c r="AC4084" t="str">
        <v>MASTER-50036</v>
      </c>
    </row>
    <row r="4085" spans="1:29" x14ac:dyDescent="0.2">
      <c r="A4085" t="s">
        <v>4</v>
      </c>
      <c r="B4085" t="s">
        <v>764</v>
      </c>
      <c r="C4085" t="s">
        <v>7</v>
      </c>
      <c r="D4085" t="s">
        <v>615</v>
      </c>
      <c r="Y4085" t="str">
        <v>HAFQ</v>
      </c>
      <c r="Z4085" t="str">
        <v>MASTER-17676</v>
      </c>
      <c r="AB4085" t="str">
        <v>HAFU</v>
      </c>
      <c r="AC4085" t="str">
        <v>MASTER-50080</v>
      </c>
    </row>
    <row r="4086" spans="1:29" x14ac:dyDescent="0.2">
      <c r="A4086" t="s">
        <v>777</v>
      </c>
      <c r="B4086" t="s">
        <v>618</v>
      </c>
      <c r="C4086" t="s">
        <v>7</v>
      </c>
      <c r="D4086" t="s">
        <v>615</v>
      </c>
      <c r="Y4086" t="str">
        <v>HAFQ</v>
      </c>
      <c r="Z4086" t="str">
        <v>MASTER-17679</v>
      </c>
      <c r="AB4086" t="str">
        <v>HAFU</v>
      </c>
      <c r="AC4086" t="str">
        <v>MASTER-63411</v>
      </c>
    </row>
    <row r="4087" spans="1:29" x14ac:dyDescent="0.2">
      <c r="A4087" t="s">
        <v>777</v>
      </c>
      <c r="B4087" t="s">
        <v>619</v>
      </c>
      <c r="C4087" t="s">
        <v>7</v>
      </c>
      <c r="D4087" t="s">
        <v>615</v>
      </c>
      <c r="Y4087" t="str">
        <v>HAFQ</v>
      </c>
      <c r="Z4087" t="str">
        <v>UTICA-5360</v>
      </c>
      <c r="AB4087" t="str">
        <v>HAFU</v>
      </c>
      <c r="AC4087" t="str">
        <v>MASTER-63412</v>
      </c>
    </row>
    <row r="4088" spans="1:29" x14ac:dyDescent="0.2">
      <c r="A4088" t="s">
        <v>777</v>
      </c>
      <c r="B4088" t="s">
        <v>763</v>
      </c>
      <c r="C4088" t="s">
        <v>7</v>
      </c>
      <c r="D4088" t="s">
        <v>615</v>
      </c>
      <c r="Y4088" t="str">
        <v>HAFQ</v>
      </c>
      <c r="Z4088" t="str">
        <v>MASTER-19181</v>
      </c>
      <c r="AB4088" t="str">
        <v>HAFU</v>
      </c>
      <c r="AC4088" t="str">
        <v>MASTER-42194</v>
      </c>
    </row>
    <row r="4089" spans="1:29" x14ac:dyDescent="0.2">
      <c r="A4089" t="s">
        <v>777</v>
      </c>
      <c r="B4089" t="s">
        <v>764</v>
      </c>
      <c r="C4089" t="s">
        <v>7</v>
      </c>
      <c r="D4089" t="s">
        <v>615</v>
      </c>
      <c r="Y4089" t="str">
        <v>HAFQ</v>
      </c>
      <c r="Z4089" t="str">
        <v>MASTER-19204</v>
      </c>
      <c r="AB4089" t="str">
        <v>HAFU</v>
      </c>
      <c r="AC4089" t="str">
        <v>MASTER-19254</v>
      </c>
    </row>
    <row r="4090" spans="1:29" x14ac:dyDescent="0.2">
      <c r="A4090" t="s">
        <v>785</v>
      </c>
      <c r="B4090" t="s">
        <v>763</v>
      </c>
      <c r="C4090" t="s">
        <v>7</v>
      </c>
      <c r="D4090" t="s">
        <v>615</v>
      </c>
      <c r="Y4090" t="str">
        <v>HAFQ</v>
      </c>
      <c r="Z4090" t="str">
        <v>MASTER-19205</v>
      </c>
      <c r="AB4090" t="str">
        <v>HAFU</v>
      </c>
      <c r="AC4090" t="str">
        <v>MASTER-19255</v>
      </c>
    </row>
    <row r="4091" spans="1:29" x14ac:dyDescent="0.2">
      <c r="A4091" t="s">
        <v>785</v>
      </c>
      <c r="B4091" t="s">
        <v>764</v>
      </c>
      <c r="C4091" t="s">
        <v>7</v>
      </c>
      <c r="D4091" t="s">
        <v>615</v>
      </c>
      <c r="Y4091" t="str">
        <v>HAFQ</v>
      </c>
      <c r="Z4091" t="str">
        <v>MASTER-19208</v>
      </c>
      <c r="AB4091" t="str">
        <v>HAFU</v>
      </c>
      <c r="AC4091" t="str">
        <v>MASTER-19252</v>
      </c>
    </row>
    <row r="4092" spans="1:29" x14ac:dyDescent="0.2">
      <c r="A4092" t="s">
        <v>802</v>
      </c>
      <c r="B4092" t="s">
        <v>614</v>
      </c>
      <c r="C4092" t="s">
        <v>7</v>
      </c>
      <c r="D4092" t="s">
        <v>615</v>
      </c>
      <c r="Y4092" t="str">
        <v>HAFQ</v>
      </c>
      <c r="Z4092" t="str">
        <v>MASTER-51113</v>
      </c>
      <c r="AB4092" t="str">
        <v>HAFU</v>
      </c>
      <c r="AC4092" t="str">
        <v>MASTER-19253</v>
      </c>
    </row>
    <row r="4093" spans="1:29" x14ac:dyDescent="0.2">
      <c r="A4093" t="s">
        <v>802</v>
      </c>
      <c r="B4093" t="s">
        <v>616</v>
      </c>
      <c r="C4093" t="s">
        <v>7</v>
      </c>
      <c r="D4093" t="s">
        <v>615</v>
      </c>
      <c r="Y4093" t="str">
        <v>HAFQ</v>
      </c>
      <c r="Z4093" t="str">
        <v>MASTER-20052</v>
      </c>
      <c r="AB4093" t="str">
        <v>HAFU</v>
      </c>
      <c r="AC4093" t="str">
        <v>MASTER-19267</v>
      </c>
    </row>
    <row r="4094" spans="1:29" x14ac:dyDescent="0.2">
      <c r="A4094" t="s">
        <v>807</v>
      </c>
      <c r="B4094" t="s">
        <v>614</v>
      </c>
      <c r="C4094" t="s">
        <v>7</v>
      </c>
      <c r="D4094" t="s">
        <v>615</v>
      </c>
      <c r="Y4094" t="str">
        <v>HAFQ</v>
      </c>
      <c r="Z4094" t="str">
        <v>MASTER-64684</v>
      </c>
      <c r="AB4094" t="str">
        <v>HAFU</v>
      </c>
      <c r="AC4094" t="str">
        <v>MASTER-19268</v>
      </c>
    </row>
    <row r="4095" spans="1:29" x14ac:dyDescent="0.2">
      <c r="A4095" t="s">
        <v>807</v>
      </c>
      <c r="B4095" t="s">
        <v>616</v>
      </c>
      <c r="C4095" t="s">
        <v>7</v>
      </c>
      <c r="D4095" t="s">
        <v>615</v>
      </c>
      <c r="Y4095" t="str">
        <v>HAFQ</v>
      </c>
      <c r="Z4095" t="str">
        <v>MASTER-18086</v>
      </c>
      <c r="AB4095" t="str">
        <v>HAFU</v>
      </c>
      <c r="AC4095" t="str">
        <v>MASTER-19278</v>
      </c>
    </row>
    <row r="4096" spans="1:29" x14ac:dyDescent="0.2">
      <c r="A4096" t="s">
        <v>813</v>
      </c>
      <c r="B4096" t="s">
        <v>1164</v>
      </c>
      <c r="C4096" t="s">
        <v>7</v>
      </c>
      <c r="D4096" t="s">
        <v>615</v>
      </c>
      <c r="Y4096" t="str">
        <v>HAFQ</v>
      </c>
      <c r="Z4096" t="str">
        <v>MASTER-18107</v>
      </c>
      <c r="AB4096" t="str">
        <v>HAFU</v>
      </c>
      <c r="AC4096" t="str">
        <v>MASTER-42160</v>
      </c>
    </row>
    <row r="4097" spans="1:29" x14ac:dyDescent="0.2">
      <c r="A4097" t="s">
        <v>813</v>
      </c>
      <c r="B4097" t="s">
        <v>1166</v>
      </c>
      <c r="C4097" t="s">
        <v>7</v>
      </c>
      <c r="D4097" t="s">
        <v>615</v>
      </c>
      <c r="Y4097" t="str">
        <v>HAFQ</v>
      </c>
      <c r="Z4097" t="str">
        <v>MASTER-18108</v>
      </c>
      <c r="AB4097" t="str">
        <v>HAFU</v>
      </c>
      <c r="AC4097" t="str">
        <v>MASTER-42167</v>
      </c>
    </row>
    <row r="4098" spans="1:29" x14ac:dyDescent="0.2">
      <c r="A4098" t="s">
        <v>4</v>
      </c>
      <c r="B4098" t="s">
        <v>99</v>
      </c>
      <c r="C4098" t="s">
        <v>7</v>
      </c>
      <c r="D4098" t="s">
        <v>100</v>
      </c>
      <c r="Y4098" t="str">
        <v>HAFQ</v>
      </c>
      <c r="Z4098" t="str">
        <v>MASTER-18109</v>
      </c>
      <c r="AB4098" t="str">
        <v>HAFU</v>
      </c>
      <c r="AC4098" t="str">
        <v>MASTER-42168</v>
      </c>
    </row>
    <row r="4099" spans="1:29" x14ac:dyDescent="0.2">
      <c r="A4099" t="s">
        <v>4</v>
      </c>
      <c r="B4099" t="s">
        <v>327</v>
      </c>
      <c r="C4099" t="s">
        <v>7</v>
      </c>
      <c r="D4099" t="s">
        <v>100</v>
      </c>
      <c r="Y4099" t="str">
        <v>HAFQ</v>
      </c>
      <c r="Z4099" t="str">
        <v>MASTER-19838</v>
      </c>
      <c r="AB4099" t="str">
        <v>HAFU</v>
      </c>
      <c r="AC4099" t="str">
        <v>MASTER-60080</v>
      </c>
    </row>
    <row r="4100" spans="1:29" x14ac:dyDescent="0.2">
      <c r="A4100" t="s">
        <v>4</v>
      </c>
      <c r="B4100" t="s">
        <v>708</v>
      </c>
      <c r="C4100" t="s">
        <v>7</v>
      </c>
      <c r="D4100" t="s">
        <v>100</v>
      </c>
      <c r="Y4100" t="str">
        <v>HAFQ</v>
      </c>
      <c r="Z4100" t="str">
        <v>MASTER-19839</v>
      </c>
      <c r="AB4100" t="str">
        <v>HAFU</v>
      </c>
      <c r="AC4100" t="str">
        <v>MASTER-50869</v>
      </c>
    </row>
    <row r="4101" spans="1:29" x14ac:dyDescent="0.2">
      <c r="A4101" t="s">
        <v>777</v>
      </c>
      <c r="B4101" t="s">
        <v>99</v>
      </c>
      <c r="C4101" t="s">
        <v>7</v>
      </c>
      <c r="D4101" t="s">
        <v>100</v>
      </c>
      <c r="Y4101" t="str">
        <v>HAFQ</v>
      </c>
      <c r="Z4101" t="str">
        <v>MASTER-19840</v>
      </c>
      <c r="AB4101" t="str">
        <v>HAFU</v>
      </c>
      <c r="AC4101" t="str">
        <v>MASTER-59912</v>
      </c>
    </row>
    <row r="4102" spans="1:29" x14ac:dyDescent="0.2">
      <c r="A4102" t="s">
        <v>777</v>
      </c>
      <c r="B4102" t="s">
        <v>327</v>
      </c>
      <c r="C4102" t="s">
        <v>7</v>
      </c>
      <c r="D4102" t="s">
        <v>100</v>
      </c>
      <c r="Y4102" t="str">
        <v>HAFQ</v>
      </c>
      <c r="Z4102" t="str">
        <v>MASTER-19841</v>
      </c>
      <c r="AB4102" t="str">
        <v>HAFU</v>
      </c>
      <c r="AC4102" t="str">
        <v>MASTER-59915</v>
      </c>
    </row>
    <row r="4103" spans="1:29" x14ac:dyDescent="0.2">
      <c r="A4103" t="s">
        <v>777</v>
      </c>
      <c r="B4103" t="s">
        <v>708</v>
      </c>
      <c r="C4103" t="s">
        <v>7</v>
      </c>
      <c r="D4103" t="s">
        <v>100</v>
      </c>
      <c r="Y4103" t="str">
        <v>HAFQ</v>
      </c>
      <c r="Z4103" t="str">
        <v>MASTER-19842</v>
      </c>
      <c r="AB4103" t="str">
        <v>HAFU</v>
      </c>
      <c r="AC4103" t="str">
        <v>MASTER-59918</v>
      </c>
    </row>
    <row r="4104" spans="1:29" x14ac:dyDescent="0.2">
      <c r="A4104" t="s">
        <v>777</v>
      </c>
      <c r="B4104" t="s">
        <v>783</v>
      </c>
      <c r="C4104" t="s">
        <v>7</v>
      </c>
      <c r="D4104" t="s">
        <v>100</v>
      </c>
      <c r="Y4104" t="str">
        <v>HAFQ</v>
      </c>
      <c r="Z4104" t="str">
        <v>MASTER-50186</v>
      </c>
      <c r="AB4104" t="str">
        <v>HAFU</v>
      </c>
      <c r="AC4104" t="str">
        <v>MASTER-19278</v>
      </c>
    </row>
    <row r="4105" spans="1:29" x14ac:dyDescent="0.2">
      <c r="A4105" t="s">
        <v>785</v>
      </c>
      <c r="B4105" t="s">
        <v>99</v>
      </c>
      <c r="C4105" t="s">
        <v>7</v>
      </c>
      <c r="D4105" t="s">
        <v>100</v>
      </c>
      <c r="Y4105" t="str">
        <v>HAFQ</v>
      </c>
      <c r="Z4105" t="str">
        <v>MASTER-55160</v>
      </c>
      <c r="AB4105" t="str">
        <v>HAFU</v>
      </c>
      <c r="AC4105" t="str">
        <v>MASTER-19308</v>
      </c>
    </row>
    <row r="4106" spans="1:29" x14ac:dyDescent="0.2">
      <c r="A4106" t="s">
        <v>785</v>
      </c>
      <c r="B4106" t="s">
        <v>327</v>
      </c>
      <c r="C4106" t="s">
        <v>7</v>
      </c>
      <c r="D4106" t="s">
        <v>100</v>
      </c>
      <c r="Y4106" t="str">
        <v>HAFQ</v>
      </c>
      <c r="Z4106" t="str">
        <v>MASTER-55162</v>
      </c>
      <c r="AB4106" t="str">
        <v>HAFU</v>
      </c>
      <c r="AC4106" t="str">
        <v>MASTER-58671</v>
      </c>
    </row>
    <row r="4107" spans="1:29" x14ac:dyDescent="0.2">
      <c r="A4107" t="s">
        <v>785</v>
      </c>
      <c r="B4107" t="s">
        <v>708</v>
      </c>
      <c r="C4107" t="s">
        <v>7</v>
      </c>
      <c r="D4107" t="s">
        <v>100</v>
      </c>
      <c r="Y4107" t="str">
        <v>HAFQ</v>
      </c>
      <c r="Z4107" t="str">
        <v>MASTER-55163</v>
      </c>
      <c r="AB4107" t="str">
        <v>HAFU</v>
      </c>
      <c r="AC4107" t="str">
        <v>MASTER-18190</v>
      </c>
    </row>
    <row r="4108" spans="1:29" x14ac:dyDescent="0.2">
      <c r="A4108" t="s">
        <v>802</v>
      </c>
      <c r="B4108" t="s">
        <v>99</v>
      </c>
      <c r="C4108" t="s">
        <v>7</v>
      </c>
      <c r="D4108" t="s">
        <v>100</v>
      </c>
      <c r="Y4108" t="str">
        <v>HAFQ</v>
      </c>
      <c r="Z4108" t="str">
        <v>MASTER-55165</v>
      </c>
      <c r="AB4108" t="str">
        <v>HAFU</v>
      </c>
      <c r="AC4108" t="str">
        <v>MASTER-18190</v>
      </c>
    </row>
    <row r="4109" spans="1:29" x14ac:dyDescent="0.2">
      <c r="A4109" t="s">
        <v>802</v>
      </c>
      <c r="B4109" t="s">
        <v>327</v>
      </c>
      <c r="C4109" t="s">
        <v>7</v>
      </c>
      <c r="D4109" t="s">
        <v>100</v>
      </c>
      <c r="Y4109" t="str">
        <v>HAFQ</v>
      </c>
      <c r="Z4109" t="str">
        <v>MASTER-55166</v>
      </c>
      <c r="AB4109" t="str">
        <v>HAFU</v>
      </c>
      <c r="AC4109" t="str">
        <v>MASTER-19326</v>
      </c>
    </row>
    <row r="4110" spans="1:29" x14ac:dyDescent="0.2">
      <c r="A4110" t="s">
        <v>802</v>
      </c>
      <c r="B4110" t="s">
        <v>708</v>
      </c>
      <c r="C4110" t="s">
        <v>7</v>
      </c>
      <c r="D4110" t="s">
        <v>100</v>
      </c>
      <c r="Y4110" t="str">
        <v>HAFQ</v>
      </c>
      <c r="Z4110" t="str">
        <v>MASTER-55167</v>
      </c>
      <c r="AB4110" t="str">
        <v>HAFU</v>
      </c>
      <c r="AC4110" t="str">
        <v>MASTER-19329</v>
      </c>
    </row>
    <row r="4111" spans="1:29" x14ac:dyDescent="0.2">
      <c r="A4111" t="s">
        <v>807</v>
      </c>
      <c r="B4111" t="s">
        <v>99</v>
      </c>
      <c r="C4111" t="s">
        <v>7</v>
      </c>
      <c r="D4111" t="s">
        <v>100</v>
      </c>
      <c r="Y4111" t="str">
        <v>HAFQ</v>
      </c>
      <c r="Z4111" t="str">
        <v>MASTER-55169</v>
      </c>
      <c r="AB4111" t="str">
        <v>HAFU</v>
      </c>
      <c r="AC4111" t="str">
        <v>MASTER-19321</v>
      </c>
    </row>
    <row r="4112" spans="1:29" x14ac:dyDescent="0.2">
      <c r="A4112" t="s">
        <v>807</v>
      </c>
      <c r="B4112" t="s">
        <v>327</v>
      </c>
      <c r="C4112" t="s">
        <v>7</v>
      </c>
      <c r="D4112" t="s">
        <v>100</v>
      </c>
      <c r="Y4112" t="str">
        <v>HAFQ</v>
      </c>
      <c r="Z4112" t="str">
        <v>MASTER-49260</v>
      </c>
      <c r="AB4112" t="str">
        <v>HAFU</v>
      </c>
      <c r="AC4112" t="str">
        <v>MASTER-19327</v>
      </c>
    </row>
    <row r="4113" spans="1:29" x14ac:dyDescent="0.2">
      <c r="A4113" t="s">
        <v>807</v>
      </c>
      <c r="B4113" t="s">
        <v>708</v>
      </c>
      <c r="C4113" t="s">
        <v>7</v>
      </c>
      <c r="D4113" t="s">
        <v>100</v>
      </c>
      <c r="Y4113" t="str">
        <v>HAFQ</v>
      </c>
      <c r="Z4113" t="str">
        <v>MASTER-49262</v>
      </c>
      <c r="AB4113" t="str">
        <v>HAFU</v>
      </c>
      <c r="AC4113" t="str">
        <v>MASTER-19314</v>
      </c>
    </row>
    <row r="4114" spans="1:29" x14ac:dyDescent="0.2">
      <c r="A4114" t="s">
        <v>813</v>
      </c>
      <c r="B4114" t="s">
        <v>1140</v>
      </c>
      <c r="C4114" t="s">
        <v>7</v>
      </c>
      <c r="D4114" t="s">
        <v>100</v>
      </c>
      <c r="Y4114" t="str">
        <v>HAFQ</v>
      </c>
      <c r="Z4114" t="str">
        <v>MASTER-50794</v>
      </c>
      <c r="AB4114" t="str">
        <v>HAFU</v>
      </c>
      <c r="AC4114" t="str">
        <v>MASTER-19234</v>
      </c>
    </row>
    <row r="4115" spans="1:29" x14ac:dyDescent="0.2">
      <c r="A4115" t="s">
        <v>4</v>
      </c>
      <c r="B4115" t="s">
        <v>125</v>
      </c>
      <c r="C4115" t="s">
        <v>7</v>
      </c>
      <c r="D4115" t="s">
        <v>126</v>
      </c>
      <c r="Y4115" t="str">
        <v>HAFQ</v>
      </c>
      <c r="Z4115" t="str">
        <v>MASTER-47583</v>
      </c>
      <c r="AB4115" t="str">
        <v>HAFU</v>
      </c>
      <c r="AC4115" t="str">
        <v>MASTER-19235</v>
      </c>
    </row>
    <row r="4116" spans="1:29" x14ac:dyDescent="0.2">
      <c r="A4116" t="s">
        <v>4</v>
      </c>
      <c r="B4116" t="s">
        <v>325</v>
      </c>
      <c r="C4116" t="s">
        <v>7</v>
      </c>
      <c r="D4116" t="s">
        <v>126</v>
      </c>
      <c r="Y4116" t="str">
        <v>HAFQ</v>
      </c>
      <c r="Z4116" t="str">
        <v>MASTER-47585</v>
      </c>
      <c r="AB4116" t="str">
        <v>HAFU</v>
      </c>
      <c r="AC4116" t="str">
        <v>MASTER-19236</v>
      </c>
    </row>
    <row r="4117" spans="1:29" x14ac:dyDescent="0.2">
      <c r="A4117" t="s">
        <v>4</v>
      </c>
      <c r="B4117" t="s">
        <v>443</v>
      </c>
      <c r="C4117" t="s">
        <v>7</v>
      </c>
      <c r="D4117" t="s">
        <v>126</v>
      </c>
      <c r="Y4117" t="str">
        <v>HAFQ</v>
      </c>
      <c r="Z4117" t="str">
        <v>MASTER-47589</v>
      </c>
      <c r="AB4117" t="str">
        <v>HAFU</v>
      </c>
      <c r="AC4117" t="str">
        <v>MASTER-19237</v>
      </c>
    </row>
    <row r="4118" spans="1:29" x14ac:dyDescent="0.2">
      <c r="A4118" t="s">
        <v>777</v>
      </c>
      <c r="B4118" t="s">
        <v>325</v>
      </c>
      <c r="C4118" t="s">
        <v>7</v>
      </c>
      <c r="D4118" t="s">
        <v>126</v>
      </c>
      <c r="Y4118" t="str">
        <v>HAFQ</v>
      </c>
      <c r="Z4118" t="str">
        <v>MASTER-47590</v>
      </c>
      <c r="AB4118" t="str">
        <v>HAFU</v>
      </c>
      <c r="AC4118" t="str">
        <v>MASTER-19240</v>
      </c>
    </row>
    <row r="4119" spans="1:29" x14ac:dyDescent="0.2">
      <c r="A4119" t="s">
        <v>785</v>
      </c>
      <c r="B4119" t="s">
        <v>325</v>
      </c>
      <c r="C4119" t="s">
        <v>7</v>
      </c>
      <c r="D4119" t="s">
        <v>126</v>
      </c>
      <c r="Y4119" t="str">
        <v>HAFQ</v>
      </c>
      <c r="Z4119" t="str">
        <v>MASTER-49276</v>
      </c>
      <c r="AB4119" t="str">
        <v>HAFU</v>
      </c>
      <c r="AC4119" t="str">
        <v>MASTER-42153</v>
      </c>
    </row>
    <row r="4120" spans="1:29" x14ac:dyDescent="0.2">
      <c r="A4120" t="s">
        <v>802</v>
      </c>
      <c r="B4120" t="s">
        <v>325</v>
      </c>
      <c r="C4120" t="s">
        <v>7</v>
      </c>
      <c r="D4120" t="s">
        <v>126</v>
      </c>
      <c r="Y4120" t="str">
        <v>HAFQ</v>
      </c>
      <c r="Z4120" t="str">
        <v>MASTER-62898</v>
      </c>
      <c r="AB4120" t="str">
        <v>HAFU</v>
      </c>
      <c r="AC4120" t="str">
        <v>MASTER-42154</v>
      </c>
    </row>
    <row r="4121" spans="1:29" x14ac:dyDescent="0.2">
      <c r="A4121" t="s">
        <v>807</v>
      </c>
      <c r="B4121" t="s">
        <v>325</v>
      </c>
      <c r="C4121" t="s">
        <v>7</v>
      </c>
      <c r="D4121" t="s">
        <v>126</v>
      </c>
      <c r="Y4121" t="str">
        <v>HAFQ</v>
      </c>
      <c r="Z4121" t="str">
        <v>MASTER-42144</v>
      </c>
      <c r="AB4121" t="str">
        <v>HAFU</v>
      </c>
      <c r="AC4121" t="str">
        <v>MASTER-42158</v>
      </c>
    </row>
    <row r="4122" spans="1:29" x14ac:dyDescent="0.2">
      <c r="A4122" t="s">
        <v>813</v>
      </c>
      <c r="B4122" t="s">
        <v>1164</v>
      </c>
      <c r="C4122" t="s">
        <v>7</v>
      </c>
      <c r="D4122" t="s">
        <v>126</v>
      </c>
      <c r="Y4122" t="str">
        <v>HAFQ</v>
      </c>
      <c r="Z4122" t="str">
        <v>MASTER-18076</v>
      </c>
      <c r="AB4122" t="str">
        <v>HAFU</v>
      </c>
      <c r="AC4122" t="str">
        <v>MASTER-42159</v>
      </c>
    </row>
    <row r="4123" spans="1:29" x14ac:dyDescent="0.2">
      <c r="A4123" t="s">
        <v>813</v>
      </c>
      <c r="B4123" t="s">
        <v>1166</v>
      </c>
      <c r="C4123" t="s">
        <v>7</v>
      </c>
      <c r="D4123" t="s">
        <v>126</v>
      </c>
      <c r="Y4123" t="str">
        <v>HAFQ</v>
      </c>
      <c r="Z4123" t="str">
        <v>MASTER-19252</v>
      </c>
      <c r="AB4123" t="str">
        <v>HAFU</v>
      </c>
      <c r="AC4123" t="str">
        <v>MASTER-19235</v>
      </c>
    </row>
    <row r="4124" spans="1:29" x14ac:dyDescent="0.2">
      <c r="A4124" t="s">
        <v>4</v>
      </c>
      <c r="B4124" t="s">
        <v>14</v>
      </c>
      <c r="C4124" t="s">
        <v>7</v>
      </c>
      <c r="D4124" t="s">
        <v>15</v>
      </c>
      <c r="Y4124" t="str">
        <v>HAFQ</v>
      </c>
      <c r="Z4124" t="str">
        <v>MASTER-19253</v>
      </c>
      <c r="AB4124" t="str">
        <v>HAFU</v>
      </c>
      <c r="AC4124" t="str">
        <v>MASTER-19236</v>
      </c>
    </row>
    <row r="4125" spans="1:29" x14ac:dyDescent="0.2">
      <c r="A4125" t="s">
        <v>4</v>
      </c>
      <c r="B4125" t="s">
        <v>68</v>
      </c>
      <c r="C4125" t="s">
        <v>7</v>
      </c>
      <c r="D4125" t="s">
        <v>15</v>
      </c>
      <c r="Y4125" t="str">
        <v>HAFQ</v>
      </c>
      <c r="Z4125" t="str">
        <v>MASTER-19278</v>
      </c>
      <c r="AB4125" t="str">
        <v>HAFU</v>
      </c>
      <c r="AC4125" t="str">
        <v>MASTER-19237</v>
      </c>
    </row>
    <row r="4126" spans="1:29" x14ac:dyDescent="0.2">
      <c r="A4126" t="s">
        <v>4</v>
      </c>
      <c r="B4126" t="s">
        <v>107</v>
      </c>
      <c r="C4126" t="s">
        <v>7</v>
      </c>
      <c r="D4126" t="s">
        <v>15</v>
      </c>
      <c r="Y4126" t="str">
        <v>HAFQ</v>
      </c>
      <c r="Z4126" t="str">
        <v>MASTER-42159</v>
      </c>
      <c r="AB4126" t="str">
        <v>HAFU</v>
      </c>
      <c r="AC4126" t="str">
        <v>MASTER-19240</v>
      </c>
    </row>
    <row r="4127" spans="1:29" x14ac:dyDescent="0.2">
      <c r="A4127" t="s">
        <v>4</v>
      </c>
      <c r="B4127" t="s">
        <v>205</v>
      </c>
      <c r="C4127" t="s">
        <v>7</v>
      </c>
      <c r="D4127" t="s">
        <v>15</v>
      </c>
      <c r="Y4127" t="str">
        <v>HAFQ</v>
      </c>
      <c r="Z4127" t="str">
        <v>MASTER-42168</v>
      </c>
      <c r="AB4127" t="str">
        <v>HAFU</v>
      </c>
      <c r="AC4127" t="str">
        <v>MASTER-19241</v>
      </c>
    </row>
    <row r="4128" spans="1:29" x14ac:dyDescent="0.2">
      <c r="A4128" t="s">
        <v>4</v>
      </c>
      <c r="B4128" t="s">
        <v>394</v>
      </c>
      <c r="C4128" t="s">
        <v>7</v>
      </c>
      <c r="D4128" t="s">
        <v>15</v>
      </c>
      <c r="Y4128" t="str">
        <v>HAFQ</v>
      </c>
      <c r="Z4128" t="str">
        <v>MASTER-42169</v>
      </c>
      <c r="AB4128" t="str">
        <v>HAFU</v>
      </c>
      <c r="AC4128" t="str">
        <v>MASTER-25416</v>
      </c>
    </row>
    <row r="4129" spans="1:29" x14ac:dyDescent="0.2">
      <c r="A4129" t="s">
        <v>4</v>
      </c>
      <c r="B4129" t="s">
        <v>549</v>
      </c>
      <c r="C4129" t="s">
        <v>7</v>
      </c>
      <c r="D4129" t="s">
        <v>15</v>
      </c>
      <c r="Y4129" t="str">
        <v>HAFQ</v>
      </c>
      <c r="Z4129" t="str">
        <v>MASTER-19252</v>
      </c>
      <c r="AB4129" t="str">
        <v>HAFU</v>
      </c>
      <c r="AC4129" t="str">
        <v>MASTER-42153</v>
      </c>
    </row>
    <row r="4130" spans="1:29" x14ac:dyDescent="0.2">
      <c r="A4130" t="s">
        <v>4</v>
      </c>
      <c r="B4130" t="s">
        <v>708</v>
      </c>
      <c r="C4130" t="s">
        <v>7</v>
      </c>
      <c r="D4130" t="s">
        <v>15</v>
      </c>
      <c r="Y4130" t="str">
        <v>HAFQ</v>
      </c>
      <c r="Z4130" t="str">
        <v>MASTER-19254</v>
      </c>
      <c r="AB4130" t="str">
        <v>HAFU</v>
      </c>
      <c r="AC4130" t="str">
        <v>MASTER-42158</v>
      </c>
    </row>
    <row r="4131" spans="1:29" x14ac:dyDescent="0.2">
      <c r="A4131" t="s">
        <v>777</v>
      </c>
      <c r="B4131" t="s">
        <v>14</v>
      </c>
      <c r="C4131" t="s">
        <v>7</v>
      </c>
      <c r="D4131" t="s">
        <v>15</v>
      </c>
      <c r="Y4131" t="str">
        <v>HAFQ</v>
      </c>
      <c r="Z4131" t="str">
        <v>MASTER-50080</v>
      </c>
      <c r="AB4131" t="str">
        <v>HAFU</v>
      </c>
      <c r="AC4131" t="str">
        <v>MASTER-50664</v>
      </c>
    </row>
    <row r="4132" spans="1:29" x14ac:dyDescent="0.2">
      <c r="A4132" t="s">
        <v>777</v>
      </c>
      <c r="B4132" t="s">
        <v>68</v>
      </c>
      <c r="C4132" t="s">
        <v>7</v>
      </c>
      <c r="D4132" t="s">
        <v>15</v>
      </c>
      <c r="Y4132" t="str">
        <v>HAFQ</v>
      </c>
      <c r="Z4132" t="str">
        <v>MASTER-19252</v>
      </c>
      <c r="AB4132" t="str">
        <v>HAFU</v>
      </c>
      <c r="AC4132" t="str">
        <v>MASTER-50665</v>
      </c>
    </row>
    <row r="4133" spans="1:29" x14ac:dyDescent="0.2">
      <c r="A4133" t="s">
        <v>777</v>
      </c>
      <c r="B4133" t="s">
        <v>107</v>
      </c>
      <c r="C4133" t="s">
        <v>7</v>
      </c>
      <c r="D4133" t="s">
        <v>15</v>
      </c>
      <c r="Y4133" t="str">
        <v>HAFQ</v>
      </c>
      <c r="Z4133" t="str">
        <v>MASTER-42168</v>
      </c>
      <c r="AB4133" t="str">
        <v>HAFU</v>
      </c>
      <c r="AC4133" t="str">
        <v>MASTER-50667</v>
      </c>
    </row>
    <row r="4134" spans="1:29" x14ac:dyDescent="0.2">
      <c r="A4134" t="s">
        <v>777</v>
      </c>
      <c r="B4134" t="s">
        <v>205</v>
      </c>
      <c r="C4134" t="s">
        <v>7</v>
      </c>
      <c r="D4134" t="s">
        <v>15</v>
      </c>
      <c r="Y4134" t="str">
        <v>HAFQ</v>
      </c>
      <c r="Z4134" t="str">
        <v>MASTER-42159</v>
      </c>
      <c r="AB4134" t="str">
        <v>HAFU</v>
      </c>
      <c r="AC4134" t="str">
        <v>MASTER-50669</v>
      </c>
    </row>
    <row r="4135" spans="1:29" x14ac:dyDescent="0.2">
      <c r="A4135" t="s">
        <v>777</v>
      </c>
      <c r="B4135" t="s">
        <v>394</v>
      </c>
      <c r="C4135" t="s">
        <v>7</v>
      </c>
      <c r="D4135" t="s">
        <v>15</v>
      </c>
      <c r="Y4135" t="str">
        <v>HAFQ</v>
      </c>
      <c r="Z4135" t="str">
        <v>MASTER-18351</v>
      </c>
      <c r="AB4135" t="str">
        <v>HAFU</v>
      </c>
      <c r="AC4135" t="str">
        <v>MASTER-50670</v>
      </c>
    </row>
    <row r="4136" spans="1:29" x14ac:dyDescent="0.2">
      <c r="A4136" t="s">
        <v>777</v>
      </c>
      <c r="B4136" t="s">
        <v>549</v>
      </c>
      <c r="C4136" t="s">
        <v>7</v>
      </c>
      <c r="D4136" t="s">
        <v>15</v>
      </c>
      <c r="Y4136" t="str">
        <v>HAFQ</v>
      </c>
      <c r="Z4136" t="str">
        <v>MASTER-18352</v>
      </c>
      <c r="AB4136" t="str">
        <v>HAFU</v>
      </c>
      <c r="AC4136" t="str">
        <v>MASTER-19594</v>
      </c>
    </row>
    <row r="4137" spans="1:29" x14ac:dyDescent="0.2">
      <c r="A4137" t="s">
        <v>777</v>
      </c>
      <c r="B4137" t="s">
        <v>708</v>
      </c>
      <c r="C4137" t="s">
        <v>7</v>
      </c>
      <c r="D4137" t="s">
        <v>15</v>
      </c>
      <c r="Y4137" t="str">
        <v>HAFQ</v>
      </c>
      <c r="Z4137" t="str">
        <v>MASTER-18354</v>
      </c>
      <c r="AB4137" t="str">
        <v>HAFU</v>
      </c>
      <c r="AC4137" t="str">
        <v>MASTER-18044</v>
      </c>
    </row>
    <row r="4138" spans="1:29" x14ac:dyDescent="0.2">
      <c r="A4138" t="s">
        <v>785</v>
      </c>
      <c r="B4138" t="s">
        <v>14</v>
      </c>
      <c r="C4138" t="s">
        <v>7</v>
      </c>
      <c r="D4138" t="s">
        <v>15</v>
      </c>
      <c r="Y4138" t="str">
        <v>HAFQ</v>
      </c>
      <c r="Z4138" t="str">
        <v>MASTER-18355</v>
      </c>
      <c r="AB4138" t="str">
        <v>HAFU</v>
      </c>
      <c r="AC4138" t="str">
        <v>MASTER-18045</v>
      </c>
    </row>
    <row r="4139" spans="1:29" x14ac:dyDescent="0.2">
      <c r="A4139" t="s">
        <v>785</v>
      </c>
      <c r="B4139" t="s">
        <v>68</v>
      </c>
      <c r="C4139" t="s">
        <v>7</v>
      </c>
      <c r="D4139" t="s">
        <v>15</v>
      </c>
      <c r="Y4139" t="str">
        <v>HAFQ</v>
      </c>
      <c r="Z4139" t="str">
        <v>MASTER-18359</v>
      </c>
      <c r="AB4139" t="str">
        <v>HAFU</v>
      </c>
      <c r="AC4139" t="str">
        <v>MASTER-18053</v>
      </c>
    </row>
    <row r="4140" spans="1:29" x14ac:dyDescent="0.2">
      <c r="A4140" t="s">
        <v>785</v>
      </c>
      <c r="B4140" t="s">
        <v>107</v>
      </c>
      <c r="C4140" t="s">
        <v>7</v>
      </c>
      <c r="D4140" t="s">
        <v>15</v>
      </c>
      <c r="Y4140" t="str">
        <v>HAFQ</v>
      </c>
      <c r="Z4140" t="str">
        <v>MASTER-18360</v>
      </c>
      <c r="AB4140" t="str">
        <v>HAFU</v>
      </c>
      <c r="AC4140" t="str">
        <v>MASTER-18068</v>
      </c>
    </row>
    <row r="4141" spans="1:29" x14ac:dyDescent="0.2">
      <c r="A4141" t="s">
        <v>785</v>
      </c>
      <c r="B4141" t="s">
        <v>205</v>
      </c>
      <c r="C4141" t="s">
        <v>7</v>
      </c>
      <c r="D4141" t="s">
        <v>15</v>
      </c>
      <c r="Y4141" t="str">
        <v>HAFQ</v>
      </c>
      <c r="Z4141" t="str">
        <v>MASTER-50242</v>
      </c>
      <c r="AB4141" t="str">
        <v>HAFU</v>
      </c>
      <c r="AC4141" t="str">
        <v>MASTER-18069</v>
      </c>
    </row>
    <row r="4142" spans="1:29" x14ac:dyDescent="0.2">
      <c r="A4142" t="s">
        <v>785</v>
      </c>
      <c r="B4142" t="s">
        <v>708</v>
      </c>
      <c r="C4142" t="s">
        <v>7</v>
      </c>
      <c r="D4142" t="s">
        <v>15</v>
      </c>
      <c r="Y4142" t="str">
        <v>HAFQ</v>
      </c>
      <c r="Z4142" t="str">
        <v>MASTER-51893</v>
      </c>
      <c r="AB4142" t="str">
        <v>HAFU</v>
      </c>
      <c r="AC4142" t="str">
        <v>MASTER-18070</v>
      </c>
    </row>
    <row r="4143" spans="1:29" x14ac:dyDescent="0.2">
      <c r="A4143" t="s">
        <v>802</v>
      </c>
      <c r="B4143" t="s">
        <v>14</v>
      </c>
      <c r="C4143" t="s">
        <v>7</v>
      </c>
      <c r="D4143" t="s">
        <v>15</v>
      </c>
      <c r="Y4143" t="str">
        <v>HAFQ</v>
      </c>
      <c r="Z4143" t="str">
        <v>MASTER-51894</v>
      </c>
      <c r="AB4143" t="str">
        <v>HAFU</v>
      </c>
      <c r="AC4143" t="str">
        <v>MASTER-18081</v>
      </c>
    </row>
    <row r="4144" spans="1:29" x14ac:dyDescent="0.2">
      <c r="A4144" t="s">
        <v>802</v>
      </c>
      <c r="B4144" t="s">
        <v>68</v>
      </c>
      <c r="C4144" t="s">
        <v>7</v>
      </c>
      <c r="D4144" t="s">
        <v>15</v>
      </c>
      <c r="Y4144" t="str">
        <v>HAFQ</v>
      </c>
      <c r="Z4144" t="str">
        <v>MASTER-42182</v>
      </c>
      <c r="AB4144" t="str">
        <v>HAFU</v>
      </c>
      <c r="AC4144" t="str">
        <v>MASTER-18086</v>
      </c>
    </row>
    <row r="4145" spans="1:29" x14ac:dyDescent="0.2">
      <c r="A4145" t="s">
        <v>802</v>
      </c>
      <c r="B4145" t="s">
        <v>107</v>
      </c>
      <c r="C4145" t="s">
        <v>7</v>
      </c>
      <c r="D4145" t="s">
        <v>15</v>
      </c>
      <c r="Y4145" t="str">
        <v>HAFQ</v>
      </c>
      <c r="Z4145" t="str">
        <v>MASTER-42187</v>
      </c>
      <c r="AB4145" t="str">
        <v>HAFU</v>
      </c>
      <c r="AC4145" t="str">
        <v>MASTER-18104</v>
      </c>
    </row>
    <row r="4146" spans="1:29" x14ac:dyDescent="0.2">
      <c r="A4146" t="s">
        <v>802</v>
      </c>
      <c r="B4146" t="s">
        <v>205</v>
      </c>
      <c r="C4146" t="s">
        <v>7</v>
      </c>
      <c r="D4146" t="s">
        <v>15</v>
      </c>
      <c r="Y4146" t="str">
        <v>HAFQ</v>
      </c>
      <c r="Z4146" t="str">
        <v>MASTER-42188</v>
      </c>
      <c r="AB4146" t="str">
        <v>HAFU</v>
      </c>
      <c r="AC4146" t="str">
        <v>MASTER-18105</v>
      </c>
    </row>
    <row r="4147" spans="1:29" x14ac:dyDescent="0.2">
      <c r="A4147" t="s">
        <v>802</v>
      </c>
      <c r="B4147" t="s">
        <v>708</v>
      </c>
      <c r="C4147" t="s">
        <v>7</v>
      </c>
      <c r="D4147" t="s">
        <v>15</v>
      </c>
      <c r="Y4147" t="str">
        <v>HAFQ</v>
      </c>
      <c r="Z4147" t="str">
        <v>MASTER-42189</v>
      </c>
      <c r="AB4147" t="str">
        <v>HAFU</v>
      </c>
      <c r="AC4147" t="str">
        <v>MASTER-18111</v>
      </c>
    </row>
    <row r="4148" spans="1:29" x14ac:dyDescent="0.2">
      <c r="A4148" t="s">
        <v>807</v>
      </c>
      <c r="B4148" t="s">
        <v>14</v>
      </c>
      <c r="C4148" t="s">
        <v>7</v>
      </c>
      <c r="D4148" t="s">
        <v>15</v>
      </c>
      <c r="Y4148" t="str">
        <v>HAFQ</v>
      </c>
      <c r="Z4148" t="str">
        <v>MASTER-42191</v>
      </c>
      <c r="AB4148" t="str">
        <v>HAFU</v>
      </c>
      <c r="AC4148" t="str">
        <v>MASTER-18112</v>
      </c>
    </row>
    <row r="4149" spans="1:29" x14ac:dyDescent="0.2">
      <c r="A4149" t="s">
        <v>807</v>
      </c>
      <c r="B4149" t="s">
        <v>68</v>
      </c>
      <c r="C4149" t="s">
        <v>7</v>
      </c>
      <c r="D4149" t="s">
        <v>15</v>
      </c>
      <c r="Y4149" t="str">
        <v>HAFQ</v>
      </c>
      <c r="Z4149" t="str">
        <v>MASTER-42106</v>
      </c>
      <c r="AB4149" t="str">
        <v>HAFU</v>
      </c>
      <c r="AC4149" t="str">
        <v>MASTER-19242</v>
      </c>
    </row>
    <row r="4150" spans="1:29" x14ac:dyDescent="0.2">
      <c r="A4150" t="s">
        <v>807</v>
      </c>
      <c r="B4150" t="s">
        <v>107</v>
      </c>
      <c r="C4150" t="s">
        <v>7</v>
      </c>
      <c r="D4150" t="s">
        <v>15</v>
      </c>
      <c r="Y4150" t="str">
        <v>HAFQ</v>
      </c>
      <c r="Z4150" t="str">
        <v>MASTER-42110</v>
      </c>
      <c r="AB4150" t="str">
        <v>HAFU</v>
      </c>
      <c r="AC4150" t="str">
        <v>MASTER-19447</v>
      </c>
    </row>
    <row r="4151" spans="1:29" x14ac:dyDescent="0.2">
      <c r="A4151" t="s">
        <v>807</v>
      </c>
      <c r="B4151" t="s">
        <v>205</v>
      </c>
      <c r="C4151" t="s">
        <v>7</v>
      </c>
      <c r="D4151" t="s">
        <v>15</v>
      </c>
      <c r="Y4151" t="str">
        <v>HAFQ</v>
      </c>
      <c r="Z4151" t="str">
        <v>MASTER-42111</v>
      </c>
      <c r="AB4151" t="str">
        <v>HAFU</v>
      </c>
      <c r="AC4151" t="str">
        <v>MASTER-42106</v>
      </c>
    </row>
    <row r="4152" spans="1:29" x14ac:dyDescent="0.2">
      <c r="A4152" t="s">
        <v>807</v>
      </c>
      <c r="B4152" t="s">
        <v>708</v>
      </c>
      <c r="C4152" t="s">
        <v>7</v>
      </c>
      <c r="D4152" t="s">
        <v>15</v>
      </c>
      <c r="Y4152" t="str">
        <v>HAFQ</v>
      </c>
      <c r="Z4152" t="str">
        <v>MASTER-42112</v>
      </c>
      <c r="AB4152" t="str">
        <v>HAFU</v>
      </c>
      <c r="AC4152" t="str">
        <v>MASTER-42110</v>
      </c>
    </row>
    <row r="4153" spans="1:29" x14ac:dyDescent="0.2">
      <c r="A4153" t="s">
        <v>813</v>
      </c>
      <c r="B4153" t="s">
        <v>1164</v>
      </c>
      <c r="C4153" t="s">
        <v>7</v>
      </c>
      <c r="D4153" t="s">
        <v>15</v>
      </c>
      <c r="Y4153" t="str">
        <v>HAFQ</v>
      </c>
      <c r="Z4153" t="str">
        <v>MASTER-42177</v>
      </c>
      <c r="AB4153" t="str">
        <v>HAFU</v>
      </c>
      <c r="AC4153" t="str">
        <v>MASTER-42111</v>
      </c>
    </row>
    <row r="4154" spans="1:29" x14ac:dyDescent="0.2">
      <c r="A4154" t="s">
        <v>813</v>
      </c>
      <c r="B4154" t="s">
        <v>1166</v>
      </c>
      <c r="C4154" t="s">
        <v>7</v>
      </c>
      <c r="D4154" t="s">
        <v>15</v>
      </c>
      <c r="Y4154" t="str">
        <v>HAFQ</v>
      </c>
      <c r="Z4154" t="str">
        <v>MASTER-42178</v>
      </c>
      <c r="AB4154" t="str">
        <v>HAFU</v>
      </c>
      <c r="AC4154" t="str">
        <v>MASTER-42112</v>
      </c>
    </row>
    <row r="4155" spans="1:29" x14ac:dyDescent="0.2">
      <c r="A4155" t="s">
        <v>4</v>
      </c>
      <c r="B4155" t="s">
        <v>705</v>
      </c>
      <c r="C4155" t="s">
        <v>7</v>
      </c>
      <c r="D4155" t="s">
        <v>707</v>
      </c>
      <c r="Y4155" t="str">
        <v>HAFQ</v>
      </c>
      <c r="Z4155" t="str">
        <v>MASTER-42180</v>
      </c>
      <c r="AB4155" t="str">
        <v>HAFU</v>
      </c>
      <c r="AC4155" t="str">
        <v>MASTER-50004</v>
      </c>
    </row>
    <row r="4156" spans="1:29" x14ac:dyDescent="0.2">
      <c r="A4156" t="s">
        <v>4</v>
      </c>
      <c r="B4156" t="s">
        <v>708</v>
      </c>
      <c r="C4156" t="s">
        <v>7</v>
      </c>
      <c r="D4156" t="s">
        <v>707</v>
      </c>
      <c r="Y4156" t="str">
        <v>HAFQ</v>
      </c>
      <c r="Z4156" t="str">
        <v>MASTER-42182</v>
      </c>
      <c r="AB4156" t="str">
        <v>HAFU</v>
      </c>
      <c r="AC4156" t="str">
        <v>MASTER-50005</v>
      </c>
    </row>
    <row r="4157" spans="1:29" x14ac:dyDescent="0.2">
      <c r="A4157" t="s">
        <v>777</v>
      </c>
      <c r="B4157" t="s">
        <v>705</v>
      </c>
      <c r="C4157" t="s">
        <v>7</v>
      </c>
      <c r="D4157" t="s">
        <v>707</v>
      </c>
      <c r="Y4157" t="str">
        <v>HAFQ</v>
      </c>
      <c r="Z4157" t="str">
        <v>MASTER-42188</v>
      </c>
      <c r="AB4157" t="str">
        <v>HAFU</v>
      </c>
      <c r="AC4157" t="str">
        <v>MASTER-51662</v>
      </c>
    </row>
    <row r="4158" spans="1:29" x14ac:dyDescent="0.2">
      <c r="A4158" t="s">
        <v>777</v>
      </c>
      <c r="B4158" t="s">
        <v>708</v>
      </c>
      <c r="C4158" t="s">
        <v>7</v>
      </c>
      <c r="D4158" t="s">
        <v>707</v>
      </c>
      <c r="Y4158" t="str">
        <v>HAFQ</v>
      </c>
      <c r="Z4158" t="str">
        <v>MASTER-42191</v>
      </c>
      <c r="AB4158" t="str">
        <v>HAFU</v>
      </c>
      <c r="AC4158" t="str">
        <v>MASTER-51663</v>
      </c>
    </row>
    <row r="4159" spans="1:29" x14ac:dyDescent="0.2">
      <c r="A4159" t="s">
        <v>785</v>
      </c>
      <c r="B4159" t="s">
        <v>705</v>
      </c>
      <c r="C4159" t="s">
        <v>7</v>
      </c>
      <c r="D4159" t="s">
        <v>707</v>
      </c>
      <c r="Y4159" t="str">
        <v>HAFQ</v>
      </c>
      <c r="Z4159" t="str">
        <v>MASTER-42192</v>
      </c>
      <c r="AB4159" t="str">
        <v>HAFU</v>
      </c>
      <c r="AC4159" t="str">
        <v>MASTER-19239</v>
      </c>
    </row>
    <row r="4160" spans="1:29" x14ac:dyDescent="0.2">
      <c r="A4160" t="s">
        <v>785</v>
      </c>
      <c r="B4160" t="s">
        <v>708</v>
      </c>
      <c r="C4160" t="s">
        <v>7</v>
      </c>
      <c r="D4160" t="s">
        <v>707</v>
      </c>
      <c r="Y4160" t="str">
        <v>HAFQ</v>
      </c>
      <c r="Z4160" t="str">
        <v>MASTER-49260</v>
      </c>
      <c r="AB4160" t="str">
        <v>HAFU</v>
      </c>
      <c r="AC4160" t="str">
        <v>MASTER-19240</v>
      </c>
    </row>
    <row r="4161" spans="1:29" x14ac:dyDescent="0.2">
      <c r="A4161" t="s">
        <v>802</v>
      </c>
      <c r="B4161" t="s">
        <v>705</v>
      </c>
      <c r="C4161" t="s">
        <v>7</v>
      </c>
      <c r="D4161" t="s">
        <v>707</v>
      </c>
      <c r="Y4161" t="str">
        <v>HAFQ</v>
      </c>
      <c r="Z4161" t="str">
        <v>MASTER-49262</v>
      </c>
      <c r="AB4161" t="str">
        <v>HAFU</v>
      </c>
      <c r="AC4161" t="str">
        <v>MASTER-19241</v>
      </c>
    </row>
    <row r="4162" spans="1:29" x14ac:dyDescent="0.2">
      <c r="A4162" t="s">
        <v>802</v>
      </c>
      <c r="B4162" t="s">
        <v>708</v>
      </c>
      <c r="C4162" t="s">
        <v>7</v>
      </c>
      <c r="D4162" t="s">
        <v>707</v>
      </c>
      <c r="Y4162" t="str">
        <v>HAFQ</v>
      </c>
      <c r="Z4162" t="str">
        <v>MASTER-49266</v>
      </c>
      <c r="AB4162" t="str">
        <v>HAFU</v>
      </c>
      <c r="AC4162" t="str">
        <v>MASTER-19242</v>
      </c>
    </row>
    <row r="4163" spans="1:29" x14ac:dyDescent="0.2">
      <c r="A4163" t="s">
        <v>807</v>
      </c>
      <c r="B4163" t="s">
        <v>705</v>
      </c>
      <c r="C4163" t="s">
        <v>7</v>
      </c>
      <c r="D4163" t="s">
        <v>707</v>
      </c>
      <c r="Y4163" t="str">
        <v>HAFQ</v>
      </c>
      <c r="Z4163" t="str">
        <v>MASTER-50794</v>
      </c>
      <c r="AB4163" t="str">
        <v>HAFU</v>
      </c>
      <c r="AC4163" t="str">
        <v>MASTER-50664</v>
      </c>
    </row>
    <row r="4164" spans="1:29" x14ac:dyDescent="0.2">
      <c r="A4164" t="s">
        <v>807</v>
      </c>
      <c r="B4164" t="s">
        <v>708</v>
      </c>
      <c r="C4164" t="s">
        <v>7</v>
      </c>
      <c r="D4164" t="s">
        <v>707</v>
      </c>
      <c r="Y4164" t="str">
        <v>HAFQ</v>
      </c>
      <c r="Z4164" t="str">
        <v>MASTER-60679</v>
      </c>
      <c r="AB4164" t="str">
        <v>HAFU</v>
      </c>
      <c r="AC4164" t="str">
        <v>MASTER-42154</v>
      </c>
    </row>
    <row r="4165" spans="1:29" x14ac:dyDescent="0.2">
      <c r="A4165" t="s">
        <v>813</v>
      </c>
      <c r="B4165" t="s">
        <v>874</v>
      </c>
      <c r="C4165" t="s">
        <v>7</v>
      </c>
      <c r="D4165" t="s">
        <v>707</v>
      </c>
      <c r="Y4165" t="str">
        <v>HAFQ</v>
      </c>
      <c r="Z4165" t="str">
        <v>MASTER-60680</v>
      </c>
      <c r="AB4165" t="str">
        <v>HAFU</v>
      </c>
      <c r="AC4165" t="str">
        <v>MASTER-19278</v>
      </c>
    </row>
    <row r="4166" spans="1:29" x14ac:dyDescent="0.2">
      <c r="A4166" t="s">
        <v>813</v>
      </c>
      <c r="B4166" t="s">
        <v>875</v>
      </c>
      <c r="C4166" t="s">
        <v>7</v>
      </c>
      <c r="D4166" t="s">
        <v>707</v>
      </c>
      <c r="Y4166" t="str">
        <v>HAFQ</v>
      </c>
      <c r="Z4166" t="str">
        <v>MASTER-60683</v>
      </c>
      <c r="AB4166" t="str">
        <v>HAFU</v>
      </c>
      <c r="AC4166" t="str">
        <v>MASTER-18101</v>
      </c>
    </row>
    <row r="4167" spans="1:29" x14ac:dyDescent="0.2">
      <c r="A4167" t="s">
        <v>4</v>
      </c>
      <c r="B4167" t="s">
        <v>189</v>
      </c>
      <c r="C4167" t="s">
        <v>7</v>
      </c>
      <c r="D4167" t="s">
        <v>190</v>
      </c>
      <c r="Y4167" t="str">
        <v>HAFQ</v>
      </c>
      <c r="Z4167" t="str">
        <v>MASTER-49260</v>
      </c>
      <c r="AB4167" t="str">
        <v>HAFU</v>
      </c>
      <c r="AC4167" t="str">
        <v>MASTER-18102</v>
      </c>
    </row>
    <row r="4168" spans="1:29" x14ac:dyDescent="0.2">
      <c r="A4168" t="s">
        <v>4</v>
      </c>
      <c r="B4168" t="s">
        <v>708</v>
      </c>
      <c r="C4168" t="s">
        <v>7</v>
      </c>
      <c r="D4168" t="s">
        <v>190</v>
      </c>
      <c r="Y4168" t="str">
        <v>HAFQ</v>
      </c>
      <c r="Z4168" t="str">
        <v>MASTER-49262</v>
      </c>
      <c r="AB4168" t="str">
        <v>HAFU</v>
      </c>
      <c r="AC4168" t="str">
        <v>MASTER-19558</v>
      </c>
    </row>
    <row r="4169" spans="1:29" x14ac:dyDescent="0.2">
      <c r="A4169" t="s">
        <v>777</v>
      </c>
      <c r="B4169" t="s">
        <v>189</v>
      </c>
      <c r="C4169" t="s">
        <v>7</v>
      </c>
      <c r="D4169" t="s">
        <v>190</v>
      </c>
      <c r="Y4169" t="str">
        <v>HAFQ</v>
      </c>
      <c r="Z4169" t="str">
        <v>MASTER-50794</v>
      </c>
      <c r="AB4169" t="str">
        <v>HAFU</v>
      </c>
      <c r="AC4169" t="str">
        <v>MASTER-19562</v>
      </c>
    </row>
    <row r="4170" spans="1:29" x14ac:dyDescent="0.2">
      <c r="A4170" t="s">
        <v>777</v>
      </c>
      <c r="B4170" t="s">
        <v>708</v>
      </c>
      <c r="C4170" t="s">
        <v>7</v>
      </c>
      <c r="D4170" t="s">
        <v>190</v>
      </c>
      <c r="Y4170" t="str">
        <v>HAFQ</v>
      </c>
      <c r="Z4170" t="str">
        <v>MASTER-50022</v>
      </c>
      <c r="AB4170" t="str">
        <v>HAFU</v>
      </c>
      <c r="AC4170" t="str">
        <v>MASTER-51533</v>
      </c>
    </row>
    <row r="4171" spans="1:29" x14ac:dyDescent="0.2">
      <c r="A4171" t="s">
        <v>785</v>
      </c>
      <c r="B4171" t="s">
        <v>189</v>
      </c>
      <c r="C4171" t="s">
        <v>7</v>
      </c>
      <c r="D4171" t="s">
        <v>190</v>
      </c>
      <c r="Y4171" t="str">
        <v>HAFQ</v>
      </c>
      <c r="Z4171" t="str">
        <v>MASTER-50022</v>
      </c>
      <c r="AB4171" t="str">
        <v>HAFU</v>
      </c>
      <c r="AC4171" t="str">
        <v>MASTER-18040</v>
      </c>
    </row>
    <row r="4172" spans="1:29" x14ac:dyDescent="0.2">
      <c r="A4172" t="s">
        <v>785</v>
      </c>
      <c r="B4172" t="s">
        <v>708</v>
      </c>
      <c r="C4172" t="s">
        <v>7</v>
      </c>
      <c r="D4172" t="s">
        <v>190</v>
      </c>
      <c r="Y4172" t="str">
        <v>HAFQ</v>
      </c>
      <c r="Z4172" t="str">
        <v>MASTER-18076</v>
      </c>
      <c r="AB4172" t="str">
        <v>HAFU</v>
      </c>
      <c r="AC4172" t="str">
        <v>MASTER-18041</v>
      </c>
    </row>
    <row r="4173" spans="1:29" x14ac:dyDescent="0.2">
      <c r="A4173" t="s">
        <v>802</v>
      </c>
      <c r="B4173" t="s">
        <v>189</v>
      </c>
      <c r="C4173" t="s">
        <v>7</v>
      </c>
      <c r="D4173" t="s">
        <v>190</v>
      </c>
      <c r="Y4173" t="str">
        <v>HAFQ</v>
      </c>
      <c r="Z4173" t="str">
        <v>MASTER-50001</v>
      </c>
      <c r="AB4173" t="str">
        <v>HAFU</v>
      </c>
      <c r="AC4173" t="str">
        <v>MASTER-18042</v>
      </c>
    </row>
    <row r="4174" spans="1:29" x14ac:dyDescent="0.2">
      <c r="A4174" t="s">
        <v>802</v>
      </c>
      <c r="B4174" t="s">
        <v>708</v>
      </c>
      <c r="C4174" t="s">
        <v>7</v>
      </c>
      <c r="D4174" t="s">
        <v>190</v>
      </c>
      <c r="Y4174" t="str">
        <v>HAFQ</v>
      </c>
      <c r="Z4174" t="str">
        <v>MASTER-50004</v>
      </c>
      <c r="AB4174" t="str">
        <v>HAFU</v>
      </c>
      <c r="AC4174" t="str">
        <v>MASTER-18056</v>
      </c>
    </row>
    <row r="4175" spans="1:29" x14ac:dyDescent="0.2">
      <c r="A4175" t="s">
        <v>807</v>
      </c>
      <c r="B4175" t="s">
        <v>189</v>
      </c>
      <c r="C4175" t="s">
        <v>7</v>
      </c>
      <c r="D4175" t="s">
        <v>190</v>
      </c>
      <c r="Y4175" t="str">
        <v>HAFQ</v>
      </c>
      <c r="Z4175" t="str">
        <v>MASTER-50005</v>
      </c>
      <c r="AB4175" t="str">
        <v>HAFU</v>
      </c>
      <c r="AC4175" t="str">
        <v>MASTER-18057</v>
      </c>
    </row>
    <row r="4176" spans="1:29" x14ac:dyDescent="0.2">
      <c r="A4176" t="s">
        <v>807</v>
      </c>
      <c r="B4176" t="s">
        <v>708</v>
      </c>
      <c r="C4176" t="s">
        <v>7</v>
      </c>
      <c r="D4176" t="s">
        <v>190</v>
      </c>
      <c r="Y4176" t="str">
        <v>HAFQ</v>
      </c>
      <c r="Z4176" t="str">
        <v>MASTER-50019</v>
      </c>
      <c r="AB4176" t="str">
        <v>HAFU</v>
      </c>
      <c r="AC4176" t="str">
        <v>MASTER-18065</v>
      </c>
    </row>
    <row r="4177" spans="1:29" x14ac:dyDescent="0.2">
      <c r="A4177" t="s">
        <v>813</v>
      </c>
      <c r="B4177" t="s">
        <v>818</v>
      </c>
      <c r="C4177" t="s">
        <v>7</v>
      </c>
      <c r="D4177" t="s">
        <v>190</v>
      </c>
      <c r="Y4177" t="str">
        <v>HAFQ</v>
      </c>
      <c r="Z4177" t="str">
        <v>MASTER-50020</v>
      </c>
      <c r="AB4177" t="str">
        <v>HAFU</v>
      </c>
      <c r="AC4177" t="str">
        <v>MASTER-18066</v>
      </c>
    </row>
    <row r="4178" spans="1:29" x14ac:dyDescent="0.2">
      <c r="A4178" t="s">
        <v>813</v>
      </c>
      <c r="B4178" t="s">
        <v>832</v>
      </c>
      <c r="C4178" t="s">
        <v>7</v>
      </c>
      <c r="D4178" t="s">
        <v>190</v>
      </c>
      <c r="Y4178" t="str">
        <v>HAFQ</v>
      </c>
      <c r="Z4178" t="str">
        <v>MASTER-51662</v>
      </c>
      <c r="AB4178" t="str">
        <v>HAFU</v>
      </c>
      <c r="AC4178" t="str">
        <v>MASTER-18073</v>
      </c>
    </row>
    <row r="4179" spans="1:29" x14ac:dyDescent="0.2">
      <c r="A4179" t="s">
        <v>813</v>
      </c>
      <c r="B4179" t="s">
        <v>1164</v>
      </c>
      <c r="C4179" t="s">
        <v>7</v>
      </c>
      <c r="D4179" t="s">
        <v>190</v>
      </c>
      <c r="Y4179" t="str">
        <v>HAFQ</v>
      </c>
      <c r="Z4179" t="str">
        <v>MASTER-51663</v>
      </c>
      <c r="AB4179" t="str">
        <v>HAFU</v>
      </c>
      <c r="AC4179" t="str">
        <v>MASTER-18074</v>
      </c>
    </row>
    <row r="4180" spans="1:29" x14ac:dyDescent="0.2">
      <c r="A4180" t="s">
        <v>813</v>
      </c>
      <c r="B4180" t="s">
        <v>1166</v>
      </c>
      <c r="C4180" t="s">
        <v>7</v>
      </c>
      <c r="D4180" t="s">
        <v>190</v>
      </c>
      <c r="Y4180" t="str">
        <v>HAFQ</v>
      </c>
      <c r="Z4180" t="str">
        <v>MASTER-42177</v>
      </c>
      <c r="AB4180" t="str">
        <v>HAFU</v>
      </c>
      <c r="AC4180" t="str">
        <v>MASTER-19234</v>
      </c>
    </row>
    <row r="4181" spans="1:29" x14ac:dyDescent="0.2">
      <c r="A4181" t="s">
        <v>4</v>
      </c>
      <c r="B4181" t="s">
        <v>189</v>
      </c>
      <c r="C4181" t="s">
        <v>7</v>
      </c>
      <c r="D4181" t="s">
        <v>191</v>
      </c>
      <c r="Y4181" t="str">
        <v>HAFQ</v>
      </c>
      <c r="Z4181" t="str">
        <v>MASTER-19459</v>
      </c>
      <c r="AB4181" t="str">
        <v>HAFU</v>
      </c>
      <c r="AC4181" t="str">
        <v>MASTER-19235</v>
      </c>
    </row>
    <row r="4182" spans="1:29" x14ac:dyDescent="0.2">
      <c r="A4182" t="s">
        <v>777</v>
      </c>
      <c r="B4182" t="s">
        <v>189</v>
      </c>
      <c r="C4182" t="s">
        <v>7</v>
      </c>
      <c r="D4182" t="s">
        <v>191</v>
      </c>
      <c r="Y4182" t="str">
        <v>HAFQ</v>
      </c>
      <c r="Z4182" t="str">
        <v>MASTER-51043</v>
      </c>
      <c r="AB4182" t="str">
        <v>HAFU</v>
      </c>
      <c r="AC4182" t="str">
        <v>MASTER-19236</v>
      </c>
    </row>
    <row r="4183" spans="1:29" x14ac:dyDescent="0.2">
      <c r="A4183" t="s">
        <v>785</v>
      </c>
      <c r="B4183" t="s">
        <v>189</v>
      </c>
      <c r="C4183" t="s">
        <v>7</v>
      </c>
      <c r="D4183" t="s">
        <v>191</v>
      </c>
      <c r="Y4183" t="str">
        <v>HAFQ</v>
      </c>
      <c r="Z4183" t="str">
        <v>MASTER-51056</v>
      </c>
      <c r="AB4183" t="str">
        <v>HAFU</v>
      </c>
      <c r="AC4183" t="str">
        <v>MASTER-19237</v>
      </c>
    </row>
    <row r="4184" spans="1:29" x14ac:dyDescent="0.2">
      <c r="A4184" t="s">
        <v>802</v>
      </c>
      <c r="B4184" t="s">
        <v>189</v>
      </c>
      <c r="C4184" t="s">
        <v>7</v>
      </c>
      <c r="D4184" t="s">
        <v>191</v>
      </c>
      <c r="Y4184" t="str">
        <v>HAFQ</v>
      </c>
      <c r="Z4184" t="str">
        <v>MASTER-51076</v>
      </c>
      <c r="AB4184" t="str">
        <v>HAFU</v>
      </c>
      <c r="AC4184" t="str">
        <v>MASTER-19539</v>
      </c>
    </row>
    <row r="4185" spans="1:29" x14ac:dyDescent="0.2">
      <c r="A4185" t="s">
        <v>807</v>
      </c>
      <c r="B4185" t="s">
        <v>189</v>
      </c>
      <c r="C4185" t="s">
        <v>7</v>
      </c>
      <c r="D4185" t="s">
        <v>191</v>
      </c>
      <c r="Y4185" t="str">
        <v>HAFQ</v>
      </c>
      <c r="Z4185" t="str">
        <v>MASTER-19435</v>
      </c>
      <c r="AB4185" t="str">
        <v>HAFU</v>
      </c>
      <c r="AC4185" t="str">
        <v>MASTER-19540</v>
      </c>
    </row>
    <row r="4186" spans="1:29" x14ac:dyDescent="0.2">
      <c r="A4186" t="s">
        <v>4</v>
      </c>
      <c r="B4186" t="s">
        <v>240</v>
      </c>
      <c r="C4186" t="s">
        <v>7</v>
      </c>
      <c r="D4186" t="s">
        <v>241</v>
      </c>
      <c r="Y4186" t="str">
        <v>HAFQ</v>
      </c>
      <c r="Z4186" t="str">
        <v>MASTER-19444</v>
      </c>
      <c r="AB4186" t="str">
        <v>HAFU</v>
      </c>
      <c r="AC4186" t="str">
        <v>MASTER-19541</v>
      </c>
    </row>
    <row r="4187" spans="1:29" x14ac:dyDescent="0.2">
      <c r="A4187" t="s">
        <v>4</v>
      </c>
      <c r="B4187" t="s">
        <v>242</v>
      </c>
      <c r="C4187" t="s">
        <v>7</v>
      </c>
      <c r="D4187" t="s">
        <v>241</v>
      </c>
      <c r="Y4187" t="str">
        <v>HAFQ</v>
      </c>
      <c r="Z4187" t="str">
        <v>MASTER-19535</v>
      </c>
      <c r="AB4187" t="str">
        <v>HAFU</v>
      </c>
      <c r="AC4187" t="str">
        <v>MASTER-19542</v>
      </c>
    </row>
    <row r="4188" spans="1:29" x14ac:dyDescent="0.2">
      <c r="A4188" t="s">
        <v>4</v>
      </c>
      <c r="B4188" t="s">
        <v>243</v>
      </c>
      <c r="C4188" t="s">
        <v>7</v>
      </c>
      <c r="D4188" t="s">
        <v>241</v>
      </c>
      <c r="Y4188" t="str">
        <v>HAFQ</v>
      </c>
      <c r="Z4188" t="str">
        <v>MASTER-51530</v>
      </c>
      <c r="AB4188" t="str">
        <v>HAFU</v>
      </c>
      <c r="AC4188" t="str">
        <v>MASTER-19544</v>
      </c>
    </row>
    <row r="4189" spans="1:29" x14ac:dyDescent="0.2">
      <c r="A4189" t="s">
        <v>4</v>
      </c>
      <c r="B4189" t="s">
        <v>708</v>
      </c>
      <c r="C4189" t="s">
        <v>7</v>
      </c>
      <c r="D4189" t="s">
        <v>241</v>
      </c>
      <c r="Y4189" t="str">
        <v>HAFQ</v>
      </c>
      <c r="Z4189" t="str">
        <v>MASTER-51531</v>
      </c>
      <c r="AB4189" t="str">
        <v>HAFU</v>
      </c>
      <c r="AC4189" t="str">
        <v>MASTER-19545</v>
      </c>
    </row>
    <row r="4190" spans="1:29" x14ac:dyDescent="0.2">
      <c r="A4190" t="s">
        <v>777</v>
      </c>
      <c r="B4190" t="s">
        <v>240</v>
      </c>
      <c r="C4190" t="s">
        <v>7</v>
      </c>
      <c r="D4190" t="s">
        <v>241</v>
      </c>
      <c r="Y4190" t="str">
        <v>HAFQ</v>
      </c>
      <c r="Z4190" t="str">
        <v>MASTER-19239</v>
      </c>
      <c r="AB4190" t="str">
        <v>HAFU</v>
      </c>
      <c r="AC4190" t="str">
        <v>MASTER-19546</v>
      </c>
    </row>
    <row r="4191" spans="1:29" x14ac:dyDescent="0.2">
      <c r="A4191" t="s">
        <v>777</v>
      </c>
      <c r="B4191" t="s">
        <v>242</v>
      </c>
      <c r="C4191" t="s">
        <v>7</v>
      </c>
      <c r="D4191" t="s">
        <v>241</v>
      </c>
      <c r="Y4191" t="str">
        <v>HAFQ</v>
      </c>
      <c r="Z4191" t="str">
        <v>MASTER-19240</v>
      </c>
      <c r="AB4191" t="str">
        <v>HAFU</v>
      </c>
      <c r="AC4191" t="str">
        <v>MASTER-19549</v>
      </c>
    </row>
    <row r="4192" spans="1:29" x14ac:dyDescent="0.2">
      <c r="A4192" t="s">
        <v>777</v>
      </c>
      <c r="B4192" t="s">
        <v>243</v>
      </c>
      <c r="C4192" t="s">
        <v>7</v>
      </c>
      <c r="D4192" t="s">
        <v>241</v>
      </c>
      <c r="Y4192" t="str">
        <v>HAFQ</v>
      </c>
      <c r="Z4192" t="str">
        <v>MASTER-19241</v>
      </c>
      <c r="AB4192" t="str">
        <v>HAFU</v>
      </c>
      <c r="AC4192" t="str">
        <v>MASTER-19550</v>
      </c>
    </row>
    <row r="4193" spans="1:29" x14ac:dyDescent="0.2">
      <c r="A4193" t="s">
        <v>777</v>
      </c>
      <c r="B4193" t="s">
        <v>708</v>
      </c>
      <c r="C4193" t="s">
        <v>7</v>
      </c>
      <c r="D4193" t="s">
        <v>241</v>
      </c>
      <c r="Y4193" t="str">
        <v>HAFQ</v>
      </c>
      <c r="Z4193" t="str">
        <v>MASTER-19242</v>
      </c>
      <c r="AB4193" t="str">
        <v>HAFU</v>
      </c>
      <c r="AC4193" t="str">
        <v>MASTER-19551</v>
      </c>
    </row>
    <row r="4194" spans="1:29" x14ac:dyDescent="0.2">
      <c r="A4194" t="s">
        <v>785</v>
      </c>
      <c r="B4194" t="s">
        <v>240</v>
      </c>
      <c r="C4194" t="s">
        <v>7</v>
      </c>
      <c r="D4194" t="s">
        <v>241</v>
      </c>
      <c r="Y4194" t="str">
        <v>HAFQ</v>
      </c>
      <c r="Z4194" t="str">
        <v>MASTER-25416</v>
      </c>
      <c r="AB4194" t="str">
        <v>HAFU</v>
      </c>
      <c r="AC4194" t="str">
        <v>MASTER-19556</v>
      </c>
    </row>
    <row r="4195" spans="1:29" x14ac:dyDescent="0.2">
      <c r="A4195" t="s">
        <v>785</v>
      </c>
      <c r="B4195" t="s">
        <v>242</v>
      </c>
      <c r="C4195" t="s">
        <v>7</v>
      </c>
      <c r="D4195" t="s">
        <v>241</v>
      </c>
      <c r="Y4195" t="str">
        <v>HAFQ</v>
      </c>
      <c r="Z4195" t="str">
        <v>MASTER-50664</v>
      </c>
      <c r="AB4195" t="str">
        <v>HAFU</v>
      </c>
      <c r="AC4195" t="str">
        <v>MASTER-19560</v>
      </c>
    </row>
    <row r="4196" spans="1:29" x14ac:dyDescent="0.2">
      <c r="A4196" t="s">
        <v>785</v>
      </c>
      <c r="B4196" t="s">
        <v>243</v>
      </c>
      <c r="C4196" t="s">
        <v>7</v>
      </c>
      <c r="D4196" t="s">
        <v>241</v>
      </c>
      <c r="Y4196" t="str">
        <v>HAFQ</v>
      </c>
      <c r="Z4196" t="str">
        <v>MASTER-50665</v>
      </c>
      <c r="AB4196" t="str">
        <v>HAFU</v>
      </c>
      <c r="AC4196" t="str">
        <v>MASTER-19564</v>
      </c>
    </row>
    <row r="4197" spans="1:29" x14ac:dyDescent="0.2">
      <c r="A4197" t="s">
        <v>785</v>
      </c>
      <c r="B4197" t="s">
        <v>708</v>
      </c>
      <c r="C4197" t="s">
        <v>7</v>
      </c>
      <c r="D4197" t="s">
        <v>241</v>
      </c>
      <c r="Y4197" t="str">
        <v>HAFQ</v>
      </c>
      <c r="Z4197" t="str">
        <v>MASTER-51530</v>
      </c>
      <c r="AB4197" t="str">
        <v>HAFU</v>
      </c>
      <c r="AC4197" t="str">
        <v>MASTER-42201</v>
      </c>
    </row>
    <row r="4198" spans="1:29" x14ac:dyDescent="0.2">
      <c r="A4198" t="s">
        <v>802</v>
      </c>
      <c r="B4198" t="s">
        <v>240</v>
      </c>
      <c r="C4198" t="s">
        <v>7</v>
      </c>
      <c r="D4198" t="s">
        <v>241</v>
      </c>
      <c r="Y4198" t="str">
        <v>HAFQ</v>
      </c>
      <c r="Z4198" t="str">
        <v>MASTER-51531</v>
      </c>
      <c r="AB4198" t="str">
        <v>HAFU</v>
      </c>
      <c r="AC4198" t="str">
        <v>MASTER-50001</v>
      </c>
    </row>
    <row r="4199" spans="1:29" x14ac:dyDescent="0.2">
      <c r="A4199" t="s">
        <v>802</v>
      </c>
      <c r="B4199" t="s">
        <v>242</v>
      </c>
      <c r="C4199" t="s">
        <v>7</v>
      </c>
      <c r="D4199" t="s">
        <v>241</v>
      </c>
      <c r="Y4199" t="str">
        <v>HAFQ</v>
      </c>
      <c r="Z4199" t="str">
        <v>MASTER-42153</v>
      </c>
      <c r="AB4199" t="str">
        <v>HAFU</v>
      </c>
      <c r="AC4199" t="str">
        <v>MASTER-50082</v>
      </c>
    </row>
    <row r="4200" spans="1:29" x14ac:dyDescent="0.2">
      <c r="A4200" t="s">
        <v>802</v>
      </c>
      <c r="B4200" t="s">
        <v>243</v>
      </c>
      <c r="C4200" t="s">
        <v>7</v>
      </c>
      <c r="D4200" t="s">
        <v>241</v>
      </c>
      <c r="Y4200" t="str">
        <v>HAFQ</v>
      </c>
      <c r="Z4200" t="str">
        <v>MASTER-19252</v>
      </c>
      <c r="AB4200" t="str">
        <v>HAFU</v>
      </c>
      <c r="AC4200" t="str">
        <v>MASTER-50084</v>
      </c>
    </row>
    <row r="4201" spans="1:29" x14ac:dyDescent="0.2">
      <c r="A4201" t="s">
        <v>802</v>
      </c>
      <c r="B4201" t="s">
        <v>708</v>
      </c>
      <c r="C4201" t="s">
        <v>7</v>
      </c>
      <c r="D4201" t="s">
        <v>241</v>
      </c>
      <c r="Y4201" t="str">
        <v>HAFQ</v>
      </c>
      <c r="Z4201" t="str">
        <v>MASTER-51530</v>
      </c>
      <c r="AB4201" t="str">
        <v>HAFU</v>
      </c>
      <c r="AC4201" t="str">
        <v>MASTER-50193</v>
      </c>
    </row>
    <row r="4202" spans="1:29" x14ac:dyDescent="0.2">
      <c r="A4202" t="s">
        <v>807</v>
      </c>
      <c r="B4202" t="s">
        <v>240</v>
      </c>
      <c r="C4202" t="s">
        <v>7</v>
      </c>
      <c r="D4202" t="s">
        <v>241</v>
      </c>
      <c r="Y4202" t="str">
        <v>HAFQ</v>
      </c>
      <c r="Z4202" t="str">
        <v>MASTER-51531</v>
      </c>
      <c r="AB4202" t="str">
        <v>HAFU</v>
      </c>
      <c r="AC4202" t="str">
        <v>MASTER-51147</v>
      </c>
    </row>
    <row r="4203" spans="1:29" x14ac:dyDescent="0.2">
      <c r="A4203" t="s">
        <v>807</v>
      </c>
      <c r="B4203" t="s">
        <v>242</v>
      </c>
      <c r="C4203" t="s">
        <v>7</v>
      </c>
      <c r="D4203" t="s">
        <v>241</v>
      </c>
      <c r="Y4203" t="str">
        <v>HAFQ</v>
      </c>
      <c r="Z4203" t="str">
        <v>MASTER-42151</v>
      </c>
      <c r="AB4203" t="str">
        <v>HAFU</v>
      </c>
      <c r="AC4203" t="str">
        <v>MASTER-60918</v>
      </c>
    </row>
    <row r="4204" spans="1:29" x14ac:dyDescent="0.2">
      <c r="A4204" t="s">
        <v>807</v>
      </c>
      <c r="B4204" t="s">
        <v>243</v>
      </c>
      <c r="C4204" t="s">
        <v>7</v>
      </c>
      <c r="D4204" t="s">
        <v>241</v>
      </c>
      <c r="Y4204" t="str">
        <v>HAFQ</v>
      </c>
      <c r="Z4204" t="str">
        <v>MASTER-42152</v>
      </c>
      <c r="AB4204" t="str">
        <v>HAFU</v>
      </c>
      <c r="AC4204" t="str">
        <v>MASTER-19553</v>
      </c>
    </row>
    <row r="4205" spans="1:29" x14ac:dyDescent="0.2">
      <c r="A4205" t="s">
        <v>807</v>
      </c>
      <c r="B4205" t="s">
        <v>708</v>
      </c>
      <c r="C4205" t="s">
        <v>7</v>
      </c>
      <c r="D4205" t="s">
        <v>241</v>
      </c>
      <c r="Y4205" t="str">
        <v>HAFQ</v>
      </c>
      <c r="Z4205" t="str">
        <v>MASTER-42153</v>
      </c>
      <c r="AB4205" t="str">
        <v>HAFU</v>
      </c>
      <c r="AC4205" t="str">
        <v>MASTER-19554</v>
      </c>
    </row>
    <row r="4206" spans="1:29" x14ac:dyDescent="0.2">
      <c r="A4206" t="s">
        <v>813</v>
      </c>
      <c r="B4206" t="s">
        <v>1164</v>
      </c>
      <c r="C4206" t="s">
        <v>7</v>
      </c>
      <c r="D4206" t="s">
        <v>241</v>
      </c>
      <c r="Y4206" t="str">
        <v>HAFQ</v>
      </c>
      <c r="Z4206" t="str">
        <v>MASTER-42154</v>
      </c>
      <c r="AB4206" t="str">
        <v>HAFU</v>
      </c>
      <c r="AC4206" t="str">
        <v>MASTER-19555</v>
      </c>
    </row>
    <row r="4207" spans="1:29" x14ac:dyDescent="0.2">
      <c r="A4207" t="s">
        <v>813</v>
      </c>
      <c r="B4207" t="s">
        <v>1166</v>
      </c>
      <c r="C4207" t="s">
        <v>7</v>
      </c>
      <c r="D4207" t="s">
        <v>241</v>
      </c>
      <c r="Y4207" t="str">
        <v>HAFQ</v>
      </c>
      <c r="Z4207" t="str">
        <v>MASTER-50666</v>
      </c>
      <c r="AB4207" t="str">
        <v>HAFU</v>
      </c>
      <c r="AC4207" t="str">
        <v>MASTER-18101</v>
      </c>
    </row>
    <row r="4208" spans="1:29" x14ac:dyDescent="0.2">
      <c r="A4208" t="s">
        <v>4</v>
      </c>
      <c r="B4208" t="s">
        <v>308</v>
      </c>
      <c r="C4208" t="s">
        <v>7</v>
      </c>
      <c r="D4208" t="s">
        <v>309</v>
      </c>
      <c r="Y4208" t="str">
        <v>HAFQ</v>
      </c>
      <c r="Z4208" t="str">
        <v>MASTER-50667</v>
      </c>
      <c r="AB4208" t="str">
        <v>HAFU</v>
      </c>
      <c r="AC4208" t="str">
        <v>MASTER-18102</v>
      </c>
    </row>
    <row r="4209" spans="1:29" x14ac:dyDescent="0.2">
      <c r="A4209" t="s">
        <v>4</v>
      </c>
      <c r="B4209" t="s">
        <v>310</v>
      </c>
      <c r="C4209" t="s">
        <v>7</v>
      </c>
      <c r="D4209" t="s">
        <v>309</v>
      </c>
      <c r="Y4209" t="str">
        <v>HAFQ</v>
      </c>
      <c r="Z4209" t="str">
        <v>MASTER-50669</v>
      </c>
      <c r="AB4209" t="str">
        <v>HAFU</v>
      </c>
      <c r="AC4209" t="str">
        <v>MASTER-19593</v>
      </c>
    </row>
    <row r="4210" spans="1:29" x14ac:dyDescent="0.2">
      <c r="A4210" t="s">
        <v>4</v>
      </c>
      <c r="B4210" t="s">
        <v>311</v>
      </c>
      <c r="C4210" t="s">
        <v>7</v>
      </c>
      <c r="D4210" t="s">
        <v>309</v>
      </c>
      <c r="Y4210" t="str">
        <v>HAFQ</v>
      </c>
      <c r="Z4210" t="str">
        <v>MASTER-50861</v>
      </c>
      <c r="AB4210" t="str">
        <v>HAFU</v>
      </c>
      <c r="AC4210" t="str">
        <v>MASTER-19594</v>
      </c>
    </row>
    <row r="4211" spans="1:29" x14ac:dyDescent="0.2">
      <c r="A4211" t="s">
        <v>4</v>
      </c>
      <c r="B4211" t="s">
        <v>312</v>
      </c>
      <c r="C4211" t="s">
        <v>7</v>
      </c>
      <c r="D4211" t="s">
        <v>309</v>
      </c>
      <c r="Y4211" t="str">
        <v>HAFQ</v>
      </c>
      <c r="Z4211" t="str">
        <v>MASTER-50862</v>
      </c>
      <c r="AB4211" t="str">
        <v>HAFU</v>
      </c>
      <c r="AC4211" t="str">
        <v>MASTER-19598</v>
      </c>
    </row>
    <row r="4212" spans="1:29" x14ac:dyDescent="0.2">
      <c r="A4212" t="s">
        <v>4</v>
      </c>
      <c r="B4212" t="s">
        <v>313</v>
      </c>
      <c r="C4212" t="s">
        <v>7</v>
      </c>
      <c r="D4212" t="s">
        <v>309</v>
      </c>
      <c r="Y4212" t="str">
        <v>HAFQ</v>
      </c>
      <c r="Z4212" t="str">
        <v>MASTER-50863</v>
      </c>
      <c r="AB4212" t="str">
        <v>HAFU</v>
      </c>
      <c r="AC4212" t="str">
        <v>MASTER-19599</v>
      </c>
    </row>
    <row r="4213" spans="1:29" x14ac:dyDescent="0.2">
      <c r="A4213" t="s">
        <v>4</v>
      </c>
      <c r="B4213" t="s">
        <v>708</v>
      </c>
      <c r="C4213" t="s">
        <v>7</v>
      </c>
      <c r="D4213" t="s">
        <v>309</v>
      </c>
      <c r="Y4213" t="str">
        <v>HAFQ</v>
      </c>
      <c r="Z4213" t="str">
        <v>MASTER-50864</v>
      </c>
      <c r="AB4213" t="str">
        <v>HAFU</v>
      </c>
      <c r="AC4213" t="str">
        <v>MASTER-19602</v>
      </c>
    </row>
    <row r="4214" spans="1:29" x14ac:dyDescent="0.2">
      <c r="A4214" t="s">
        <v>777</v>
      </c>
      <c r="B4214" t="s">
        <v>308</v>
      </c>
      <c r="C4214" t="s">
        <v>7</v>
      </c>
      <c r="D4214" t="s">
        <v>309</v>
      </c>
      <c r="Y4214" t="str">
        <v>HAFQ</v>
      </c>
      <c r="Z4214" t="str">
        <v>MASTER-50865</v>
      </c>
      <c r="AB4214" t="str">
        <v>HAFU</v>
      </c>
      <c r="AC4214" t="str">
        <v>MASTER-18622</v>
      </c>
    </row>
    <row r="4215" spans="1:29" x14ac:dyDescent="0.2">
      <c r="A4215" t="s">
        <v>777</v>
      </c>
      <c r="B4215" t="s">
        <v>310</v>
      </c>
      <c r="C4215" t="s">
        <v>7</v>
      </c>
      <c r="D4215" t="s">
        <v>309</v>
      </c>
      <c r="Y4215" t="str">
        <v>HAFQ</v>
      </c>
      <c r="Z4215" t="str">
        <v>MASTER-50866</v>
      </c>
      <c r="AB4215" t="str">
        <v>HAFU</v>
      </c>
      <c r="AC4215" t="str">
        <v>UTICA-6854</v>
      </c>
    </row>
    <row r="4216" spans="1:29" x14ac:dyDescent="0.2">
      <c r="A4216" t="s">
        <v>777</v>
      </c>
      <c r="B4216" t="s">
        <v>311</v>
      </c>
      <c r="C4216" t="s">
        <v>7</v>
      </c>
      <c r="D4216" t="s">
        <v>309</v>
      </c>
      <c r="Y4216" t="str">
        <v>HAFQ</v>
      </c>
      <c r="Z4216" t="str">
        <v>MASTER-51530</v>
      </c>
      <c r="AB4216" t="str">
        <v>HAFU</v>
      </c>
      <c r="AC4216" t="str">
        <v>MASTER-18104</v>
      </c>
    </row>
    <row r="4217" spans="1:29" x14ac:dyDescent="0.2">
      <c r="A4217" t="s">
        <v>777</v>
      </c>
      <c r="B4217" t="s">
        <v>312</v>
      </c>
      <c r="C4217" t="s">
        <v>7</v>
      </c>
      <c r="D4217" t="s">
        <v>309</v>
      </c>
      <c r="Y4217" t="str">
        <v>HAFQ</v>
      </c>
      <c r="Z4217" t="str">
        <v>MASTER-51531</v>
      </c>
      <c r="AB4217" t="str">
        <v>HAFU</v>
      </c>
      <c r="AC4217" t="str">
        <v>MASTER-18105</v>
      </c>
    </row>
    <row r="4218" spans="1:29" x14ac:dyDescent="0.2">
      <c r="A4218" t="s">
        <v>777</v>
      </c>
      <c r="B4218" t="s">
        <v>313</v>
      </c>
      <c r="C4218" t="s">
        <v>7</v>
      </c>
      <c r="D4218" t="s">
        <v>309</v>
      </c>
      <c r="Y4218" t="str">
        <v>HAFQ</v>
      </c>
      <c r="Z4218" t="str">
        <v>MASTER-42158</v>
      </c>
      <c r="AB4218" t="str">
        <v>HAFU</v>
      </c>
      <c r="AC4218" t="str">
        <v>MASTER-42106</v>
      </c>
    </row>
    <row r="4219" spans="1:29" x14ac:dyDescent="0.2">
      <c r="A4219" t="s">
        <v>777</v>
      </c>
      <c r="B4219" t="s">
        <v>708</v>
      </c>
      <c r="C4219" t="s">
        <v>7</v>
      </c>
      <c r="D4219" t="s">
        <v>309</v>
      </c>
      <c r="Y4219" t="str">
        <v>HAFQ</v>
      </c>
      <c r="Z4219" t="str">
        <v>MASTER-19252</v>
      </c>
      <c r="AB4219" t="str">
        <v>HAFU</v>
      </c>
      <c r="AC4219" t="str">
        <v>MASTER-18101</v>
      </c>
    </row>
    <row r="4220" spans="1:29" x14ac:dyDescent="0.2">
      <c r="A4220" t="s">
        <v>785</v>
      </c>
      <c r="B4220" t="s">
        <v>308</v>
      </c>
      <c r="C4220" t="s">
        <v>7</v>
      </c>
      <c r="D4220" t="s">
        <v>309</v>
      </c>
      <c r="Y4220" t="str">
        <v>HAFQ</v>
      </c>
      <c r="Z4220" t="str">
        <v>MASTER-51530</v>
      </c>
      <c r="AB4220" t="str">
        <v>HAFU</v>
      </c>
      <c r="AC4220" t="str">
        <v>MASTER-18102</v>
      </c>
    </row>
    <row r="4221" spans="1:29" x14ac:dyDescent="0.2">
      <c r="A4221" t="s">
        <v>785</v>
      </c>
      <c r="B4221" t="s">
        <v>310</v>
      </c>
      <c r="C4221" t="s">
        <v>7</v>
      </c>
      <c r="D4221" t="s">
        <v>309</v>
      </c>
      <c r="Y4221" t="str">
        <v>HAFQ</v>
      </c>
      <c r="Z4221" t="str">
        <v>MASTER-51531</v>
      </c>
      <c r="AB4221" t="str">
        <v>HAFU</v>
      </c>
      <c r="AC4221" t="str">
        <v>MASTER-19596</v>
      </c>
    </row>
    <row r="4222" spans="1:29" x14ac:dyDescent="0.2">
      <c r="A4222" t="s">
        <v>785</v>
      </c>
      <c r="B4222" t="s">
        <v>311</v>
      </c>
      <c r="C4222" t="s">
        <v>7</v>
      </c>
      <c r="D4222" t="s">
        <v>309</v>
      </c>
      <c r="Y4222" t="str">
        <v>HAFQ</v>
      </c>
      <c r="Z4222" t="str">
        <v>MASTER-42156</v>
      </c>
      <c r="AB4222" t="str">
        <v>HAFU</v>
      </c>
      <c r="AC4222" t="str">
        <v>MASTER-19598</v>
      </c>
    </row>
    <row r="4223" spans="1:29" x14ac:dyDescent="0.2">
      <c r="A4223" t="s">
        <v>785</v>
      </c>
      <c r="B4223" t="s">
        <v>312</v>
      </c>
      <c r="C4223" t="s">
        <v>7</v>
      </c>
      <c r="D4223" t="s">
        <v>309</v>
      </c>
      <c r="Y4223" t="str">
        <v>HAFQ</v>
      </c>
      <c r="Z4223" t="str">
        <v>MASTER-42157</v>
      </c>
      <c r="AB4223" t="str">
        <v>HAFU</v>
      </c>
      <c r="AC4223" t="str">
        <v>MASTER-19599</v>
      </c>
    </row>
    <row r="4224" spans="1:29" x14ac:dyDescent="0.2">
      <c r="A4224" t="s">
        <v>785</v>
      </c>
      <c r="B4224" t="s">
        <v>313</v>
      </c>
      <c r="C4224" t="s">
        <v>7</v>
      </c>
      <c r="D4224" t="s">
        <v>309</v>
      </c>
      <c r="Y4224" t="str">
        <v>HAFQ</v>
      </c>
      <c r="Z4224" t="str">
        <v>MASTER-42158</v>
      </c>
      <c r="AB4224" t="str">
        <v>HAFU</v>
      </c>
      <c r="AC4224" t="str">
        <v>MASTER-19602</v>
      </c>
    </row>
    <row r="4225" spans="1:29" x14ac:dyDescent="0.2">
      <c r="A4225" t="s">
        <v>785</v>
      </c>
      <c r="B4225" t="s">
        <v>708</v>
      </c>
      <c r="C4225" t="s">
        <v>7</v>
      </c>
      <c r="D4225" t="s">
        <v>309</v>
      </c>
      <c r="Y4225" t="str">
        <v>HAFQ</v>
      </c>
      <c r="Z4225" t="str">
        <v>MASTER-42159</v>
      </c>
      <c r="AB4225" t="str">
        <v>HAFU</v>
      </c>
      <c r="AC4225" t="str">
        <v>MASTER-18622</v>
      </c>
    </row>
    <row r="4226" spans="1:29" x14ac:dyDescent="0.2">
      <c r="A4226" t="s">
        <v>802</v>
      </c>
      <c r="B4226" t="s">
        <v>308</v>
      </c>
      <c r="C4226" t="s">
        <v>7</v>
      </c>
      <c r="D4226" t="s">
        <v>309</v>
      </c>
      <c r="Y4226" t="str">
        <v>HAFQ</v>
      </c>
      <c r="Z4226" t="str">
        <v>MASTER-50668</v>
      </c>
      <c r="AB4226" t="str">
        <v>HAFU</v>
      </c>
      <c r="AC4226" t="str">
        <v>MASTER-18622</v>
      </c>
    </row>
    <row r="4227" spans="1:29" x14ac:dyDescent="0.2">
      <c r="A4227" t="s">
        <v>802</v>
      </c>
      <c r="B4227" t="s">
        <v>310</v>
      </c>
      <c r="C4227" t="s">
        <v>7</v>
      </c>
      <c r="D4227" t="s">
        <v>309</v>
      </c>
      <c r="Y4227" t="str">
        <v>HAFQ</v>
      </c>
      <c r="Z4227" t="str">
        <v>UTICA-5364</v>
      </c>
      <c r="AB4227" t="str">
        <v>HAFU</v>
      </c>
      <c r="AC4227" t="str">
        <v>MASTER-19615</v>
      </c>
    </row>
    <row r="4228" spans="1:29" x14ac:dyDescent="0.2">
      <c r="A4228" t="s">
        <v>802</v>
      </c>
      <c r="B4228" t="s">
        <v>311</v>
      </c>
      <c r="C4228" t="s">
        <v>7</v>
      </c>
      <c r="D4228" t="s">
        <v>309</v>
      </c>
      <c r="Y4228" t="str">
        <v>HAFQ</v>
      </c>
      <c r="Z4228" t="str">
        <v>MASTER-51530</v>
      </c>
      <c r="AB4228" t="str">
        <v>HAFU</v>
      </c>
      <c r="AC4228" t="str">
        <v>MASTER-19617</v>
      </c>
    </row>
    <row r="4229" spans="1:29" x14ac:dyDescent="0.2">
      <c r="A4229" t="s">
        <v>802</v>
      </c>
      <c r="B4229" t="s">
        <v>312</v>
      </c>
      <c r="C4229" t="s">
        <v>7</v>
      </c>
      <c r="D4229" t="s">
        <v>309</v>
      </c>
      <c r="Y4229" t="str">
        <v>HAFQ</v>
      </c>
      <c r="Z4229" t="str">
        <v>MASTER-51531</v>
      </c>
      <c r="AB4229" t="str">
        <v>HAFU</v>
      </c>
      <c r="AC4229" t="str">
        <v>MASTER-19618</v>
      </c>
    </row>
    <row r="4230" spans="1:29" x14ac:dyDescent="0.2">
      <c r="A4230" t="s">
        <v>802</v>
      </c>
      <c r="B4230" t="s">
        <v>313</v>
      </c>
      <c r="C4230" t="s">
        <v>7</v>
      </c>
      <c r="D4230" t="s">
        <v>309</v>
      </c>
      <c r="Y4230" t="str">
        <v>HAFQ</v>
      </c>
      <c r="Z4230" t="str">
        <v>MASTER-51530</v>
      </c>
      <c r="AB4230" t="str">
        <v>HAFU</v>
      </c>
      <c r="AC4230" t="str">
        <v>MASTER-19619</v>
      </c>
    </row>
    <row r="4231" spans="1:29" x14ac:dyDescent="0.2">
      <c r="A4231" t="s">
        <v>802</v>
      </c>
      <c r="B4231" t="s">
        <v>708</v>
      </c>
      <c r="C4231" t="s">
        <v>7</v>
      </c>
      <c r="D4231" t="s">
        <v>309</v>
      </c>
      <c r="Y4231" t="str">
        <v>HAFQ</v>
      </c>
      <c r="Z4231" t="str">
        <v>MASTER-51531</v>
      </c>
      <c r="AB4231" t="str">
        <v>HAFU</v>
      </c>
      <c r="AC4231" t="str">
        <v>MASTER-19620</v>
      </c>
    </row>
    <row r="4232" spans="1:29" x14ac:dyDescent="0.2">
      <c r="A4232" t="s">
        <v>807</v>
      </c>
      <c r="B4232" t="s">
        <v>308</v>
      </c>
      <c r="C4232" t="s">
        <v>7</v>
      </c>
      <c r="D4232" t="s">
        <v>309</v>
      </c>
      <c r="Y4232" t="str">
        <v>HAFQ</v>
      </c>
      <c r="Z4232" t="str">
        <v>MASTER-62843</v>
      </c>
      <c r="AB4232" t="str">
        <v>HAFU</v>
      </c>
      <c r="AC4232" t="str">
        <v>MASTER-19621</v>
      </c>
    </row>
    <row r="4233" spans="1:29" x14ac:dyDescent="0.2">
      <c r="A4233" t="s">
        <v>807</v>
      </c>
      <c r="B4233" t="s">
        <v>310</v>
      </c>
      <c r="C4233" t="s">
        <v>7</v>
      </c>
      <c r="D4233" t="s">
        <v>309</v>
      </c>
      <c r="Y4233" t="str">
        <v>HAFQ</v>
      </c>
      <c r="Z4233" t="str">
        <v>MASTER-62844</v>
      </c>
      <c r="AB4233" t="str">
        <v>HAFU</v>
      </c>
      <c r="AC4233" t="str">
        <v>MASTER-19609</v>
      </c>
    </row>
    <row r="4234" spans="1:29" x14ac:dyDescent="0.2">
      <c r="A4234" t="s">
        <v>807</v>
      </c>
      <c r="B4234" t="s">
        <v>311</v>
      </c>
      <c r="C4234" t="s">
        <v>7</v>
      </c>
      <c r="D4234" t="s">
        <v>309</v>
      </c>
      <c r="Y4234" t="str">
        <v>HAFQ</v>
      </c>
      <c r="Z4234" t="str">
        <v>MASTER-62845</v>
      </c>
      <c r="AB4234" t="str">
        <v>HAFU</v>
      </c>
      <c r="AC4234" t="str">
        <v>MASTER-19610</v>
      </c>
    </row>
    <row r="4235" spans="1:29" x14ac:dyDescent="0.2">
      <c r="A4235" t="s">
        <v>807</v>
      </c>
      <c r="B4235" t="s">
        <v>312</v>
      </c>
      <c r="C4235" t="s">
        <v>7</v>
      </c>
      <c r="D4235" t="s">
        <v>309</v>
      </c>
      <c r="Y4235" t="str">
        <v>HAFQ</v>
      </c>
      <c r="Z4235" t="str">
        <v>MASTER-62846</v>
      </c>
      <c r="AB4235" t="str">
        <v>HAFU</v>
      </c>
      <c r="AC4235" t="str">
        <v>MASTER-19611</v>
      </c>
    </row>
    <row r="4236" spans="1:29" x14ac:dyDescent="0.2">
      <c r="A4236" t="s">
        <v>807</v>
      </c>
      <c r="B4236" t="s">
        <v>313</v>
      </c>
      <c r="C4236" t="s">
        <v>7</v>
      </c>
      <c r="D4236" t="s">
        <v>309</v>
      </c>
      <c r="Y4236" t="str">
        <v>HAFQ</v>
      </c>
      <c r="Z4236" t="str">
        <v>MASTER-62847</v>
      </c>
      <c r="AB4236" t="str">
        <v>HAFU</v>
      </c>
      <c r="AC4236" t="str">
        <v>MASTER-19612</v>
      </c>
    </row>
    <row r="4237" spans="1:29" x14ac:dyDescent="0.2">
      <c r="A4237" t="s">
        <v>807</v>
      </c>
      <c r="B4237" t="s">
        <v>708</v>
      </c>
      <c r="C4237" t="s">
        <v>7</v>
      </c>
      <c r="D4237" t="s">
        <v>309</v>
      </c>
      <c r="Y4237" t="str">
        <v>HAFQ</v>
      </c>
      <c r="Z4237" t="str">
        <v>MASTER-62848</v>
      </c>
      <c r="AB4237" t="str">
        <v>HAFU</v>
      </c>
      <c r="AC4237" t="str">
        <v>MASTER-19613</v>
      </c>
    </row>
    <row r="4238" spans="1:29" x14ac:dyDescent="0.2">
      <c r="A4238" t="s">
        <v>813</v>
      </c>
      <c r="B4238" t="s">
        <v>1164</v>
      </c>
      <c r="C4238" t="s">
        <v>7</v>
      </c>
      <c r="D4238" t="s">
        <v>309</v>
      </c>
      <c r="Y4238" t="str">
        <v>HAFQ</v>
      </c>
      <c r="Z4238" t="str">
        <v>MASTER-50012</v>
      </c>
      <c r="AB4238" t="str">
        <v>HAFU</v>
      </c>
      <c r="AC4238" t="str">
        <v>MASTER-19614</v>
      </c>
    </row>
    <row r="4239" spans="1:29" x14ac:dyDescent="0.2">
      <c r="A4239" t="s">
        <v>813</v>
      </c>
      <c r="B4239" t="s">
        <v>1166</v>
      </c>
      <c r="C4239" t="s">
        <v>7</v>
      </c>
      <c r="D4239" t="s">
        <v>309</v>
      </c>
      <c r="Y4239" t="str">
        <v>HAFQ</v>
      </c>
      <c r="Z4239" t="str">
        <v>MASTER-60743</v>
      </c>
      <c r="AB4239" t="str">
        <v>HAFU</v>
      </c>
      <c r="AC4239" t="str">
        <v>MASTER-18111</v>
      </c>
    </row>
    <row r="4240" spans="1:29" x14ac:dyDescent="0.2">
      <c r="A4240" t="s">
        <v>4</v>
      </c>
      <c r="B4240" t="s">
        <v>265</v>
      </c>
      <c r="C4240" t="s">
        <v>7</v>
      </c>
      <c r="D4240" t="s">
        <v>266</v>
      </c>
      <c r="Y4240" t="str">
        <v>HAFQ</v>
      </c>
      <c r="Z4240" t="str">
        <v>MASTER-51380</v>
      </c>
      <c r="AB4240" t="str">
        <v>HAFU</v>
      </c>
      <c r="AC4240" t="str">
        <v>MASTER-18112</v>
      </c>
    </row>
    <row r="4241" spans="1:29" x14ac:dyDescent="0.2">
      <c r="A4241" t="s">
        <v>4</v>
      </c>
      <c r="B4241" t="s">
        <v>268</v>
      </c>
      <c r="C4241" t="s">
        <v>7</v>
      </c>
      <c r="D4241" t="s">
        <v>266</v>
      </c>
      <c r="Y4241" t="str">
        <v>HAFQ</v>
      </c>
      <c r="Z4241" t="str">
        <v>MASTER-51821</v>
      </c>
      <c r="AB4241" t="str">
        <v>HAFU</v>
      </c>
      <c r="AC4241" t="str">
        <v>MASTER-18240</v>
      </c>
    </row>
    <row r="4242" spans="1:29" x14ac:dyDescent="0.2">
      <c r="A4242" t="s">
        <v>4</v>
      </c>
      <c r="B4242" t="s">
        <v>398</v>
      </c>
      <c r="C4242" t="s">
        <v>7</v>
      </c>
      <c r="D4242" t="s">
        <v>266</v>
      </c>
      <c r="Y4242" t="str">
        <v>HAFQ</v>
      </c>
      <c r="Z4242" t="str">
        <v>MASTER-51822</v>
      </c>
      <c r="AB4242" t="str">
        <v>HAFU</v>
      </c>
      <c r="AC4242" t="str">
        <v>MASTER-18248</v>
      </c>
    </row>
    <row r="4243" spans="1:29" x14ac:dyDescent="0.2">
      <c r="A4243" t="s">
        <v>4</v>
      </c>
      <c r="B4243" t="s">
        <v>708</v>
      </c>
      <c r="C4243" t="s">
        <v>7</v>
      </c>
      <c r="D4243" t="s">
        <v>266</v>
      </c>
      <c r="Y4243" t="str">
        <v>HAFQ</v>
      </c>
      <c r="Z4243" t="str">
        <v>MASTER-51825</v>
      </c>
      <c r="AB4243" t="str">
        <v>HAFU</v>
      </c>
      <c r="AC4243" t="str">
        <v>MASTER-18249</v>
      </c>
    </row>
    <row r="4244" spans="1:29" x14ac:dyDescent="0.2">
      <c r="A4244" t="s">
        <v>777</v>
      </c>
      <c r="B4244" t="s">
        <v>265</v>
      </c>
      <c r="C4244" t="s">
        <v>7</v>
      </c>
      <c r="D4244" t="s">
        <v>266</v>
      </c>
      <c r="Y4244" t="str">
        <v>HAFQ</v>
      </c>
      <c r="Z4244" t="str">
        <v>MASTER-51377</v>
      </c>
      <c r="AB4244" t="str">
        <v>HAFU</v>
      </c>
      <c r="AC4244" t="str">
        <v>MASTER-18270</v>
      </c>
    </row>
    <row r="4245" spans="1:29" x14ac:dyDescent="0.2">
      <c r="A4245" t="s">
        <v>777</v>
      </c>
      <c r="B4245" t="s">
        <v>268</v>
      </c>
      <c r="C4245" t="s">
        <v>7</v>
      </c>
      <c r="D4245" t="s">
        <v>266</v>
      </c>
      <c r="Y4245" t="str">
        <v>HAFQ</v>
      </c>
      <c r="Z4245" t="str">
        <v>MASTER-51378</v>
      </c>
      <c r="AB4245" t="str">
        <v>HAFU</v>
      </c>
      <c r="AC4245" t="str">
        <v>MASTER-18271</v>
      </c>
    </row>
    <row r="4246" spans="1:29" x14ac:dyDescent="0.2">
      <c r="A4246" t="s">
        <v>777</v>
      </c>
      <c r="B4246" t="s">
        <v>398</v>
      </c>
      <c r="C4246" t="s">
        <v>7</v>
      </c>
      <c r="D4246" t="s">
        <v>266</v>
      </c>
      <c r="Y4246" t="str">
        <v>HAFQ</v>
      </c>
      <c r="Z4246" t="str">
        <v>MASTER-51426</v>
      </c>
      <c r="AB4246" t="str">
        <v>HAFU</v>
      </c>
      <c r="AC4246" t="str">
        <v>MASTER-18272</v>
      </c>
    </row>
    <row r="4247" spans="1:29" x14ac:dyDescent="0.2">
      <c r="A4247" t="s">
        <v>777</v>
      </c>
      <c r="B4247" t="s">
        <v>708</v>
      </c>
      <c r="C4247" t="s">
        <v>7</v>
      </c>
      <c r="D4247" t="s">
        <v>266</v>
      </c>
      <c r="Y4247" t="str">
        <v>HAFQ</v>
      </c>
      <c r="Z4247" t="str">
        <v>MASTER-51820</v>
      </c>
      <c r="AB4247" t="str">
        <v>HAFU</v>
      </c>
      <c r="AC4247" t="str">
        <v>MASTER-18275</v>
      </c>
    </row>
    <row r="4248" spans="1:29" x14ac:dyDescent="0.2">
      <c r="A4248" t="s">
        <v>785</v>
      </c>
      <c r="B4248" t="s">
        <v>265</v>
      </c>
      <c r="C4248" t="s">
        <v>7</v>
      </c>
      <c r="D4248" t="s">
        <v>266</v>
      </c>
      <c r="Y4248" t="str">
        <v>HAFQ</v>
      </c>
      <c r="Z4248" t="str">
        <v>MASTER-60743</v>
      </c>
      <c r="AB4248" t="str">
        <v>HAFU</v>
      </c>
      <c r="AC4248" t="str">
        <v>MASTER-18276</v>
      </c>
    </row>
    <row r="4249" spans="1:29" x14ac:dyDescent="0.2">
      <c r="A4249" t="s">
        <v>785</v>
      </c>
      <c r="B4249" t="s">
        <v>268</v>
      </c>
      <c r="C4249" t="s">
        <v>7</v>
      </c>
      <c r="D4249" t="s">
        <v>266</v>
      </c>
      <c r="Y4249" t="str">
        <v>HAFQ</v>
      </c>
      <c r="Z4249" t="str">
        <v>MASTER-51827</v>
      </c>
      <c r="AB4249" t="str">
        <v>HAFU</v>
      </c>
      <c r="AC4249" t="str">
        <v>MASTER-18297</v>
      </c>
    </row>
    <row r="4250" spans="1:29" x14ac:dyDescent="0.2">
      <c r="A4250" t="s">
        <v>785</v>
      </c>
      <c r="B4250" t="s">
        <v>708</v>
      </c>
      <c r="C4250" t="s">
        <v>7</v>
      </c>
      <c r="D4250" t="s">
        <v>266</v>
      </c>
      <c r="Y4250" t="str">
        <v>HAFQ</v>
      </c>
      <c r="Z4250" t="str">
        <v>MASTER-51828</v>
      </c>
      <c r="AB4250" t="str">
        <v>HAFU</v>
      </c>
      <c r="AC4250" t="str">
        <v>MASTER-18299</v>
      </c>
    </row>
    <row r="4251" spans="1:29" x14ac:dyDescent="0.2">
      <c r="A4251" t="s">
        <v>802</v>
      </c>
      <c r="B4251" t="s">
        <v>265</v>
      </c>
      <c r="C4251" t="s">
        <v>7</v>
      </c>
      <c r="D4251" t="s">
        <v>266</v>
      </c>
      <c r="Y4251" t="str">
        <v>HAFQ</v>
      </c>
      <c r="Z4251" t="str">
        <v>MASTER-51829</v>
      </c>
      <c r="AB4251" t="str">
        <v>HAFU</v>
      </c>
      <c r="AC4251" t="str">
        <v>MASTER-18300</v>
      </c>
    </row>
    <row r="4252" spans="1:29" x14ac:dyDescent="0.2">
      <c r="A4252" t="s">
        <v>802</v>
      </c>
      <c r="B4252" t="s">
        <v>268</v>
      </c>
      <c r="C4252" t="s">
        <v>7</v>
      </c>
      <c r="D4252" t="s">
        <v>266</v>
      </c>
      <c r="Y4252" t="str">
        <v>HAFQ</v>
      </c>
      <c r="Z4252" t="str">
        <v>MASTER-51387</v>
      </c>
      <c r="AB4252" t="str">
        <v>HAFU</v>
      </c>
      <c r="AC4252" t="str">
        <v>MASTER-18301</v>
      </c>
    </row>
    <row r="4253" spans="1:29" x14ac:dyDescent="0.2">
      <c r="A4253" t="s">
        <v>802</v>
      </c>
      <c r="B4253" t="s">
        <v>708</v>
      </c>
      <c r="C4253" t="s">
        <v>7</v>
      </c>
      <c r="D4253" t="s">
        <v>266</v>
      </c>
      <c r="Y4253" t="str">
        <v>HAFQ</v>
      </c>
      <c r="Z4253" t="str">
        <v>MASTER-51388</v>
      </c>
      <c r="AB4253" t="str">
        <v>HAFU</v>
      </c>
      <c r="AC4253" t="str">
        <v>MASTER-18303</v>
      </c>
    </row>
    <row r="4254" spans="1:29" x14ac:dyDescent="0.2">
      <c r="A4254" t="s">
        <v>807</v>
      </c>
      <c r="B4254" t="s">
        <v>265</v>
      </c>
      <c r="C4254" t="s">
        <v>7</v>
      </c>
      <c r="D4254" t="s">
        <v>266</v>
      </c>
      <c r="Y4254" t="str">
        <v>HAFQ</v>
      </c>
      <c r="Z4254" t="str">
        <v>MASTER-51400</v>
      </c>
      <c r="AB4254" t="str">
        <v>HAFU</v>
      </c>
      <c r="AC4254" t="str">
        <v>MASTER-18304</v>
      </c>
    </row>
    <row r="4255" spans="1:29" x14ac:dyDescent="0.2">
      <c r="A4255" t="s">
        <v>807</v>
      </c>
      <c r="B4255" t="s">
        <v>268</v>
      </c>
      <c r="C4255" t="s">
        <v>7</v>
      </c>
      <c r="D4255" t="s">
        <v>266</v>
      </c>
      <c r="Y4255" t="str">
        <v>HAFQ</v>
      </c>
      <c r="Z4255" t="str">
        <v>MASTER-51401</v>
      </c>
      <c r="AB4255" t="str">
        <v>HAFU</v>
      </c>
      <c r="AC4255" t="str">
        <v>MASTER-18305</v>
      </c>
    </row>
    <row r="4256" spans="1:29" x14ac:dyDescent="0.2">
      <c r="A4256" t="s">
        <v>807</v>
      </c>
      <c r="B4256" t="s">
        <v>708</v>
      </c>
      <c r="C4256" t="s">
        <v>7</v>
      </c>
      <c r="D4256" t="s">
        <v>266</v>
      </c>
      <c r="Y4256" t="str">
        <v>HAFQ</v>
      </c>
      <c r="Z4256" t="str">
        <v>MASTER-51823</v>
      </c>
      <c r="AB4256" t="str">
        <v>HAFU</v>
      </c>
      <c r="AC4256" t="str">
        <v>MASTER-18306</v>
      </c>
    </row>
    <row r="4257" spans="1:29" x14ac:dyDescent="0.2">
      <c r="A4257" t="s">
        <v>813</v>
      </c>
      <c r="B4257" t="s">
        <v>1164</v>
      </c>
      <c r="C4257" t="s">
        <v>7</v>
      </c>
      <c r="D4257" t="s">
        <v>266</v>
      </c>
      <c r="Y4257" t="str">
        <v>HAFQ</v>
      </c>
      <c r="Z4257" t="str">
        <v>MASTER-60757</v>
      </c>
      <c r="AB4257" t="str">
        <v>HAFU</v>
      </c>
      <c r="AC4257" t="str">
        <v>MASTER-18307</v>
      </c>
    </row>
    <row r="4258" spans="1:29" x14ac:dyDescent="0.2">
      <c r="A4258" t="s">
        <v>813</v>
      </c>
      <c r="B4258" t="s">
        <v>1166</v>
      </c>
      <c r="C4258" t="s">
        <v>7</v>
      </c>
      <c r="D4258" t="s">
        <v>266</v>
      </c>
      <c r="Y4258" t="str">
        <v>HAFQ</v>
      </c>
      <c r="Z4258" t="str">
        <v>MASTER-51330</v>
      </c>
      <c r="AB4258" t="str">
        <v>HAFU</v>
      </c>
      <c r="AC4258" t="str">
        <v>MASTER-18308</v>
      </c>
    </row>
    <row r="4259" spans="1:29" x14ac:dyDescent="0.2">
      <c r="A4259" t="s">
        <v>4</v>
      </c>
      <c r="B4259" t="s">
        <v>165</v>
      </c>
      <c r="C4259" t="s">
        <v>7</v>
      </c>
      <c r="D4259" t="s">
        <v>166</v>
      </c>
      <c r="Y4259" t="str">
        <v>HAFQ</v>
      </c>
      <c r="Z4259" t="str">
        <v>MASTER-51809</v>
      </c>
      <c r="AB4259" t="str">
        <v>HAFU</v>
      </c>
      <c r="AC4259" t="str">
        <v>MASTER-18309</v>
      </c>
    </row>
    <row r="4260" spans="1:29" x14ac:dyDescent="0.2">
      <c r="A4260" t="s">
        <v>4</v>
      </c>
      <c r="B4260" t="s">
        <v>167</v>
      </c>
      <c r="C4260" t="s">
        <v>7</v>
      </c>
      <c r="D4260" t="s">
        <v>166</v>
      </c>
      <c r="Y4260" t="str">
        <v>HAFQ</v>
      </c>
      <c r="Z4260" t="str">
        <v>MASTER-56914</v>
      </c>
      <c r="AB4260" t="str">
        <v>HAFU</v>
      </c>
      <c r="AC4260" t="str">
        <v>MASTER-18310</v>
      </c>
    </row>
    <row r="4261" spans="1:29" x14ac:dyDescent="0.2">
      <c r="A4261" t="s">
        <v>4</v>
      </c>
      <c r="B4261" t="s">
        <v>168</v>
      </c>
      <c r="C4261" t="s">
        <v>7</v>
      </c>
      <c r="D4261" t="s">
        <v>166</v>
      </c>
      <c r="Y4261" t="str">
        <v>HAFQ</v>
      </c>
      <c r="Z4261" t="str">
        <v>MASTER-51338</v>
      </c>
      <c r="AB4261" t="str">
        <v>HAFU</v>
      </c>
      <c r="AC4261" t="str">
        <v>MASTER-18311</v>
      </c>
    </row>
    <row r="4262" spans="1:29" x14ac:dyDescent="0.2">
      <c r="A4262" t="s">
        <v>4</v>
      </c>
      <c r="B4262" t="s">
        <v>708</v>
      </c>
      <c r="C4262" t="s">
        <v>7</v>
      </c>
      <c r="D4262" t="s">
        <v>166</v>
      </c>
      <c r="Y4262" t="str">
        <v>HAFQ</v>
      </c>
      <c r="Z4262" t="str">
        <v>MASTER-51341</v>
      </c>
      <c r="AB4262" t="str">
        <v>HAFU</v>
      </c>
      <c r="AC4262" t="str">
        <v>MASTER-18312</v>
      </c>
    </row>
    <row r="4263" spans="1:29" x14ac:dyDescent="0.2">
      <c r="A4263" t="s">
        <v>777</v>
      </c>
      <c r="B4263" t="s">
        <v>165</v>
      </c>
      <c r="C4263" t="s">
        <v>7</v>
      </c>
      <c r="D4263" t="s">
        <v>166</v>
      </c>
      <c r="Y4263" t="str">
        <v>HAFQ</v>
      </c>
      <c r="Z4263" t="str">
        <v>MASTER-51808</v>
      </c>
      <c r="AB4263" t="str">
        <v>HAFU</v>
      </c>
      <c r="AC4263" t="str">
        <v>MASTER-18313</v>
      </c>
    </row>
    <row r="4264" spans="1:29" x14ac:dyDescent="0.2">
      <c r="A4264" t="s">
        <v>777</v>
      </c>
      <c r="B4264" t="s">
        <v>167</v>
      </c>
      <c r="C4264" t="s">
        <v>7</v>
      </c>
      <c r="D4264" t="s">
        <v>166</v>
      </c>
      <c r="Y4264" t="str">
        <v>HAFQ</v>
      </c>
      <c r="Z4264" t="str">
        <v>MASTER-51811</v>
      </c>
      <c r="AB4264" t="str">
        <v>HAFU</v>
      </c>
      <c r="AC4264" t="str">
        <v>MASTER-18315</v>
      </c>
    </row>
    <row r="4265" spans="1:29" x14ac:dyDescent="0.2">
      <c r="A4265" t="s">
        <v>777</v>
      </c>
      <c r="B4265" t="s">
        <v>168</v>
      </c>
      <c r="C4265" t="s">
        <v>7</v>
      </c>
      <c r="D4265" t="s">
        <v>166</v>
      </c>
      <c r="Y4265" t="str">
        <v>HAFQ</v>
      </c>
      <c r="Z4265" t="str">
        <v>MASTER-51332</v>
      </c>
      <c r="AB4265" t="str">
        <v>HAFU</v>
      </c>
      <c r="AC4265" t="str">
        <v>MASTER-18316</v>
      </c>
    </row>
    <row r="4266" spans="1:29" x14ac:dyDescent="0.2">
      <c r="A4266" t="s">
        <v>777</v>
      </c>
      <c r="B4266" t="s">
        <v>708</v>
      </c>
      <c r="C4266" t="s">
        <v>7</v>
      </c>
      <c r="D4266" t="s">
        <v>166</v>
      </c>
      <c r="Y4266" t="str">
        <v>HAFQ</v>
      </c>
      <c r="Z4266" t="str">
        <v>MASTER-51368</v>
      </c>
      <c r="AB4266" t="str">
        <v>HAFU</v>
      </c>
      <c r="AC4266" t="str">
        <v>UTICA-3188</v>
      </c>
    </row>
    <row r="4267" spans="1:29" x14ac:dyDescent="0.2">
      <c r="A4267" t="s">
        <v>785</v>
      </c>
      <c r="B4267" t="s">
        <v>165</v>
      </c>
      <c r="C4267" t="s">
        <v>7</v>
      </c>
      <c r="D4267" t="s">
        <v>166</v>
      </c>
      <c r="Y4267" t="str">
        <v>HAFQ</v>
      </c>
      <c r="Z4267" t="str">
        <v>MASTER-51409</v>
      </c>
      <c r="AB4267" t="str">
        <v>HAFU</v>
      </c>
      <c r="AC4267" t="str">
        <v>MASTER-18114</v>
      </c>
    </row>
    <row r="4268" spans="1:29" x14ac:dyDescent="0.2">
      <c r="A4268" t="s">
        <v>785</v>
      </c>
      <c r="B4268" t="s">
        <v>167</v>
      </c>
      <c r="C4268" t="s">
        <v>7</v>
      </c>
      <c r="D4268" t="s">
        <v>166</v>
      </c>
      <c r="Y4268" t="str">
        <v>HAFQ</v>
      </c>
      <c r="Z4268" t="str">
        <v>MASTER-51411</v>
      </c>
      <c r="AB4268" t="str">
        <v>HAFU</v>
      </c>
      <c r="AC4268" t="str">
        <v>MASTER-18242</v>
      </c>
    </row>
    <row r="4269" spans="1:29" x14ac:dyDescent="0.2">
      <c r="A4269" t="s">
        <v>785</v>
      </c>
      <c r="B4269" t="s">
        <v>168</v>
      </c>
      <c r="C4269" t="s">
        <v>7</v>
      </c>
      <c r="D4269" t="s">
        <v>166</v>
      </c>
      <c r="Y4269" t="str">
        <v>HAFQ</v>
      </c>
      <c r="Z4269" t="str">
        <v>MASTER-51423</v>
      </c>
      <c r="AB4269" t="str">
        <v>HAFU</v>
      </c>
      <c r="AC4269" t="str">
        <v>MASTER-18244</v>
      </c>
    </row>
    <row r="4270" spans="1:29" x14ac:dyDescent="0.2">
      <c r="A4270" t="s">
        <v>785</v>
      </c>
      <c r="B4270" t="s">
        <v>708</v>
      </c>
      <c r="C4270" t="s">
        <v>7</v>
      </c>
      <c r="D4270" t="s">
        <v>166</v>
      </c>
      <c r="Y4270" t="str">
        <v>HAFQ</v>
      </c>
      <c r="Z4270" t="str">
        <v>MASTER-51460</v>
      </c>
      <c r="AB4270" t="str">
        <v>HAFU</v>
      </c>
      <c r="AC4270" t="str">
        <v>MASTER-18293</v>
      </c>
    </row>
    <row r="4271" spans="1:29" x14ac:dyDescent="0.2">
      <c r="A4271" t="s">
        <v>802</v>
      </c>
      <c r="B4271" t="s">
        <v>165</v>
      </c>
      <c r="C4271" t="s">
        <v>7</v>
      </c>
      <c r="D4271" t="s">
        <v>166</v>
      </c>
      <c r="Y4271" t="str">
        <v>HAFQ</v>
      </c>
      <c r="Z4271" t="str">
        <v>MASTER-51468</v>
      </c>
      <c r="AB4271" t="str">
        <v>HAFU</v>
      </c>
      <c r="AC4271" t="str">
        <v>MASTER-18294</v>
      </c>
    </row>
    <row r="4272" spans="1:29" x14ac:dyDescent="0.2">
      <c r="A4272" t="s">
        <v>802</v>
      </c>
      <c r="B4272" t="s">
        <v>167</v>
      </c>
      <c r="C4272" t="s">
        <v>7</v>
      </c>
      <c r="D4272" t="s">
        <v>166</v>
      </c>
      <c r="Y4272" t="str">
        <v>HAFQ</v>
      </c>
      <c r="Z4272" t="str">
        <v>MASTER-51811</v>
      </c>
      <c r="AB4272" t="str">
        <v>HAFU</v>
      </c>
      <c r="AC4272" t="str">
        <v>MASTER-18295</v>
      </c>
    </row>
    <row r="4273" spans="1:29" x14ac:dyDescent="0.2">
      <c r="A4273" t="s">
        <v>802</v>
      </c>
      <c r="B4273" t="s">
        <v>168</v>
      </c>
      <c r="C4273" t="s">
        <v>7</v>
      </c>
      <c r="D4273" t="s">
        <v>166</v>
      </c>
      <c r="Y4273" t="str">
        <v>HAFQ</v>
      </c>
      <c r="Z4273" t="str">
        <v>MASTER-51815</v>
      </c>
      <c r="AB4273" t="str">
        <v>HAFU</v>
      </c>
      <c r="AC4273" t="str">
        <v>MASTER-18296</v>
      </c>
    </row>
    <row r="4274" spans="1:29" x14ac:dyDescent="0.2">
      <c r="A4274" t="s">
        <v>802</v>
      </c>
      <c r="B4274" t="s">
        <v>708</v>
      </c>
      <c r="C4274" t="s">
        <v>7</v>
      </c>
      <c r="D4274" t="s">
        <v>166</v>
      </c>
      <c r="Y4274" t="str">
        <v>HAFQ</v>
      </c>
      <c r="Z4274" t="str">
        <v>MASTER-51817</v>
      </c>
      <c r="AB4274" t="str">
        <v>HAFU</v>
      </c>
      <c r="AC4274" t="str">
        <v>MASTER-18114</v>
      </c>
    </row>
    <row r="4275" spans="1:29" x14ac:dyDescent="0.2">
      <c r="A4275" t="s">
        <v>807</v>
      </c>
      <c r="B4275" t="s">
        <v>165</v>
      </c>
      <c r="C4275" t="s">
        <v>7</v>
      </c>
      <c r="D4275" t="s">
        <v>166</v>
      </c>
      <c r="Y4275" t="str">
        <v>HAFQ</v>
      </c>
      <c r="Z4275" t="str">
        <v>MASTER-56916</v>
      </c>
      <c r="AB4275" t="str">
        <v>HAFU</v>
      </c>
      <c r="AC4275" t="str">
        <v>MASTER-18229</v>
      </c>
    </row>
    <row r="4276" spans="1:29" x14ac:dyDescent="0.2">
      <c r="A4276" t="s">
        <v>807</v>
      </c>
      <c r="B4276" t="s">
        <v>167</v>
      </c>
      <c r="C4276" t="s">
        <v>7</v>
      </c>
      <c r="D4276" t="s">
        <v>166</v>
      </c>
      <c r="Y4276" t="str">
        <v>HAFQ</v>
      </c>
      <c r="Z4276" t="str">
        <v>MASTER-60675</v>
      </c>
      <c r="AB4276" t="str">
        <v>HAFU</v>
      </c>
      <c r="AC4276" t="str">
        <v>MASTER-18235</v>
      </c>
    </row>
    <row r="4277" spans="1:29" x14ac:dyDescent="0.2">
      <c r="A4277" t="s">
        <v>807</v>
      </c>
      <c r="B4277" t="s">
        <v>168</v>
      </c>
      <c r="C4277" t="s">
        <v>7</v>
      </c>
      <c r="D4277" t="s">
        <v>166</v>
      </c>
      <c r="Y4277" t="str">
        <v>HAFQ</v>
      </c>
      <c r="Z4277" t="str">
        <v>MASTER-60681</v>
      </c>
      <c r="AB4277" t="str">
        <v>HAFU</v>
      </c>
      <c r="AC4277" t="str">
        <v>MASTER-18293</v>
      </c>
    </row>
    <row r="4278" spans="1:29" x14ac:dyDescent="0.2">
      <c r="A4278" t="s">
        <v>807</v>
      </c>
      <c r="B4278" t="s">
        <v>708</v>
      </c>
      <c r="C4278" t="s">
        <v>7</v>
      </c>
      <c r="D4278" t="s">
        <v>166</v>
      </c>
      <c r="Y4278" t="str">
        <v>HAFQ</v>
      </c>
      <c r="Z4278" t="str">
        <v>MASTER-51338</v>
      </c>
      <c r="AB4278" t="str">
        <v>HAFU</v>
      </c>
      <c r="AC4278" t="str">
        <v>MASTER-18294</v>
      </c>
    </row>
    <row r="4279" spans="1:29" x14ac:dyDescent="0.2">
      <c r="A4279" t="s">
        <v>4</v>
      </c>
      <c r="B4279" t="s">
        <v>712</v>
      </c>
      <c r="C4279" t="s">
        <v>7</v>
      </c>
      <c r="D4279" t="s">
        <v>713</v>
      </c>
      <c r="Y4279" t="str">
        <v>HAFQ</v>
      </c>
      <c r="Z4279" t="str">
        <v>MASTER-51341</v>
      </c>
      <c r="AB4279" t="str">
        <v>HAFU</v>
      </c>
      <c r="AC4279" t="str">
        <v>MASTER-18236</v>
      </c>
    </row>
    <row r="4280" spans="1:29" x14ac:dyDescent="0.2">
      <c r="A4280" t="s">
        <v>777</v>
      </c>
      <c r="B4280" t="s">
        <v>712</v>
      </c>
      <c r="C4280" t="s">
        <v>7</v>
      </c>
      <c r="D4280" t="s">
        <v>713</v>
      </c>
      <c r="Y4280" t="str">
        <v>HAFQ</v>
      </c>
      <c r="Z4280" t="str">
        <v>MASTER-51808</v>
      </c>
      <c r="AB4280" t="str">
        <v>HAFU</v>
      </c>
      <c r="AC4280" t="str">
        <v>MASTER-18237</v>
      </c>
    </row>
    <row r="4281" spans="1:29" x14ac:dyDescent="0.2">
      <c r="A4281" t="s">
        <v>785</v>
      </c>
      <c r="B4281" t="s">
        <v>712</v>
      </c>
      <c r="C4281" t="s">
        <v>7</v>
      </c>
      <c r="D4281" t="s">
        <v>713</v>
      </c>
      <c r="Y4281" t="str">
        <v>HAFQ</v>
      </c>
      <c r="Z4281" t="str">
        <v>MASTER-51811</v>
      </c>
      <c r="AB4281" t="str">
        <v>HAFU</v>
      </c>
      <c r="AC4281" t="str">
        <v>MASTER-18238</v>
      </c>
    </row>
    <row r="4282" spans="1:29" x14ac:dyDescent="0.2">
      <c r="A4282" t="s">
        <v>802</v>
      </c>
      <c r="B4282" t="s">
        <v>712</v>
      </c>
      <c r="C4282" t="s">
        <v>7</v>
      </c>
      <c r="D4282" t="s">
        <v>713</v>
      </c>
      <c r="Y4282" t="str">
        <v>HAFQ</v>
      </c>
      <c r="Z4282" t="str">
        <v>MASTER-51377</v>
      </c>
      <c r="AB4282" t="str">
        <v>HAFU</v>
      </c>
      <c r="AC4282" t="str">
        <v>MASTER-18236</v>
      </c>
    </row>
    <row r="4283" spans="1:29" x14ac:dyDescent="0.2">
      <c r="A4283" t="s">
        <v>807</v>
      </c>
      <c r="B4283" t="s">
        <v>712</v>
      </c>
      <c r="C4283" t="s">
        <v>7</v>
      </c>
      <c r="D4283" t="s">
        <v>713</v>
      </c>
      <c r="Y4283" t="str">
        <v>HAFQ</v>
      </c>
      <c r="Z4283" t="str">
        <v>MASTER-51378</v>
      </c>
      <c r="AB4283" t="str">
        <v>HAFU</v>
      </c>
      <c r="AC4283" t="str">
        <v>MASTER-18237</v>
      </c>
    </row>
    <row r="4284" spans="1:29" x14ac:dyDescent="0.2">
      <c r="A4284" t="s">
        <v>813</v>
      </c>
      <c r="B4284" t="s">
        <v>818</v>
      </c>
      <c r="C4284" t="s">
        <v>7</v>
      </c>
      <c r="D4284" t="s">
        <v>713</v>
      </c>
      <c r="Y4284" t="str">
        <v>HAFQ</v>
      </c>
      <c r="Z4284" t="str">
        <v>MASTER-51330</v>
      </c>
      <c r="AB4284" t="str">
        <v>HAFU</v>
      </c>
      <c r="AC4284" t="str">
        <v>MASTER-18238</v>
      </c>
    </row>
    <row r="4285" spans="1:29" x14ac:dyDescent="0.2">
      <c r="A4285" t="s">
        <v>813</v>
      </c>
      <c r="B4285" t="s">
        <v>1164</v>
      </c>
      <c r="C4285" t="s">
        <v>7</v>
      </c>
      <c r="D4285" t="s">
        <v>713</v>
      </c>
      <c r="Y4285" t="str">
        <v>HAFQ</v>
      </c>
      <c r="Z4285" t="str">
        <v>MASTER-51809</v>
      </c>
      <c r="AB4285" t="str">
        <v>HAFU</v>
      </c>
      <c r="AC4285" t="str">
        <v>MASTER-19643</v>
      </c>
    </row>
    <row r="4286" spans="1:29" x14ac:dyDescent="0.2">
      <c r="A4286" t="s">
        <v>813</v>
      </c>
      <c r="B4286" t="s">
        <v>1166</v>
      </c>
      <c r="C4286" t="s">
        <v>7</v>
      </c>
      <c r="D4286" t="s">
        <v>713</v>
      </c>
      <c r="Y4286" t="str">
        <v>HAFQ</v>
      </c>
      <c r="Z4286" t="str">
        <v>MASTER-56914</v>
      </c>
      <c r="AB4286" t="str">
        <v>HAFU</v>
      </c>
      <c r="AC4286" t="str">
        <v>MASTER-19644</v>
      </c>
    </row>
    <row r="4287" spans="1:29" x14ac:dyDescent="0.2">
      <c r="A4287" t="s">
        <v>813</v>
      </c>
      <c r="B4287" t="s">
        <v>1181</v>
      </c>
      <c r="C4287" t="s">
        <v>7</v>
      </c>
      <c r="D4287" t="s">
        <v>713</v>
      </c>
      <c r="Y4287" t="str">
        <v>HAFQ</v>
      </c>
      <c r="Z4287" t="str">
        <v>MASTER-56916</v>
      </c>
      <c r="AB4287" t="str">
        <v>HAFU</v>
      </c>
      <c r="AC4287" t="str">
        <v>MASTER-19648</v>
      </c>
    </row>
    <row r="4288" spans="1:29" x14ac:dyDescent="0.2">
      <c r="A4288" t="s">
        <v>813</v>
      </c>
      <c r="B4288" t="s">
        <v>1285</v>
      </c>
      <c r="C4288" t="s">
        <v>7</v>
      </c>
      <c r="D4288" t="s">
        <v>713</v>
      </c>
      <c r="Y4288" t="str">
        <v>HAFQ</v>
      </c>
      <c r="Z4288" t="str">
        <v>MASTER-51353</v>
      </c>
      <c r="AB4288" t="str">
        <v>HAFU</v>
      </c>
      <c r="AC4288" t="str">
        <v>MASTER-19636</v>
      </c>
    </row>
    <row r="4289" spans="1:29" x14ac:dyDescent="0.2">
      <c r="A4289" t="s">
        <v>813</v>
      </c>
      <c r="B4289" t="s">
        <v>1179</v>
      </c>
      <c r="C4289" t="s">
        <v>7</v>
      </c>
      <c r="D4289" t="s">
        <v>1180</v>
      </c>
      <c r="Y4289" t="str">
        <v>HAFQ</v>
      </c>
      <c r="Z4289" t="str">
        <v>MASTER-51891</v>
      </c>
      <c r="AB4289" t="str">
        <v>HAFU</v>
      </c>
      <c r="AC4289" t="str">
        <v>MASTER-19638</v>
      </c>
    </row>
    <row r="4290" spans="1:29" x14ac:dyDescent="0.2">
      <c r="A4290" t="s">
        <v>813</v>
      </c>
      <c r="B4290" t="s">
        <v>1181</v>
      </c>
      <c r="C4290" t="s">
        <v>7</v>
      </c>
      <c r="D4290" t="s">
        <v>1180</v>
      </c>
      <c r="Y4290" t="str">
        <v>HAFQ</v>
      </c>
      <c r="Z4290" t="str">
        <v>MASTER-51893</v>
      </c>
      <c r="AB4290" t="str">
        <v>HAFU</v>
      </c>
      <c r="AC4290" t="str">
        <v>MASTER-19642</v>
      </c>
    </row>
    <row r="4291" spans="1:29" x14ac:dyDescent="0.2">
      <c r="A4291" t="s">
        <v>813</v>
      </c>
      <c r="B4291" t="s">
        <v>1287</v>
      </c>
      <c r="C4291" t="s">
        <v>7</v>
      </c>
      <c r="D4291" t="s">
        <v>1180</v>
      </c>
      <c r="Y4291" t="str">
        <v>HAFQ</v>
      </c>
      <c r="Z4291" t="str">
        <v>MASTER-51894</v>
      </c>
      <c r="AB4291" t="str">
        <v>HAFU</v>
      </c>
      <c r="AC4291" t="str">
        <v>MASTER-19638</v>
      </c>
    </row>
    <row r="4292" spans="1:29" x14ac:dyDescent="0.2">
      <c r="A4292" t="s">
        <v>4</v>
      </c>
      <c r="B4292" t="s">
        <v>712</v>
      </c>
      <c r="C4292" t="s">
        <v>7</v>
      </c>
      <c r="D4292" t="s">
        <v>714</v>
      </c>
      <c r="Y4292" t="str">
        <v>HAFQ</v>
      </c>
      <c r="Z4292" t="str">
        <v>MASTER-51895</v>
      </c>
      <c r="AB4292" t="str">
        <v>HAFU</v>
      </c>
      <c r="AC4292" t="str">
        <v>MASTER-19639</v>
      </c>
    </row>
    <row r="4293" spans="1:29" x14ac:dyDescent="0.2">
      <c r="A4293" t="s">
        <v>777</v>
      </c>
      <c r="B4293" t="s">
        <v>712</v>
      </c>
      <c r="C4293" t="s">
        <v>7</v>
      </c>
      <c r="D4293" t="s">
        <v>714</v>
      </c>
      <c r="Y4293" t="str">
        <v>HAFQ</v>
      </c>
      <c r="Z4293" t="str">
        <v>MASTER-51897</v>
      </c>
      <c r="AB4293" t="str">
        <v>HAFU</v>
      </c>
      <c r="AC4293" t="str">
        <v>MASTER-19638</v>
      </c>
    </row>
    <row r="4294" spans="1:29" x14ac:dyDescent="0.2">
      <c r="A4294" t="s">
        <v>785</v>
      </c>
      <c r="B4294" t="s">
        <v>712</v>
      </c>
      <c r="C4294" t="s">
        <v>7</v>
      </c>
      <c r="D4294" t="s">
        <v>714</v>
      </c>
      <c r="Y4294" t="str">
        <v>HAFQ</v>
      </c>
      <c r="Z4294" t="str">
        <v>MASTER-51898</v>
      </c>
      <c r="AB4294" t="str">
        <v>HAFU</v>
      </c>
      <c r="AC4294" t="str">
        <v>MASTER-19649</v>
      </c>
    </row>
    <row r="4295" spans="1:29" x14ac:dyDescent="0.2">
      <c r="A4295" t="s">
        <v>802</v>
      </c>
      <c r="B4295" t="s">
        <v>712</v>
      </c>
      <c r="C4295" t="s">
        <v>7</v>
      </c>
      <c r="D4295" t="s">
        <v>714</v>
      </c>
      <c r="Y4295" t="str">
        <v>HAFQ</v>
      </c>
      <c r="Z4295" t="str">
        <v>MASTER-51899</v>
      </c>
      <c r="AB4295" t="str">
        <v>HAFU</v>
      </c>
      <c r="AC4295" t="str">
        <v>MASTER-19645</v>
      </c>
    </row>
    <row r="4296" spans="1:29" x14ac:dyDescent="0.2">
      <c r="A4296" t="s">
        <v>807</v>
      </c>
      <c r="B4296" t="s">
        <v>712</v>
      </c>
      <c r="C4296" t="s">
        <v>7</v>
      </c>
      <c r="D4296" t="s">
        <v>714</v>
      </c>
      <c r="Y4296" t="str">
        <v>HAFQ</v>
      </c>
      <c r="Z4296" t="str">
        <v>MASTER-56550</v>
      </c>
      <c r="AB4296" t="str">
        <v>HAFU</v>
      </c>
      <c r="AC4296" t="str">
        <v>MASTER-19646</v>
      </c>
    </row>
    <row r="4297" spans="1:29" x14ac:dyDescent="0.2">
      <c r="A4297" t="s">
        <v>813</v>
      </c>
      <c r="B4297" t="s">
        <v>1171</v>
      </c>
      <c r="C4297" t="s">
        <v>7</v>
      </c>
      <c r="D4297" t="s">
        <v>714</v>
      </c>
      <c r="Y4297" t="str">
        <v>HAFQ</v>
      </c>
      <c r="Z4297" t="str">
        <v>MASTER-56552</v>
      </c>
      <c r="AB4297" t="str">
        <v>HAFU</v>
      </c>
      <c r="AC4297" t="str">
        <v>MASTER-19647</v>
      </c>
    </row>
    <row r="4298" spans="1:29" x14ac:dyDescent="0.2">
      <c r="A4298" t="s">
        <v>813</v>
      </c>
      <c r="B4298" t="s">
        <v>1172</v>
      </c>
      <c r="C4298" t="s">
        <v>7</v>
      </c>
      <c r="D4298" t="s">
        <v>714</v>
      </c>
      <c r="Y4298" t="str">
        <v>HAFQ</v>
      </c>
      <c r="Z4298" t="str">
        <v>MASTER-56553</v>
      </c>
      <c r="AB4298" t="str">
        <v>HAFU</v>
      </c>
      <c r="AC4298" t="str">
        <v>MASTER-19639</v>
      </c>
    </row>
    <row r="4299" spans="1:29" x14ac:dyDescent="0.2">
      <c r="A4299" t="s">
        <v>813</v>
      </c>
      <c r="B4299" t="s">
        <v>1174</v>
      </c>
      <c r="C4299" t="s">
        <v>7</v>
      </c>
      <c r="D4299" t="s">
        <v>714</v>
      </c>
      <c r="Y4299" t="str">
        <v>HAFQ</v>
      </c>
      <c r="Z4299" t="str">
        <v>MASTER-56554</v>
      </c>
      <c r="AB4299" t="str">
        <v>HAFU</v>
      </c>
      <c r="AC4299" t="str">
        <v>MASTER-17676</v>
      </c>
    </row>
    <row r="4300" spans="1:29" x14ac:dyDescent="0.2">
      <c r="A4300" t="s">
        <v>813</v>
      </c>
      <c r="B4300" t="s">
        <v>1175</v>
      </c>
      <c r="C4300" t="s">
        <v>7</v>
      </c>
      <c r="D4300" t="s">
        <v>714</v>
      </c>
      <c r="Y4300" t="str">
        <v>HAFQ</v>
      </c>
      <c r="Z4300" t="str">
        <v>MASTER-56555</v>
      </c>
      <c r="AB4300" t="str">
        <v>HAFU</v>
      </c>
      <c r="AC4300" t="str">
        <v>MASTER-17679</v>
      </c>
    </row>
    <row r="4301" spans="1:29" x14ac:dyDescent="0.2">
      <c r="A4301" t="s">
        <v>813</v>
      </c>
      <c r="B4301" t="s">
        <v>1177</v>
      </c>
      <c r="C4301" t="s">
        <v>7</v>
      </c>
      <c r="D4301" t="s">
        <v>714</v>
      </c>
      <c r="Y4301" t="str">
        <v>HAFQ</v>
      </c>
      <c r="Z4301" t="str">
        <v>MASTER-56556</v>
      </c>
      <c r="AB4301" t="str">
        <v>HAFU</v>
      </c>
      <c r="AC4301" t="str">
        <v>UTICA-3193</v>
      </c>
    </row>
    <row r="4302" spans="1:29" x14ac:dyDescent="0.2">
      <c r="A4302" t="s">
        <v>4</v>
      </c>
      <c r="B4302" t="s">
        <v>69</v>
      </c>
      <c r="C4302" t="s">
        <v>7</v>
      </c>
      <c r="D4302" t="s">
        <v>70</v>
      </c>
      <c r="Y4302" t="str">
        <v>HAFQ</v>
      </c>
      <c r="Z4302" t="str">
        <v>MASTER-56559</v>
      </c>
      <c r="AB4302" t="str">
        <v>HAFU</v>
      </c>
      <c r="AC4302" t="str">
        <v>MASTER-19181</v>
      </c>
    </row>
    <row r="4303" spans="1:29" x14ac:dyDescent="0.2">
      <c r="A4303" t="s">
        <v>4</v>
      </c>
      <c r="B4303" t="s">
        <v>71</v>
      </c>
      <c r="C4303" t="s">
        <v>7</v>
      </c>
      <c r="D4303" t="s">
        <v>70</v>
      </c>
      <c r="Y4303" t="str">
        <v>HAFQ</v>
      </c>
      <c r="Z4303" t="str">
        <v>MASTER-56561</v>
      </c>
      <c r="AB4303" t="str">
        <v>HAFU</v>
      </c>
      <c r="AC4303" t="str">
        <v>MASTER-19204</v>
      </c>
    </row>
    <row r="4304" spans="1:29" x14ac:dyDescent="0.2">
      <c r="A4304" t="s">
        <v>4</v>
      </c>
      <c r="B4304" t="s">
        <v>72</v>
      </c>
      <c r="C4304" t="s">
        <v>7</v>
      </c>
      <c r="D4304" t="s">
        <v>70</v>
      </c>
      <c r="Y4304" t="str">
        <v>HAFQ</v>
      </c>
      <c r="Z4304" t="str">
        <v>MASTER-56562</v>
      </c>
      <c r="AB4304" t="str">
        <v>HAFU</v>
      </c>
      <c r="AC4304" t="str">
        <v>MASTER-19205</v>
      </c>
    </row>
    <row r="4305" spans="1:29" x14ac:dyDescent="0.2">
      <c r="A4305" t="s">
        <v>4</v>
      </c>
      <c r="B4305" t="s">
        <v>708</v>
      </c>
      <c r="C4305" t="s">
        <v>7</v>
      </c>
      <c r="D4305" t="s">
        <v>70</v>
      </c>
      <c r="Y4305" t="str">
        <v>HAFQ</v>
      </c>
      <c r="Z4305" t="str">
        <v>MASTER-56564</v>
      </c>
      <c r="AB4305" t="str">
        <v>HAFU</v>
      </c>
      <c r="AC4305" t="str">
        <v>MASTER-19208</v>
      </c>
    </row>
    <row r="4306" spans="1:29" x14ac:dyDescent="0.2">
      <c r="A4306" t="s">
        <v>777</v>
      </c>
      <c r="B4306" t="s">
        <v>69</v>
      </c>
      <c r="C4306" t="s">
        <v>7</v>
      </c>
      <c r="D4306" t="s">
        <v>70</v>
      </c>
      <c r="Y4306" t="str">
        <v>HAFQ</v>
      </c>
      <c r="Z4306" t="str">
        <v>MASTER-56567</v>
      </c>
      <c r="AB4306" t="str">
        <v>HAFU</v>
      </c>
      <c r="AC4306" t="str">
        <v>MASTER-51113</v>
      </c>
    </row>
    <row r="4307" spans="1:29" x14ac:dyDescent="0.2">
      <c r="A4307" t="s">
        <v>777</v>
      </c>
      <c r="B4307" t="s">
        <v>71</v>
      </c>
      <c r="C4307" t="s">
        <v>7</v>
      </c>
      <c r="D4307" t="s">
        <v>70</v>
      </c>
      <c r="Y4307" t="str">
        <v>HAFQ</v>
      </c>
      <c r="Z4307" t="str">
        <v>MASTER-56568</v>
      </c>
      <c r="AB4307" t="str">
        <v>HAFU</v>
      </c>
      <c r="AC4307" t="str">
        <v>MASTER-20052</v>
      </c>
    </row>
    <row r="4308" spans="1:29" x14ac:dyDescent="0.2">
      <c r="A4308" t="s">
        <v>777</v>
      </c>
      <c r="B4308" t="s">
        <v>72</v>
      </c>
      <c r="C4308" t="s">
        <v>7</v>
      </c>
      <c r="D4308" t="s">
        <v>70</v>
      </c>
      <c r="Y4308" t="str">
        <v>HAFQ</v>
      </c>
      <c r="Z4308" t="str">
        <v>MASTER-56569</v>
      </c>
      <c r="AB4308" t="str">
        <v>HAFU</v>
      </c>
      <c r="AC4308" t="str">
        <v>MASTER-64684</v>
      </c>
    </row>
    <row r="4309" spans="1:29" x14ac:dyDescent="0.2">
      <c r="A4309" t="s">
        <v>777</v>
      </c>
      <c r="B4309" t="s">
        <v>708</v>
      </c>
      <c r="C4309" t="s">
        <v>7</v>
      </c>
      <c r="D4309" t="s">
        <v>70</v>
      </c>
      <c r="Y4309" t="str">
        <v>HAFQ</v>
      </c>
      <c r="Z4309" t="str">
        <v>MASTER-56571</v>
      </c>
      <c r="AB4309" t="str">
        <v>HAFU</v>
      </c>
      <c r="AC4309" t="str">
        <v>UTICA-6777</v>
      </c>
    </row>
    <row r="4310" spans="1:29" x14ac:dyDescent="0.2">
      <c r="A4310" t="s">
        <v>785</v>
      </c>
      <c r="B4310" t="s">
        <v>69</v>
      </c>
      <c r="C4310" t="s">
        <v>7</v>
      </c>
      <c r="D4310" t="s">
        <v>70</v>
      </c>
      <c r="Y4310" t="str">
        <v>HAFQ</v>
      </c>
      <c r="Z4310" t="str">
        <v>MASTER-56573</v>
      </c>
      <c r="AB4310" t="str">
        <v>HAFU</v>
      </c>
      <c r="AC4310" t="str">
        <v>MASTER-18086</v>
      </c>
    </row>
    <row r="4311" spans="1:29" x14ac:dyDescent="0.2">
      <c r="A4311" t="s">
        <v>785</v>
      </c>
      <c r="B4311" t="s">
        <v>71</v>
      </c>
      <c r="C4311" t="s">
        <v>7</v>
      </c>
      <c r="D4311" t="s">
        <v>70</v>
      </c>
      <c r="Y4311" t="str">
        <v>HAFQ</v>
      </c>
      <c r="Z4311" t="str">
        <v>MASTER-56550</v>
      </c>
      <c r="AB4311" t="str">
        <v>HAFU</v>
      </c>
      <c r="AC4311" t="str">
        <v>MASTER-18107</v>
      </c>
    </row>
    <row r="4312" spans="1:29" x14ac:dyDescent="0.2">
      <c r="A4312" t="s">
        <v>785</v>
      </c>
      <c r="B4312" t="s">
        <v>72</v>
      </c>
      <c r="C4312" t="s">
        <v>7</v>
      </c>
      <c r="D4312" t="s">
        <v>70</v>
      </c>
      <c r="Y4312" t="str">
        <v>HAFQ</v>
      </c>
      <c r="Z4312" t="str">
        <v>MASTER-56552</v>
      </c>
      <c r="AB4312" t="str">
        <v>HAFU</v>
      </c>
      <c r="AC4312" t="str">
        <v>MASTER-18108</v>
      </c>
    </row>
    <row r="4313" spans="1:29" x14ac:dyDescent="0.2">
      <c r="A4313" t="s">
        <v>785</v>
      </c>
      <c r="B4313" t="s">
        <v>708</v>
      </c>
      <c r="C4313" t="s">
        <v>7</v>
      </c>
      <c r="D4313" t="s">
        <v>70</v>
      </c>
      <c r="Y4313" t="str">
        <v>HAFQ</v>
      </c>
      <c r="Z4313" t="str">
        <v>MASTER-56553</v>
      </c>
      <c r="AB4313" t="str">
        <v>HAFU</v>
      </c>
      <c r="AC4313" t="str">
        <v>MASTER-18109</v>
      </c>
    </row>
    <row r="4314" spans="1:29" x14ac:dyDescent="0.2">
      <c r="A4314" t="s">
        <v>802</v>
      </c>
      <c r="B4314" t="s">
        <v>69</v>
      </c>
      <c r="C4314" t="s">
        <v>7</v>
      </c>
      <c r="D4314" t="s">
        <v>70</v>
      </c>
      <c r="Y4314" t="str">
        <v>HAFQ</v>
      </c>
      <c r="Z4314" t="str">
        <v>MASTER-56554</v>
      </c>
      <c r="AB4314" t="str">
        <v>HAFU</v>
      </c>
      <c r="AC4314" t="str">
        <v>MASTER-19838</v>
      </c>
    </row>
    <row r="4315" spans="1:29" x14ac:dyDescent="0.2">
      <c r="A4315" t="s">
        <v>802</v>
      </c>
      <c r="B4315" t="s">
        <v>71</v>
      </c>
      <c r="C4315" t="s">
        <v>7</v>
      </c>
      <c r="D4315" t="s">
        <v>70</v>
      </c>
      <c r="Y4315" t="str">
        <v>HAFQ</v>
      </c>
      <c r="Z4315" t="str">
        <v>MASTER-56555</v>
      </c>
      <c r="AB4315" t="str">
        <v>HAFU</v>
      </c>
      <c r="AC4315" t="str">
        <v>MASTER-19839</v>
      </c>
    </row>
    <row r="4316" spans="1:29" x14ac:dyDescent="0.2">
      <c r="A4316" t="s">
        <v>802</v>
      </c>
      <c r="B4316" t="s">
        <v>72</v>
      </c>
      <c r="C4316" t="s">
        <v>7</v>
      </c>
      <c r="D4316" t="s">
        <v>70</v>
      </c>
      <c r="Y4316" t="str">
        <v>HAFQ</v>
      </c>
      <c r="Z4316" t="str">
        <v>MASTER-56556</v>
      </c>
      <c r="AB4316" t="str">
        <v>HAFU</v>
      </c>
      <c r="AC4316" t="str">
        <v>MASTER-19840</v>
      </c>
    </row>
    <row r="4317" spans="1:29" x14ac:dyDescent="0.2">
      <c r="A4317" t="s">
        <v>802</v>
      </c>
      <c r="B4317" t="s">
        <v>708</v>
      </c>
      <c r="C4317" t="s">
        <v>7</v>
      </c>
      <c r="D4317" t="s">
        <v>70</v>
      </c>
      <c r="Y4317" t="str">
        <v>HAFQ</v>
      </c>
      <c r="Z4317" t="str">
        <v>MASTER-56559</v>
      </c>
      <c r="AB4317" t="str">
        <v>HAFU</v>
      </c>
      <c r="AC4317" t="str">
        <v>MASTER-19841</v>
      </c>
    </row>
    <row r="4318" spans="1:29" x14ac:dyDescent="0.2">
      <c r="A4318" t="s">
        <v>807</v>
      </c>
      <c r="B4318" t="s">
        <v>69</v>
      </c>
      <c r="C4318" t="s">
        <v>7</v>
      </c>
      <c r="D4318" t="s">
        <v>70</v>
      </c>
      <c r="Y4318" t="str">
        <v>HAFQ</v>
      </c>
      <c r="Z4318" t="str">
        <v>MASTER-56561</v>
      </c>
      <c r="AB4318" t="str">
        <v>HAFU</v>
      </c>
      <c r="AC4318" t="str">
        <v>MASTER-19842</v>
      </c>
    </row>
    <row r="4319" spans="1:29" x14ac:dyDescent="0.2">
      <c r="A4319" t="s">
        <v>807</v>
      </c>
      <c r="B4319" t="s">
        <v>71</v>
      </c>
      <c r="C4319" t="s">
        <v>7</v>
      </c>
      <c r="D4319" t="s">
        <v>70</v>
      </c>
      <c r="Y4319" t="str">
        <v>HAFQ</v>
      </c>
      <c r="Z4319" t="str">
        <v>MASTER-56562</v>
      </c>
      <c r="AB4319" t="str">
        <v>HAFU</v>
      </c>
      <c r="AC4319" t="str">
        <v>MASTER-50186</v>
      </c>
    </row>
    <row r="4320" spans="1:29" x14ac:dyDescent="0.2">
      <c r="A4320" t="s">
        <v>807</v>
      </c>
      <c r="B4320" t="s">
        <v>72</v>
      </c>
      <c r="C4320" t="s">
        <v>7</v>
      </c>
      <c r="D4320" t="s">
        <v>70</v>
      </c>
      <c r="Y4320" t="str">
        <v>HAFQ</v>
      </c>
      <c r="Z4320" t="str">
        <v>MASTER-56564</v>
      </c>
      <c r="AB4320" t="str">
        <v>Inspire</v>
      </c>
      <c r="AC4320" t="str">
        <v>MASTER-50255</v>
      </c>
    </row>
    <row r="4321" spans="1:29" x14ac:dyDescent="0.2">
      <c r="A4321" t="s">
        <v>807</v>
      </c>
      <c r="B4321" t="s">
        <v>708</v>
      </c>
      <c r="C4321" t="s">
        <v>7</v>
      </c>
      <c r="D4321" t="s">
        <v>70</v>
      </c>
      <c r="Y4321" t="str">
        <v>HAFQ</v>
      </c>
      <c r="Z4321" t="str">
        <v>MASTER-56567</v>
      </c>
      <c r="AB4321" t="str">
        <v>Inspire</v>
      </c>
      <c r="AC4321" t="str">
        <v>MASTER-50256</v>
      </c>
    </row>
    <row r="4322" spans="1:29" x14ac:dyDescent="0.2">
      <c r="A4322" t="s">
        <v>1389</v>
      </c>
      <c r="B4322" t="s">
        <v>1848</v>
      </c>
      <c r="C4322" t="s">
        <v>7</v>
      </c>
      <c r="D4322" t="s">
        <v>70</v>
      </c>
      <c r="Y4322" t="str">
        <v>HAFQ</v>
      </c>
      <c r="Z4322" t="str">
        <v>MASTER-56568</v>
      </c>
      <c r="AB4322" t="str">
        <v>Inspire</v>
      </c>
      <c r="AC4322" t="str">
        <v>MASTER-50257</v>
      </c>
    </row>
    <row r="4323" spans="1:29" x14ac:dyDescent="0.2">
      <c r="A4323" t="s">
        <v>4</v>
      </c>
      <c r="B4323" t="s">
        <v>351</v>
      </c>
      <c r="C4323" t="s">
        <v>7</v>
      </c>
      <c r="D4323" t="s">
        <v>357</v>
      </c>
      <c r="Y4323" t="str">
        <v>HAFQ</v>
      </c>
      <c r="Z4323" t="str">
        <v>MASTER-56569</v>
      </c>
      <c r="AB4323" t="str">
        <v>Inspire</v>
      </c>
      <c r="AC4323" t="str">
        <v>MASTER-50258</v>
      </c>
    </row>
    <row r="4324" spans="1:29" x14ac:dyDescent="0.2">
      <c r="A4324" t="s">
        <v>4</v>
      </c>
      <c r="B4324" t="s">
        <v>360</v>
      </c>
      <c r="C4324" t="s">
        <v>7</v>
      </c>
      <c r="D4324" t="s">
        <v>357</v>
      </c>
      <c r="Y4324" t="str">
        <v>HAFQ</v>
      </c>
      <c r="Z4324" t="str">
        <v>MASTER-56571</v>
      </c>
      <c r="AB4324" t="str">
        <v>Inspire</v>
      </c>
      <c r="AC4324" t="str">
        <v>MASTER-22523</v>
      </c>
    </row>
    <row r="4325" spans="1:29" x14ac:dyDescent="0.2">
      <c r="A4325" t="s">
        <v>4</v>
      </c>
      <c r="B4325" t="s">
        <v>519</v>
      </c>
      <c r="C4325" t="s">
        <v>7</v>
      </c>
      <c r="D4325" t="s">
        <v>357</v>
      </c>
      <c r="Y4325" t="str">
        <v>HAFQ</v>
      </c>
      <c r="Z4325" t="str">
        <v>MASTER-56573</v>
      </c>
      <c r="AB4325" t="str">
        <v>Inspire</v>
      </c>
      <c r="AC4325" t="str">
        <v>MASTER-22238</v>
      </c>
    </row>
    <row r="4326" spans="1:29" x14ac:dyDescent="0.2">
      <c r="A4326" t="s">
        <v>777</v>
      </c>
      <c r="B4326" t="s">
        <v>351</v>
      </c>
      <c r="C4326" t="s">
        <v>7</v>
      </c>
      <c r="D4326" t="s">
        <v>357</v>
      </c>
      <c r="Y4326" t="str">
        <v>HAFQ</v>
      </c>
      <c r="Z4326" t="str">
        <v>MASTER-56883</v>
      </c>
      <c r="AB4326" t="str">
        <v>Inspire</v>
      </c>
      <c r="AC4326" t="str">
        <v>MASTER-21593</v>
      </c>
    </row>
    <row r="4327" spans="1:29" x14ac:dyDescent="0.2">
      <c r="A4327" t="s">
        <v>777</v>
      </c>
      <c r="B4327" t="s">
        <v>360</v>
      </c>
      <c r="C4327" t="s">
        <v>7</v>
      </c>
      <c r="D4327" t="s">
        <v>357</v>
      </c>
      <c r="Y4327" t="str">
        <v>HAFQ</v>
      </c>
      <c r="Z4327" t="str">
        <v>MASTER-56885</v>
      </c>
      <c r="AB4327" t="str">
        <v>Inspire</v>
      </c>
      <c r="AC4327" t="str">
        <v>MASTER-22521</v>
      </c>
    </row>
    <row r="4328" spans="1:29" x14ac:dyDescent="0.2">
      <c r="A4328" t="s">
        <v>777</v>
      </c>
      <c r="B4328" t="s">
        <v>519</v>
      </c>
      <c r="C4328" t="s">
        <v>7</v>
      </c>
      <c r="D4328" t="s">
        <v>357</v>
      </c>
      <c r="Y4328" t="str">
        <v>HAFQ</v>
      </c>
      <c r="Z4328" t="str">
        <v>MASTER-56886</v>
      </c>
      <c r="AB4328" t="str">
        <v>Inspire</v>
      </c>
      <c r="AC4328" t="str">
        <v>MASTER-22533</v>
      </c>
    </row>
    <row r="4329" spans="1:29" x14ac:dyDescent="0.2">
      <c r="A4329" t="s">
        <v>785</v>
      </c>
      <c r="B4329" t="s">
        <v>351</v>
      </c>
      <c r="C4329" t="s">
        <v>7</v>
      </c>
      <c r="D4329" t="s">
        <v>357</v>
      </c>
      <c r="Y4329" t="str">
        <v>HAFQ</v>
      </c>
      <c r="Z4329" t="str">
        <v>MASTER-56887</v>
      </c>
      <c r="AB4329" t="str">
        <v>Inspire</v>
      </c>
      <c r="AC4329" t="str">
        <v>MASTER-22529</v>
      </c>
    </row>
    <row r="4330" spans="1:29" x14ac:dyDescent="0.2">
      <c r="A4330" t="s">
        <v>785</v>
      </c>
      <c r="B4330" t="s">
        <v>360</v>
      </c>
      <c r="C4330" t="s">
        <v>7</v>
      </c>
      <c r="D4330" t="s">
        <v>357</v>
      </c>
      <c r="Y4330" t="str">
        <v>HAFQ</v>
      </c>
      <c r="Z4330" t="str">
        <v>MASTER-56888</v>
      </c>
      <c r="AB4330" t="str">
        <v>Inspire</v>
      </c>
      <c r="AC4330" t="str">
        <v>MASTER-22530</v>
      </c>
    </row>
    <row r="4331" spans="1:29" x14ac:dyDescent="0.2">
      <c r="A4331" t="s">
        <v>785</v>
      </c>
      <c r="B4331" t="s">
        <v>519</v>
      </c>
      <c r="C4331" t="s">
        <v>7</v>
      </c>
      <c r="D4331" t="s">
        <v>357</v>
      </c>
      <c r="Y4331" t="str">
        <v>HAFQ</v>
      </c>
      <c r="Z4331" t="str">
        <v>MASTER-56889</v>
      </c>
      <c r="AB4331" t="str">
        <v>Inspire</v>
      </c>
      <c r="AC4331" t="str">
        <v>MASTER-22531</v>
      </c>
    </row>
    <row r="4332" spans="1:29" x14ac:dyDescent="0.2">
      <c r="A4332" t="s">
        <v>802</v>
      </c>
      <c r="B4332" t="s">
        <v>351</v>
      </c>
      <c r="C4332" t="s">
        <v>7</v>
      </c>
      <c r="D4332" t="s">
        <v>357</v>
      </c>
      <c r="Y4332" t="str">
        <v>HAFQ</v>
      </c>
      <c r="Z4332" t="str">
        <v>MASTER-60855</v>
      </c>
      <c r="AB4332" t="str">
        <v>Inspire</v>
      </c>
      <c r="AC4332" t="str">
        <v>MASTER-22532</v>
      </c>
    </row>
    <row r="4333" spans="1:29" x14ac:dyDescent="0.2">
      <c r="A4333" t="s">
        <v>802</v>
      </c>
      <c r="B4333" t="s">
        <v>360</v>
      </c>
      <c r="C4333" t="s">
        <v>7</v>
      </c>
      <c r="D4333" t="s">
        <v>357</v>
      </c>
      <c r="Y4333" t="str">
        <v>HAFQ</v>
      </c>
      <c r="Z4333" t="str">
        <v>MASTER-60856</v>
      </c>
      <c r="AB4333" t="str">
        <v>Inspire</v>
      </c>
      <c r="AC4333" t="str">
        <v>MASTER-22534</v>
      </c>
    </row>
    <row r="4334" spans="1:29" x14ac:dyDescent="0.2">
      <c r="A4334" t="s">
        <v>802</v>
      </c>
      <c r="B4334" t="s">
        <v>519</v>
      </c>
      <c r="C4334" t="s">
        <v>7</v>
      </c>
      <c r="D4334" t="s">
        <v>357</v>
      </c>
      <c r="Y4334" t="str">
        <v>HAFQ</v>
      </c>
      <c r="Z4334" t="str">
        <v>MASTER-60857</v>
      </c>
      <c r="AB4334" t="str">
        <v>Inspire</v>
      </c>
      <c r="AC4334" t="str">
        <v>MASTER-22535</v>
      </c>
    </row>
    <row r="4335" spans="1:29" x14ac:dyDescent="0.2">
      <c r="A4335" t="s">
        <v>807</v>
      </c>
      <c r="B4335" t="s">
        <v>351</v>
      </c>
      <c r="C4335" t="s">
        <v>7</v>
      </c>
      <c r="D4335" t="s">
        <v>357</v>
      </c>
      <c r="Y4335" t="str">
        <v>HAFQ</v>
      </c>
      <c r="Z4335" t="str">
        <v>MASTER-61843</v>
      </c>
      <c r="AB4335" t="str">
        <v>Inspire</v>
      </c>
      <c r="AC4335" t="str">
        <v>MASTER-22544</v>
      </c>
    </row>
    <row r="4336" spans="1:29" x14ac:dyDescent="0.2">
      <c r="A4336" t="s">
        <v>807</v>
      </c>
      <c r="B4336" t="s">
        <v>360</v>
      </c>
      <c r="C4336" t="s">
        <v>7</v>
      </c>
      <c r="D4336" t="s">
        <v>357</v>
      </c>
      <c r="Y4336" t="str">
        <v>HAFQ</v>
      </c>
      <c r="Z4336" t="str">
        <v>MASTER-61844</v>
      </c>
      <c r="AB4336" t="str">
        <v>Inspire</v>
      </c>
      <c r="AC4336" t="str">
        <v>MASTER-22611</v>
      </c>
    </row>
    <row r="4337" spans="1:29" x14ac:dyDescent="0.2">
      <c r="A4337" t="s">
        <v>807</v>
      </c>
      <c r="B4337" t="s">
        <v>519</v>
      </c>
      <c r="C4337" t="s">
        <v>7</v>
      </c>
      <c r="D4337" t="s">
        <v>357</v>
      </c>
      <c r="Y4337" t="str">
        <v>HAFQ</v>
      </c>
      <c r="Z4337" t="str">
        <v>UTICA-25383</v>
      </c>
      <c r="AB4337" t="str">
        <v>Inspire</v>
      </c>
      <c r="AC4337" t="str">
        <v>MASTER-51238</v>
      </c>
    </row>
    <row r="4338" spans="1:29" x14ac:dyDescent="0.2">
      <c r="A4338" t="s">
        <v>1389</v>
      </c>
      <c r="B4338" t="s">
        <v>1847</v>
      </c>
      <c r="C4338" t="s">
        <v>7</v>
      </c>
      <c r="D4338" t="s">
        <v>357</v>
      </c>
      <c r="Y4338" t="str">
        <v>HAFQ</v>
      </c>
      <c r="Z4338" t="str">
        <v>MASTER-64595</v>
      </c>
      <c r="AB4338" t="str">
        <v>Inspire</v>
      </c>
      <c r="AC4338" t="str">
        <v>MASTER-51239</v>
      </c>
    </row>
    <row r="4339" spans="1:29" x14ac:dyDescent="0.2">
      <c r="A4339" t="s">
        <v>1389</v>
      </c>
      <c r="B4339" t="s">
        <v>1848</v>
      </c>
      <c r="C4339" t="s">
        <v>7</v>
      </c>
      <c r="D4339" t="s">
        <v>357</v>
      </c>
      <c r="Y4339" t="str">
        <v>HAFQ</v>
      </c>
      <c r="Z4339" t="str">
        <v>MASTER-18104</v>
      </c>
      <c r="AB4339" t="str">
        <v>Inspire</v>
      </c>
      <c r="AC4339" t="str">
        <v>MASTER-51240</v>
      </c>
    </row>
    <row r="4340" spans="1:29" x14ac:dyDescent="0.2">
      <c r="A4340" t="s">
        <v>4</v>
      </c>
      <c r="B4340" t="s">
        <v>322</v>
      </c>
      <c r="C4340" t="s">
        <v>7</v>
      </c>
      <c r="D4340" t="s">
        <v>323</v>
      </c>
      <c r="Y4340" t="str">
        <v>HAFQ</v>
      </c>
      <c r="Z4340" t="str">
        <v>MASTER-18105</v>
      </c>
      <c r="AB4340" t="str">
        <v>Inspire</v>
      </c>
      <c r="AC4340" t="str">
        <v>MASTER-51241</v>
      </c>
    </row>
    <row r="4341" spans="1:29" x14ac:dyDescent="0.2">
      <c r="A4341" t="s">
        <v>4</v>
      </c>
      <c r="B4341" t="s">
        <v>324</v>
      </c>
      <c r="C4341" t="s">
        <v>7</v>
      </c>
      <c r="D4341" t="s">
        <v>323</v>
      </c>
      <c r="Y4341" t="str">
        <v>HAFQ</v>
      </c>
      <c r="Z4341" t="str">
        <v>MASTER-19422</v>
      </c>
      <c r="AB4341" t="str">
        <v>Inspire</v>
      </c>
      <c r="AC4341" t="str">
        <v>MASTER-51242</v>
      </c>
    </row>
    <row r="4342" spans="1:29" x14ac:dyDescent="0.2">
      <c r="A4342" t="s">
        <v>4</v>
      </c>
      <c r="B4342" t="s">
        <v>326</v>
      </c>
      <c r="C4342" t="s">
        <v>7</v>
      </c>
      <c r="D4342" t="s">
        <v>323</v>
      </c>
      <c r="Y4342" t="str">
        <v>HAFQ</v>
      </c>
      <c r="Z4342" t="str">
        <v>MASTER-19535</v>
      </c>
      <c r="AB4342" t="str">
        <v>Inspire</v>
      </c>
      <c r="AC4342" t="str">
        <v>MASTER-51243</v>
      </c>
    </row>
    <row r="4343" spans="1:29" x14ac:dyDescent="0.2">
      <c r="A4343" t="s">
        <v>777</v>
      </c>
      <c r="B4343" t="s">
        <v>322</v>
      </c>
      <c r="C4343" t="s">
        <v>7</v>
      </c>
      <c r="D4343" t="s">
        <v>323</v>
      </c>
      <c r="Y4343" t="str">
        <v>HAFQ</v>
      </c>
      <c r="Z4343" t="str">
        <v>MASTER-60906</v>
      </c>
      <c r="AB4343" t="str">
        <v>Inspire</v>
      </c>
      <c r="AC4343" t="str">
        <v>MASTER-21585</v>
      </c>
    </row>
    <row r="4344" spans="1:29" x14ac:dyDescent="0.2">
      <c r="A4344" t="s">
        <v>777</v>
      </c>
      <c r="B4344" t="s">
        <v>324</v>
      </c>
      <c r="C4344" t="s">
        <v>7</v>
      </c>
      <c r="D4344" t="s">
        <v>323</v>
      </c>
      <c r="Y4344" t="str">
        <v>HAFQ</v>
      </c>
      <c r="Z4344" t="str">
        <v>MASTER-60910</v>
      </c>
      <c r="AB4344" t="str">
        <v>Inspire</v>
      </c>
      <c r="AC4344" t="str">
        <v>MASTER-21588</v>
      </c>
    </row>
    <row r="4345" spans="1:29" x14ac:dyDescent="0.2">
      <c r="A4345" t="s">
        <v>777</v>
      </c>
      <c r="B4345" t="s">
        <v>326</v>
      </c>
      <c r="C4345" t="s">
        <v>7</v>
      </c>
      <c r="D4345" t="s">
        <v>323</v>
      </c>
      <c r="Y4345" t="str">
        <v>HAFQ</v>
      </c>
      <c r="Z4345" t="str">
        <v>MASTER-60911</v>
      </c>
      <c r="AB4345" t="str">
        <v>Inspire</v>
      </c>
      <c r="AC4345" t="str">
        <v>MASTER-22517</v>
      </c>
    </row>
    <row r="4346" spans="1:29" x14ac:dyDescent="0.2">
      <c r="A4346" t="s">
        <v>785</v>
      </c>
      <c r="B4346" t="s">
        <v>322</v>
      </c>
      <c r="C4346" t="s">
        <v>7</v>
      </c>
      <c r="D4346" t="s">
        <v>323</v>
      </c>
      <c r="Y4346" t="str">
        <v>HAFQ</v>
      </c>
      <c r="Z4346" t="str">
        <v>MASTER-60912</v>
      </c>
      <c r="AB4346" t="str">
        <v>Inspire</v>
      </c>
      <c r="AC4346" t="str">
        <v>MASTER-22518</v>
      </c>
    </row>
    <row r="4347" spans="1:29" x14ac:dyDescent="0.2">
      <c r="A4347" t="s">
        <v>785</v>
      </c>
      <c r="B4347" t="s">
        <v>324</v>
      </c>
      <c r="C4347" t="s">
        <v>7</v>
      </c>
      <c r="D4347" t="s">
        <v>323</v>
      </c>
      <c r="Y4347" t="str">
        <v>HAFQ</v>
      </c>
      <c r="Z4347" t="str">
        <v>MASTER-60913</v>
      </c>
      <c r="AB4347" t="str">
        <v>Inspire</v>
      </c>
      <c r="AC4347" t="str">
        <v>MASTER-22522</v>
      </c>
    </row>
    <row r="4348" spans="1:29" x14ac:dyDescent="0.2">
      <c r="A4348" t="s">
        <v>785</v>
      </c>
      <c r="B4348" t="s">
        <v>326</v>
      </c>
      <c r="C4348" t="s">
        <v>7</v>
      </c>
      <c r="D4348" t="s">
        <v>323</v>
      </c>
      <c r="Y4348" t="str">
        <v>HAFQ</v>
      </c>
      <c r="Z4348" t="str">
        <v>MASTER-60915</v>
      </c>
      <c r="AB4348" t="str">
        <v>Inspire</v>
      </c>
      <c r="AC4348" t="str">
        <v>MASTER-51771</v>
      </c>
    </row>
    <row r="4349" spans="1:29" x14ac:dyDescent="0.2">
      <c r="A4349" t="s">
        <v>802</v>
      </c>
      <c r="B4349" t="s">
        <v>322</v>
      </c>
      <c r="C4349" t="s">
        <v>7</v>
      </c>
      <c r="D4349" t="s">
        <v>323</v>
      </c>
      <c r="Y4349" t="str">
        <v>HAFQ</v>
      </c>
      <c r="Z4349" t="str">
        <v>MASTER-60917</v>
      </c>
      <c r="AB4349" t="str">
        <v>Inspire</v>
      </c>
      <c r="AC4349" t="str">
        <v>MASTER-22544</v>
      </c>
    </row>
    <row r="4350" spans="1:29" x14ac:dyDescent="0.2">
      <c r="A4350" t="s">
        <v>802</v>
      </c>
      <c r="B4350" t="s">
        <v>324</v>
      </c>
      <c r="C4350" t="s">
        <v>7</v>
      </c>
      <c r="D4350" t="s">
        <v>323</v>
      </c>
      <c r="Y4350" t="str">
        <v>HAFQ</v>
      </c>
      <c r="Z4350" t="str">
        <v>MASTER-60918</v>
      </c>
      <c r="AB4350" t="str">
        <v>Inspire</v>
      </c>
      <c r="AC4350" t="str">
        <v>MASTER-22545</v>
      </c>
    </row>
    <row r="4351" spans="1:29" x14ac:dyDescent="0.2">
      <c r="A4351" t="s">
        <v>802</v>
      </c>
      <c r="B4351" t="s">
        <v>326</v>
      </c>
      <c r="C4351" t="s">
        <v>7</v>
      </c>
      <c r="D4351" t="s">
        <v>323</v>
      </c>
      <c r="Y4351" t="str">
        <v>HAFQ</v>
      </c>
      <c r="Z4351" t="str">
        <v>MASTER-61644</v>
      </c>
      <c r="AB4351" t="str">
        <v>Inspire</v>
      </c>
      <c r="AC4351" t="str">
        <v>MASTER-22581</v>
      </c>
    </row>
    <row r="4352" spans="1:29" x14ac:dyDescent="0.2">
      <c r="A4352" t="s">
        <v>807</v>
      </c>
      <c r="B4352" t="s">
        <v>322</v>
      </c>
      <c r="C4352" t="s">
        <v>7</v>
      </c>
      <c r="D4352" t="s">
        <v>323</v>
      </c>
      <c r="Y4352" t="str">
        <v>HAFQ</v>
      </c>
      <c r="Z4352" t="str">
        <v>MASTER-61645</v>
      </c>
      <c r="AB4352" t="str">
        <v>Inspire</v>
      </c>
      <c r="AC4352" t="str">
        <v>MASTER-21694</v>
      </c>
    </row>
    <row r="4353" spans="1:29" x14ac:dyDescent="0.2">
      <c r="A4353" t="s">
        <v>807</v>
      </c>
      <c r="B4353" t="s">
        <v>324</v>
      </c>
      <c r="C4353" t="s">
        <v>7</v>
      </c>
      <c r="D4353" t="s">
        <v>323</v>
      </c>
      <c r="Y4353" t="str">
        <v>HAFQ</v>
      </c>
      <c r="Z4353" t="str">
        <v>MASTER-64596</v>
      </c>
      <c r="AB4353" t="str">
        <v>Inspire</v>
      </c>
      <c r="AC4353" t="str">
        <v>MASTER-21695</v>
      </c>
    </row>
    <row r="4354" spans="1:29" x14ac:dyDescent="0.2">
      <c r="A4354" t="s">
        <v>807</v>
      </c>
      <c r="B4354" t="s">
        <v>326</v>
      </c>
      <c r="C4354" t="s">
        <v>7</v>
      </c>
      <c r="D4354" t="s">
        <v>323</v>
      </c>
      <c r="Y4354" t="str">
        <v>HAFQ</v>
      </c>
      <c r="Z4354" t="str">
        <v>MASTER-57695</v>
      </c>
      <c r="AB4354" t="str">
        <v>Inspire</v>
      </c>
      <c r="AC4354" t="str">
        <v>MASTER-21696</v>
      </c>
    </row>
    <row r="4355" spans="1:29" x14ac:dyDescent="0.2">
      <c r="A4355" t="s">
        <v>813</v>
      </c>
      <c r="B4355" t="s">
        <v>938</v>
      </c>
      <c r="C4355" t="s">
        <v>7</v>
      </c>
      <c r="D4355" t="s">
        <v>323</v>
      </c>
      <c r="Y4355" t="str">
        <v>HAFQ</v>
      </c>
      <c r="Z4355" t="str">
        <v>MASTER-57696</v>
      </c>
      <c r="AB4355" t="str">
        <v>Inspire</v>
      </c>
      <c r="AC4355" t="str">
        <v>MASTER-22537</v>
      </c>
    </row>
    <row r="4356" spans="1:29" x14ac:dyDescent="0.2">
      <c r="A4356" t="s">
        <v>813</v>
      </c>
      <c r="B4356" t="s">
        <v>939</v>
      </c>
      <c r="C4356" t="s">
        <v>7</v>
      </c>
      <c r="D4356" t="s">
        <v>323</v>
      </c>
      <c r="Y4356" t="str">
        <v>HAFQ</v>
      </c>
      <c r="Z4356" t="str">
        <v>MASTER-57698</v>
      </c>
      <c r="AB4356" t="str">
        <v>Inspire</v>
      </c>
      <c r="AC4356" t="str">
        <v>MASTER-51771</v>
      </c>
    </row>
    <row r="4357" spans="1:29" x14ac:dyDescent="0.2">
      <c r="A4357" t="s">
        <v>4</v>
      </c>
      <c r="B4357" t="s">
        <v>157</v>
      </c>
      <c r="C4357" t="s">
        <v>7</v>
      </c>
      <c r="D4357" t="s">
        <v>158</v>
      </c>
      <c r="Y4357" t="str">
        <v>HAFQ</v>
      </c>
      <c r="Z4357" t="str">
        <v>MASTER-57698</v>
      </c>
      <c r="AB4357" t="str">
        <v>Inspire</v>
      </c>
      <c r="AC4357" t="str">
        <v>MASTER-22472</v>
      </c>
    </row>
    <row r="4358" spans="1:29" x14ac:dyDescent="0.2">
      <c r="A4358" t="s">
        <v>4</v>
      </c>
      <c r="B4358" t="s">
        <v>159</v>
      </c>
      <c r="C4358" t="s">
        <v>7</v>
      </c>
      <c r="D4358" t="s">
        <v>158</v>
      </c>
      <c r="Y4358" t="str">
        <v>HAFQ</v>
      </c>
      <c r="Z4358" t="str">
        <v>MASTER-51530</v>
      </c>
      <c r="AB4358" t="str">
        <v>Inspire</v>
      </c>
      <c r="AC4358" t="str">
        <v>MASTER-22523</v>
      </c>
    </row>
    <row r="4359" spans="1:29" x14ac:dyDescent="0.2">
      <c r="A4359" t="s">
        <v>4</v>
      </c>
      <c r="B4359" t="s">
        <v>503</v>
      </c>
      <c r="C4359" t="s">
        <v>7</v>
      </c>
      <c r="D4359" t="s">
        <v>158</v>
      </c>
      <c r="Y4359" t="str">
        <v>HAFQ</v>
      </c>
      <c r="Z4359" t="str">
        <v>MASTER-51530</v>
      </c>
      <c r="AB4359" t="str">
        <v>Inspire</v>
      </c>
      <c r="AC4359" t="str">
        <v>MASTER-22502</v>
      </c>
    </row>
    <row r="4360" spans="1:29" x14ac:dyDescent="0.2">
      <c r="A4360" t="s">
        <v>4</v>
      </c>
      <c r="B4360" t="s">
        <v>512</v>
      </c>
      <c r="C4360" t="s">
        <v>7</v>
      </c>
      <c r="D4360" t="s">
        <v>158</v>
      </c>
      <c r="Y4360" t="str">
        <v>HAFQ</v>
      </c>
      <c r="Z4360" t="str">
        <v>MASTER-51530</v>
      </c>
      <c r="AB4360" t="str">
        <v>Inspire</v>
      </c>
      <c r="AC4360" t="str">
        <v>MASTER-22503</v>
      </c>
    </row>
    <row r="4361" spans="1:29" x14ac:dyDescent="0.2">
      <c r="A4361" t="s">
        <v>4</v>
      </c>
      <c r="B4361" t="s">
        <v>513</v>
      </c>
      <c r="C4361" t="s">
        <v>7</v>
      </c>
      <c r="D4361" t="s">
        <v>158</v>
      </c>
      <c r="Y4361" t="str">
        <v>HAFQ</v>
      </c>
      <c r="Z4361" t="str">
        <v>MASTER-51530</v>
      </c>
      <c r="AB4361" t="str">
        <v>Inspire</v>
      </c>
      <c r="AC4361" t="str">
        <v>MASTER-22504</v>
      </c>
    </row>
    <row r="4362" spans="1:29" x14ac:dyDescent="0.2">
      <c r="A4362" t="s">
        <v>777</v>
      </c>
      <c r="B4362" t="s">
        <v>157</v>
      </c>
      <c r="C4362" t="s">
        <v>7</v>
      </c>
      <c r="D4362" t="s">
        <v>158</v>
      </c>
      <c r="Y4362" t="str">
        <v>HAFQ</v>
      </c>
      <c r="Z4362" t="str">
        <v>MASTER-62843</v>
      </c>
      <c r="AB4362" t="str">
        <v>Inspire</v>
      </c>
      <c r="AC4362" t="str">
        <v>MASTER-22465</v>
      </c>
    </row>
    <row r="4363" spans="1:29" x14ac:dyDescent="0.2">
      <c r="A4363" t="s">
        <v>777</v>
      </c>
      <c r="B4363" t="s">
        <v>159</v>
      </c>
      <c r="C4363" t="s">
        <v>7</v>
      </c>
      <c r="D4363" t="s">
        <v>158</v>
      </c>
      <c r="Y4363" t="str">
        <v>HAFQ</v>
      </c>
      <c r="Z4363" t="str">
        <v>MASTER-62844</v>
      </c>
      <c r="AB4363" t="str">
        <v>Inspire</v>
      </c>
      <c r="AC4363" t="str">
        <v>MASTER-22466</v>
      </c>
    </row>
    <row r="4364" spans="1:29" x14ac:dyDescent="0.2">
      <c r="A4364" t="s">
        <v>777</v>
      </c>
      <c r="B4364" t="s">
        <v>503</v>
      </c>
      <c r="C4364" t="s">
        <v>7</v>
      </c>
      <c r="D4364" t="s">
        <v>158</v>
      </c>
      <c r="Y4364" t="str">
        <v>HAFQ</v>
      </c>
      <c r="Z4364" t="str">
        <v>MASTER-62845</v>
      </c>
      <c r="AB4364" t="str">
        <v>Inspire</v>
      </c>
      <c r="AC4364" t="str">
        <v>MASTER-22467</v>
      </c>
    </row>
    <row r="4365" spans="1:29" x14ac:dyDescent="0.2">
      <c r="A4365" t="s">
        <v>777</v>
      </c>
      <c r="B4365" t="s">
        <v>512</v>
      </c>
      <c r="C4365" t="s">
        <v>7</v>
      </c>
      <c r="D4365" t="s">
        <v>158</v>
      </c>
      <c r="Y4365" t="str">
        <v>HAFQ</v>
      </c>
      <c r="Z4365" t="str">
        <v>MASTER-62846</v>
      </c>
      <c r="AB4365" t="str">
        <v>Inspire</v>
      </c>
      <c r="AC4365" t="str">
        <v>MASTER-22468</v>
      </c>
    </row>
    <row r="4366" spans="1:29" x14ac:dyDescent="0.2">
      <c r="A4366" t="s">
        <v>777</v>
      </c>
      <c r="B4366" t="s">
        <v>513</v>
      </c>
      <c r="C4366" t="s">
        <v>7</v>
      </c>
      <c r="D4366" t="s">
        <v>158</v>
      </c>
      <c r="Y4366" t="str">
        <v>HAFQ</v>
      </c>
      <c r="Z4366" t="str">
        <v>MASTER-62847</v>
      </c>
      <c r="AB4366" t="str">
        <v>Inspire</v>
      </c>
      <c r="AC4366" t="str">
        <v>MASTER-22469</v>
      </c>
    </row>
    <row r="4367" spans="1:29" x14ac:dyDescent="0.2">
      <c r="A4367" t="s">
        <v>785</v>
      </c>
      <c r="B4367" t="s">
        <v>157</v>
      </c>
      <c r="C4367" t="s">
        <v>7</v>
      </c>
      <c r="D4367" t="s">
        <v>158</v>
      </c>
      <c r="Y4367" t="str">
        <v>HAFQ</v>
      </c>
      <c r="Z4367" t="str">
        <v>MASTER-62848</v>
      </c>
      <c r="AB4367" t="str">
        <v>Inspire</v>
      </c>
      <c r="AC4367" t="str">
        <v>MASTER-22470</v>
      </c>
    </row>
    <row r="4368" spans="1:29" x14ac:dyDescent="0.2">
      <c r="A4368" t="s">
        <v>785</v>
      </c>
      <c r="B4368" t="s">
        <v>159</v>
      </c>
      <c r="C4368" t="s">
        <v>7</v>
      </c>
      <c r="D4368" t="s">
        <v>158</v>
      </c>
      <c r="Y4368" t="str">
        <v>HAFQ</v>
      </c>
      <c r="Z4368" t="str">
        <v>MASTER-51530</v>
      </c>
      <c r="AB4368" t="str">
        <v>Inspire</v>
      </c>
      <c r="AC4368" t="str">
        <v>MASTER-22471</v>
      </c>
    </row>
    <row r="4369" spans="1:29" x14ac:dyDescent="0.2">
      <c r="A4369" t="s">
        <v>785</v>
      </c>
      <c r="B4369" t="s">
        <v>503</v>
      </c>
      <c r="C4369" t="s">
        <v>7</v>
      </c>
      <c r="D4369" t="s">
        <v>158</v>
      </c>
      <c r="Y4369" t="str">
        <v>HAFQ</v>
      </c>
      <c r="Z4369" t="str">
        <v>MASTER-50870</v>
      </c>
      <c r="AB4369" t="str">
        <v>Inspire</v>
      </c>
      <c r="AC4369" t="str">
        <v>MASTER-22474</v>
      </c>
    </row>
    <row r="4370" spans="1:29" x14ac:dyDescent="0.2">
      <c r="A4370" t="s">
        <v>785</v>
      </c>
      <c r="B4370" t="s">
        <v>512</v>
      </c>
      <c r="C4370" t="s">
        <v>7</v>
      </c>
      <c r="D4370" t="s">
        <v>158</v>
      </c>
      <c r="Y4370" t="str">
        <v>HAFQ</v>
      </c>
      <c r="Z4370" t="str">
        <v>MASTER-50871</v>
      </c>
      <c r="AB4370" t="str">
        <v>Inspire</v>
      </c>
      <c r="AC4370" t="str">
        <v>MASTER-22476</v>
      </c>
    </row>
    <row r="4371" spans="1:29" x14ac:dyDescent="0.2">
      <c r="A4371" t="s">
        <v>785</v>
      </c>
      <c r="B4371" t="s">
        <v>513</v>
      </c>
      <c r="C4371" t="s">
        <v>7</v>
      </c>
      <c r="D4371" t="s">
        <v>158</v>
      </c>
      <c r="Y4371" t="str">
        <v>HAFQ</v>
      </c>
      <c r="Z4371" t="str">
        <v>MASTER-51028</v>
      </c>
      <c r="AB4371" t="str">
        <v>Inspire</v>
      </c>
      <c r="AC4371" t="str">
        <v>MASTER-22477</v>
      </c>
    </row>
    <row r="4372" spans="1:29" x14ac:dyDescent="0.2">
      <c r="A4372" t="s">
        <v>802</v>
      </c>
      <c r="B4372" t="s">
        <v>157</v>
      </c>
      <c r="C4372" t="s">
        <v>7</v>
      </c>
      <c r="D4372" t="s">
        <v>158</v>
      </c>
      <c r="Y4372" t="str">
        <v>HAFQ</v>
      </c>
      <c r="Z4372" t="str">
        <v>MASTER-51032</v>
      </c>
      <c r="AB4372" t="str">
        <v>Inspire</v>
      </c>
      <c r="AC4372" t="str">
        <v>MASTER-22478</v>
      </c>
    </row>
    <row r="4373" spans="1:29" x14ac:dyDescent="0.2">
      <c r="A4373" t="s">
        <v>802</v>
      </c>
      <c r="B4373" t="s">
        <v>159</v>
      </c>
      <c r="C4373" t="s">
        <v>7</v>
      </c>
      <c r="D4373" t="s">
        <v>158</v>
      </c>
      <c r="Y4373" t="str">
        <v>HAFQ</v>
      </c>
      <c r="Z4373" t="str">
        <v>MASTER-51147</v>
      </c>
      <c r="AB4373" t="str">
        <v>Inspire</v>
      </c>
      <c r="AC4373" t="str">
        <v>MASTER-22479</v>
      </c>
    </row>
    <row r="4374" spans="1:29" x14ac:dyDescent="0.2">
      <c r="A4374" t="s">
        <v>802</v>
      </c>
      <c r="B4374" t="s">
        <v>503</v>
      </c>
      <c r="C4374" t="s">
        <v>7</v>
      </c>
      <c r="D4374" t="s">
        <v>158</v>
      </c>
      <c r="Y4374" t="str">
        <v>HAFQ</v>
      </c>
      <c r="Z4374" t="str">
        <v>MASTER-60918</v>
      </c>
      <c r="AB4374" t="str">
        <v>Inspire</v>
      </c>
      <c r="AC4374" t="str">
        <v>MASTER-22480</v>
      </c>
    </row>
    <row r="4375" spans="1:29" x14ac:dyDescent="0.2">
      <c r="A4375" t="s">
        <v>802</v>
      </c>
      <c r="B4375" t="s">
        <v>512</v>
      </c>
      <c r="C4375" t="s">
        <v>7</v>
      </c>
      <c r="D4375" t="s">
        <v>158</v>
      </c>
      <c r="Y4375" t="str">
        <v>HAFQ</v>
      </c>
      <c r="Z4375" t="str">
        <v>MASTER-51530</v>
      </c>
      <c r="AB4375" t="str">
        <v>Inspire</v>
      </c>
      <c r="AC4375" t="str">
        <v>MASTER-22481</v>
      </c>
    </row>
    <row r="4376" spans="1:29" x14ac:dyDescent="0.2">
      <c r="A4376" t="s">
        <v>802</v>
      </c>
      <c r="B4376" t="s">
        <v>513</v>
      </c>
      <c r="C4376" t="s">
        <v>7</v>
      </c>
      <c r="D4376" t="s">
        <v>158</v>
      </c>
      <c r="Y4376" t="str">
        <v>HAFQ</v>
      </c>
      <c r="Z4376" t="str">
        <v>MASTER-19242</v>
      </c>
      <c r="AB4376" t="str">
        <v>Inspire</v>
      </c>
      <c r="AC4376" t="str">
        <v>MASTER-22482</v>
      </c>
    </row>
    <row r="4377" spans="1:29" x14ac:dyDescent="0.2">
      <c r="A4377" t="s">
        <v>807</v>
      </c>
      <c r="B4377" t="s">
        <v>157</v>
      </c>
      <c r="C4377" t="s">
        <v>7</v>
      </c>
      <c r="D4377" t="s">
        <v>158</v>
      </c>
      <c r="Y4377" t="str">
        <v>HAFQ</v>
      </c>
      <c r="Z4377" t="str">
        <v>MASTER-42154</v>
      </c>
      <c r="AB4377" t="str">
        <v>Inspire</v>
      </c>
      <c r="AC4377" t="str">
        <v>MASTER-22483</v>
      </c>
    </row>
    <row r="4378" spans="1:29" x14ac:dyDescent="0.2">
      <c r="A4378" t="s">
        <v>807</v>
      </c>
      <c r="B4378" t="s">
        <v>159</v>
      </c>
      <c r="C4378" t="s">
        <v>7</v>
      </c>
      <c r="D4378" t="s">
        <v>158</v>
      </c>
      <c r="Y4378" t="str">
        <v>HAFQ</v>
      </c>
      <c r="Z4378" t="str">
        <v>MASTER-42159</v>
      </c>
      <c r="AB4378" t="str">
        <v>Inspire</v>
      </c>
      <c r="AC4378" t="str">
        <v>MASTER-22485</v>
      </c>
    </row>
    <row r="4379" spans="1:29" x14ac:dyDescent="0.2">
      <c r="A4379" t="s">
        <v>807</v>
      </c>
      <c r="B4379" t="s">
        <v>503</v>
      </c>
      <c r="C4379" t="s">
        <v>7</v>
      </c>
      <c r="D4379" t="s">
        <v>158</v>
      </c>
      <c r="Y4379" t="str">
        <v>HAFQ</v>
      </c>
      <c r="Z4379" t="str">
        <v>MASTER-50866</v>
      </c>
      <c r="AB4379" t="str">
        <v>Inspire</v>
      </c>
      <c r="AC4379" t="str">
        <v>MASTER-22486</v>
      </c>
    </row>
    <row r="4380" spans="1:29" x14ac:dyDescent="0.2">
      <c r="A4380" t="s">
        <v>807</v>
      </c>
      <c r="B4380" t="s">
        <v>512</v>
      </c>
      <c r="C4380" t="s">
        <v>7</v>
      </c>
      <c r="D4380" t="s">
        <v>158</v>
      </c>
      <c r="Y4380" t="str">
        <v>HAFQ</v>
      </c>
      <c r="Z4380" t="str">
        <v>MASTER-62848</v>
      </c>
      <c r="AB4380" t="str">
        <v>Inspire</v>
      </c>
      <c r="AC4380" t="str">
        <v>MASTER-22492</v>
      </c>
    </row>
    <row r="4381" spans="1:29" x14ac:dyDescent="0.2">
      <c r="A4381" t="s">
        <v>807</v>
      </c>
      <c r="B4381" t="s">
        <v>513</v>
      </c>
      <c r="C4381" t="s">
        <v>7</v>
      </c>
      <c r="D4381" t="s">
        <v>158</v>
      </c>
      <c r="Y4381" t="str">
        <v>HAFQ</v>
      </c>
      <c r="Z4381" t="str">
        <v>MASTER-64684</v>
      </c>
      <c r="AB4381" t="str">
        <v>Inspire</v>
      </c>
      <c r="AC4381" t="str">
        <v>MASTER-22493</v>
      </c>
    </row>
    <row r="4382" spans="1:29" x14ac:dyDescent="0.2">
      <c r="A4382" t="s">
        <v>4</v>
      </c>
      <c r="B4382" t="s">
        <v>65</v>
      </c>
      <c r="C4382" t="s">
        <v>7</v>
      </c>
      <c r="D4382" t="s">
        <v>66</v>
      </c>
      <c r="Y4382" t="str">
        <v>HAFS</v>
      </c>
      <c r="Z4382" t="str">
        <v>MASTER-19149</v>
      </c>
      <c r="AB4382" t="str">
        <v>Inspire</v>
      </c>
      <c r="AC4382" t="str">
        <v>MASTER-22494</v>
      </c>
    </row>
    <row r="4383" spans="1:29" x14ac:dyDescent="0.2">
      <c r="A4383" t="s">
        <v>4</v>
      </c>
      <c r="B4383" t="s">
        <v>364</v>
      </c>
      <c r="C4383" t="s">
        <v>7</v>
      </c>
      <c r="D4383" t="s">
        <v>66</v>
      </c>
      <c r="Y4383" t="str">
        <v>HAFS</v>
      </c>
      <c r="Z4383" t="str">
        <v>MASTER-20295</v>
      </c>
      <c r="AB4383" t="str">
        <v>Inspire</v>
      </c>
      <c r="AC4383" t="str">
        <v>MASTER-22506</v>
      </c>
    </row>
    <row r="4384" spans="1:29" x14ac:dyDescent="0.2">
      <c r="A4384" t="s">
        <v>4</v>
      </c>
      <c r="B4384" t="s">
        <v>518</v>
      </c>
      <c r="C4384" t="s">
        <v>7</v>
      </c>
      <c r="D4384" t="s">
        <v>66</v>
      </c>
      <c r="Y4384" t="str">
        <v>HAFS</v>
      </c>
      <c r="Z4384" t="str">
        <v>MASTER-17676</v>
      </c>
      <c r="AB4384" t="str">
        <v>Inspire</v>
      </c>
      <c r="AC4384" t="str">
        <v>MASTER-22507</v>
      </c>
    </row>
    <row r="4385" spans="1:29" x14ac:dyDescent="0.2">
      <c r="A4385" t="s">
        <v>4</v>
      </c>
      <c r="B4385" t="s">
        <v>519</v>
      </c>
      <c r="C4385" t="s">
        <v>7</v>
      </c>
      <c r="D4385" t="s">
        <v>66</v>
      </c>
      <c r="Y4385" t="str">
        <v>HAFS</v>
      </c>
      <c r="Z4385" t="str">
        <v>MASTER-17679</v>
      </c>
      <c r="AB4385" t="str">
        <v>Inspire</v>
      </c>
      <c r="AC4385" t="str">
        <v>MASTER-22509</v>
      </c>
    </row>
    <row r="4386" spans="1:29" x14ac:dyDescent="0.2">
      <c r="A4386" t="s">
        <v>4</v>
      </c>
      <c r="B4386" t="s">
        <v>752</v>
      </c>
      <c r="C4386" t="s">
        <v>7</v>
      </c>
      <c r="D4386" t="s">
        <v>66</v>
      </c>
      <c r="Y4386" t="str">
        <v>HAFS</v>
      </c>
      <c r="Z4386" t="str">
        <v>MASTER-18353</v>
      </c>
      <c r="AB4386" t="str">
        <v>Inspire</v>
      </c>
      <c r="AC4386" t="str">
        <v>MASTER-22510</v>
      </c>
    </row>
    <row r="4387" spans="1:29" x14ac:dyDescent="0.2">
      <c r="A4387" t="s">
        <v>4</v>
      </c>
      <c r="B4387" t="s">
        <v>753</v>
      </c>
      <c r="C4387" t="s">
        <v>7</v>
      </c>
      <c r="D4387" t="s">
        <v>66</v>
      </c>
      <c r="Y4387" t="str">
        <v>HAFS</v>
      </c>
      <c r="Z4387" t="str">
        <v>MASTER-17676</v>
      </c>
      <c r="AB4387" t="str">
        <v>Inspire</v>
      </c>
      <c r="AC4387" t="str">
        <v>MASTER-22511</v>
      </c>
    </row>
    <row r="4388" spans="1:29" x14ac:dyDescent="0.2">
      <c r="A4388" t="s">
        <v>777</v>
      </c>
      <c r="B4388" t="s">
        <v>65</v>
      </c>
      <c r="C4388" t="s">
        <v>7</v>
      </c>
      <c r="D4388" t="s">
        <v>66</v>
      </c>
      <c r="Y4388" t="str">
        <v>HAFS</v>
      </c>
      <c r="Z4388" t="str">
        <v>MASTER-17679</v>
      </c>
      <c r="AB4388" t="str">
        <v>Inspire</v>
      </c>
      <c r="AC4388" t="str">
        <v>MASTER-22513</v>
      </c>
    </row>
    <row r="4389" spans="1:29" x14ac:dyDescent="0.2">
      <c r="A4389" t="s">
        <v>777</v>
      </c>
      <c r="B4389" t="s">
        <v>364</v>
      </c>
      <c r="C4389" t="s">
        <v>7</v>
      </c>
      <c r="D4389" t="s">
        <v>66</v>
      </c>
      <c r="Y4389" t="str">
        <v>HAFS</v>
      </c>
      <c r="Z4389" t="str">
        <v>MASTER-18684</v>
      </c>
      <c r="AB4389" t="str">
        <v>Inspire</v>
      </c>
      <c r="AC4389" t="str">
        <v>MASTER-22514</v>
      </c>
    </row>
    <row r="4390" spans="1:29" x14ac:dyDescent="0.2">
      <c r="A4390" t="s">
        <v>777</v>
      </c>
      <c r="B4390" t="s">
        <v>518</v>
      </c>
      <c r="C4390" t="s">
        <v>7</v>
      </c>
      <c r="D4390" t="s">
        <v>66</v>
      </c>
      <c r="Y4390" t="str">
        <v>HAFS</v>
      </c>
      <c r="Z4390" t="str">
        <v>MASTER-19181</v>
      </c>
      <c r="AB4390" t="str">
        <v>Inspire</v>
      </c>
      <c r="AC4390" t="str">
        <v>MASTER-22525</v>
      </c>
    </row>
    <row r="4391" spans="1:29" x14ac:dyDescent="0.2">
      <c r="A4391" t="s">
        <v>777</v>
      </c>
      <c r="B4391" t="s">
        <v>519</v>
      </c>
      <c r="C4391" t="s">
        <v>7</v>
      </c>
      <c r="D4391" t="s">
        <v>66</v>
      </c>
      <c r="Y4391" t="str">
        <v>HAFS</v>
      </c>
      <c r="Z4391" t="str">
        <v>MASTER-19249</v>
      </c>
      <c r="AB4391" t="str">
        <v>Inspire</v>
      </c>
      <c r="AC4391" t="str">
        <v>MASTER-21585</v>
      </c>
    </row>
    <row r="4392" spans="1:29" x14ac:dyDescent="0.2">
      <c r="A4392" t="s">
        <v>777</v>
      </c>
      <c r="B4392" t="s">
        <v>752</v>
      </c>
      <c r="C4392" t="s">
        <v>7</v>
      </c>
      <c r="D4392" t="s">
        <v>66</v>
      </c>
      <c r="Y4392" t="str">
        <v>HAFS</v>
      </c>
      <c r="Z4392" t="str">
        <v>MASTER-19181</v>
      </c>
      <c r="AB4392" t="str">
        <v>Inspire</v>
      </c>
      <c r="AC4392" t="str">
        <v>MASTER-21588</v>
      </c>
    </row>
    <row r="4393" spans="1:29" x14ac:dyDescent="0.2">
      <c r="A4393" t="s">
        <v>777</v>
      </c>
      <c r="B4393" t="s">
        <v>753</v>
      </c>
      <c r="C4393" t="s">
        <v>7</v>
      </c>
      <c r="D4393" t="s">
        <v>66</v>
      </c>
      <c r="Y4393" t="str">
        <v>HAFS</v>
      </c>
      <c r="Z4393" t="str">
        <v>MASTER-19217</v>
      </c>
      <c r="AB4393" t="str">
        <v>Inspire</v>
      </c>
      <c r="AC4393" t="str">
        <v>MASTER-21593</v>
      </c>
    </row>
    <row r="4394" spans="1:29" x14ac:dyDescent="0.2">
      <c r="A4394" t="s">
        <v>785</v>
      </c>
      <c r="B4394" t="s">
        <v>65</v>
      </c>
      <c r="C4394" t="s">
        <v>7</v>
      </c>
      <c r="D4394" t="s">
        <v>66</v>
      </c>
      <c r="Y4394" t="str">
        <v>HAFS</v>
      </c>
      <c r="Z4394" t="str">
        <v>MASTER-42144</v>
      </c>
      <c r="AB4394" t="str">
        <v>Inspire</v>
      </c>
      <c r="AC4394" t="str">
        <v>MASTER-22463</v>
      </c>
    </row>
    <row r="4395" spans="1:29" x14ac:dyDescent="0.2">
      <c r="A4395" t="s">
        <v>785</v>
      </c>
      <c r="B4395" t="s">
        <v>364</v>
      </c>
      <c r="C4395" t="s">
        <v>7</v>
      </c>
      <c r="D4395" t="s">
        <v>66</v>
      </c>
      <c r="Y4395" t="str">
        <v>HAFS</v>
      </c>
      <c r="Z4395" t="str">
        <v>MASTER-42145</v>
      </c>
      <c r="AB4395" t="str">
        <v>Inspire</v>
      </c>
      <c r="AC4395" t="str">
        <v>MASTER-22497</v>
      </c>
    </row>
    <row r="4396" spans="1:29" x14ac:dyDescent="0.2">
      <c r="A4396" t="s">
        <v>785</v>
      </c>
      <c r="B4396" t="s">
        <v>518</v>
      </c>
      <c r="C4396" t="s">
        <v>7</v>
      </c>
      <c r="D4396" t="s">
        <v>66</v>
      </c>
      <c r="Y4396" t="str">
        <v>HAFS</v>
      </c>
      <c r="Z4396" t="str">
        <v>MASTER-17763</v>
      </c>
      <c r="AB4396" t="str">
        <v>Inspire</v>
      </c>
      <c r="AC4396" t="str">
        <v>MASTER-22498</v>
      </c>
    </row>
    <row r="4397" spans="1:29" x14ac:dyDescent="0.2">
      <c r="A4397" t="s">
        <v>785</v>
      </c>
      <c r="B4397" t="s">
        <v>519</v>
      </c>
      <c r="C4397" t="s">
        <v>7</v>
      </c>
      <c r="D4397" t="s">
        <v>66</v>
      </c>
      <c r="Y4397" t="str">
        <v>HAFS</v>
      </c>
      <c r="Z4397" t="str">
        <v>MASTER-17764</v>
      </c>
      <c r="AB4397" t="str">
        <v>Inspire</v>
      </c>
      <c r="AC4397" t="str">
        <v>MASTER-22517</v>
      </c>
    </row>
    <row r="4398" spans="1:29" x14ac:dyDescent="0.2">
      <c r="A4398" t="s">
        <v>785</v>
      </c>
      <c r="B4398" t="s">
        <v>752</v>
      </c>
      <c r="C4398" t="s">
        <v>7</v>
      </c>
      <c r="D4398" t="s">
        <v>66</v>
      </c>
      <c r="Y4398" t="str">
        <v>HAFS</v>
      </c>
      <c r="Z4398" t="str">
        <v>MASTER-50013</v>
      </c>
      <c r="AB4398" t="str">
        <v>Inspire</v>
      </c>
      <c r="AC4398" t="str">
        <v>MASTER-22518</v>
      </c>
    </row>
    <row r="4399" spans="1:29" x14ac:dyDescent="0.2">
      <c r="A4399" t="s">
        <v>785</v>
      </c>
      <c r="B4399" t="s">
        <v>753</v>
      </c>
      <c r="C4399" t="s">
        <v>7</v>
      </c>
      <c r="D4399" t="s">
        <v>66</v>
      </c>
      <c r="Y4399" t="str">
        <v>HAFS</v>
      </c>
      <c r="Z4399" t="str">
        <v>MASTER-50021</v>
      </c>
      <c r="AB4399" t="str">
        <v>Inspire</v>
      </c>
      <c r="AC4399" t="str">
        <v>MASTER-22521</v>
      </c>
    </row>
    <row r="4400" spans="1:29" x14ac:dyDescent="0.2">
      <c r="A4400" t="s">
        <v>802</v>
      </c>
      <c r="B4400" t="s">
        <v>65</v>
      </c>
      <c r="C4400" t="s">
        <v>7</v>
      </c>
      <c r="D4400" t="s">
        <v>66</v>
      </c>
      <c r="Y4400" t="str">
        <v>HAFS</v>
      </c>
      <c r="Z4400" t="str">
        <v>MASTER-60675</v>
      </c>
      <c r="AB4400" t="str">
        <v>Inspire</v>
      </c>
      <c r="AC4400" t="str">
        <v>MASTER-22522</v>
      </c>
    </row>
    <row r="4401" spans="1:29" x14ac:dyDescent="0.2">
      <c r="A4401" t="s">
        <v>802</v>
      </c>
      <c r="B4401" t="s">
        <v>364</v>
      </c>
      <c r="C4401" t="s">
        <v>7</v>
      </c>
      <c r="D4401" t="s">
        <v>66</v>
      </c>
      <c r="Y4401" t="str">
        <v>HAFS</v>
      </c>
      <c r="Z4401" t="str">
        <v>MASTER-60676</v>
      </c>
      <c r="AB4401" t="str">
        <v>Inspire</v>
      </c>
      <c r="AC4401" t="str">
        <v>MASTER-22487</v>
      </c>
    </row>
    <row r="4402" spans="1:29" x14ac:dyDescent="0.2">
      <c r="A4402" t="s">
        <v>802</v>
      </c>
      <c r="B4402" t="s">
        <v>518</v>
      </c>
      <c r="C4402" t="s">
        <v>7</v>
      </c>
      <c r="D4402" t="s">
        <v>66</v>
      </c>
      <c r="Y4402" t="str">
        <v>HAFS</v>
      </c>
      <c r="Z4402" t="str">
        <v>MASTER-60690</v>
      </c>
      <c r="AB4402" t="str">
        <v>Inspire</v>
      </c>
      <c r="AC4402" t="str">
        <v>MASTER-22488</v>
      </c>
    </row>
    <row r="4403" spans="1:29" x14ac:dyDescent="0.2">
      <c r="A4403" t="s">
        <v>802</v>
      </c>
      <c r="B4403" t="s">
        <v>519</v>
      </c>
      <c r="C4403" t="s">
        <v>7</v>
      </c>
      <c r="D4403" t="s">
        <v>66</v>
      </c>
      <c r="Y4403" t="str">
        <v>HAFS</v>
      </c>
      <c r="Z4403" t="str">
        <v>MASTER-60691</v>
      </c>
      <c r="AB4403" t="str">
        <v>Inspire</v>
      </c>
      <c r="AC4403" t="str">
        <v>MASTER-22490</v>
      </c>
    </row>
    <row r="4404" spans="1:29" x14ac:dyDescent="0.2">
      <c r="A4404" t="s">
        <v>802</v>
      </c>
      <c r="B4404" t="s">
        <v>752</v>
      </c>
      <c r="C4404" t="s">
        <v>7</v>
      </c>
      <c r="D4404" t="s">
        <v>66</v>
      </c>
      <c r="Y4404" t="str">
        <v>HAFS</v>
      </c>
      <c r="Z4404" t="str">
        <v>MASTER-60692</v>
      </c>
      <c r="AB4404" t="str">
        <v>Inspire</v>
      </c>
      <c r="AC4404" t="str">
        <v>MASTER-22492</v>
      </c>
    </row>
    <row r="4405" spans="1:29" x14ac:dyDescent="0.2">
      <c r="A4405" t="s">
        <v>802</v>
      </c>
      <c r="B4405" t="s">
        <v>753</v>
      </c>
      <c r="C4405" t="s">
        <v>7</v>
      </c>
      <c r="D4405" t="s">
        <v>66</v>
      </c>
      <c r="Y4405" t="str">
        <v>HAFS</v>
      </c>
      <c r="Z4405" t="str">
        <v>MASTER-60693</v>
      </c>
      <c r="AB4405" t="str">
        <v>Inspire</v>
      </c>
      <c r="AC4405" t="str">
        <v>MASTER-22494</v>
      </c>
    </row>
    <row r="4406" spans="1:29" x14ac:dyDescent="0.2">
      <c r="A4406" t="s">
        <v>807</v>
      </c>
      <c r="B4406" t="s">
        <v>65</v>
      </c>
      <c r="C4406" t="s">
        <v>7</v>
      </c>
      <c r="D4406" t="s">
        <v>66</v>
      </c>
      <c r="Y4406" t="str">
        <v>HAFS</v>
      </c>
      <c r="Z4406" t="str">
        <v>MASTER-60704</v>
      </c>
      <c r="AB4406" t="str">
        <v>Inspire</v>
      </c>
      <c r="AC4406" t="str">
        <v>MASTER-22463</v>
      </c>
    </row>
    <row r="4407" spans="1:29" x14ac:dyDescent="0.2">
      <c r="A4407" t="s">
        <v>807</v>
      </c>
      <c r="B4407" t="s">
        <v>364</v>
      </c>
      <c r="C4407" t="s">
        <v>7</v>
      </c>
      <c r="D4407" t="s">
        <v>66</v>
      </c>
      <c r="Y4407" t="str">
        <v>HAFS</v>
      </c>
      <c r="Z4407" t="str">
        <v>MASTER-60706</v>
      </c>
      <c r="AB4407" t="str">
        <v>Inspire</v>
      </c>
      <c r="AC4407" t="str">
        <v>MASTER-22491</v>
      </c>
    </row>
    <row r="4408" spans="1:29" x14ac:dyDescent="0.2">
      <c r="A4408" t="s">
        <v>807</v>
      </c>
      <c r="B4408" t="s">
        <v>518</v>
      </c>
      <c r="C4408" t="s">
        <v>7</v>
      </c>
      <c r="D4408" t="s">
        <v>66</v>
      </c>
      <c r="Y4408" t="str">
        <v>HAFS</v>
      </c>
      <c r="Z4408" t="str">
        <v>MASTER-60709</v>
      </c>
      <c r="AB4408" t="str">
        <v>Inspire</v>
      </c>
      <c r="AC4408" t="str">
        <v>MASTER-22494</v>
      </c>
    </row>
    <row r="4409" spans="1:29" x14ac:dyDescent="0.2">
      <c r="A4409" t="s">
        <v>807</v>
      </c>
      <c r="B4409" t="s">
        <v>519</v>
      </c>
      <c r="C4409" t="s">
        <v>7</v>
      </c>
      <c r="D4409" t="s">
        <v>66</v>
      </c>
      <c r="Y4409" t="str">
        <v>HAFS</v>
      </c>
      <c r="Z4409" t="str">
        <v>MASTER-60711</v>
      </c>
      <c r="AB4409" t="str">
        <v>Inspire</v>
      </c>
      <c r="AC4409" t="str">
        <v>MASTER-21585</v>
      </c>
    </row>
    <row r="4410" spans="1:29" x14ac:dyDescent="0.2">
      <c r="A4410" t="s">
        <v>807</v>
      </c>
      <c r="B4410" t="s">
        <v>752</v>
      </c>
      <c r="C4410" t="s">
        <v>7</v>
      </c>
      <c r="D4410" t="s">
        <v>66</v>
      </c>
      <c r="Y4410" t="str">
        <v>HAFS</v>
      </c>
      <c r="Z4410" t="str">
        <v>MASTER-60713</v>
      </c>
      <c r="AB4410" t="str">
        <v>Inspire</v>
      </c>
      <c r="AC4410" t="str">
        <v>MASTER-21593</v>
      </c>
    </row>
    <row r="4411" spans="1:29" x14ac:dyDescent="0.2">
      <c r="A4411" t="s">
        <v>807</v>
      </c>
      <c r="B4411" t="s">
        <v>753</v>
      </c>
      <c r="C4411" t="s">
        <v>7</v>
      </c>
      <c r="D4411" t="s">
        <v>66</v>
      </c>
      <c r="Y4411" t="str">
        <v>HAFS</v>
      </c>
      <c r="Z4411" t="str">
        <v>MASTER-60714</v>
      </c>
      <c r="AB4411" t="str">
        <v>Inspire</v>
      </c>
      <c r="AC4411" t="str">
        <v>MASTER-22463</v>
      </c>
    </row>
    <row r="4412" spans="1:29" x14ac:dyDescent="0.2">
      <c r="A4412" t="s">
        <v>813</v>
      </c>
      <c r="B4412" t="s">
        <v>1288</v>
      </c>
      <c r="C4412" t="s">
        <v>7</v>
      </c>
      <c r="D4412" t="s">
        <v>66</v>
      </c>
      <c r="Y4412" t="str">
        <v>HAFS</v>
      </c>
      <c r="Z4412" t="str">
        <v>MASTER-60716</v>
      </c>
      <c r="AB4412" t="str">
        <v>Inspire</v>
      </c>
      <c r="AC4412" t="str">
        <v>MASTER-22517</v>
      </c>
    </row>
    <row r="4413" spans="1:29" x14ac:dyDescent="0.2">
      <c r="A4413" t="s">
        <v>1869</v>
      </c>
      <c r="B4413" t="s">
        <v>1922</v>
      </c>
      <c r="C4413" t="s">
        <v>7</v>
      </c>
      <c r="D4413" t="s">
        <v>1923</v>
      </c>
      <c r="Y4413" t="str">
        <v>HAFS</v>
      </c>
      <c r="Z4413" t="str">
        <v>MASTER-60720</v>
      </c>
      <c r="AB4413" t="str">
        <v>Inspire</v>
      </c>
      <c r="AC4413" t="str">
        <v>MASTER-22521</v>
      </c>
    </row>
    <row r="4414" spans="1:29" x14ac:dyDescent="0.2">
      <c r="A4414" t="s">
        <v>1869</v>
      </c>
      <c r="B4414" t="s">
        <v>1922</v>
      </c>
      <c r="C4414" t="s">
        <v>7</v>
      </c>
      <c r="D4414" t="s">
        <v>1924</v>
      </c>
      <c r="Y4414" t="str">
        <v>HAFS</v>
      </c>
      <c r="Z4414" t="str">
        <v>MASTER-60721</v>
      </c>
      <c r="AB4414" t="str">
        <v>Inspire</v>
      </c>
      <c r="AC4414" t="str">
        <v>MASTER-22522</v>
      </c>
    </row>
    <row r="4415" spans="1:29" x14ac:dyDescent="0.2">
      <c r="A4415" t="s">
        <v>4</v>
      </c>
      <c r="B4415" t="s">
        <v>52</v>
      </c>
      <c r="C4415" t="s">
        <v>7</v>
      </c>
      <c r="D4415" t="s">
        <v>53</v>
      </c>
      <c r="Y4415" t="str">
        <v>HAFS</v>
      </c>
      <c r="Z4415" t="str">
        <v>MASTER-60722</v>
      </c>
      <c r="AB4415" t="str">
        <v>Inspire</v>
      </c>
      <c r="AC4415" t="str">
        <v>MASTER-22503</v>
      </c>
    </row>
    <row r="4416" spans="1:29" x14ac:dyDescent="0.2">
      <c r="A4416" t="s">
        <v>4</v>
      </c>
      <c r="B4416" t="s">
        <v>360</v>
      </c>
      <c r="C4416" t="s">
        <v>7</v>
      </c>
      <c r="D4416" t="s">
        <v>53</v>
      </c>
      <c r="Y4416" t="str">
        <v>HAFS</v>
      </c>
      <c r="Z4416" t="str">
        <v>MASTER-60723</v>
      </c>
      <c r="AB4416" t="str">
        <v>Inspire</v>
      </c>
      <c r="AC4416" t="str">
        <v>MASTER-22466</v>
      </c>
    </row>
    <row r="4417" spans="1:29" x14ac:dyDescent="0.2">
      <c r="A4417" t="s">
        <v>4</v>
      </c>
      <c r="B4417" t="s">
        <v>361</v>
      </c>
      <c r="C4417" t="s">
        <v>7</v>
      </c>
      <c r="D4417" t="s">
        <v>53</v>
      </c>
      <c r="Y4417" t="str">
        <v>HAFS</v>
      </c>
      <c r="Z4417" t="str">
        <v>MASTER-60724</v>
      </c>
      <c r="AB4417" t="str">
        <v>Inspire</v>
      </c>
      <c r="AC4417" t="str">
        <v>MASTER-22467</v>
      </c>
    </row>
    <row r="4418" spans="1:29" x14ac:dyDescent="0.2">
      <c r="A4418" t="s">
        <v>777</v>
      </c>
      <c r="B4418" t="s">
        <v>52</v>
      </c>
      <c r="C4418" t="s">
        <v>7</v>
      </c>
      <c r="D4418" t="s">
        <v>53</v>
      </c>
      <c r="Y4418" t="str">
        <v>HAFS</v>
      </c>
      <c r="Z4418" t="str">
        <v>MASTER-60725</v>
      </c>
      <c r="AB4418" t="str">
        <v>Inspire</v>
      </c>
      <c r="AC4418" t="str">
        <v>MASTER-22468</v>
      </c>
    </row>
    <row r="4419" spans="1:29" x14ac:dyDescent="0.2">
      <c r="A4419" t="s">
        <v>777</v>
      </c>
      <c r="B4419" t="s">
        <v>360</v>
      </c>
      <c r="C4419" t="s">
        <v>7</v>
      </c>
      <c r="D4419" t="s">
        <v>53</v>
      </c>
      <c r="Y4419" t="str">
        <v>HAFS</v>
      </c>
      <c r="Z4419" t="str">
        <v>MASTER-60726</v>
      </c>
      <c r="AB4419" t="str">
        <v>Inspire</v>
      </c>
      <c r="AC4419" t="str">
        <v>MASTER-22469</v>
      </c>
    </row>
    <row r="4420" spans="1:29" x14ac:dyDescent="0.2">
      <c r="A4420" t="s">
        <v>777</v>
      </c>
      <c r="B4420" t="s">
        <v>361</v>
      </c>
      <c r="C4420" t="s">
        <v>7</v>
      </c>
      <c r="D4420" t="s">
        <v>53</v>
      </c>
      <c r="Y4420" t="str">
        <v>HAFS</v>
      </c>
      <c r="Z4420" t="str">
        <v>MASTER-60727</v>
      </c>
      <c r="AB4420" t="str">
        <v>Inspire</v>
      </c>
      <c r="AC4420" t="str">
        <v>MASTER-22477</v>
      </c>
    </row>
    <row r="4421" spans="1:29" x14ac:dyDescent="0.2">
      <c r="A4421" t="s">
        <v>785</v>
      </c>
      <c r="B4421" t="s">
        <v>52</v>
      </c>
      <c r="C4421" t="s">
        <v>7</v>
      </c>
      <c r="D4421" t="s">
        <v>53</v>
      </c>
      <c r="Y4421" t="str">
        <v>HAFS</v>
      </c>
      <c r="Z4421" t="str">
        <v>MASTER-60728</v>
      </c>
      <c r="AB4421" t="str">
        <v>Inspire</v>
      </c>
      <c r="AC4421" t="str">
        <v>MASTER-22481</v>
      </c>
    </row>
    <row r="4422" spans="1:29" x14ac:dyDescent="0.2">
      <c r="A4422" t="s">
        <v>785</v>
      </c>
      <c r="B4422" t="s">
        <v>360</v>
      </c>
      <c r="C4422" t="s">
        <v>7</v>
      </c>
      <c r="D4422" t="s">
        <v>53</v>
      </c>
      <c r="Y4422" t="str">
        <v>HAFS</v>
      </c>
      <c r="Z4422" t="str">
        <v>MASTER-60729</v>
      </c>
      <c r="AB4422" t="str">
        <v>Inspire</v>
      </c>
      <c r="AC4422" t="str">
        <v>MASTER-22490</v>
      </c>
    </row>
    <row r="4423" spans="1:29" x14ac:dyDescent="0.2">
      <c r="A4423" t="s">
        <v>785</v>
      </c>
      <c r="B4423" t="s">
        <v>361</v>
      </c>
      <c r="C4423" t="s">
        <v>7</v>
      </c>
      <c r="D4423" t="s">
        <v>53</v>
      </c>
      <c r="Y4423" t="str">
        <v>HAFS</v>
      </c>
      <c r="Z4423" t="str">
        <v>MASTER-60732</v>
      </c>
      <c r="AB4423" t="str">
        <v>Inspire</v>
      </c>
      <c r="AC4423" t="str">
        <v>MASTER-22491</v>
      </c>
    </row>
    <row r="4424" spans="1:29" x14ac:dyDescent="0.2">
      <c r="A4424" t="s">
        <v>802</v>
      </c>
      <c r="B4424" t="s">
        <v>52</v>
      </c>
      <c r="C4424" t="s">
        <v>7</v>
      </c>
      <c r="D4424" t="s">
        <v>53</v>
      </c>
      <c r="Y4424" t="str">
        <v>HAFS</v>
      </c>
      <c r="Z4424" t="str">
        <v>MASTER-60733</v>
      </c>
      <c r="AB4424" t="str">
        <v>Inspire</v>
      </c>
      <c r="AC4424" t="str">
        <v>MASTER-22493</v>
      </c>
    </row>
    <row r="4425" spans="1:29" x14ac:dyDescent="0.2">
      <c r="A4425" t="s">
        <v>802</v>
      </c>
      <c r="B4425" t="s">
        <v>360</v>
      </c>
      <c r="C4425" t="s">
        <v>7</v>
      </c>
      <c r="D4425" t="s">
        <v>53</v>
      </c>
      <c r="Y4425" t="str">
        <v>HAFS</v>
      </c>
      <c r="Z4425" t="str">
        <v>MASTER-60735</v>
      </c>
      <c r="AB4425" t="str">
        <v>Inspire</v>
      </c>
      <c r="AC4425" t="str">
        <v>MASTER-22509</v>
      </c>
    </row>
    <row r="4426" spans="1:29" x14ac:dyDescent="0.2">
      <c r="A4426" t="s">
        <v>802</v>
      </c>
      <c r="B4426" t="s">
        <v>361</v>
      </c>
      <c r="C4426" t="s">
        <v>7</v>
      </c>
      <c r="D4426" t="s">
        <v>53</v>
      </c>
      <c r="Y4426" t="str">
        <v>HAFS</v>
      </c>
      <c r="Z4426" t="str">
        <v>MASTER-60903</v>
      </c>
      <c r="AB4426" t="str">
        <v>Inspire</v>
      </c>
      <c r="AC4426" t="str">
        <v>MASTER-22511</v>
      </c>
    </row>
    <row r="4427" spans="1:29" x14ac:dyDescent="0.2">
      <c r="A4427" t="s">
        <v>807</v>
      </c>
      <c r="B4427" t="s">
        <v>52</v>
      </c>
      <c r="C4427" t="s">
        <v>7</v>
      </c>
      <c r="D4427" t="s">
        <v>53</v>
      </c>
      <c r="Y4427" t="str">
        <v>HAFS</v>
      </c>
      <c r="Z4427" t="str">
        <v>MASTER-60904</v>
      </c>
      <c r="AB4427" t="str">
        <v>Inspire</v>
      </c>
      <c r="AC4427" t="str">
        <v>MASTER-21588</v>
      </c>
    </row>
    <row r="4428" spans="1:29" x14ac:dyDescent="0.2">
      <c r="A4428" t="s">
        <v>807</v>
      </c>
      <c r="B4428" t="s">
        <v>360</v>
      </c>
      <c r="C4428" t="s">
        <v>7</v>
      </c>
      <c r="D4428" t="s">
        <v>53</v>
      </c>
      <c r="Y4428" t="str">
        <v>HAFS</v>
      </c>
      <c r="Z4428" t="str">
        <v>MASTER-60675</v>
      </c>
      <c r="AB4428" t="str">
        <v>Inspire</v>
      </c>
      <c r="AC4428" t="str">
        <v>MASTER-21593</v>
      </c>
    </row>
    <row r="4429" spans="1:29" x14ac:dyDescent="0.2">
      <c r="A4429" t="s">
        <v>807</v>
      </c>
      <c r="B4429" t="s">
        <v>361</v>
      </c>
      <c r="C4429" t="s">
        <v>7</v>
      </c>
      <c r="D4429" t="s">
        <v>53</v>
      </c>
      <c r="Y4429" t="str">
        <v>HAFS</v>
      </c>
      <c r="Z4429" t="str">
        <v>MASTER-60679</v>
      </c>
      <c r="AB4429" t="str">
        <v>Inspire</v>
      </c>
      <c r="AC4429" t="str">
        <v>MASTER-22463</v>
      </c>
    </row>
    <row r="4430" spans="1:29" x14ac:dyDescent="0.2">
      <c r="A4430" t="s">
        <v>1869</v>
      </c>
      <c r="B4430" t="s">
        <v>1932</v>
      </c>
      <c r="C4430" t="s">
        <v>7</v>
      </c>
      <c r="D4430" t="s">
        <v>53</v>
      </c>
      <c r="Y4430" t="str">
        <v>HAFS</v>
      </c>
      <c r="Z4430" t="str">
        <v>MASTER-60685</v>
      </c>
      <c r="AB4430" t="str">
        <v>Inspire</v>
      </c>
      <c r="AC4430" t="str">
        <v>MASTER-22497</v>
      </c>
    </row>
    <row r="4431" spans="1:29" x14ac:dyDescent="0.2">
      <c r="A4431" t="s">
        <v>2057</v>
      </c>
      <c r="B4431" t="s">
        <v>1932</v>
      </c>
      <c r="C4431" t="s">
        <v>7</v>
      </c>
      <c r="D4431" t="s">
        <v>53</v>
      </c>
      <c r="Y4431" t="str">
        <v>HAFS</v>
      </c>
      <c r="Z4431" t="str">
        <v>MASTER-18254</v>
      </c>
      <c r="AB4431" t="str">
        <v>Inspire</v>
      </c>
      <c r="AC4431" t="str">
        <v>MASTER-22498</v>
      </c>
    </row>
    <row r="4432" spans="1:29" x14ac:dyDescent="0.2">
      <c r="A4432" t="s">
        <v>4</v>
      </c>
      <c r="B4432" t="s">
        <v>351</v>
      </c>
      <c r="C4432" t="s">
        <v>7</v>
      </c>
      <c r="D4432" t="s">
        <v>356</v>
      </c>
      <c r="Y4432" t="str">
        <v>HAFS</v>
      </c>
      <c r="Z4432" t="str">
        <v>MASTER-18255</v>
      </c>
      <c r="AB4432" t="str">
        <v>Inspire</v>
      </c>
      <c r="AC4432" t="str">
        <v>MASTER-22518</v>
      </c>
    </row>
    <row r="4433" spans="1:29" x14ac:dyDescent="0.2">
      <c r="A4433" t="s">
        <v>4</v>
      </c>
      <c r="B4433" t="s">
        <v>359</v>
      </c>
      <c r="C4433" t="s">
        <v>7</v>
      </c>
      <c r="D4433" t="s">
        <v>356</v>
      </c>
      <c r="Y4433" t="str">
        <v>HAFS</v>
      </c>
      <c r="Z4433" t="str">
        <v>MASTER-18259</v>
      </c>
      <c r="AB4433" t="str">
        <v>Inspire</v>
      </c>
      <c r="AC4433" t="str">
        <v>MASTER-22521</v>
      </c>
    </row>
    <row r="4434" spans="1:29" x14ac:dyDescent="0.2">
      <c r="A4434" t="s">
        <v>4</v>
      </c>
      <c r="B4434" t="s">
        <v>362</v>
      </c>
      <c r="C4434" t="s">
        <v>7</v>
      </c>
      <c r="D4434" t="s">
        <v>356</v>
      </c>
      <c r="Y4434" t="str">
        <v>HAFS</v>
      </c>
      <c r="Z4434" t="str">
        <v>MASTER-18262</v>
      </c>
      <c r="AB4434" t="str">
        <v>Inspire</v>
      </c>
      <c r="AC4434" t="str">
        <v>MASTER-22522</v>
      </c>
    </row>
    <row r="4435" spans="1:29" x14ac:dyDescent="0.2">
      <c r="A4435" t="s">
        <v>4</v>
      </c>
      <c r="B4435" t="s">
        <v>363</v>
      </c>
      <c r="C4435" t="s">
        <v>7</v>
      </c>
      <c r="D4435" t="s">
        <v>356</v>
      </c>
      <c r="Y4435" t="str">
        <v>HAFS</v>
      </c>
      <c r="Z4435" t="str">
        <v>MASTER-18264</v>
      </c>
      <c r="AB4435" t="str">
        <v>Inspire</v>
      </c>
      <c r="AC4435" t="str">
        <v>MASTER-22466</v>
      </c>
    </row>
    <row r="4436" spans="1:29" x14ac:dyDescent="0.2">
      <c r="A4436" t="s">
        <v>4</v>
      </c>
      <c r="B4436" t="s">
        <v>364</v>
      </c>
      <c r="C4436" t="s">
        <v>7</v>
      </c>
      <c r="D4436" t="s">
        <v>356</v>
      </c>
      <c r="Y4436" t="str">
        <v>HAFS</v>
      </c>
      <c r="Z4436" t="str">
        <v>MASTER-18267</v>
      </c>
      <c r="AB4436" t="str">
        <v>Inspire</v>
      </c>
      <c r="AC4436" t="str">
        <v>MASTER-22467</v>
      </c>
    </row>
    <row r="4437" spans="1:29" x14ac:dyDescent="0.2">
      <c r="A4437" t="s">
        <v>4</v>
      </c>
      <c r="B4437" t="s">
        <v>477</v>
      </c>
      <c r="C4437" t="s">
        <v>7</v>
      </c>
      <c r="D4437" t="s">
        <v>356</v>
      </c>
      <c r="Y4437" t="str">
        <v>HAFS</v>
      </c>
      <c r="Z4437" t="str">
        <v>MASTER-18254</v>
      </c>
      <c r="AB4437" t="str">
        <v>Inspire</v>
      </c>
      <c r="AC4437" t="str">
        <v>MASTER-22471</v>
      </c>
    </row>
    <row r="4438" spans="1:29" x14ac:dyDescent="0.2">
      <c r="A4438" t="s">
        <v>4</v>
      </c>
      <c r="B4438" t="s">
        <v>478</v>
      </c>
      <c r="C4438" t="s">
        <v>7</v>
      </c>
      <c r="D4438" t="s">
        <v>356</v>
      </c>
      <c r="Y4438" t="str">
        <v>HAFS</v>
      </c>
      <c r="Z4438" t="str">
        <v>MASTER-18255</v>
      </c>
      <c r="AB4438" t="str">
        <v>Inspire</v>
      </c>
      <c r="AC4438" t="str">
        <v>MASTER-22482</v>
      </c>
    </row>
    <row r="4439" spans="1:29" x14ac:dyDescent="0.2">
      <c r="A4439" t="s">
        <v>4</v>
      </c>
      <c r="B4439" t="s">
        <v>479</v>
      </c>
      <c r="C4439" t="s">
        <v>7</v>
      </c>
      <c r="D4439" t="s">
        <v>356</v>
      </c>
      <c r="Y4439" t="str">
        <v>HAFS</v>
      </c>
      <c r="Z4439" t="str">
        <v>MASTER-18262</v>
      </c>
      <c r="AB4439" t="str">
        <v>Inspire</v>
      </c>
      <c r="AC4439" t="str">
        <v>MASTER-22483</v>
      </c>
    </row>
    <row r="4440" spans="1:29" x14ac:dyDescent="0.2">
      <c r="A4440" t="s">
        <v>4</v>
      </c>
      <c r="B4440" t="s">
        <v>665</v>
      </c>
      <c r="C4440" t="s">
        <v>7</v>
      </c>
      <c r="D4440" t="s">
        <v>356</v>
      </c>
      <c r="Y4440" t="str">
        <v>HAFS</v>
      </c>
      <c r="Z4440" t="str">
        <v>MASTER-18264</v>
      </c>
      <c r="AB4440" t="str">
        <v>Inspire</v>
      </c>
      <c r="AC4440" t="str">
        <v>MASTER-22490</v>
      </c>
    </row>
    <row r="4441" spans="1:29" x14ac:dyDescent="0.2">
      <c r="A4441" t="s">
        <v>4</v>
      </c>
      <c r="B4441" t="s">
        <v>768</v>
      </c>
      <c r="C4441" t="s">
        <v>7</v>
      </c>
      <c r="D4441" t="s">
        <v>356</v>
      </c>
      <c r="Y4441" t="str">
        <v>HAFS</v>
      </c>
      <c r="Z4441" t="str">
        <v>MASTER-18283</v>
      </c>
      <c r="AB4441" t="str">
        <v>Inspire</v>
      </c>
      <c r="AC4441" t="str">
        <v>MASTER-22491</v>
      </c>
    </row>
    <row r="4442" spans="1:29" x14ac:dyDescent="0.2">
      <c r="A4442" t="s">
        <v>4</v>
      </c>
      <c r="B4442" t="s">
        <v>769</v>
      </c>
      <c r="C4442" t="s">
        <v>7</v>
      </c>
      <c r="D4442" t="s">
        <v>356</v>
      </c>
      <c r="Y4442" t="str">
        <v>HAFS</v>
      </c>
      <c r="Z4442" t="str">
        <v>MASTER-18284</v>
      </c>
      <c r="AB4442" t="str">
        <v>Inspire</v>
      </c>
      <c r="AC4442" t="str">
        <v>MASTER-22493</v>
      </c>
    </row>
    <row r="4443" spans="1:29" x14ac:dyDescent="0.2">
      <c r="A4443" t="s">
        <v>4</v>
      </c>
      <c r="B4443" t="s">
        <v>770</v>
      </c>
      <c r="C4443" t="s">
        <v>7</v>
      </c>
      <c r="D4443" t="s">
        <v>356</v>
      </c>
      <c r="Y4443" t="str">
        <v>HAFS</v>
      </c>
      <c r="Z4443" t="str">
        <v>MASTER-18114</v>
      </c>
      <c r="AB4443" t="str">
        <v>Inspire</v>
      </c>
      <c r="AC4443" t="str">
        <v>MASTER-22509</v>
      </c>
    </row>
    <row r="4444" spans="1:29" x14ac:dyDescent="0.2">
      <c r="A4444" t="s">
        <v>777</v>
      </c>
      <c r="B4444" t="s">
        <v>351</v>
      </c>
      <c r="C4444" t="s">
        <v>7</v>
      </c>
      <c r="D4444" t="s">
        <v>356</v>
      </c>
      <c r="Y4444" t="str">
        <v>HAFS</v>
      </c>
      <c r="Z4444" t="str">
        <v>MASTER-18225</v>
      </c>
      <c r="AB4444" t="str">
        <v>Inspire</v>
      </c>
      <c r="AC4444" t="str">
        <v>MASTER-22511</v>
      </c>
    </row>
    <row r="4445" spans="1:29" x14ac:dyDescent="0.2">
      <c r="A4445" t="s">
        <v>777</v>
      </c>
      <c r="B4445" t="s">
        <v>359</v>
      </c>
      <c r="C4445" t="s">
        <v>7</v>
      </c>
      <c r="D4445" t="s">
        <v>356</v>
      </c>
      <c r="Y4445" t="str">
        <v>HAFS</v>
      </c>
      <c r="Z4445" t="str">
        <v>MASTER-18227</v>
      </c>
      <c r="AB4445" t="str">
        <v>Inspire</v>
      </c>
      <c r="AC4445" t="str">
        <v>MASTER-21588</v>
      </c>
    </row>
    <row r="4446" spans="1:29" x14ac:dyDescent="0.2">
      <c r="A4446" t="s">
        <v>777</v>
      </c>
      <c r="B4446" t="s">
        <v>362</v>
      </c>
      <c r="C4446" t="s">
        <v>7</v>
      </c>
      <c r="D4446" t="s">
        <v>356</v>
      </c>
      <c r="Y4446" t="str">
        <v>HAFS</v>
      </c>
      <c r="Z4446" t="str">
        <v>MASTER-18282</v>
      </c>
      <c r="AB4446" t="str">
        <v>Inspire</v>
      </c>
      <c r="AC4446" t="str">
        <v>MASTER-21593</v>
      </c>
    </row>
    <row r="4447" spans="1:29" x14ac:dyDescent="0.2">
      <c r="A4447" t="s">
        <v>777</v>
      </c>
      <c r="B4447" t="s">
        <v>363</v>
      </c>
      <c r="C4447" t="s">
        <v>7</v>
      </c>
      <c r="D4447" t="s">
        <v>356</v>
      </c>
      <c r="Y4447" t="str">
        <v>HAFS</v>
      </c>
      <c r="Z4447" t="str">
        <v>MASTER-18283</v>
      </c>
      <c r="AB4447" t="str">
        <v>Inspire</v>
      </c>
      <c r="AC4447" t="str">
        <v>MASTER-22463</v>
      </c>
    </row>
    <row r="4448" spans="1:29" x14ac:dyDescent="0.2">
      <c r="A4448" t="s">
        <v>777</v>
      </c>
      <c r="B4448" t="s">
        <v>364</v>
      </c>
      <c r="C4448" t="s">
        <v>7</v>
      </c>
      <c r="D4448" t="s">
        <v>356</v>
      </c>
      <c r="Y4448" t="str">
        <v>HAFS</v>
      </c>
      <c r="Z4448" t="str">
        <v>MASTER-18284</v>
      </c>
      <c r="AB4448" t="str">
        <v>Inspire</v>
      </c>
      <c r="AC4448" t="str">
        <v>MASTER-22497</v>
      </c>
    </row>
    <row r="4449" spans="1:29" x14ac:dyDescent="0.2">
      <c r="A4449" t="s">
        <v>777</v>
      </c>
      <c r="B4449" t="s">
        <v>477</v>
      </c>
      <c r="C4449" t="s">
        <v>7</v>
      </c>
      <c r="D4449" t="s">
        <v>356</v>
      </c>
      <c r="Y4449" t="str">
        <v>HAFS</v>
      </c>
      <c r="Z4449" t="str">
        <v>MASTER-60675</v>
      </c>
      <c r="AB4449" t="str">
        <v>Inspire</v>
      </c>
      <c r="AC4449" t="str">
        <v>MASTER-22498</v>
      </c>
    </row>
    <row r="4450" spans="1:29" x14ac:dyDescent="0.2">
      <c r="A4450" t="s">
        <v>777</v>
      </c>
      <c r="B4450" t="s">
        <v>478</v>
      </c>
      <c r="C4450" t="s">
        <v>7</v>
      </c>
      <c r="D4450" t="s">
        <v>356</v>
      </c>
      <c r="Y4450" t="str">
        <v>HAFS</v>
      </c>
      <c r="Z4450" t="str">
        <v>MASTER-60685</v>
      </c>
      <c r="AB4450" t="str">
        <v>Inspire</v>
      </c>
      <c r="AC4450" t="str">
        <v>MASTER-22518</v>
      </c>
    </row>
    <row r="4451" spans="1:29" x14ac:dyDescent="0.2">
      <c r="A4451" t="s">
        <v>777</v>
      </c>
      <c r="B4451" t="s">
        <v>479</v>
      </c>
      <c r="C4451" t="s">
        <v>7</v>
      </c>
      <c r="D4451" t="s">
        <v>356</v>
      </c>
      <c r="Y4451" t="str">
        <v>HAFS</v>
      </c>
      <c r="Z4451" t="str">
        <v>MASTER-19249</v>
      </c>
      <c r="AB4451" t="str">
        <v>Inspire</v>
      </c>
      <c r="AC4451" t="str">
        <v>MASTER-22521</v>
      </c>
    </row>
    <row r="4452" spans="1:29" x14ac:dyDescent="0.2">
      <c r="A4452" t="s">
        <v>777</v>
      </c>
      <c r="B4452" t="s">
        <v>665</v>
      </c>
      <c r="C4452" t="s">
        <v>7</v>
      </c>
      <c r="D4452" t="s">
        <v>356</v>
      </c>
      <c r="Y4452" t="str">
        <v>HAFS</v>
      </c>
      <c r="Z4452" t="str">
        <v>MASTER-18248</v>
      </c>
      <c r="AB4452" t="str">
        <v>Inspire</v>
      </c>
      <c r="AC4452" t="str">
        <v>MASTER-22522</v>
      </c>
    </row>
    <row r="4453" spans="1:29" x14ac:dyDescent="0.2">
      <c r="A4453" t="s">
        <v>777</v>
      </c>
      <c r="B4453" t="s">
        <v>768</v>
      </c>
      <c r="C4453" t="s">
        <v>7</v>
      </c>
      <c r="D4453" t="s">
        <v>356</v>
      </c>
      <c r="Y4453" t="str">
        <v>HAFS</v>
      </c>
      <c r="Z4453" t="str">
        <v>MASTER-18249</v>
      </c>
      <c r="AB4453" t="str">
        <v>Inspire</v>
      </c>
      <c r="AC4453" t="str">
        <v>MASTER-22472</v>
      </c>
    </row>
    <row r="4454" spans="1:29" x14ac:dyDescent="0.2">
      <c r="A4454" t="s">
        <v>777</v>
      </c>
      <c r="B4454" t="s">
        <v>769</v>
      </c>
      <c r="C4454" t="s">
        <v>7</v>
      </c>
      <c r="D4454" t="s">
        <v>356</v>
      </c>
      <c r="Y4454" t="str">
        <v>HAFS</v>
      </c>
      <c r="Z4454" t="str">
        <v>MASTER-18182</v>
      </c>
      <c r="AB4454" t="str">
        <v>Inspire</v>
      </c>
      <c r="AC4454" t="str">
        <v>MASTER-22466</v>
      </c>
    </row>
    <row r="4455" spans="1:29" x14ac:dyDescent="0.2">
      <c r="A4455" t="s">
        <v>777</v>
      </c>
      <c r="B4455" t="s">
        <v>770</v>
      </c>
      <c r="C4455" t="s">
        <v>7</v>
      </c>
      <c r="D4455" t="s">
        <v>356</v>
      </c>
      <c r="Y4455" t="str">
        <v>HAFS</v>
      </c>
      <c r="Z4455" t="str">
        <v>MASTER-18190</v>
      </c>
      <c r="AB4455" t="str">
        <v>Inspire</v>
      </c>
      <c r="AC4455" t="str">
        <v>MASTER-22467</v>
      </c>
    </row>
    <row r="4456" spans="1:29" x14ac:dyDescent="0.2">
      <c r="A4456" t="s">
        <v>785</v>
      </c>
      <c r="B4456" t="s">
        <v>351</v>
      </c>
      <c r="C4456" t="s">
        <v>7</v>
      </c>
      <c r="D4456" t="s">
        <v>356</v>
      </c>
      <c r="Y4456" t="str">
        <v>HAFS</v>
      </c>
      <c r="Z4456" t="str">
        <v>MASTER-18200</v>
      </c>
      <c r="AB4456" t="str">
        <v>Inspire</v>
      </c>
      <c r="AC4456" t="str">
        <v>MASTER-22491</v>
      </c>
    </row>
    <row r="4457" spans="1:29" x14ac:dyDescent="0.2">
      <c r="A4457" t="s">
        <v>785</v>
      </c>
      <c r="B4457" t="s">
        <v>359</v>
      </c>
      <c r="C4457" t="s">
        <v>7</v>
      </c>
      <c r="D4457" t="s">
        <v>356</v>
      </c>
      <c r="Y4457" t="str">
        <v>HAFS</v>
      </c>
      <c r="Z4457" t="str">
        <v>MASTER-18201</v>
      </c>
      <c r="AB4457" t="str">
        <v>Inspire</v>
      </c>
      <c r="AC4457" t="str">
        <v>MASTER-22493</v>
      </c>
    </row>
    <row r="4458" spans="1:29" x14ac:dyDescent="0.2">
      <c r="A4458" t="s">
        <v>785</v>
      </c>
      <c r="B4458" t="s">
        <v>362</v>
      </c>
      <c r="C4458" t="s">
        <v>7</v>
      </c>
      <c r="D4458" t="s">
        <v>356</v>
      </c>
      <c r="Y4458" t="str">
        <v>HAFS</v>
      </c>
      <c r="Z4458" t="str">
        <v>MASTER-18203</v>
      </c>
      <c r="AB4458" t="str">
        <v>Inspire</v>
      </c>
      <c r="AC4458" t="str">
        <v>MASTER-22509</v>
      </c>
    </row>
    <row r="4459" spans="1:29" x14ac:dyDescent="0.2">
      <c r="A4459" t="s">
        <v>785</v>
      </c>
      <c r="B4459" t="s">
        <v>363</v>
      </c>
      <c r="C4459" t="s">
        <v>7</v>
      </c>
      <c r="D4459" t="s">
        <v>356</v>
      </c>
      <c r="Y4459" t="str">
        <v>HAFS</v>
      </c>
      <c r="Z4459" t="str">
        <v>MASTER-18208</v>
      </c>
      <c r="AB4459" t="str">
        <v>Inspire</v>
      </c>
      <c r="AC4459" t="str">
        <v>MASTER-22511</v>
      </c>
    </row>
    <row r="4460" spans="1:29" x14ac:dyDescent="0.2">
      <c r="A4460" t="s">
        <v>785</v>
      </c>
      <c r="B4460" t="s">
        <v>364</v>
      </c>
      <c r="C4460" t="s">
        <v>7</v>
      </c>
      <c r="D4460" t="s">
        <v>356</v>
      </c>
      <c r="Y4460" t="str">
        <v>HAFS</v>
      </c>
      <c r="Z4460" t="str">
        <v>MASTER-18209</v>
      </c>
      <c r="AB4460" t="str">
        <v>Inspire</v>
      </c>
      <c r="AC4460" t="str">
        <v>MASTER-21588</v>
      </c>
    </row>
    <row r="4461" spans="1:29" x14ac:dyDescent="0.2">
      <c r="A4461" t="s">
        <v>785</v>
      </c>
      <c r="B4461" t="s">
        <v>477</v>
      </c>
      <c r="C4461" t="s">
        <v>7</v>
      </c>
      <c r="D4461" t="s">
        <v>356</v>
      </c>
      <c r="Y4461" t="str">
        <v>HAFS</v>
      </c>
      <c r="Z4461" t="str">
        <v>MASTER-18210</v>
      </c>
      <c r="AB4461" t="str">
        <v>Inspire</v>
      </c>
      <c r="AC4461" t="str">
        <v>MASTER-21593</v>
      </c>
    </row>
    <row r="4462" spans="1:29" x14ac:dyDescent="0.2">
      <c r="A4462" t="s">
        <v>785</v>
      </c>
      <c r="B4462" t="s">
        <v>478</v>
      </c>
      <c r="C4462" t="s">
        <v>7</v>
      </c>
      <c r="D4462" t="s">
        <v>356</v>
      </c>
      <c r="Y4462" t="str">
        <v>HAFS</v>
      </c>
      <c r="Z4462" t="str">
        <v>MASTER-18211</v>
      </c>
      <c r="AB4462" t="str">
        <v>Inspire</v>
      </c>
      <c r="AC4462" t="str">
        <v>MASTER-22463</v>
      </c>
    </row>
    <row r="4463" spans="1:29" x14ac:dyDescent="0.2">
      <c r="A4463" t="s">
        <v>785</v>
      </c>
      <c r="B4463" t="s">
        <v>479</v>
      </c>
      <c r="C4463" t="s">
        <v>7</v>
      </c>
      <c r="D4463" t="s">
        <v>356</v>
      </c>
      <c r="Y4463" t="str">
        <v>HAFS</v>
      </c>
      <c r="Z4463" t="str">
        <v>MASTER-18212</v>
      </c>
      <c r="AB4463" t="str">
        <v>Inspire</v>
      </c>
      <c r="AC4463" t="str">
        <v>MASTER-22497</v>
      </c>
    </row>
    <row r="4464" spans="1:29" x14ac:dyDescent="0.2">
      <c r="A4464" t="s">
        <v>785</v>
      </c>
      <c r="B4464" t="s">
        <v>665</v>
      </c>
      <c r="C4464" t="s">
        <v>7</v>
      </c>
      <c r="D4464" t="s">
        <v>356</v>
      </c>
      <c r="Y4464" t="str">
        <v>HAFS</v>
      </c>
      <c r="Z4464" t="str">
        <v>MASTER-20296</v>
      </c>
      <c r="AB4464" t="str">
        <v>Inspire</v>
      </c>
      <c r="AC4464" t="str">
        <v>MASTER-22498</v>
      </c>
    </row>
    <row r="4465" spans="1:29" x14ac:dyDescent="0.2">
      <c r="A4465" t="s">
        <v>785</v>
      </c>
      <c r="B4465" t="s">
        <v>797</v>
      </c>
      <c r="C4465" t="s">
        <v>7</v>
      </c>
      <c r="D4465" t="s">
        <v>356</v>
      </c>
      <c r="Y4465" t="str">
        <v>HAFS</v>
      </c>
      <c r="Z4465" t="str">
        <v>MASTER-18182</v>
      </c>
      <c r="AB4465" t="str">
        <v>Inspire</v>
      </c>
      <c r="AC4465" t="str">
        <v>MASTER-22518</v>
      </c>
    </row>
    <row r="4466" spans="1:29" x14ac:dyDescent="0.2">
      <c r="A4466" t="s">
        <v>785</v>
      </c>
      <c r="B4466" t="s">
        <v>768</v>
      </c>
      <c r="C4466" t="s">
        <v>7</v>
      </c>
      <c r="D4466" t="s">
        <v>356</v>
      </c>
      <c r="Y4466" t="str">
        <v>HAFS</v>
      </c>
      <c r="Z4466" t="str">
        <v>MASTER-60675</v>
      </c>
      <c r="AB4466" t="str">
        <v>Inspire</v>
      </c>
      <c r="AC4466" t="str">
        <v>MASTER-22521</v>
      </c>
    </row>
    <row r="4467" spans="1:29" x14ac:dyDescent="0.2">
      <c r="A4467" t="s">
        <v>785</v>
      </c>
      <c r="B4467" t="s">
        <v>769</v>
      </c>
      <c r="C4467" t="s">
        <v>7</v>
      </c>
      <c r="D4467" t="s">
        <v>356</v>
      </c>
      <c r="Y4467" t="str">
        <v>HAFS</v>
      </c>
      <c r="Z4467" t="str">
        <v>MASTER-19249</v>
      </c>
      <c r="AB4467" t="str">
        <v>Inspire</v>
      </c>
      <c r="AC4467" t="str">
        <v>MASTER-22522</v>
      </c>
    </row>
    <row r="4468" spans="1:29" x14ac:dyDescent="0.2">
      <c r="A4468" t="s">
        <v>785</v>
      </c>
      <c r="B4468" t="s">
        <v>770</v>
      </c>
      <c r="C4468" t="s">
        <v>7</v>
      </c>
      <c r="D4468" t="s">
        <v>356</v>
      </c>
      <c r="Y4468" t="str">
        <v>HAFS</v>
      </c>
      <c r="Z4468" t="str">
        <v>MASTER-60732</v>
      </c>
      <c r="AB4468" t="str">
        <v>Inspire</v>
      </c>
      <c r="AC4468" t="str">
        <v>MASTER-22465</v>
      </c>
    </row>
    <row r="4469" spans="1:29" x14ac:dyDescent="0.2">
      <c r="A4469" t="s">
        <v>802</v>
      </c>
      <c r="B4469" t="s">
        <v>351</v>
      </c>
      <c r="C4469" t="s">
        <v>7</v>
      </c>
      <c r="D4469" t="s">
        <v>356</v>
      </c>
      <c r="Y4469" t="str">
        <v>HAFS</v>
      </c>
      <c r="Z4469" t="str">
        <v>MASTER-60733</v>
      </c>
      <c r="AB4469" t="str">
        <v>Inspire</v>
      </c>
      <c r="AC4469" t="str">
        <v>MASTER-22466</v>
      </c>
    </row>
    <row r="4470" spans="1:29" x14ac:dyDescent="0.2">
      <c r="A4470" t="s">
        <v>802</v>
      </c>
      <c r="B4470" t="s">
        <v>359</v>
      </c>
      <c r="C4470" t="s">
        <v>7</v>
      </c>
      <c r="D4470" t="s">
        <v>356</v>
      </c>
      <c r="Y4470" t="str">
        <v>HAFS</v>
      </c>
      <c r="Z4470" t="str">
        <v>MASTER-60735</v>
      </c>
      <c r="AB4470" t="str">
        <v>Inspire</v>
      </c>
      <c r="AC4470" t="str">
        <v>MASTER-22474</v>
      </c>
    </row>
    <row r="4471" spans="1:29" x14ac:dyDescent="0.2">
      <c r="A4471" t="s">
        <v>802</v>
      </c>
      <c r="B4471" t="s">
        <v>362</v>
      </c>
      <c r="C4471" t="s">
        <v>7</v>
      </c>
      <c r="D4471" t="s">
        <v>356</v>
      </c>
      <c r="Y4471" t="str">
        <v>HAFS</v>
      </c>
      <c r="Z4471" t="str">
        <v>MASTER-18050</v>
      </c>
      <c r="AB4471" t="str">
        <v>Inspire</v>
      </c>
      <c r="AC4471" t="str">
        <v>MASTER-22488</v>
      </c>
    </row>
    <row r="4472" spans="1:29" x14ac:dyDescent="0.2">
      <c r="A4472" t="s">
        <v>802</v>
      </c>
      <c r="B4472" t="s">
        <v>363</v>
      </c>
      <c r="C4472" t="s">
        <v>7</v>
      </c>
      <c r="D4472" t="s">
        <v>356</v>
      </c>
      <c r="Y4472" t="str">
        <v>HAFS</v>
      </c>
      <c r="Z4472" t="str">
        <v>MASTER-18203</v>
      </c>
      <c r="AB4472" t="str">
        <v>Inspire</v>
      </c>
      <c r="AC4472" t="str">
        <v>MASTER-22489</v>
      </c>
    </row>
    <row r="4473" spans="1:29" x14ac:dyDescent="0.2">
      <c r="A4473" t="s">
        <v>802</v>
      </c>
      <c r="B4473" t="s">
        <v>364</v>
      </c>
      <c r="C4473" t="s">
        <v>7</v>
      </c>
      <c r="D4473" t="s">
        <v>356</v>
      </c>
      <c r="Y4473" t="str">
        <v>HAFS</v>
      </c>
      <c r="Z4473" t="str">
        <v>MASTER-18210</v>
      </c>
      <c r="AB4473" t="str">
        <v>Inspire</v>
      </c>
      <c r="AC4473" t="str">
        <v>MASTER-22492</v>
      </c>
    </row>
    <row r="4474" spans="1:29" x14ac:dyDescent="0.2">
      <c r="A4474" t="s">
        <v>802</v>
      </c>
      <c r="B4474" t="s">
        <v>477</v>
      </c>
      <c r="C4474" t="s">
        <v>7</v>
      </c>
      <c r="D4474" t="s">
        <v>356</v>
      </c>
      <c r="Y4474" t="str">
        <v>HAFS</v>
      </c>
      <c r="Z4474" t="str">
        <v>MASTER-18211</v>
      </c>
      <c r="AB4474" t="str">
        <v>Inspire</v>
      </c>
      <c r="AC4474" t="str">
        <v>MASTER-22513</v>
      </c>
    </row>
    <row r="4475" spans="1:29" x14ac:dyDescent="0.2">
      <c r="A4475" t="s">
        <v>802</v>
      </c>
      <c r="B4475" t="s">
        <v>478</v>
      </c>
      <c r="C4475" t="s">
        <v>7</v>
      </c>
      <c r="D4475" t="s">
        <v>356</v>
      </c>
      <c r="Y4475" t="str">
        <v>HAFS</v>
      </c>
      <c r="Z4475" t="str">
        <v>MASTER-18212</v>
      </c>
      <c r="AB4475" t="str">
        <v>Inspire</v>
      </c>
      <c r="AC4475" t="str">
        <v>MASTER-22514</v>
      </c>
    </row>
    <row r="4476" spans="1:29" x14ac:dyDescent="0.2">
      <c r="A4476" t="s">
        <v>802</v>
      </c>
      <c r="B4476" t="s">
        <v>479</v>
      </c>
      <c r="C4476" t="s">
        <v>7</v>
      </c>
      <c r="D4476" t="s">
        <v>356</v>
      </c>
      <c r="Y4476" t="str">
        <v>HAFS</v>
      </c>
      <c r="Z4476" t="str">
        <v>MASTER-18189</v>
      </c>
      <c r="AB4476" t="str">
        <v>Inspire</v>
      </c>
      <c r="AC4476" t="str">
        <v>MASTER-22525</v>
      </c>
    </row>
    <row r="4477" spans="1:29" x14ac:dyDescent="0.2">
      <c r="A4477" t="s">
        <v>802</v>
      </c>
      <c r="B4477" t="s">
        <v>665</v>
      </c>
      <c r="C4477" t="s">
        <v>7</v>
      </c>
      <c r="D4477" t="s">
        <v>356</v>
      </c>
      <c r="Y4477" t="str">
        <v>HAFS</v>
      </c>
      <c r="Z4477" t="str">
        <v>MASTER-18201</v>
      </c>
      <c r="AB4477" t="str">
        <v>Inspire</v>
      </c>
      <c r="AC4477" t="str">
        <v>MASTER-22463</v>
      </c>
    </row>
    <row r="4478" spans="1:29" x14ac:dyDescent="0.2">
      <c r="A4478" t="s">
        <v>802</v>
      </c>
      <c r="B4478" t="s">
        <v>768</v>
      </c>
      <c r="C4478" t="s">
        <v>7</v>
      </c>
      <c r="D4478" t="s">
        <v>356</v>
      </c>
      <c r="Y4478" t="str">
        <v>HAFS</v>
      </c>
      <c r="Z4478" t="str">
        <v>MASTER-19314</v>
      </c>
      <c r="AB4478" t="str">
        <v>Inspire</v>
      </c>
      <c r="AC4478" t="str">
        <v>MASTER-60789</v>
      </c>
    </row>
    <row r="4479" spans="1:29" x14ac:dyDescent="0.2">
      <c r="A4479" t="s">
        <v>802</v>
      </c>
      <c r="B4479" t="s">
        <v>769</v>
      </c>
      <c r="C4479" t="s">
        <v>7</v>
      </c>
      <c r="D4479" t="s">
        <v>356</v>
      </c>
      <c r="Y4479" t="str">
        <v>HAFS</v>
      </c>
      <c r="Z4479" t="str">
        <v>MASTER-18189</v>
      </c>
      <c r="AB4479" t="str">
        <v>Inspire</v>
      </c>
      <c r="AC4479" t="str">
        <v>MASTER-60791</v>
      </c>
    </row>
    <row r="4480" spans="1:29" x14ac:dyDescent="0.2">
      <c r="A4480" t="s">
        <v>802</v>
      </c>
      <c r="B4480" t="s">
        <v>770</v>
      </c>
      <c r="C4480" t="s">
        <v>7</v>
      </c>
      <c r="D4480" t="s">
        <v>356</v>
      </c>
      <c r="Y4480" t="str">
        <v>HAFS</v>
      </c>
      <c r="Z4480" t="str">
        <v>MASTER-18200</v>
      </c>
      <c r="AB4480" t="str">
        <v>Inspire</v>
      </c>
      <c r="AC4480" t="str">
        <v>MASTER-60795</v>
      </c>
    </row>
    <row r="4481" spans="1:29" x14ac:dyDescent="0.2">
      <c r="A4481" t="s">
        <v>807</v>
      </c>
      <c r="B4481" t="s">
        <v>351</v>
      </c>
      <c r="C4481" t="s">
        <v>7</v>
      </c>
      <c r="D4481" t="s">
        <v>356</v>
      </c>
      <c r="Y4481" t="str">
        <v>HAFS</v>
      </c>
      <c r="Z4481" t="str">
        <v>MASTER-18201</v>
      </c>
      <c r="AB4481" t="str">
        <v>Inspire</v>
      </c>
      <c r="AC4481" t="str">
        <v>MASTER-60791</v>
      </c>
    </row>
    <row r="4482" spans="1:29" x14ac:dyDescent="0.2">
      <c r="A4482" t="s">
        <v>807</v>
      </c>
      <c r="B4482" t="s">
        <v>359</v>
      </c>
      <c r="C4482" t="s">
        <v>7</v>
      </c>
      <c r="D4482" t="s">
        <v>356</v>
      </c>
      <c r="Y4482" t="str">
        <v>HAFS</v>
      </c>
      <c r="Z4482" t="str">
        <v>MASTER-50183</v>
      </c>
      <c r="AB4482" t="str">
        <v>Inspire</v>
      </c>
      <c r="AC4482" t="str">
        <v>MASTER-50682</v>
      </c>
    </row>
    <row r="4483" spans="1:29" x14ac:dyDescent="0.2">
      <c r="A4483" t="s">
        <v>807</v>
      </c>
      <c r="B4483" t="s">
        <v>362</v>
      </c>
      <c r="C4483" t="s">
        <v>7</v>
      </c>
      <c r="D4483" t="s">
        <v>356</v>
      </c>
      <c r="Y4483" t="str">
        <v>HAFS</v>
      </c>
      <c r="Z4483" t="str">
        <v>MASTER-18190</v>
      </c>
      <c r="AB4483" t="str">
        <v>Inspire</v>
      </c>
      <c r="AC4483" t="str">
        <v>MASTER-50682</v>
      </c>
    </row>
    <row r="4484" spans="1:29" x14ac:dyDescent="0.2">
      <c r="A4484" t="s">
        <v>807</v>
      </c>
      <c r="B4484" t="s">
        <v>363</v>
      </c>
      <c r="C4484" t="s">
        <v>7</v>
      </c>
      <c r="D4484" t="s">
        <v>356</v>
      </c>
      <c r="Y4484" t="str">
        <v>HAFS</v>
      </c>
      <c r="Z4484" t="str">
        <v>MASTER-18200</v>
      </c>
      <c r="AB4484" t="str">
        <v>Inspire</v>
      </c>
      <c r="AC4484" t="str">
        <v>MASTER-50682</v>
      </c>
    </row>
    <row r="4485" spans="1:29" x14ac:dyDescent="0.2">
      <c r="A4485" t="s">
        <v>807</v>
      </c>
      <c r="B4485" t="s">
        <v>364</v>
      </c>
      <c r="C4485" t="s">
        <v>7</v>
      </c>
      <c r="D4485" t="s">
        <v>356</v>
      </c>
      <c r="Y4485" t="str">
        <v>HAFS</v>
      </c>
      <c r="Z4485" t="str">
        <v>MASTER-42113</v>
      </c>
      <c r="AB4485" t="str">
        <v>Inspire</v>
      </c>
      <c r="AC4485" t="str">
        <v>MASTER-50682</v>
      </c>
    </row>
    <row r="4486" spans="1:29" x14ac:dyDescent="0.2">
      <c r="A4486" t="s">
        <v>807</v>
      </c>
      <c r="B4486" t="s">
        <v>477</v>
      </c>
      <c r="C4486" t="s">
        <v>7</v>
      </c>
      <c r="D4486" t="s">
        <v>356</v>
      </c>
      <c r="Y4486" t="str">
        <v>HAFS</v>
      </c>
      <c r="Z4486" t="str">
        <v>MASTER-42114</v>
      </c>
      <c r="AB4486" t="str">
        <v>Inspire</v>
      </c>
      <c r="AC4486" t="str">
        <v>MASTER-60800</v>
      </c>
    </row>
    <row r="4487" spans="1:29" x14ac:dyDescent="0.2">
      <c r="A4487" t="s">
        <v>807</v>
      </c>
      <c r="B4487" t="s">
        <v>478</v>
      </c>
      <c r="C4487" t="s">
        <v>7</v>
      </c>
      <c r="D4487" t="s">
        <v>356</v>
      </c>
      <c r="Y4487" t="str">
        <v>HAFS</v>
      </c>
      <c r="Z4487" t="str">
        <v>MASTER-18144</v>
      </c>
      <c r="AB4487" t="str">
        <v>Inspire</v>
      </c>
      <c r="AC4487" t="str">
        <v>MASTER-60810</v>
      </c>
    </row>
    <row r="4488" spans="1:29" x14ac:dyDescent="0.2">
      <c r="A4488" t="s">
        <v>807</v>
      </c>
      <c r="B4488" t="s">
        <v>479</v>
      </c>
      <c r="C4488" t="s">
        <v>7</v>
      </c>
      <c r="D4488" t="s">
        <v>356</v>
      </c>
      <c r="Y4488" t="str">
        <v>HAFS</v>
      </c>
      <c r="Z4488" t="str">
        <v>MASTER-18152</v>
      </c>
      <c r="AB4488" t="str">
        <v>Inspire</v>
      </c>
      <c r="AC4488" t="str">
        <v>MASTER-60800</v>
      </c>
    </row>
    <row r="4489" spans="1:29" x14ac:dyDescent="0.2">
      <c r="A4489" t="s">
        <v>807</v>
      </c>
      <c r="B4489" t="s">
        <v>665</v>
      </c>
      <c r="C4489" t="s">
        <v>7</v>
      </c>
      <c r="D4489" t="s">
        <v>356</v>
      </c>
      <c r="Y4489" t="str">
        <v>HAFS</v>
      </c>
      <c r="Z4489" t="str">
        <v>MASTER-50013</v>
      </c>
      <c r="AB4489" t="str">
        <v>Inspire</v>
      </c>
      <c r="AC4489" t="str">
        <v>MASTER-60810</v>
      </c>
    </row>
    <row r="4490" spans="1:29" x14ac:dyDescent="0.2">
      <c r="A4490" t="s">
        <v>807</v>
      </c>
      <c r="B4490" t="s">
        <v>768</v>
      </c>
      <c r="C4490" t="s">
        <v>7</v>
      </c>
      <c r="D4490" t="s">
        <v>356</v>
      </c>
      <c r="Y4490" t="str">
        <v>HAFS</v>
      </c>
      <c r="Z4490" t="str">
        <v>MASTER-50021</v>
      </c>
      <c r="AB4490" t="str">
        <v>Inspire</v>
      </c>
      <c r="AC4490" t="str">
        <v>MASTER-51320</v>
      </c>
    </row>
    <row r="4491" spans="1:29" x14ac:dyDescent="0.2">
      <c r="A4491" t="s">
        <v>807</v>
      </c>
      <c r="B4491" t="s">
        <v>769</v>
      </c>
      <c r="C4491" t="s">
        <v>7</v>
      </c>
      <c r="D4491" t="s">
        <v>356</v>
      </c>
      <c r="Y4491" t="str">
        <v>HAFS</v>
      </c>
      <c r="Z4491" t="str">
        <v>MASTER-18682</v>
      </c>
      <c r="AB4491" t="str">
        <v>Inspire</v>
      </c>
      <c r="AC4491" t="str">
        <v>MASTER-51859</v>
      </c>
    </row>
    <row r="4492" spans="1:29" x14ac:dyDescent="0.2">
      <c r="A4492" t="s">
        <v>807</v>
      </c>
      <c r="B4492" t="s">
        <v>770</v>
      </c>
      <c r="C4492" t="s">
        <v>7</v>
      </c>
      <c r="D4492" t="s">
        <v>356</v>
      </c>
      <c r="Y4492" t="str">
        <v>HAFS</v>
      </c>
      <c r="Z4492" t="str">
        <v>MASTER-60675</v>
      </c>
      <c r="AB4492" t="str">
        <v>Inspire</v>
      </c>
      <c r="AC4492" t="str">
        <v>MASTER-60782</v>
      </c>
    </row>
    <row r="4493" spans="1:29" x14ac:dyDescent="0.2">
      <c r="A4493" t="s">
        <v>4</v>
      </c>
      <c r="B4493" t="s">
        <v>364</v>
      </c>
      <c r="C4493" t="s">
        <v>7</v>
      </c>
      <c r="D4493" t="s">
        <v>365</v>
      </c>
      <c r="Y4493" t="str">
        <v>HAFS</v>
      </c>
      <c r="Z4493" t="str">
        <v>MASTER-60685</v>
      </c>
      <c r="AB4493" t="str">
        <v>Inspire</v>
      </c>
      <c r="AC4493" t="str">
        <v>MASTER-60787</v>
      </c>
    </row>
    <row r="4494" spans="1:29" x14ac:dyDescent="0.2">
      <c r="A4494" t="s">
        <v>777</v>
      </c>
      <c r="B4494" t="s">
        <v>364</v>
      </c>
      <c r="C4494" t="s">
        <v>7</v>
      </c>
      <c r="D4494" t="s">
        <v>365</v>
      </c>
      <c r="Y4494" t="str">
        <v>HAFS</v>
      </c>
      <c r="Z4494" t="str">
        <v>MASTER-18118</v>
      </c>
      <c r="AB4494" t="str">
        <v>Inspire</v>
      </c>
      <c r="AC4494" t="str">
        <v>MASTER-51320</v>
      </c>
    </row>
    <row r="4495" spans="1:29" x14ac:dyDescent="0.2">
      <c r="A4495" t="s">
        <v>785</v>
      </c>
      <c r="B4495" t="s">
        <v>364</v>
      </c>
      <c r="C4495" t="s">
        <v>7</v>
      </c>
      <c r="D4495" t="s">
        <v>365</v>
      </c>
      <c r="Y4495" t="str">
        <v>HAFS</v>
      </c>
      <c r="Z4495" t="str">
        <v>MASTER-18162</v>
      </c>
      <c r="AB4495" t="str">
        <v>Inspire</v>
      </c>
      <c r="AC4495" t="str">
        <v>MASTER-51319</v>
      </c>
    </row>
    <row r="4496" spans="1:29" x14ac:dyDescent="0.2">
      <c r="A4496" t="s">
        <v>802</v>
      </c>
      <c r="B4496" t="s">
        <v>364</v>
      </c>
      <c r="C4496" t="s">
        <v>7</v>
      </c>
      <c r="D4496" t="s">
        <v>365</v>
      </c>
      <c r="Y4496" t="str">
        <v>HAFS</v>
      </c>
      <c r="Z4496" t="str">
        <v>MASTER-18163</v>
      </c>
      <c r="AB4496" t="str">
        <v>Inspire</v>
      </c>
      <c r="AC4496" t="str">
        <v>MASTER-56919</v>
      </c>
    </row>
    <row r="4497" spans="1:29" x14ac:dyDescent="0.2">
      <c r="A4497" t="s">
        <v>807</v>
      </c>
      <c r="B4497" t="s">
        <v>364</v>
      </c>
      <c r="C4497" t="s">
        <v>7</v>
      </c>
      <c r="D4497" t="s">
        <v>365</v>
      </c>
      <c r="Y4497" t="str">
        <v>HAFS</v>
      </c>
      <c r="Z4497" t="str">
        <v>MASTER-18167</v>
      </c>
      <c r="AB4497" t="str">
        <v>Inspire</v>
      </c>
      <c r="AC4497" t="str">
        <v>MASTER-51326</v>
      </c>
    </row>
    <row r="4498" spans="1:29" x14ac:dyDescent="0.2">
      <c r="A4498" t="s">
        <v>4</v>
      </c>
      <c r="B4498" t="s">
        <v>20</v>
      </c>
      <c r="C4498" t="s">
        <v>7</v>
      </c>
      <c r="D4498" t="s">
        <v>21</v>
      </c>
      <c r="Y4498" t="str">
        <v>HAFS</v>
      </c>
      <c r="Z4498" t="str">
        <v>MASTER-19249</v>
      </c>
      <c r="AB4498" t="str">
        <v>Inspire</v>
      </c>
      <c r="AC4498" t="str">
        <v>MASTER-51325</v>
      </c>
    </row>
    <row r="4499" spans="1:29" x14ac:dyDescent="0.2">
      <c r="A4499" t="s">
        <v>4</v>
      </c>
      <c r="B4499" t="s">
        <v>67</v>
      </c>
      <c r="C4499" t="s">
        <v>7</v>
      </c>
      <c r="D4499" t="s">
        <v>21</v>
      </c>
      <c r="Y4499" t="str">
        <v>HAFS</v>
      </c>
      <c r="Z4499" t="str">
        <v>MASTER-18116</v>
      </c>
      <c r="AB4499" t="str">
        <v>Inspire</v>
      </c>
      <c r="AC4499" t="str">
        <v>MASTER-51351</v>
      </c>
    </row>
    <row r="4500" spans="1:29" x14ac:dyDescent="0.2">
      <c r="A4500" t="s">
        <v>4</v>
      </c>
      <c r="B4500" t="s">
        <v>194</v>
      </c>
      <c r="C4500" t="s">
        <v>7</v>
      </c>
      <c r="D4500" t="s">
        <v>21</v>
      </c>
      <c r="Y4500" t="str">
        <v>HAFS</v>
      </c>
      <c r="Z4500" t="str">
        <v>MASTER-18160</v>
      </c>
      <c r="AB4500" t="str">
        <v>Inspire</v>
      </c>
      <c r="AC4500" t="str">
        <v>MASTER-50434</v>
      </c>
    </row>
    <row r="4501" spans="1:29" x14ac:dyDescent="0.2">
      <c r="A4501" t="s">
        <v>777</v>
      </c>
      <c r="B4501" t="s">
        <v>20</v>
      </c>
      <c r="C4501" t="s">
        <v>7</v>
      </c>
      <c r="D4501" t="s">
        <v>21</v>
      </c>
      <c r="Y4501" t="str">
        <v>HAFS</v>
      </c>
      <c r="Z4501" t="str">
        <v>MASTER-18162</v>
      </c>
      <c r="AB4501" t="str">
        <v>Inspire</v>
      </c>
      <c r="AC4501" t="str">
        <v>MASTER-50306</v>
      </c>
    </row>
    <row r="4502" spans="1:29" x14ac:dyDescent="0.2">
      <c r="A4502" t="s">
        <v>777</v>
      </c>
      <c r="B4502" t="s">
        <v>67</v>
      </c>
      <c r="C4502" t="s">
        <v>7</v>
      </c>
      <c r="D4502" t="s">
        <v>21</v>
      </c>
      <c r="Y4502" t="str">
        <v>HAFS</v>
      </c>
      <c r="Z4502" t="str">
        <v>MASTER-18167</v>
      </c>
      <c r="AB4502" t="str">
        <v>Inspire</v>
      </c>
      <c r="AC4502" t="str">
        <v>MASTER-50308</v>
      </c>
    </row>
    <row r="4503" spans="1:29" x14ac:dyDescent="0.2">
      <c r="A4503" t="s">
        <v>777</v>
      </c>
      <c r="B4503" t="s">
        <v>194</v>
      </c>
      <c r="C4503" t="s">
        <v>7</v>
      </c>
      <c r="D4503" t="s">
        <v>21</v>
      </c>
      <c r="Y4503" t="str">
        <v>HAFS</v>
      </c>
      <c r="Z4503" t="str">
        <v>MASTER-24072</v>
      </c>
      <c r="AB4503" t="str">
        <v>Inspire</v>
      </c>
      <c r="AC4503" t="str">
        <v>MASTER-50309</v>
      </c>
    </row>
    <row r="4504" spans="1:29" x14ac:dyDescent="0.2">
      <c r="A4504" t="s">
        <v>785</v>
      </c>
      <c r="B4504" t="s">
        <v>20</v>
      </c>
      <c r="C4504" t="s">
        <v>7</v>
      </c>
      <c r="D4504" t="s">
        <v>21</v>
      </c>
      <c r="Y4504" t="str">
        <v>HAFS</v>
      </c>
      <c r="Z4504" t="str">
        <v>MASTER-50015</v>
      </c>
      <c r="AB4504" t="str">
        <v>Inspire</v>
      </c>
      <c r="AC4504" t="str">
        <v>MASTER-50311</v>
      </c>
    </row>
    <row r="4505" spans="1:29" x14ac:dyDescent="0.2">
      <c r="A4505" t="s">
        <v>785</v>
      </c>
      <c r="B4505" t="s">
        <v>67</v>
      </c>
      <c r="C4505" t="s">
        <v>7</v>
      </c>
      <c r="D4505" t="s">
        <v>21</v>
      </c>
      <c r="Y4505" t="str">
        <v>HAFS</v>
      </c>
      <c r="Z4505" t="str">
        <v>MASTER-50017</v>
      </c>
      <c r="AB4505" t="str">
        <v>Inspire</v>
      </c>
      <c r="AC4505" t="str">
        <v>MASTER-50312</v>
      </c>
    </row>
    <row r="4506" spans="1:29" x14ac:dyDescent="0.2">
      <c r="A4506" t="s">
        <v>785</v>
      </c>
      <c r="B4506" t="s">
        <v>194</v>
      </c>
      <c r="C4506" t="s">
        <v>7</v>
      </c>
      <c r="D4506" t="s">
        <v>21</v>
      </c>
      <c r="Y4506" t="str">
        <v>HAFS</v>
      </c>
      <c r="Z4506" t="str">
        <v>MASTER-64681</v>
      </c>
      <c r="AB4506" t="str">
        <v>Inspire</v>
      </c>
      <c r="AC4506" t="str">
        <v>MASTER-50314</v>
      </c>
    </row>
    <row r="4507" spans="1:29" x14ac:dyDescent="0.2">
      <c r="A4507" t="s">
        <v>802</v>
      </c>
      <c r="B4507" t="s">
        <v>20</v>
      </c>
      <c r="C4507" t="s">
        <v>7</v>
      </c>
      <c r="D4507" t="s">
        <v>21</v>
      </c>
      <c r="Y4507" t="str">
        <v>HAFS</v>
      </c>
      <c r="Z4507" t="str">
        <v>MASTER-18132</v>
      </c>
      <c r="AB4507" t="str">
        <v>Inspire</v>
      </c>
      <c r="AC4507" t="str">
        <v>MASTER-50315</v>
      </c>
    </row>
    <row r="4508" spans="1:29" x14ac:dyDescent="0.2">
      <c r="A4508" t="s">
        <v>802</v>
      </c>
      <c r="B4508" t="s">
        <v>67</v>
      </c>
      <c r="C4508" t="s">
        <v>7</v>
      </c>
      <c r="D4508" t="s">
        <v>21</v>
      </c>
      <c r="Y4508" t="str">
        <v>HAFS</v>
      </c>
      <c r="Z4508" t="str">
        <v>MASTER-42113</v>
      </c>
      <c r="AB4508" t="str">
        <v>Inspire</v>
      </c>
      <c r="AC4508" t="str">
        <v>MASTER-50316</v>
      </c>
    </row>
    <row r="4509" spans="1:29" x14ac:dyDescent="0.2">
      <c r="A4509" t="s">
        <v>802</v>
      </c>
      <c r="B4509" t="s">
        <v>194</v>
      </c>
      <c r="C4509" t="s">
        <v>7</v>
      </c>
      <c r="D4509" t="s">
        <v>21</v>
      </c>
      <c r="Y4509" t="str">
        <v>HAFS</v>
      </c>
      <c r="Z4509" t="str">
        <v>MASTER-42114</v>
      </c>
      <c r="AB4509" t="str">
        <v>Inspire</v>
      </c>
      <c r="AC4509" t="str">
        <v>MASTER-50318</v>
      </c>
    </row>
    <row r="4510" spans="1:29" x14ac:dyDescent="0.2">
      <c r="A4510" t="s">
        <v>807</v>
      </c>
      <c r="B4510" t="s">
        <v>20</v>
      </c>
      <c r="C4510" t="s">
        <v>7</v>
      </c>
      <c r="D4510" t="s">
        <v>21</v>
      </c>
      <c r="Y4510" t="str">
        <v>HAFS</v>
      </c>
      <c r="Z4510" t="str">
        <v>MASTER-18119</v>
      </c>
      <c r="AB4510" t="str">
        <v>Inspire</v>
      </c>
      <c r="AC4510" t="str">
        <v>MASTER-50320</v>
      </c>
    </row>
    <row r="4511" spans="1:29" x14ac:dyDescent="0.2">
      <c r="A4511" t="s">
        <v>807</v>
      </c>
      <c r="B4511" t="s">
        <v>67</v>
      </c>
      <c r="C4511" t="s">
        <v>7</v>
      </c>
      <c r="D4511" t="s">
        <v>21</v>
      </c>
      <c r="Y4511" t="str">
        <v>HAFS</v>
      </c>
      <c r="Z4511" t="str">
        <v>MASTER-18144</v>
      </c>
      <c r="AB4511" t="str">
        <v>Inspire</v>
      </c>
      <c r="AC4511" t="str">
        <v>MASTER-50322</v>
      </c>
    </row>
    <row r="4512" spans="1:29" x14ac:dyDescent="0.2">
      <c r="A4512" t="s">
        <v>807</v>
      </c>
      <c r="B4512" t="s">
        <v>194</v>
      </c>
      <c r="C4512" t="s">
        <v>7</v>
      </c>
      <c r="D4512" t="s">
        <v>21</v>
      </c>
      <c r="Y4512" t="str">
        <v>HAFS</v>
      </c>
      <c r="Z4512" t="str">
        <v>MASTER-18152</v>
      </c>
      <c r="AB4512" t="str">
        <v>Inspire</v>
      </c>
      <c r="AC4512" t="str">
        <v>MASTER-50323</v>
      </c>
    </row>
    <row r="4513" spans="1:29" x14ac:dyDescent="0.2">
      <c r="A4513" t="s">
        <v>813</v>
      </c>
      <c r="B4513" t="s">
        <v>819</v>
      </c>
      <c r="C4513" t="s">
        <v>7</v>
      </c>
      <c r="D4513" t="s">
        <v>21</v>
      </c>
      <c r="Y4513" t="str">
        <v>HAFS</v>
      </c>
      <c r="Z4513" t="str">
        <v>MASTER-50018</v>
      </c>
      <c r="AB4513" t="str">
        <v>Inspire</v>
      </c>
      <c r="AC4513" t="str">
        <v>MASTER-50324</v>
      </c>
    </row>
    <row r="4514" spans="1:29" x14ac:dyDescent="0.2">
      <c r="A4514" t="s">
        <v>813</v>
      </c>
      <c r="B4514" t="s">
        <v>870</v>
      </c>
      <c r="C4514" t="s">
        <v>7</v>
      </c>
      <c r="D4514" t="s">
        <v>21</v>
      </c>
      <c r="Y4514" t="str">
        <v>HAFS</v>
      </c>
      <c r="Z4514" t="str">
        <v>MASTER-18118</v>
      </c>
      <c r="AB4514" t="str">
        <v>Inspire</v>
      </c>
      <c r="AC4514" t="str">
        <v>MASTER-50326</v>
      </c>
    </row>
    <row r="4515" spans="1:29" x14ac:dyDescent="0.2">
      <c r="A4515" t="s">
        <v>813</v>
      </c>
      <c r="B4515" t="s">
        <v>871</v>
      </c>
      <c r="C4515" t="s">
        <v>7</v>
      </c>
      <c r="D4515" t="s">
        <v>21</v>
      </c>
      <c r="Y4515" t="str">
        <v>HAFS</v>
      </c>
      <c r="Z4515" t="str">
        <v>MASTER-18119</v>
      </c>
      <c r="AB4515" t="str">
        <v>Inspire</v>
      </c>
      <c r="AC4515" t="str">
        <v>MASTER-50330</v>
      </c>
    </row>
    <row r="4516" spans="1:29" x14ac:dyDescent="0.2">
      <c r="A4516" t="s">
        <v>4</v>
      </c>
      <c r="B4516" t="s">
        <v>194</v>
      </c>
      <c r="C4516" t="s">
        <v>7</v>
      </c>
      <c r="D4516" t="s">
        <v>196</v>
      </c>
      <c r="Y4516" t="str">
        <v>HAFS</v>
      </c>
      <c r="Z4516" t="str">
        <v>MASTER-18163</v>
      </c>
      <c r="AB4516" t="str">
        <v>Inspire</v>
      </c>
      <c r="AC4516" t="str">
        <v>MASTER-50331</v>
      </c>
    </row>
    <row r="4517" spans="1:29" x14ac:dyDescent="0.2">
      <c r="A4517" t="s">
        <v>777</v>
      </c>
      <c r="B4517" t="s">
        <v>194</v>
      </c>
      <c r="C4517" t="s">
        <v>7</v>
      </c>
      <c r="D4517" t="s">
        <v>196</v>
      </c>
      <c r="Y4517" t="str">
        <v>HAFS</v>
      </c>
      <c r="Z4517" t="str">
        <v>MASTER-18164</v>
      </c>
      <c r="AB4517" t="str">
        <v>Inspire</v>
      </c>
      <c r="AC4517" t="str">
        <v>MASTER-50358</v>
      </c>
    </row>
    <row r="4518" spans="1:29" x14ac:dyDescent="0.2">
      <c r="A4518" t="s">
        <v>785</v>
      </c>
      <c r="B4518" t="s">
        <v>194</v>
      </c>
      <c r="C4518" t="s">
        <v>7</v>
      </c>
      <c r="D4518" t="s">
        <v>196</v>
      </c>
      <c r="Y4518" t="str">
        <v>HAFS</v>
      </c>
      <c r="Z4518" t="str">
        <v>MASTER-50018</v>
      </c>
      <c r="AB4518" t="str">
        <v>Inspire</v>
      </c>
      <c r="AC4518" t="str">
        <v>MASTER-50359</v>
      </c>
    </row>
    <row r="4519" spans="1:29" x14ac:dyDescent="0.2">
      <c r="A4519" t="s">
        <v>802</v>
      </c>
      <c r="B4519" t="s">
        <v>194</v>
      </c>
      <c r="C4519" t="s">
        <v>7</v>
      </c>
      <c r="D4519" t="s">
        <v>196</v>
      </c>
      <c r="Y4519" t="str">
        <v>HAFS</v>
      </c>
      <c r="Z4519" t="str">
        <v>MASTER-18386</v>
      </c>
      <c r="AB4519" t="str">
        <v>Inspire</v>
      </c>
      <c r="AC4519" t="str">
        <v>MASTER-50360</v>
      </c>
    </row>
    <row r="4520" spans="1:29" x14ac:dyDescent="0.2">
      <c r="A4520" t="s">
        <v>807</v>
      </c>
      <c r="B4520" t="s">
        <v>194</v>
      </c>
      <c r="C4520" t="s">
        <v>7</v>
      </c>
      <c r="D4520" t="s">
        <v>196</v>
      </c>
      <c r="Y4520" t="str">
        <v>HAFS</v>
      </c>
      <c r="Z4520" t="str">
        <v>MASTER-18388</v>
      </c>
      <c r="AB4520" t="str">
        <v>Inspire</v>
      </c>
      <c r="AC4520" t="str">
        <v>MASTER-50363</v>
      </c>
    </row>
    <row r="4521" spans="1:29" x14ac:dyDescent="0.2">
      <c r="A4521" t="s">
        <v>1389</v>
      </c>
      <c r="B4521" t="s">
        <v>1471</v>
      </c>
      <c r="C4521" t="s">
        <v>7</v>
      </c>
      <c r="D4521" t="s">
        <v>196</v>
      </c>
      <c r="Y4521" t="str">
        <v>HAFS</v>
      </c>
      <c r="Z4521" t="str">
        <v>MASTER-50245</v>
      </c>
      <c r="AB4521" t="str">
        <v>Inspire</v>
      </c>
      <c r="AC4521" t="str">
        <v>MASTER-50364</v>
      </c>
    </row>
    <row r="4522" spans="1:29" x14ac:dyDescent="0.2">
      <c r="A4522" t="s">
        <v>1389</v>
      </c>
      <c r="B4522" t="s">
        <v>1534</v>
      </c>
      <c r="C4522" t="s">
        <v>7</v>
      </c>
      <c r="D4522" t="s">
        <v>196</v>
      </c>
      <c r="Y4522" t="str">
        <v>HAFS</v>
      </c>
      <c r="Z4522" t="str">
        <v>MASTER-50248</v>
      </c>
      <c r="AB4522" t="str">
        <v>Inspire</v>
      </c>
      <c r="AC4522" t="str">
        <v>MASTER-50365</v>
      </c>
    </row>
    <row r="4523" spans="1:29" x14ac:dyDescent="0.2">
      <c r="A4523" t="s">
        <v>4</v>
      </c>
      <c r="B4523" t="s">
        <v>26</v>
      </c>
      <c r="C4523" t="s">
        <v>7</v>
      </c>
      <c r="D4523" t="s">
        <v>27</v>
      </c>
      <c r="Y4523" t="str">
        <v>HAFS</v>
      </c>
      <c r="Z4523" t="str">
        <v>MASTER-50249</v>
      </c>
      <c r="AB4523" t="str">
        <v>Inspire</v>
      </c>
      <c r="AC4523" t="str">
        <v>MASTER-50366</v>
      </c>
    </row>
    <row r="4524" spans="1:29" x14ac:dyDescent="0.2">
      <c r="A4524" t="s">
        <v>4</v>
      </c>
      <c r="B4524" t="s">
        <v>30</v>
      </c>
      <c r="C4524" t="s">
        <v>7</v>
      </c>
      <c r="D4524" t="s">
        <v>27</v>
      </c>
      <c r="Y4524" t="str">
        <v>HAFS</v>
      </c>
      <c r="Z4524" t="str">
        <v>MASTER-50250</v>
      </c>
      <c r="AB4524" t="str">
        <v>Inspire</v>
      </c>
      <c r="AC4524" t="str">
        <v>MASTER-50367</v>
      </c>
    </row>
    <row r="4525" spans="1:29" x14ac:dyDescent="0.2">
      <c r="A4525" t="s">
        <v>777</v>
      </c>
      <c r="B4525" t="s">
        <v>26</v>
      </c>
      <c r="C4525" t="s">
        <v>7</v>
      </c>
      <c r="D4525" t="s">
        <v>27</v>
      </c>
      <c r="Y4525" t="str">
        <v>HAFS</v>
      </c>
      <c r="Z4525" t="str">
        <v>MASTER-51773</v>
      </c>
      <c r="AB4525" t="str">
        <v>Inspire</v>
      </c>
      <c r="AC4525" t="str">
        <v>MASTER-50368</v>
      </c>
    </row>
    <row r="4526" spans="1:29" x14ac:dyDescent="0.2">
      <c r="A4526" t="s">
        <v>777</v>
      </c>
      <c r="B4526" t="s">
        <v>30</v>
      </c>
      <c r="C4526" t="s">
        <v>7</v>
      </c>
      <c r="D4526" t="s">
        <v>27</v>
      </c>
      <c r="Y4526" t="str">
        <v>HAFS</v>
      </c>
      <c r="Z4526" t="str">
        <v>MASTER-18355</v>
      </c>
      <c r="AB4526" t="str">
        <v>Inspire</v>
      </c>
      <c r="AC4526" t="str">
        <v>MASTER-50369</v>
      </c>
    </row>
    <row r="4527" spans="1:29" x14ac:dyDescent="0.2">
      <c r="A4527" t="s">
        <v>785</v>
      </c>
      <c r="B4527" t="s">
        <v>26</v>
      </c>
      <c r="C4527" t="s">
        <v>7</v>
      </c>
      <c r="D4527" t="s">
        <v>27</v>
      </c>
      <c r="Y4527" t="str">
        <v>HAFS</v>
      </c>
      <c r="Z4527" t="str">
        <v>MASTER-18356</v>
      </c>
      <c r="AB4527" t="str">
        <v>Inspire</v>
      </c>
      <c r="AC4527" t="str">
        <v>MASTER-50370</v>
      </c>
    </row>
    <row r="4528" spans="1:29" x14ac:dyDescent="0.2">
      <c r="A4528" t="s">
        <v>785</v>
      </c>
      <c r="B4528" t="s">
        <v>30</v>
      </c>
      <c r="C4528" t="s">
        <v>7</v>
      </c>
      <c r="D4528" t="s">
        <v>27</v>
      </c>
      <c r="Y4528" t="str">
        <v>HAFS</v>
      </c>
      <c r="Z4528" t="str">
        <v>MASTER-18358</v>
      </c>
      <c r="AB4528" t="str">
        <v>Inspire</v>
      </c>
      <c r="AC4528" t="str">
        <v>MASTER-50371</v>
      </c>
    </row>
    <row r="4529" spans="1:29" x14ac:dyDescent="0.2">
      <c r="A4529" t="s">
        <v>802</v>
      </c>
      <c r="B4529" t="s">
        <v>26</v>
      </c>
      <c r="C4529" t="s">
        <v>7</v>
      </c>
      <c r="D4529" t="s">
        <v>27</v>
      </c>
      <c r="Y4529" t="str">
        <v>HAFS</v>
      </c>
      <c r="Z4529" t="str">
        <v>MASTER-18367</v>
      </c>
      <c r="AB4529" t="str">
        <v>Inspire</v>
      </c>
      <c r="AC4529" t="str">
        <v>MASTER-50373</v>
      </c>
    </row>
    <row r="4530" spans="1:29" x14ac:dyDescent="0.2">
      <c r="A4530" t="s">
        <v>802</v>
      </c>
      <c r="B4530" t="s">
        <v>30</v>
      </c>
      <c r="C4530" t="s">
        <v>7</v>
      </c>
      <c r="D4530" t="s">
        <v>27</v>
      </c>
      <c r="Y4530" t="str">
        <v>HAFS</v>
      </c>
      <c r="Z4530" t="str">
        <v>MASTER-18368</v>
      </c>
      <c r="AB4530" t="str">
        <v>Inspire</v>
      </c>
      <c r="AC4530" t="str">
        <v>MASTER-50374</v>
      </c>
    </row>
    <row r="4531" spans="1:29" x14ac:dyDescent="0.2">
      <c r="A4531" t="s">
        <v>807</v>
      </c>
      <c r="B4531" t="s">
        <v>26</v>
      </c>
      <c r="C4531" t="s">
        <v>7</v>
      </c>
      <c r="D4531" t="s">
        <v>27</v>
      </c>
      <c r="Y4531" t="str">
        <v>HAFS</v>
      </c>
      <c r="Z4531" t="str">
        <v>MASTER-18369</v>
      </c>
      <c r="AB4531" t="str">
        <v>Inspire</v>
      </c>
      <c r="AC4531" t="str">
        <v>MASTER-50376</v>
      </c>
    </row>
    <row r="4532" spans="1:29" x14ac:dyDescent="0.2">
      <c r="A4532" t="s">
        <v>807</v>
      </c>
      <c r="B4532" t="s">
        <v>30</v>
      </c>
      <c r="C4532" t="s">
        <v>7</v>
      </c>
      <c r="D4532" t="s">
        <v>27</v>
      </c>
      <c r="Y4532" t="str">
        <v>HAFS</v>
      </c>
      <c r="Z4532" t="str">
        <v>MASTER-18370</v>
      </c>
      <c r="AB4532" t="str">
        <v>Inspire</v>
      </c>
      <c r="AC4532" t="str">
        <v>MASTER-50377</v>
      </c>
    </row>
    <row r="4533" spans="1:29" x14ac:dyDescent="0.2">
      <c r="A4533" t="s">
        <v>1389</v>
      </c>
      <c r="B4533" t="s">
        <v>1538</v>
      </c>
      <c r="C4533" t="s">
        <v>7</v>
      </c>
      <c r="D4533" t="s">
        <v>27</v>
      </c>
      <c r="Y4533" t="str">
        <v>HAFS</v>
      </c>
      <c r="Z4533" t="str">
        <v>MASTER-18373</v>
      </c>
      <c r="AB4533" t="str">
        <v>Inspire</v>
      </c>
      <c r="AC4533" t="str">
        <v>MASTER-50378</v>
      </c>
    </row>
    <row r="4534" spans="1:29" x14ac:dyDescent="0.2">
      <c r="A4534" t="s">
        <v>4</v>
      </c>
      <c r="B4534" t="s">
        <v>23</v>
      </c>
      <c r="C4534" t="s">
        <v>7</v>
      </c>
      <c r="D4534" t="s">
        <v>24</v>
      </c>
      <c r="Y4534" t="str">
        <v>HAFS</v>
      </c>
      <c r="Z4534" t="str">
        <v>MASTER-18379</v>
      </c>
      <c r="AB4534" t="str">
        <v>Inspire</v>
      </c>
      <c r="AC4534" t="str">
        <v>MASTER-50379</v>
      </c>
    </row>
    <row r="4535" spans="1:29" x14ac:dyDescent="0.2">
      <c r="A4535" t="s">
        <v>4</v>
      </c>
      <c r="B4535" t="s">
        <v>28</v>
      </c>
      <c r="C4535" t="s">
        <v>7</v>
      </c>
      <c r="D4535" t="s">
        <v>24</v>
      </c>
      <c r="Y4535" t="str">
        <v>HAFS</v>
      </c>
      <c r="Z4535" t="str">
        <v>MASTER-18382</v>
      </c>
      <c r="AB4535" t="str">
        <v>Inspire</v>
      </c>
      <c r="AC4535" t="str">
        <v>MASTER-50380</v>
      </c>
    </row>
    <row r="4536" spans="1:29" x14ac:dyDescent="0.2">
      <c r="A4536" t="s">
        <v>4</v>
      </c>
      <c r="B4536" t="s">
        <v>101</v>
      </c>
      <c r="C4536" t="s">
        <v>7</v>
      </c>
      <c r="D4536" t="s">
        <v>24</v>
      </c>
      <c r="Y4536" t="str">
        <v>HAFS</v>
      </c>
      <c r="Z4536" t="str">
        <v>MASTER-18383</v>
      </c>
      <c r="AB4536" t="str">
        <v>Inspire</v>
      </c>
      <c r="AC4536" t="str">
        <v>MASTER-50383</v>
      </c>
    </row>
    <row r="4537" spans="1:29" x14ac:dyDescent="0.2">
      <c r="A4537" t="s">
        <v>777</v>
      </c>
      <c r="B4537" t="s">
        <v>23</v>
      </c>
      <c r="C4537" t="s">
        <v>7</v>
      </c>
      <c r="D4537" t="s">
        <v>24</v>
      </c>
      <c r="Y4537" t="str">
        <v>HAFS</v>
      </c>
      <c r="Z4537" t="str">
        <v>MASTER-18393</v>
      </c>
      <c r="AB4537" t="str">
        <v>Inspire</v>
      </c>
      <c r="AC4537" t="str">
        <v>MASTER-50384</v>
      </c>
    </row>
    <row r="4538" spans="1:29" x14ac:dyDescent="0.2">
      <c r="A4538" t="s">
        <v>777</v>
      </c>
      <c r="B4538" t="s">
        <v>28</v>
      </c>
      <c r="C4538" t="s">
        <v>7</v>
      </c>
      <c r="D4538" t="s">
        <v>24</v>
      </c>
      <c r="Y4538" t="str">
        <v>HAFS</v>
      </c>
      <c r="Z4538" t="str">
        <v>MASTER-18394</v>
      </c>
      <c r="AB4538" t="str">
        <v>Inspire</v>
      </c>
      <c r="AC4538" t="str">
        <v>MASTER-50385</v>
      </c>
    </row>
    <row r="4539" spans="1:29" x14ac:dyDescent="0.2">
      <c r="A4539" t="s">
        <v>777</v>
      </c>
      <c r="B4539" t="s">
        <v>101</v>
      </c>
      <c r="C4539" t="s">
        <v>7</v>
      </c>
      <c r="D4539" t="s">
        <v>24</v>
      </c>
      <c r="Y4539" t="str">
        <v>HAFS</v>
      </c>
      <c r="Z4539" t="str">
        <v>MASTER-18397</v>
      </c>
      <c r="AB4539" t="str">
        <v>Inspire</v>
      </c>
      <c r="AC4539" t="str">
        <v>MASTER-50387</v>
      </c>
    </row>
    <row r="4540" spans="1:29" x14ac:dyDescent="0.2">
      <c r="A4540" t="s">
        <v>785</v>
      </c>
      <c r="B4540" t="s">
        <v>23</v>
      </c>
      <c r="C4540" t="s">
        <v>7</v>
      </c>
      <c r="D4540" t="s">
        <v>24</v>
      </c>
      <c r="Y4540" t="str">
        <v>HAFS</v>
      </c>
      <c r="Z4540" t="str">
        <v>MASTER-18398</v>
      </c>
      <c r="AB4540" t="str">
        <v>Inspire</v>
      </c>
      <c r="AC4540" t="str">
        <v>MASTER-50388</v>
      </c>
    </row>
    <row r="4541" spans="1:29" x14ac:dyDescent="0.2">
      <c r="A4541" t="s">
        <v>785</v>
      </c>
      <c r="B4541" t="s">
        <v>28</v>
      </c>
      <c r="C4541" t="s">
        <v>7</v>
      </c>
      <c r="D4541" t="s">
        <v>24</v>
      </c>
      <c r="Y4541" t="str">
        <v>HAFS</v>
      </c>
      <c r="Z4541" t="str">
        <v>MASTER-50242</v>
      </c>
      <c r="AB4541" t="str">
        <v>Inspire</v>
      </c>
      <c r="AC4541" t="str">
        <v>MASTER-50389</v>
      </c>
    </row>
    <row r="4542" spans="1:29" x14ac:dyDescent="0.2">
      <c r="A4542" t="s">
        <v>785</v>
      </c>
      <c r="B4542" t="s">
        <v>101</v>
      </c>
      <c r="C4542" t="s">
        <v>7</v>
      </c>
      <c r="D4542" t="s">
        <v>24</v>
      </c>
      <c r="Y4542" t="str">
        <v>HAFS</v>
      </c>
      <c r="Z4542" t="str">
        <v>MASTER-42125</v>
      </c>
      <c r="AB4542" t="str">
        <v>Inspire</v>
      </c>
      <c r="AC4542" t="str">
        <v>MASTER-50390</v>
      </c>
    </row>
    <row r="4543" spans="1:29" x14ac:dyDescent="0.2">
      <c r="A4543" t="s">
        <v>802</v>
      </c>
      <c r="B4543" t="s">
        <v>23</v>
      </c>
      <c r="C4543" t="s">
        <v>7</v>
      </c>
      <c r="D4543" t="s">
        <v>24</v>
      </c>
      <c r="Y4543" t="str">
        <v>HAFS</v>
      </c>
      <c r="Z4543" t="str">
        <v>MASTER-50245</v>
      </c>
      <c r="AB4543" t="str">
        <v>Inspire</v>
      </c>
      <c r="AC4543" t="str">
        <v>MASTER-50392</v>
      </c>
    </row>
    <row r="4544" spans="1:29" x14ac:dyDescent="0.2">
      <c r="A4544" t="s">
        <v>802</v>
      </c>
      <c r="B4544" t="s">
        <v>28</v>
      </c>
      <c r="C4544" t="s">
        <v>7</v>
      </c>
      <c r="D4544" t="s">
        <v>24</v>
      </c>
      <c r="Y4544" t="str">
        <v>HAFS</v>
      </c>
      <c r="Z4544" t="str">
        <v>MASTER-50248</v>
      </c>
      <c r="AB4544" t="str">
        <v>Inspire</v>
      </c>
      <c r="AC4544" t="str">
        <v>MASTER-50395</v>
      </c>
    </row>
    <row r="4545" spans="1:29" x14ac:dyDescent="0.2">
      <c r="A4545" t="s">
        <v>802</v>
      </c>
      <c r="B4545" t="s">
        <v>101</v>
      </c>
      <c r="C4545" t="s">
        <v>7</v>
      </c>
      <c r="D4545" t="s">
        <v>24</v>
      </c>
      <c r="Y4545" t="str">
        <v>HAFS</v>
      </c>
      <c r="Z4545" t="str">
        <v>MASTER-50249</v>
      </c>
      <c r="AB4545" t="str">
        <v>Inspire</v>
      </c>
      <c r="AC4545" t="str">
        <v>MASTER-50403</v>
      </c>
    </row>
    <row r="4546" spans="1:29" x14ac:dyDescent="0.2">
      <c r="A4546" t="s">
        <v>807</v>
      </c>
      <c r="B4546" t="s">
        <v>23</v>
      </c>
      <c r="C4546" t="s">
        <v>7</v>
      </c>
      <c r="D4546" t="s">
        <v>24</v>
      </c>
      <c r="Y4546" t="str">
        <v>HAFS</v>
      </c>
      <c r="Z4546" t="str">
        <v>MASTER-50250</v>
      </c>
      <c r="AB4546" t="str">
        <v>Inspire</v>
      </c>
      <c r="AC4546" t="str">
        <v>MASTER-50404</v>
      </c>
    </row>
    <row r="4547" spans="1:29" x14ac:dyDescent="0.2">
      <c r="A4547" t="s">
        <v>807</v>
      </c>
      <c r="B4547" t="s">
        <v>28</v>
      </c>
      <c r="C4547" t="s">
        <v>7</v>
      </c>
      <c r="D4547" t="s">
        <v>24</v>
      </c>
      <c r="Y4547" t="str">
        <v>HAFS</v>
      </c>
      <c r="Z4547" t="str">
        <v>MASTER-18357</v>
      </c>
      <c r="AB4547" t="str">
        <v>Inspire</v>
      </c>
      <c r="AC4547" t="str">
        <v>MASTER-50405</v>
      </c>
    </row>
    <row r="4548" spans="1:29" x14ac:dyDescent="0.2">
      <c r="A4548" t="s">
        <v>807</v>
      </c>
      <c r="B4548" t="s">
        <v>101</v>
      </c>
      <c r="C4548" t="s">
        <v>7</v>
      </c>
      <c r="D4548" t="s">
        <v>24</v>
      </c>
      <c r="Y4548" t="str">
        <v>HAFS</v>
      </c>
      <c r="Z4548" t="str">
        <v>MASTER-50242</v>
      </c>
      <c r="AB4548" t="str">
        <v>Inspire</v>
      </c>
      <c r="AC4548" t="str">
        <v>MASTER-55094</v>
      </c>
    </row>
    <row r="4549" spans="1:29" x14ac:dyDescent="0.2">
      <c r="A4549" t="s">
        <v>4</v>
      </c>
      <c r="B4549" t="s">
        <v>336</v>
      </c>
      <c r="C4549" t="s">
        <v>7</v>
      </c>
      <c r="D4549" t="s">
        <v>337</v>
      </c>
      <c r="Y4549" t="str">
        <v>HAFS</v>
      </c>
      <c r="Z4549" t="str">
        <v>MASTER-18388</v>
      </c>
      <c r="AB4549" t="str">
        <v>Inspire</v>
      </c>
      <c r="AC4549" t="str">
        <v>MASTER-64619</v>
      </c>
    </row>
    <row r="4550" spans="1:29" x14ac:dyDescent="0.2">
      <c r="A4550" t="s">
        <v>4</v>
      </c>
      <c r="B4550" t="s">
        <v>338</v>
      </c>
      <c r="C4550" t="s">
        <v>7</v>
      </c>
      <c r="D4550" t="s">
        <v>337</v>
      </c>
      <c r="Y4550" t="str">
        <v>HAFS</v>
      </c>
      <c r="Z4550" t="str">
        <v>MASTER-18389</v>
      </c>
      <c r="AB4550" t="str">
        <v>Inspire</v>
      </c>
      <c r="AC4550" t="str">
        <v>MASTER-64621</v>
      </c>
    </row>
    <row r="4551" spans="1:29" x14ac:dyDescent="0.2">
      <c r="A4551" t="s">
        <v>4</v>
      </c>
      <c r="B4551" t="s">
        <v>340</v>
      </c>
      <c r="C4551" t="s">
        <v>7</v>
      </c>
      <c r="D4551" t="s">
        <v>337</v>
      </c>
      <c r="Y4551" t="str">
        <v>HAFS</v>
      </c>
      <c r="Z4551" t="str">
        <v>MASTER-18368</v>
      </c>
      <c r="AB4551" t="str">
        <v>Inspire</v>
      </c>
      <c r="AC4551" t="str">
        <v>MASTER-64622</v>
      </c>
    </row>
    <row r="4552" spans="1:29" x14ac:dyDescent="0.2">
      <c r="A4552" t="s">
        <v>4</v>
      </c>
      <c r="B4552" t="s">
        <v>341</v>
      </c>
      <c r="C4552" t="s">
        <v>7</v>
      </c>
      <c r="D4552" t="s">
        <v>337</v>
      </c>
      <c r="Y4552" t="str">
        <v>HAFS</v>
      </c>
      <c r="Z4552" t="str">
        <v>MASTER-18369</v>
      </c>
      <c r="AB4552" t="str">
        <v>Inspire</v>
      </c>
      <c r="AC4552" t="str">
        <v>MASTER-64624</v>
      </c>
    </row>
    <row r="4553" spans="1:29" x14ac:dyDescent="0.2">
      <c r="A4553" t="s">
        <v>4</v>
      </c>
      <c r="B4553" t="s">
        <v>344</v>
      </c>
      <c r="C4553" t="s">
        <v>7</v>
      </c>
      <c r="D4553" t="s">
        <v>337</v>
      </c>
      <c r="Y4553" t="str">
        <v>HAFS</v>
      </c>
      <c r="Z4553" t="str">
        <v>MASTER-18370</v>
      </c>
      <c r="AB4553" t="str">
        <v>Inspire</v>
      </c>
      <c r="AC4553" t="str">
        <v>MASTER-64625</v>
      </c>
    </row>
    <row r="4554" spans="1:29" x14ac:dyDescent="0.2">
      <c r="A4554" t="s">
        <v>4</v>
      </c>
      <c r="B4554" t="s">
        <v>469</v>
      </c>
      <c r="C4554" t="s">
        <v>7</v>
      </c>
      <c r="D4554" t="s">
        <v>337</v>
      </c>
      <c r="Y4554" t="str">
        <v>HAFS</v>
      </c>
      <c r="Z4554" t="str">
        <v>MASTER-18382</v>
      </c>
      <c r="AB4554" t="str">
        <v>Inspire</v>
      </c>
      <c r="AC4554" t="str">
        <v>MASTER-64626</v>
      </c>
    </row>
    <row r="4555" spans="1:29" x14ac:dyDescent="0.2">
      <c r="A4555" t="s">
        <v>4</v>
      </c>
      <c r="B4555" t="s">
        <v>470</v>
      </c>
      <c r="C4555" t="s">
        <v>7</v>
      </c>
      <c r="D4555" t="s">
        <v>337</v>
      </c>
      <c r="Y4555" t="str">
        <v>HAFS</v>
      </c>
      <c r="Z4555" t="str">
        <v>MASTER-18383</v>
      </c>
      <c r="AB4555" t="str">
        <v>Inspire</v>
      </c>
      <c r="AC4555" t="str">
        <v>MASTER-64627</v>
      </c>
    </row>
    <row r="4556" spans="1:29" x14ac:dyDescent="0.2">
      <c r="A4556" t="s">
        <v>4</v>
      </c>
      <c r="B4556" t="s">
        <v>474</v>
      </c>
      <c r="C4556" t="s">
        <v>7</v>
      </c>
      <c r="D4556" t="s">
        <v>337</v>
      </c>
      <c r="Y4556" t="str">
        <v>HAFS</v>
      </c>
      <c r="Z4556" t="str">
        <v>MASTER-18394</v>
      </c>
      <c r="AB4556" t="str">
        <v>Inspire</v>
      </c>
      <c r="AC4556" t="str">
        <v>MASTER-64629</v>
      </c>
    </row>
    <row r="4557" spans="1:29" x14ac:dyDescent="0.2">
      <c r="A4557" t="s">
        <v>4</v>
      </c>
      <c r="B4557" t="s">
        <v>475</v>
      </c>
      <c r="C4557" t="s">
        <v>7</v>
      </c>
      <c r="D4557" t="s">
        <v>337</v>
      </c>
      <c r="Y4557" t="str">
        <v>HAFS</v>
      </c>
      <c r="Z4557" t="str">
        <v>MASTER-18398</v>
      </c>
      <c r="AB4557" t="str">
        <v>Inspire</v>
      </c>
      <c r="AC4557" t="str">
        <v>MASTER-64630</v>
      </c>
    </row>
    <row r="4558" spans="1:29" x14ac:dyDescent="0.2">
      <c r="A4558" t="s">
        <v>777</v>
      </c>
      <c r="B4558" t="s">
        <v>336</v>
      </c>
      <c r="C4558" t="s">
        <v>7</v>
      </c>
      <c r="D4558" t="s">
        <v>337</v>
      </c>
      <c r="Y4558" t="str">
        <v>HAFS</v>
      </c>
      <c r="Z4558" t="str">
        <v>MASTER-18351</v>
      </c>
      <c r="AB4558" t="str">
        <v>Inspire</v>
      </c>
      <c r="AC4558" t="str">
        <v>MASTER-64634</v>
      </c>
    </row>
    <row r="4559" spans="1:29" x14ac:dyDescent="0.2">
      <c r="A4559" t="s">
        <v>777</v>
      </c>
      <c r="B4559" t="s">
        <v>338</v>
      </c>
      <c r="C4559" t="s">
        <v>7</v>
      </c>
      <c r="D4559" t="s">
        <v>337</v>
      </c>
      <c r="Y4559" t="str">
        <v>HAFS</v>
      </c>
      <c r="Z4559" t="str">
        <v>MASTER-18354</v>
      </c>
      <c r="AB4559" t="str">
        <v>Inspire</v>
      </c>
      <c r="AC4559" t="str">
        <v>MASTER-67080</v>
      </c>
    </row>
    <row r="4560" spans="1:29" x14ac:dyDescent="0.2">
      <c r="A4560" t="s">
        <v>777</v>
      </c>
      <c r="B4560" t="s">
        <v>340</v>
      </c>
      <c r="C4560" t="s">
        <v>7</v>
      </c>
      <c r="D4560" t="s">
        <v>337</v>
      </c>
      <c r="Y4560" t="str">
        <v>HAFS</v>
      </c>
      <c r="Z4560" t="str">
        <v>MASTER-18357</v>
      </c>
      <c r="AB4560" t="str">
        <v>Inspire</v>
      </c>
      <c r="AC4560" t="str">
        <v>MASTER-67081</v>
      </c>
    </row>
    <row r="4561" spans="1:29" x14ac:dyDescent="0.2">
      <c r="A4561" t="s">
        <v>777</v>
      </c>
      <c r="B4561" t="s">
        <v>341</v>
      </c>
      <c r="C4561" t="s">
        <v>7</v>
      </c>
      <c r="D4561" t="s">
        <v>337</v>
      </c>
      <c r="Y4561" t="str">
        <v>HAFS</v>
      </c>
      <c r="Z4561" t="str">
        <v>MASTER-18359</v>
      </c>
      <c r="AB4561" t="str">
        <v>Inspire</v>
      </c>
      <c r="AC4561" t="str">
        <v>MASTER-67082</v>
      </c>
    </row>
    <row r="4562" spans="1:29" x14ac:dyDescent="0.2">
      <c r="A4562" t="s">
        <v>777</v>
      </c>
      <c r="B4562" t="s">
        <v>344</v>
      </c>
      <c r="C4562" t="s">
        <v>7</v>
      </c>
      <c r="D4562" t="s">
        <v>337</v>
      </c>
      <c r="Y4562" t="str">
        <v>HAFS</v>
      </c>
      <c r="Z4562" t="str">
        <v>MASTER-18361</v>
      </c>
      <c r="AB4562" t="str">
        <v>Inspire</v>
      </c>
      <c r="AC4562" t="str">
        <v>MASTER-67083</v>
      </c>
    </row>
    <row r="4563" spans="1:29" x14ac:dyDescent="0.2">
      <c r="A4563" t="s">
        <v>777</v>
      </c>
      <c r="B4563" t="s">
        <v>469</v>
      </c>
      <c r="C4563" t="s">
        <v>7</v>
      </c>
      <c r="D4563" t="s">
        <v>337</v>
      </c>
      <c r="Y4563" t="str">
        <v>HAFS</v>
      </c>
      <c r="Z4563" t="str">
        <v>MASTER-18362</v>
      </c>
      <c r="AB4563" t="str">
        <v>Inspire</v>
      </c>
      <c r="AC4563" t="str">
        <v>MASTER-50305</v>
      </c>
    </row>
    <row r="4564" spans="1:29" x14ac:dyDescent="0.2">
      <c r="A4564" t="s">
        <v>777</v>
      </c>
      <c r="B4564" t="s">
        <v>470</v>
      </c>
      <c r="C4564" t="s">
        <v>7</v>
      </c>
      <c r="D4564" t="s">
        <v>337</v>
      </c>
      <c r="Y4564" t="str">
        <v>HAFS</v>
      </c>
      <c r="Z4564" t="str">
        <v>MASTER-18363</v>
      </c>
      <c r="AB4564" t="str">
        <v>Inspire</v>
      </c>
      <c r="AC4564" t="str">
        <v>MASTER-50328</v>
      </c>
    </row>
    <row r="4565" spans="1:29" x14ac:dyDescent="0.2">
      <c r="A4565" t="s">
        <v>777</v>
      </c>
      <c r="B4565" t="s">
        <v>474</v>
      </c>
      <c r="C4565" t="s">
        <v>7</v>
      </c>
      <c r="D4565" t="s">
        <v>337</v>
      </c>
      <c r="Y4565" t="str">
        <v>HAFS</v>
      </c>
      <c r="Z4565" t="str">
        <v>MASTER-18352</v>
      </c>
      <c r="AB4565" t="str">
        <v>Inspire</v>
      </c>
      <c r="AC4565" t="str">
        <v>MASTER-50350</v>
      </c>
    </row>
    <row r="4566" spans="1:29" x14ac:dyDescent="0.2">
      <c r="A4566" t="s">
        <v>777</v>
      </c>
      <c r="B4566" t="s">
        <v>475</v>
      </c>
      <c r="C4566" t="s">
        <v>7</v>
      </c>
      <c r="D4566" t="s">
        <v>337</v>
      </c>
      <c r="Y4566" t="str">
        <v>HAFS</v>
      </c>
      <c r="Z4566" t="str">
        <v>MASTER-18360</v>
      </c>
      <c r="AB4566" t="str">
        <v>Inspire</v>
      </c>
      <c r="AC4566" t="str">
        <v>MASTER-50355</v>
      </c>
    </row>
    <row r="4567" spans="1:29" x14ac:dyDescent="0.2">
      <c r="A4567" t="s">
        <v>785</v>
      </c>
      <c r="B4567" t="s">
        <v>336</v>
      </c>
      <c r="C4567" t="s">
        <v>7</v>
      </c>
      <c r="D4567" t="s">
        <v>337</v>
      </c>
      <c r="Y4567" t="str">
        <v>HAFS</v>
      </c>
      <c r="Z4567" t="str">
        <v>MASTER-19249</v>
      </c>
      <c r="AB4567" t="str">
        <v>Inspire</v>
      </c>
      <c r="AC4567" t="str">
        <v>MASTER-50396</v>
      </c>
    </row>
    <row r="4568" spans="1:29" x14ac:dyDescent="0.2">
      <c r="A4568" t="s">
        <v>785</v>
      </c>
      <c r="B4568" t="s">
        <v>338</v>
      </c>
      <c r="C4568" t="s">
        <v>7</v>
      </c>
      <c r="D4568" t="s">
        <v>337</v>
      </c>
      <c r="Y4568" t="str">
        <v>HAFS</v>
      </c>
      <c r="Z4568" t="str">
        <v>MASTER-18634</v>
      </c>
      <c r="AB4568" t="str">
        <v>Inspire</v>
      </c>
      <c r="AC4568" t="str">
        <v>MASTER-50398</v>
      </c>
    </row>
    <row r="4569" spans="1:29" x14ac:dyDescent="0.2">
      <c r="A4569" t="s">
        <v>785</v>
      </c>
      <c r="B4569" t="s">
        <v>340</v>
      </c>
      <c r="C4569" t="s">
        <v>7</v>
      </c>
      <c r="D4569" t="s">
        <v>337</v>
      </c>
      <c r="Y4569" t="str">
        <v>HAFS</v>
      </c>
      <c r="Z4569" t="str">
        <v>MASTER-18638</v>
      </c>
      <c r="AB4569" t="str">
        <v>Inspire</v>
      </c>
      <c r="AC4569" t="str">
        <v>MASTER-50400</v>
      </c>
    </row>
    <row r="4570" spans="1:29" x14ac:dyDescent="0.2">
      <c r="A4570" t="s">
        <v>785</v>
      </c>
      <c r="B4570" t="s">
        <v>341</v>
      </c>
      <c r="C4570" t="s">
        <v>7</v>
      </c>
      <c r="D4570" t="s">
        <v>337</v>
      </c>
      <c r="Y4570" t="str">
        <v>HAFS</v>
      </c>
      <c r="Z4570" t="str">
        <v>MASTER-18634</v>
      </c>
      <c r="AB4570" t="str">
        <v>Inspire</v>
      </c>
      <c r="AC4570" t="str">
        <v>MASTER-50401</v>
      </c>
    </row>
    <row r="4571" spans="1:29" x14ac:dyDescent="0.2">
      <c r="A4571" t="s">
        <v>785</v>
      </c>
      <c r="B4571" t="s">
        <v>344</v>
      </c>
      <c r="C4571" t="s">
        <v>7</v>
      </c>
      <c r="D4571" t="s">
        <v>337</v>
      </c>
      <c r="Y4571" t="str">
        <v>HAFS</v>
      </c>
      <c r="Z4571" t="str">
        <v>MASTER-17679</v>
      </c>
      <c r="AB4571" t="str">
        <v>Inspire</v>
      </c>
      <c r="AC4571" t="str">
        <v>MASTER-50436</v>
      </c>
    </row>
    <row r="4572" spans="1:29" x14ac:dyDescent="0.2">
      <c r="A4572" t="s">
        <v>785</v>
      </c>
      <c r="B4572" t="s">
        <v>469</v>
      </c>
      <c r="C4572" t="s">
        <v>7</v>
      </c>
      <c r="D4572" t="s">
        <v>337</v>
      </c>
      <c r="Y4572" t="str">
        <v>HAFS</v>
      </c>
      <c r="Z4572" t="str">
        <v>MASTER-18638</v>
      </c>
      <c r="AB4572" t="str">
        <v>Inspire</v>
      </c>
      <c r="AC4572" t="str">
        <v>MASTER-50437</v>
      </c>
    </row>
    <row r="4573" spans="1:29" x14ac:dyDescent="0.2">
      <c r="A4573" t="s">
        <v>785</v>
      </c>
      <c r="B4573" t="s">
        <v>470</v>
      </c>
      <c r="C4573" t="s">
        <v>7</v>
      </c>
      <c r="D4573" t="s">
        <v>337</v>
      </c>
      <c r="Y4573" t="str">
        <v>HAFS</v>
      </c>
      <c r="Z4573" t="str">
        <v>MASTER-18640</v>
      </c>
      <c r="AB4573" t="str">
        <v>Inspire</v>
      </c>
      <c r="AC4573" t="str">
        <v>MASTER-50438</v>
      </c>
    </row>
    <row r="4574" spans="1:29" x14ac:dyDescent="0.2">
      <c r="A4574" t="s">
        <v>785</v>
      </c>
      <c r="B4574" t="s">
        <v>474</v>
      </c>
      <c r="C4574" t="s">
        <v>7</v>
      </c>
      <c r="D4574" t="s">
        <v>337</v>
      </c>
      <c r="Y4574" t="str">
        <v>HAFS</v>
      </c>
      <c r="Z4574" t="str">
        <v>MASTER-18642</v>
      </c>
      <c r="AB4574" t="str">
        <v>Inspire</v>
      </c>
      <c r="AC4574" t="str">
        <v>MASTER-55257</v>
      </c>
    </row>
    <row r="4575" spans="1:29" x14ac:dyDescent="0.2">
      <c r="A4575" t="s">
        <v>785</v>
      </c>
      <c r="B4575" t="s">
        <v>475</v>
      </c>
      <c r="C4575" t="s">
        <v>7</v>
      </c>
      <c r="D4575" t="s">
        <v>337</v>
      </c>
      <c r="Y4575" t="str">
        <v>HAFS</v>
      </c>
      <c r="Z4575" t="str">
        <v>MASTER-18644</v>
      </c>
      <c r="AB4575" t="str">
        <v>Inspire</v>
      </c>
      <c r="AC4575" t="str">
        <v>MASTER-55258</v>
      </c>
    </row>
    <row r="4576" spans="1:29" x14ac:dyDescent="0.2">
      <c r="A4576" t="s">
        <v>802</v>
      </c>
      <c r="B4576" t="s">
        <v>336</v>
      </c>
      <c r="C4576" t="s">
        <v>7</v>
      </c>
      <c r="D4576" t="s">
        <v>337</v>
      </c>
      <c r="Y4576" t="str">
        <v>HAFS</v>
      </c>
      <c r="Z4576" t="str">
        <v>MASTER-18617</v>
      </c>
      <c r="AB4576" t="str">
        <v>Inspire</v>
      </c>
      <c r="AC4576" t="str">
        <v>MASTER-64632</v>
      </c>
    </row>
    <row r="4577" spans="1:29" x14ac:dyDescent="0.2">
      <c r="A4577" t="s">
        <v>802</v>
      </c>
      <c r="B4577" t="s">
        <v>338</v>
      </c>
      <c r="C4577" t="s">
        <v>7</v>
      </c>
      <c r="D4577" t="s">
        <v>337</v>
      </c>
      <c r="Y4577" t="str">
        <v>HAFS</v>
      </c>
      <c r="Z4577" t="str">
        <v>MASTER-18634</v>
      </c>
      <c r="AB4577" t="str">
        <v>Inspire</v>
      </c>
      <c r="AC4577" t="str">
        <v>MASTER-64636</v>
      </c>
    </row>
    <row r="4578" spans="1:29" x14ac:dyDescent="0.2">
      <c r="A4578" t="s">
        <v>802</v>
      </c>
      <c r="B4578" t="s">
        <v>340</v>
      </c>
      <c r="C4578" t="s">
        <v>7</v>
      </c>
      <c r="D4578" t="s">
        <v>337</v>
      </c>
      <c r="Y4578" t="str">
        <v>HAFS</v>
      </c>
      <c r="Z4578" t="str">
        <v>MASTER-18638</v>
      </c>
      <c r="AB4578" t="str">
        <v>Inspire</v>
      </c>
      <c r="AC4578" t="str">
        <v>MASTER-64637</v>
      </c>
    </row>
    <row r="4579" spans="1:29" x14ac:dyDescent="0.2">
      <c r="A4579" t="s">
        <v>802</v>
      </c>
      <c r="B4579" t="s">
        <v>341</v>
      </c>
      <c r="C4579" t="s">
        <v>7</v>
      </c>
      <c r="D4579" t="s">
        <v>337</v>
      </c>
      <c r="Y4579" t="str">
        <v>HAFS</v>
      </c>
      <c r="Z4579" t="str">
        <v>MASTER-18638</v>
      </c>
      <c r="AB4579" t="str">
        <v>Inspire</v>
      </c>
      <c r="AC4579" t="str">
        <v>MASTER-64638</v>
      </c>
    </row>
    <row r="4580" spans="1:29" x14ac:dyDescent="0.2">
      <c r="A4580" t="s">
        <v>802</v>
      </c>
      <c r="B4580" t="s">
        <v>344</v>
      </c>
      <c r="C4580" t="s">
        <v>7</v>
      </c>
      <c r="D4580" t="s">
        <v>337</v>
      </c>
      <c r="Y4580" t="str">
        <v>HAFS</v>
      </c>
      <c r="Z4580" t="str">
        <v>MASTER-51774</v>
      </c>
      <c r="AB4580" t="str">
        <v>Inspire</v>
      </c>
      <c r="AC4580" t="str">
        <v>MASTER-64639</v>
      </c>
    </row>
    <row r="4581" spans="1:29" x14ac:dyDescent="0.2">
      <c r="A4581" t="s">
        <v>802</v>
      </c>
      <c r="B4581" t="s">
        <v>469</v>
      </c>
      <c r="C4581" t="s">
        <v>7</v>
      </c>
      <c r="D4581" t="s">
        <v>337</v>
      </c>
      <c r="Y4581" t="str">
        <v>HAFS</v>
      </c>
      <c r="Z4581" t="str">
        <v>MASTER-51777</v>
      </c>
      <c r="AB4581" t="str">
        <v>Inspire</v>
      </c>
      <c r="AC4581" t="str">
        <v>MASTER-64641</v>
      </c>
    </row>
    <row r="4582" spans="1:29" x14ac:dyDescent="0.2">
      <c r="A4582" t="s">
        <v>802</v>
      </c>
      <c r="B4582" t="s">
        <v>470</v>
      </c>
      <c r="C4582" t="s">
        <v>7</v>
      </c>
      <c r="D4582" t="s">
        <v>337</v>
      </c>
      <c r="Y4582" t="str">
        <v>HAFS</v>
      </c>
      <c r="Z4582" t="str">
        <v>MASTER-51778</v>
      </c>
      <c r="AB4582" t="str">
        <v>Inspire</v>
      </c>
      <c r="AC4582" t="str">
        <v>MASTER-64642</v>
      </c>
    </row>
    <row r="4583" spans="1:29" x14ac:dyDescent="0.2">
      <c r="A4583" t="s">
        <v>802</v>
      </c>
      <c r="B4583" t="s">
        <v>474</v>
      </c>
      <c r="C4583" t="s">
        <v>7</v>
      </c>
      <c r="D4583" t="s">
        <v>337</v>
      </c>
      <c r="Y4583" t="str">
        <v>HAFS</v>
      </c>
      <c r="Z4583" t="str">
        <v>MASTER-18640</v>
      </c>
      <c r="AB4583" t="str">
        <v>Inspire</v>
      </c>
      <c r="AC4583" t="str">
        <v>MASTER-64643</v>
      </c>
    </row>
    <row r="4584" spans="1:29" x14ac:dyDescent="0.2">
      <c r="A4584" t="s">
        <v>802</v>
      </c>
      <c r="B4584" t="s">
        <v>475</v>
      </c>
      <c r="C4584" t="s">
        <v>7</v>
      </c>
      <c r="D4584" t="s">
        <v>337</v>
      </c>
      <c r="Y4584" t="str">
        <v>HAFS</v>
      </c>
      <c r="Z4584" t="str">
        <v>MASTER-18642</v>
      </c>
      <c r="AB4584" t="str">
        <v>Inspire</v>
      </c>
      <c r="AC4584" t="str">
        <v>MASTER-64644</v>
      </c>
    </row>
    <row r="4585" spans="1:29" x14ac:dyDescent="0.2">
      <c r="A4585" t="s">
        <v>807</v>
      </c>
      <c r="B4585" t="s">
        <v>336</v>
      </c>
      <c r="C4585" t="s">
        <v>7</v>
      </c>
      <c r="D4585" t="s">
        <v>337</v>
      </c>
      <c r="Y4585" t="str">
        <v>HAFS</v>
      </c>
      <c r="Z4585" t="str">
        <v>MASTER-18644</v>
      </c>
      <c r="AB4585" t="str">
        <v>Inspire</v>
      </c>
      <c r="AC4585" t="str">
        <v>MASTER-64645</v>
      </c>
    </row>
    <row r="4586" spans="1:29" x14ac:dyDescent="0.2">
      <c r="A4586" t="s">
        <v>807</v>
      </c>
      <c r="B4586" t="s">
        <v>338</v>
      </c>
      <c r="C4586" t="s">
        <v>7</v>
      </c>
      <c r="D4586" t="s">
        <v>337</v>
      </c>
      <c r="Y4586" t="str">
        <v>HAFS</v>
      </c>
      <c r="Z4586" t="str">
        <v>MASTER-18634</v>
      </c>
      <c r="AB4586" t="str">
        <v>Inspire</v>
      </c>
      <c r="AC4586" t="str">
        <v>MASTER-64646</v>
      </c>
    </row>
    <row r="4587" spans="1:29" x14ac:dyDescent="0.2">
      <c r="A4587" t="s">
        <v>807</v>
      </c>
      <c r="B4587" t="s">
        <v>340</v>
      </c>
      <c r="C4587" t="s">
        <v>7</v>
      </c>
      <c r="D4587" t="s">
        <v>337</v>
      </c>
      <c r="Y4587" t="str">
        <v>HAFS</v>
      </c>
      <c r="Z4587" t="str">
        <v>MASTER-18681</v>
      </c>
      <c r="AB4587" t="str">
        <v>Inspire</v>
      </c>
      <c r="AC4587" t="str">
        <v>MASTER-64647</v>
      </c>
    </row>
    <row r="4588" spans="1:29" x14ac:dyDescent="0.2">
      <c r="A4588" t="s">
        <v>807</v>
      </c>
      <c r="B4588" t="s">
        <v>341</v>
      </c>
      <c r="C4588" t="s">
        <v>7</v>
      </c>
      <c r="D4588" t="s">
        <v>337</v>
      </c>
      <c r="Y4588" t="str">
        <v>HAFS</v>
      </c>
      <c r="Z4588" t="str">
        <v>MASTER-53031</v>
      </c>
      <c r="AB4588" t="str">
        <v>Inspire</v>
      </c>
      <c r="AC4588" t="str">
        <v>MASTER-64648</v>
      </c>
    </row>
    <row r="4589" spans="1:29" x14ac:dyDescent="0.2">
      <c r="A4589" t="s">
        <v>807</v>
      </c>
      <c r="B4589" t="s">
        <v>344</v>
      </c>
      <c r="C4589" t="s">
        <v>7</v>
      </c>
      <c r="D4589" t="s">
        <v>337</v>
      </c>
      <c r="Y4589" t="str">
        <v>HAFS</v>
      </c>
      <c r="Z4589" t="str">
        <v>MASTER-53034</v>
      </c>
      <c r="AB4589" t="str">
        <v>Inspire</v>
      </c>
      <c r="AC4589" t="str">
        <v>MASTER-64649</v>
      </c>
    </row>
    <row r="4590" spans="1:29" x14ac:dyDescent="0.2">
      <c r="A4590" t="s">
        <v>807</v>
      </c>
      <c r="B4590" t="s">
        <v>469</v>
      </c>
      <c r="C4590" t="s">
        <v>7</v>
      </c>
      <c r="D4590" t="s">
        <v>337</v>
      </c>
      <c r="Y4590" t="str">
        <v>HAFS</v>
      </c>
      <c r="Z4590" t="str">
        <v>MASTER-53035</v>
      </c>
      <c r="AB4590" t="str">
        <v>Inspire</v>
      </c>
      <c r="AC4590" t="str">
        <v>MASTER-64650</v>
      </c>
    </row>
    <row r="4591" spans="1:29" x14ac:dyDescent="0.2">
      <c r="A4591" t="s">
        <v>807</v>
      </c>
      <c r="B4591" t="s">
        <v>470</v>
      </c>
      <c r="C4591" t="s">
        <v>7</v>
      </c>
      <c r="D4591" t="s">
        <v>337</v>
      </c>
      <c r="Y4591" t="str">
        <v>HAFS</v>
      </c>
      <c r="Z4591" t="str">
        <v>MASTER-53036</v>
      </c>
      <c r="AB4591" t="str">
        <v>Inspire</v>
      </c>
      <c r="AC4591" t="str">
        <v>MASTER-64651</v>
      </c>
    </row>
    <row r="4592" spans="1:29" x14ac:dyDescent="0.2">
      <c r="A4592" t="s">
        <v>807</v>
      </c>
      <c r="B4592" t="s">
        <v>474</v>
      </c>
      <c r="C4592" t="s">
        <v>7</v>
      </c>
      <c r="D4592" t="s">
        <v>337</v>
      </c>
      <c r="Y4592" t="str">
        <v>HAFS</v>
      </c>
      <c r="Z4592" t="str">
        <v>MASTER-53038</v>
      </c>
      <c r="AB4592" t="str">
        <v>Inspire</v>
      </c>
      <c r="AC4592" t="str">
        <v>MASTER-64653</v>
      </c>
    </row>
    <row r="4593" spans="1:29" x14ac:dyDescent="0.2">
      <c r="A4593" t="s">
        <v>807</v>
      </c>
      <c r="B4593" t="s">
        <v>475</v>
      </c>
      <c r="C4593" t="s">
        <v>7</v>
      </c>
      <c r="D4593" t="s">
        <v>337</v>
      </c>
      <c r="Y4593" t="str">
        <v>HAFS</v>
      </c>
      <c r="Z4593" t="str">
        <v>MASTER-53039</v>
      </c>
      <c r="AB4593" t="str">
        <v>Inspire</v>
      </c>
      <c r="AC4593" t="str">
        <v>MASTER-66516</v>
      </c>
    </row>
    <row r="4594" spans="1:29" x14ac:dyDescent="0.2">
      <c r="A4594" t="s">
        <v>1389</v>
      </c>
      <c r="B4594" t="s">
        <v>1689</v>
      </c>
      <c r="C4594" t="s">
        <v>7</v>
      </c>
      <c r="D4594" t="s">
        <v>337</v>
      </c>
      <c r="Y4594" t="str">
        <v>HAFS</v>
      </c>
      <c r="Z4594" t="str">
        <v>MASTER-53040</v>
      </c>
      <c r="AB4594" t="str">
        <v>Inspire</v>
      </c>
      <c r="AC4594" t="str">
        <v>MASTER-75377</v>
      </c>
    </row>
    <row r="4595" spans="1:29" x14ac:dyDescent="0.2">
      <c r="A4595" t="s">
        <v>1869</v>
      </c>
      <c r="B4595" t="s">
        <v>1871</v>
      </c>
      <c r="C4595" t="s">
        <v>7</v>
      </c>
      <c r="D4595" t="s">
        <v>337</v>
      </c>
      <c r="Y4595" t="str">
        <v>HAFS</v>
      </c>
      <c r="Z4595" t="str">
        <v>MASTER-18702</v>
      </c>
      <c r="AB4595" t="str">
        <v>Inspire</v>
      </c>
      <c r="AC4595" t="str">
        <v>MASTER-75378</v>
      </c>
    </row>
    <row r="4596" spans="1:29" x14ac:dyDescent="0.2">
      <c r="A4596" t="s">
        <v>1869</v>
      </c>
      <c r="B4596" t="s">
        <v>1930</v>
      </c>
      <c r="C4596" t="s">
        <v>7</v>
      </c>
      <c r="D4596" t="s">
        <v>337</v>
      </c>
      <c r="Y4596" t="str">
        <v>HAFS</v>
      </c>
      <c r="Z4596" t="str">
        <v>MASTER-18704</v>
      </c>
      <c r="AB4596" t="str">
        <v>Inspire</v>
      </c>
      <c r="AC4596" t="str">
        <v>UTICA-6760</v>
      </c>
    </row>
    <row r="4597" spans="1:29" x14ac:dyDescent="0.2">
      <c r="A4597" t="s">
        <v>1869</v>
      </c>
      <c r="B4597" t="s">
        <v>1931</v>
      </c>
      <c r="C4597" t="s">
        <v>7</v>
      </c>
      <c r="D4597" t="s">
        <v>337</v>
      </c>
      <c r="Y4597" t="str">
        <v>HAFS</v>
      </c>
      <c r="Z4597" t="str">
        <v>MASTER-18700</v>
      </c>
      <c r="AB4597" t="str">
        <v>Inspire</v>
      </c>
      <c r="AC4597" t="str">
        <v>UTICA-24666</v>
      </c>
    </row>
    <row r="4598" spans="1:29" x14ac:dyDescent="0.2">
      <c r="A4598" t="s">
        <v>1869</v>
      </c>
      <c r="B4598" t="s">
        <v>1966</v>
      </c>
      <c r="C4598" t="s">
        <v>7</v>
      </c>
      <c r="D4598" t="s">
        <v>337</v>
      </c>
      <c r="Y4598" t="str">
        <v>HAFS</v>
      </c>
      <c r="Z4598" t="str">
        <v>MASTER-18702</v>
      </c>
      <c r="AB4598" t="str">
        <v>Inspire</v>
      </c>
      <c r="AC4598" t="str">
        <v>MASTER-51883</v>
      </c>
    </row>
    <row r="4599" spans="1:29" x14ac:dyDescent="0.2">
      <c r="A4599" t="s">
        <v>1869</v>
      </c>
      <c r="B4599" t="s">
        <v>1990</v>
      </c>
      <c r="C4599" t="s">
        <v>7</v>
      </c>
      <c r="D4599" t="s">
        <v>337</v>
      </c>
      <c r="Y4599" t="str">
        <v>HAFS</v>
      </c>
      <c r="Z4599" t="str">
        <v>MASTER-18704</v>
      </c>
      <c r="AB4599" t="str">
        <v>Inspire</v>
      </c>
      <c r="AC4599" t="str">
        <v>MASTER-51886</v>
      </c>
    </row>
    <row r="4600" spans="1:29" x14ac:dyDescent="0.2">
      <c r="A4600" t="s">
        <v>1869</v>
      </c>
      <c r="B4600" t="s">
        <v>2034</v>
      </c>
      <c r="C4600" t="s">
        <v>7</v>
      </c>
      <c r="D4600" t="s">
        <v>337</v>
      </c>
      <c r="Y4600" t="str">
        <v>HAFS</v>
      </c>
      <c r="Z4600" t="str">
        <v>MASTER-18705</v>
      </c>
      <c r="AB4600" t="str">
        <v>Inspire</v>
      </c>
      <c r="AC4600" t="str">
        <v>MASTER-51887</v>
      </c>
    </row>
    <row r="4601" spans="1:29" x14ac:dyDescent="0.2">
      <c r="A4601" t="s">
        <v>1869</v>
      </c>
      <c r="B4601" t="s">
        <v>2035</v>
      </c>
      <c r="C4601" t="s">
        <v>7</v>
      </c>
      <c r="D4601" t="s">
        <v>337</v>
      </c>
      <c r="Y4601" t="str">
        <v>HAFS</v>
      </c>
      <c r="Z4601" t="str">
        <v>MASTER-18701</v>
      </c>
      <c r="AB4601" t="str">
        <v>Inspire</v>
      </c>
      <c r="AC4601" t="str">
        <v>MASTER-51889</v>
      </c>
    </row>
    <row r="4602" spans="1:29" x14ac:dyDescent="0.2">
      <c r="A4602" t="s">
        <v>1869</v>
      </c>
      <c r="B4602" t="s">
        <v>2048</v>
      </c>
      <c r="C4602" t="s">
        <v>7</v>
      </c>
      <c r="D4602" t="s">
        <v>337</v>
      </c>
      <c r="Y4602" t="str">
        <v>HAFS</v>
      </c>
      <c r="Z4602" t="str">
        <v>MASTER-18704</v>
      </c>
      <c r="AB4602" t="str">
        <v>Inspire</v>
      </c>
      <c r="AC4602" t="str">
        <v>MASTER-51890</v>
      </c>
    </row>
    <row r="4603" spans="1:29" x14ac:dyDescent="0.2">
      <c r="A4603" t="s">
        <v>1869</v>
      </c>
      <c r="B4603" t="s">
        <v>2049</v>
      </c>
      <c r="C4603" t="s">
        <v>7</v>
      </c>
      <c r="D4603" t="s">
        <v>337</v>
      </c>
      <c r="Y4603" t="str">
        <v>HAFS</v>
      </c>
      <c r="Z4603" t="str">
        <v>MASTER-18705</v>
      </c>
      <c r="AB4603" t="str">
        <v>Inspire</v>
      </c>
      <c r="AC4603" t="str">
        <v>MASTER-51888</v>
      </c>
    </row>
    <row r="4604" spans="1:29" x14ac:dyDescent="0.2">
      <c r="A4604" t="s">
        <v>1869</v>
      </c>
      <c r="B4604" t="s">
        <v>2050</v>
      </c>
      <c r="C4604" t="s">
        <v>7</v>
      </c>
      <c r="D4604" t="s">
        <v>337</v>
      </c>
      <c r="Y4604" t="str">
        <v>HAFS</v>
      </c>
      <c r="Z4604" t="str">
        <v>MASTER-18706</v>
      </c>
      <c r="AB4604" t="str">
        <v>Inspire</v>
      </c>
      <c r="AC4604" t="str">
        <v>UTICA-4774</v>
      </c>
    </row>
    <row r="4605" spans="1:29" x14ac:dyDescent="0.2">
      <c r="A4605" t="s">
        <v>2057</v>
      </c>
      <c r="B4605" t="s">
        <v>1871</v>
      </c>
      <c r="C4605" t="s">
        <v>7</v>
      </c>
      <c r="D4605" t="s">
        <v>337</v>
      </c>
      <c r="Y4605" t="str">
        <v>HAFS</v>
      </c>
      <c r="Z4605" t="str">
        <v>MASTER-18713</v>
      </c>
      <c r="AB4605" t="str">
        <v>Inspire</v>
      </c>
      <c r="AC4605" t="str">
        <v>MASTER-56586</v>
      </c>
    </row>
    <row r="4606" spans="1:29" x14ac:dyDescent="0.2">
      <c r="A4606" t="s">
        <v>2057</v>
      </c>
      <c r="B4606" t="s">
        <v>1930</v>
      </c>
      <c r="C4606" t="s">
        <v>7</v>
      </c>
      <c r="D4606" t="s">
        <v>337</v>
      </c>
      <c r="Y4606" t="str">
        <v>HAFS</v>
      </c>
      <c r="Z4606" t="str">
        <v>MASTER-19318</v>
      </c>
      <c r="AB4606" t="str">
        <v>Inspire</v>
      </c>
      <c r="AC4606" t="str">
        <v>MASTER-56589</v>
      </c>
    </row>
    <row r="4607" spans="1:29" x14ac:dyDescent="0.2">
      <c r="A4607" t="s">
        <v>2057</v>
      </c>
      <c r="B4607" t="s">
        <v>1931</v>
      </c>
      <c r="C4607" t="s">
        <v>7</v>
      </c>
      <c r="D4607" t="s">
        <v>337</v>
      </c>
      <c r="Y4607" t="str">
        <v>HAFS</v>
      </c>
      <c r="Z4607" t="str">
        <v>MASTER-19322</v>
      </c>
      <c r="AB4607" t="str">
        <v>Inspire</v>
      </c>
      <c r="AC4607" t="str">
        <v>MASTER-56575</v>
      </c>
    </row>
    <row r="4608" spans="1:29" x14ac:dyDescent="0.2">
      <c r="A4608" t="s">
        <v>2057</v>
      </c>
      <c r="B4608" t="s">
        <v>1966</v>
      </c>
      <c r="C4608" t="s">
        <v>7</v>
      </c>
      <c r="D4608" t="s">
        <v>337</v>
      </c>
      <c r="Y4608" t="str">
        <v>HAFS</v>
      </c>
      <c r="Z4608" t="str">
        <v>MASTER-19328</v>
      </c>
      <c r="AB4608" t="str">
        <v>Inspire</v>
      </c>
      <c r="AC4608" t="str">
        <v>MASTER-56578</v>
      </c>
    </row>
    <row r="4609" spans="1:29" x14ac:dyDescent="0.2">
      <c r="A4609" t="s">
        <v>2057</v>
      </c>
      <c r="B4609" t="s">
        <v>1990</v>
      </c>
      <c r="C4609" t="s">
        <v>7</v>
      </c>
      <c r="D4609" t="s">
        <v>337</v>
      </c>
      <c r="Y4609" t="str">
        <v>HAFS</v>
      </c>
      <c r="Z4609" t="str">
        <v>MASTER-42167</v>
      </c>
      <c r="AB4609" t="str">
        <v>Inspire</v>
      </c>
      <c r="AC4609" t="str">
        <v>MASTER-56579</v>
      </c>
    </row>
    <row r="4610" spans="1:29" x14ac:dyDescent="0.2">
      <c r="A4610" t="s">
        <v>2057</v>
      </c>
      <c r="B4610" t="s">
        <v>2071</v>
      </c>
      <c r="C4610" t="s">
        <v>7</v>
      </c>
      <c r="D4610" t="s">
        <v>337</v>
      </c>
      <c r="Y4610" t="str">
        <v>HAFS</v>
      </c>
      <c r="Z4610" t="str">
        <v>MASTER-50296</v>
      </c>
      <c r="AB4610" t="str">
        <v>Inspire</v>
      </c>
      <c r="AC4610" t="str">
        <v>MASTER-56583</v>
      </c>
    </row>
    <row r="4611" spans="1:29" x14ac:dyDescent="0.2">
      <c r="A4611" t="s">
        <v>4</v>
      </c>
      <c r="B4611" t="s">
        <v>338</v>
      </c>
      <c r="C4611" t="s">
        <v>7</v>
      </c>
      <c r="D4611" t="s">
        <v>339</v>
      </c>
      <c r="Y4611" t="str">
        <v>HAFS</v>
      </c>
      <c r="Z4611" t="str">
        <v>MASTER-18740</v>
      </c>
      <c r="AB4611" t="str">
        <v>Inspire</v>
      </c>
      <c r="AC4611" t="str">
        <v>MASTER-56585</v>
      </c>
    </row>
    <row r="4612" spans="1:29" x14ac:dyDescent="0.2">
      <c r="A4612" t="s">
        <v>4</v>
      </c>
      <c r="B4612" t="s">
        <v>340</v>
      </c>
      <c r="C4612" t="s">
        <v>7</v>
      </c>
      <c r="D4612" t="s">
        <v>339</v>
      </c>
      <c r="Y4612" t="str">
        <v>HAFS</v>
      </c>
      <c r="Z4612" t="str">
        <v>MASTER-18742</v>
      </c>
      <c r="AB4612" t="str">
        <v>Inspire</v>
      </c>
      <c r="AC4612" t="str">
        <v>MASTER-60901</v>
      </c>
    </row>
    <row r="4613" spans="1:29" x14ac:dyDescent="0.2">
      <c r="A4613" t="s">
        <v>4</v>
      </c>
      <c r="B4613" t="s">
        <v>341</v>
      </c>
      <c r="C4613" t="s">
        <v>7</v>
      </c>
      <c r="D4613" t="s">
        <v>339</v>
      </c>
      <c r="Y4613" t="str">
        <v>HAFS</v>
      </c>
      <c r="Z4613" t="str">
        <v>MASTER-18705</v>
      </c>
      <c r="AB4613" t="str">
        <v>Inspire</v>
      </c>
      <c r="AC4613" t="str">
        <v>UTICA-8389</v>
      </c>
    </row>
    <row r="4614" spans="1:29" x14ac:dyDescent="0.2">
      <c r="A4614" t="s">
        <v>4</v>
      </c>
      <c r="B4614" t="s">
        <v>344</v>
      </c>
      <c r="C4614" t="s">
        <v>7</v>
      </c>
      <c r="D4614" t="s">
        <v>339</v>
      </c>
      <c r="Y4614" t="str">
        <v>HAFS</v>
      </c>
      <c r="Z4614" t="str">
        <v>MASTER-19249</v>
      </c>
      <c r="AB4614" t="str">
        <v>Inspire</v>
      </c>
      <c r="AC4614" t="str">
        <v>MASTER-21791</v>
      </c>
    </row>
    <row r="4615" spans="1:29" x14ac:dyDescent="0.2">
      <c r="A4615" t="s">
        <v>4</v>
      </c>
      <c r="B4615" t="s">
        <v>345</v>
      </c>
      <c r="C4615" t="s">
        <v>7</v>
      </c>
      <c r="D4615" t="s">
        <v>339</v>
      </c>
      <c r="Y4615" t="str">
        <v>HAFS</v>
      </c>
      <c r="Z4615" t="str">
        <v>MASTER-50860</v>
      </c>
      <c r="AB4615" t="str">
        <v>Inspire</v>
      </c>
      <c r="AC4615" t="str">
        <v>MASTER-21791</v>
      </c>
    </row>
    <row r="4616" spans="1:29" x14ac:dyDescent="0.2">
      <c r="A4616" t="s">
        <v>4</v>
      </c>
      <c r="B4616" t="s">
        <v>457</v>
      </c>
      <c r="C4616" t="s">
        <v>7</v>
      </c>
      <c r="D4616" t="s">
        <v>339</v>
      </c>
      <c r="Y4616" t="str">
        <v>HAFS</v>
      </c>
      <c r="Z4616" t="str">
        <v>MASTER-18758</v>
      </c>
      <c r="AB4616" t="str">
        <v>Inspire</v>
      </c>
      <c r="AC4616" t="str">
        <v>MASTER-21792</v>
      </c>
    </row>
    <row r="4617" spans="1:29" x14ac:dyDescent="0.2">
      <c r="A4617" t="s">
        <v>4</v>
      </c>
      <c r="B4617" t="s">
        <v>469</v>
      </c>
      <c r="C4617" t="s">
        <v>7</v>
      </c>
      <c r="D4617" t="s">
        <v>339</v>
      </c>
      <c r="Y4617" t="str">
        <v>HAFS</v>
      </c>
      <c r="Z4617" t="str">
        <v>MASTER-18749</v>
      </c>
      <c r="AB4617" t="str">
        <v>Inspire</v>
      </c>
      <c r="AC4617" t="str">
        <v>MASTER-21793</v>
      </c>
    </row>
    <row r="4618" spans="1:29" x14ac:dyDescent="0.2">
      <c r="A4618" t="s">
        <v>4</v>
      </c>
      <c r="B4618" t="s">
        <v>474</v>
      </c>
      <c r="C4618" t="s">
        <v>7</v>
      </c>
      <c r="D4618" t="s">
        <v>339</v>
      </c>
      <c r="Y4618" t="str">
        <v>HAFS</v>
      </c>
      <c r="Z4618" t="str">
        <v>MASTER-18758</v>
      </c>
      <c r="AB4618" t="str">
        <v>Inspire</v>
      </c>
      <c r="AC4618" t="str">
        <v>MASTER-21794</v>
      </c>
    </row>
    <row r="4619" spans="1:29" x14ac:dyDescent="0.2">
      <c r="A4619" t="s">
        <v>4</v>
      </c>
      <c r="B4619" t="s">
        <v>527</v>
      </c>
      <c r="C4619" t="s">
        <v>7</v>
      </c>
      <c r="D4619" t="s">
        <v>339</v>
      </c>
      <c r="Y4619" t="str">
        <v>HAFS</v>
      </c>
      <c r="Z4619" t="str">
        <v>MASTER-18322</v>
      </c>
      <c r="AB4619" t="str">
        <v>Inspire</v>
      </c>
      <c r="AC4619" t="str">
        <v>MASTER-21795</v>
      </c>
    </row>
    <row r="4620" spans="1:29" x14ac:dyDescent="0.2">
      <c r="A4620" t="s">
        <v>4</v>
      </c>
      <c r="B4620" t="s">
        <v>528</v>
      </c>
      <c r="C4620" t="s">
        <v>7</v>
      </c>
      <c r="D4620" t="s">
        <v>339</v>
      </c>
      <c r="Y4620" t="str">
        <v>HAFS</v>
      </c>
      <c r="Z4620" t="str">
        <v>MASTER-18040</v>
      </c>
      <c r="AB4620" t="str">
        <v>Inspire</v>
      </c>
      <c r="AC4620" t="str">
        <v>MASTER-50255</v>
      </c>
    </row>
    <row r="4621" spans="1:29" x14ac:dyDescent="0.2">
      <c r="A4621" t="s">
        <v>4</v>
      </c>
      <c r="B4621" t="s">
        <v>530</v>
      </c>
      <c r="C4621" t="s">
        <v>7</v>
      </c>
      <c r="D4621" t="s">
        <v>339</v>
      </c>
      <c r="Y4621" t="str">
        <v>HAFS</v>
      </c>
      <c r="Z4621" t="str">
        <v>MASTER-18041</v>
      </c>
      <c r="AB4621" t="str">
        <v>Inspire</v>
      </c>
      <c r="AC4621" t="str">
        <v>MASTER-76083</v>
      </c>
    </row>
    <row r="4622" spans="1:29" x14ac:dyDescent="0.2">
      <c r="A4622" t="s">
        <v>4</v>
      </c>
      <c r="B4622" t="s">
        <v>532</v>
      </c>
      <c r="C4622" t="s">
        <v>7</v>
      </c>
      <c r="D4622" t="s">
        <v>339</v>
      </c>
      <c r="Y4622" t="str">
        <v>HAFS</v>
      </c>
      <c r="Z4622" t="str">
        <v>MASTER-18042</v>
      </c>
      <c r="AB4622" t="str">
        <v>Inspire</v>
      </c>
      <c r="AC4622" t="str">
        <v>UTICA-25681</v>
      </c>
    </row>
    <row r="4623" spans="1:29" x14ac:dyDescent="0.2">
      <c r="A4623" t="s">
        <v>4</v>
      </c>
      <c r="B4623" t="s">
        <v>533</v>
      </c>
      <c r="C4623" t="s">
        <v>7</v>
      </c>
      <c r="D4623" t="s">
        <v>339</v>
      </c>
      <c r="Y4623" t="str">
        <v>HAFS</v>
      </c>
      <c r="Z4623" t="str">
        <v>MASTER-18068</v>
      </c>
      <c r="AB4623" t="str">
        <v>Inspire</v>
      </c>
      <c r="AC4623" t="str">
        <v>MASTER-21791</v>
      </c>
    </row>
    <row r="4624" spans="1:29" x14ac:dyDescent="0.2">
      <c r="A4624" t="s">
        <v>777</v>
      </c>
      <c r="B4624" t="s">
        <v>338</v>
      </c>
      <c r="C4624" t="s">
        <v>7</v>
      </c>
      <c r="D4624" t="s">
        <v>339</v>
      </c>
      <c r="Y4624" t="str">
        <v>HAFS</v>
      </c>
      <c r="Z4624" t="str">
        <v>MASTER-18069</v>
      </c>
      <c r="AB4624" t="str">
        <v>Inspire</v>
      </c>
      <c r="AC4624" t="str">
        <v>MASTER-21792</v>
      </c>
    </row>
    <row r="4625" spans="1:29" x14ac:dyDescent="0.2">
      <c r="A4625" t="s">
        <v>777</v>
      </c>
      <c r="B4625" t="s">
        <v>340</v>
      </c>
      <c r="C4625" t="s">
        <v>7</v>
      </c>
      <c r="D4625" t="s">
        <v>339</v>
      </c>
      <c r="Y4625" t="str">
        <v>HAFS</v>
      </c>
      <c r="Z4625" t="str">
        <v>MASTER-18070</v>
      </c>
      <c r="AB4625" t="str">
        <v>Inspire</v>
      </c>
      <c r="AC4625" t="str">
        <v>MASTER-21793</v>
      </c>
    </row>
    <row r="4626" spans="1:29" x14ac:dyDescent="0.2">
      <c r="A4626" t="s">
        <v>777</v>
      </c>
      <c r="B4626" t="s">
        <v>341</v>
      </c>
      <c r="C4626" t="s">
        <v>7</v>
      </c>
      <c r="D4626" t="s">
        <v>339</v>
      </c>
      <c r="Y4626" t="str">
        <v>HAFS</v>
      </c>
      <c r="Z4626" t="str">
        <v>MASTER-18321</v>
      </c>
      <c r="AB4626" t="str">
        <v>Inspire</v>
      </c>
      <c r="AC4626" t="str">
        <v>MASTER-21794</v>
      </c>
    </row>
    <row r="4627" spans="1:29" x14ac:dyDescent="0.2">
      <c r="A4627" t="s">
        <v>777</v>
      </c>
      <c r="B4627" t="s">
        <v>344</v>
      </c>
      <c r="C4627" t="s">
        <v>7</v>
      </c>
      <c r="D4627" t="s">
        <v>339</v>
      </c>
      <c r="Y4627" t="str">
        <v>HAFS</v>
      </c>
      <c r="Z4627" t="str">
        <v>MASTER-18324</v>
      </c>
      <c r="AB4627" t="str">
        <v>Inspire</v>
      </c>
      <c r="AC4627" t="str">
        <v>MASTER-21795</v>
      </c>
    </row>
    <row r="4628" spans="1:29" x14ac:dyDescent="0.2">
      <c r="A4628" t="s">
        <v>777</v>
      </c>
      <c r="B4628" t="s">
        <v>345</v>
      </c>
      <c r="C4628" t="s">
        <v>7</v>
      </c>
      <c r="D4628" t="s">
        <v>339</v>
      </c>
      <c r="Y4628" t="str">
        <v>HAFS</v>
      </c>
      <c r="Z4628" t="str">
        <v>MASTER-18333</v>
      </c>
      <c r="AB4628" t="str">
        <v>Inspire</v>
      </c>
      <c r="AC4628" t="str">
        <v>MASTER-22580</v>
      </c>
    </row>
    <row r="4629" spans="1:29" x14ac:dyDescent="0.2">
      <c r="A4629" t="s">
        <v>777</v>
      </c>
      <c r="B4629" t="s">
        <v>457</v>
      </c>
      <c r="C4629" t="s">
        <v>7</v>
      </c>
      <c r="D4629" t="s">
        <v>339</v>
      </c>
      <c r="Y4629" t="str">
        <v>HAFS</v>
      </c>
      <c r="Z4629" t="str">
        <v>MASTER-42116</v>
      </c>
      <c r="AB4629" t="str">
        <v>Inspire</v>
      </c>
      <c r="AC4629" t="str">
        <v>MASTER-22581</v>
      </c>
    </row>
    <row r="4630" spans="1:29" x14ac:dyDescent="0.2">
      <c r="A4630" t="s">
        <v>777</v>
      </c>
      <c r="B4630" t="s">
        <v>469</v>
      </c>
      <c r="C4630" t="s">
        <v>7</v>
      </c>
      <c r="D4630" t="s">
        <v>339</v>
      </c>
      <c r="Y4630" t="str">
        <v>HAFS</v>
      </c>
      <c r="Z4630" t="str">
        <v>MASTER-60675</v>
      </c>
      <c r="AB4630" t="str">
        <v>Inspire</v>
      </c>
      <c r="AC4630" t="str">
        <v>MASTER-22275</v>
      </c>
    </row>
    <row r="4631" spans="1:29" x14ac:dyDescent="0.2">
      <c r="A4631" t="s">
        <v>777</v>
      </c>
      <c r="B4631" t="s">
        <v>474</v>
      </c>
      <c r="C4631" t="s">
        <v>7</v>
      </c>
      <c r="D4631" t="s">
        <v>339</v>
      </c>
      <c r="Y4631" t="str">
        <v>HAFS</v>
      </c>
      <c r="Z4631" t="str">
        <v>MASTER-18334</v>
      </c>
      <c r="AB4631" t="str">
        <v>Inspire</v>
      </c>
      <c r="AC4631" t="str">
        <v>MASTER-22276</v>
      </c>
    </row>
    <row r="4632" spans="1:29" x14ac:dyDescent="0.2">
      <c r="A4632" t="s">
        <v>777</v>
      </c>
      <c r="B4632" t="s">
        <v>527</v>
      </c>
      <c r="C4632" t="s">
        <v>7</v>
      </c>
      <c r="D4632" t="s">
        <v>339</v>
      </c>
      <c r="Y4632" t="str">
        <v>HAFS</v>
      </c>
      <c r="Z4632" t="str">
        <v>MASTER-18225</v>
      </c>
      <c r="AB4632" t="str">
        <v>Inspire</v>
      </c>
      <c r="AC4632" t="str">
        <v>MASTER-21839</v>
      </c>
    </row>
    <row r="4633" spans="1:29" x14ac:dyDescent="0.2">
      <c r="A4633" t="s">
        <v>777</v>
      </c>
      <c r="B4633" t="s">
        <v>528</v>
      </c>
      <c r="C4633" t="s">
        <v>7</v>
      </c>
      <c r="D4633" t="s">
        <v>339</v>
      </c>
      <c r="Y4633" t="str">
        <v>HAFS</v>
      </c>
      <c r="Z4633" t="str">
        <v>MASTER-18227</v>
      </c>
      <c r="AB4633" t="str">
        <v>Inspire</v>
      </c>
      <c r="AC4633" t="str">
        <v>MASTER-21840</v>
      </c>
    </row>
    <row r="4634" spans="1:29" x14ac:dyDescent="0.2">
      <c r="A4634" t="s">
        <v>777</v>
      </c>
      <c r="B4634" t="s">
        <v>530</v>
      </c>
      <c r="C4634" t="s">
        <v>7</v>
      </c>
      <c r="D4634" t="s">
        <v>339</v>
      </c>
      <c r="Y4634" t="str">
        <v>HAFS</v>
      </c>
      <c r="Z4634" t="str">
        <v>MASTER-18282</v>
      </c>
      <c r="AB4634" t="str">
        <v>Inspire</v>
      </c>
      <c r="AC4634" t="str">
        <v>MASTER-22540</v>
      </c>
    </row>
    <row r="4635" spans="1:29" x14ac:dyDescent="0.2">
      <c r="A4635" t="s">
        <v>777</v>
      </c>
      <c r="B4635" t="s">
        <v>532</v>
      </c>
      <c r="C4635" t="s">
        <v>7</v>
      </c>
      <c r="D4635" t="s">
        <v>339</v>
      </c>
      <c r="Y4635" t="str">
        <v>HAFS</v>
      </c>
      <c r="Z4635" t="str">
        <v>MASTER-18334</v>
      </c>
      <c r="AB4635" t="str">
        <v>Inspire</v>
      </c>
      <c r="AC4635" t="str">
        <v>MASTER-22541</v>
      </c>
    </row>
    <row r="4636" spans="1:29" x14ac:dyDescent="0.2">
      <c r="A4636" t="s">
        <v>777</v>
      </c>
      <c r="B4636" t="s">
        <v>533</v>
      </c>
      <c r="C4636" t="s">
        <v>7</v>
      </c>
      <c r="D4636" t="s">
        <v>339</v>
      </c>
      <c r="Y4636" t="str">
        <v>HAFS</v>
      </c>
      <c r="Z4636" t="str">
        <v>MASTER-18239</v>
      </c>
      <c r="AB4636" t="str">
        <v>Inspire</v>
      </c>
      <c r="AC4636" t="str">
        <v>MASTER-22542</v>
      </c>
    </row>
    <row r="4637" spans="1:29" x14ac:dyDescent="0.2">
      <c r="A4637" t="s">
        <v>785</v>
      </c>
      <c r="B4637" t="s">
        <v>338</v>
      </c>
      <c r="C4637" t="s">
        <v>7</v>
      </c>
      <c r="D4637" t="s">
        <v>339</v>
      </c>
      <c r="Y4637" t="str">
        <v>HAFS</v>
      </c>
      <c r="Z4637" t="str">
        <v>MASTER-18964</v>
      </c>
      <c r="AB4637" t="str">
        <v>Inspire</v>
      </c>
      <c r="AC4637" t="str">
        <v>MASTER-60779</v>
      </c>
    </row>
    <row r="4638" spans="1:29" x14ac:dyDescent="0.2">
      <c r="A4638" t="s">
        <v>785</v>
      </c>
      <c r="B4638" t="s">
        <v>340</v>
      </c>
      <c r="C4638" t="s">
        <v>7</v>
      </c>
      <c r="D4638" t="s">
        <v>339</v>
      </c>
      <c r="Y4638" t="str">
        <v>HAFS</v>
      </c>
      <c r="Z4638" t="str">
        <v>MASTER-18966</v>
      </c>
      <c r="AB4638" t="str">
        <v>Inspire</v>
      </c>
      <c r="AC4638" t="str">
        <v>MASTER-60783</v>
      </c>
    </row>
    <row r="4639" spans="1:29" x14ac:dyDescent="0.2">
      <c r="A4639" t="s">
        <v>785</v>
      </c>
      <c r="B4639" t="s">
        <v>341</v>
      </c>
      <c r="C4639" t="s">
        <v>7</v>
      </c>
      <c r="D4639" t="s">
        <v>339</v>
      </c>
      <c r="Y4639" t="str">
        <v>HAFS</v>
      </c>
      <c r="Z4639" t="str">
        <v>MASTER-60742</v>
      </c>
      <c r="AB4639" t="str">
        <v>Inspire</v>
      </c>
      <c r="AC4639" t="str">
        <v>MASTER-60784</v>
      </c>
    </row>
    <row r="4640" spans="1:29" x14ac:dyDescent="0.2">
      <c r="A4640" t="s">
        <v>785</v>
      </c>
      <c r="B4640" t="s">
        <v>344</v>
      </c>
      <c r="C4640" t="s">
        <v>7</v>
      </c>
      <c r="D4640" t="s">
        <v>339</v>
      </c>
      <c r="Y4640" t="str">
        <v>HAFS</v>
      </c>
      <c r="Z4640" t="str">
        <v>MASTER-60745</v>
      </c>
      <c r="AB4640" t="str">
        <v>Inspire</v>
      </c>
      <c r="AC4640" t="str">
        <v>MASTER-60785</v>
      </c>
    </row>
    <row r="4641" spans="1:29" x14ac:dyDescent="0.2">
      <c r="A4641" t="s">
        <v>785</v>
      </c>
      <c r="B4641" t="s">
        <v>345</v>
      </c>
      <c r="C4641" t="s">
        <v>7</v>
      </c>
      <c r="D4641" t="s">
        <v>339</v>
      </c>
      <c r="Y4641" t="str">
        <v>HAFS</v>
      </c>
      <c r="Z4641" t="str">
        <v>MASTER-60748</v>
      </c>
      <c r="AB4641" t="str">
        <v>Inspire</v>
      </c>
      <c r="AC4641" t="str">
        <v>MASTER-60786</v>
      </c>
    </row>
    <row r="4642" spans="1:29" x14ac:dyDescent="0.2">
      <c r="A4642" t="s">
        <v>785</v>
      </c>
      <c r="B4642" t="s">
        <v>457</v>
      </c>
      <c r="C4642" t="s">
        <v>7</v>
      </c>
      <c r="D4642" t="s">
        <v>339</v>
      </c>
      <c r="Y4642" t="str">
        <v>HAFS</v>
      </c>
      <c r="Z4642" t="str">
        <v>MASTER-60749</v>
      </c>
      <c r="AB4642" t="str">
        <v>Inspire</v>
      </c>
      <c r="AC4642" t="str">
        <v>MASTER-60788</v>
      </c>
    </row>
    <row r="4643" spans="1:29" x14ac:dyDescent="0.2">
      <c r="A4643" t="s">
        <v>785</v>
      </c>
      <c r="B4643" t="s">
        <v>469</v>
      </c>
      <c r="C4643" t="s">
        <v>7</v>
      </c>
      <c r="D4643" t="s">
        <v>339</v>
      </c>
      <c r="Y4643" t="str">
        <v>HAFS</v>
      </c>
      <c r="Z4643" t="str">
        <v>MASTER-60751</v>
      </c>
      <c r="AB4643" t="str">
        <v>Inspire</v>
      </c>
      <c r="AC4643" t="str">
        <v>MASTER-60791</v>
      </c>
    </row>
    <row r="4644" spans="1:29" x14ac:dyDescent="0.2">
      <c r="A4644" t="s">
        <v>785</v>
      </c>
      <c r="B4644" t="s">
        <v>474</v>
      </c>
      <c r="C4644" t="s">
        <v>7</v>
      </c>
      <c r="D4644" t="s">
        <v>339</v>
      </c>
      <c r="Y4644" t="str">
        <v>HAFS</v>
      </c>
      <c r="Z4644" t="str">
        <v>MASTER-60752</v>
      </c>
      <c r="AB4644" t="str">
        <v>Inspire</v>
      </c>
      <c r="AC4644" t="str">
        <v>MASTER-60793</v>
      </c>
    </row>
    <row r="4645" spans="1:29" x14ac:dyDescent="0.2">
      <c r="A4645" t="s">
        <v>785</v>
      </c>
      <c r="B4645" t="s">
        <v>527</v>
      </c>
      <c r="C4645" t="s">
        <v>7</v>
      </c>
      <c r="D4645" t="s">
        <v>339</v>
      </c>
      <c r="Y4645" t="str">
        <v>HAFS</v>
      </c>
      <c r="Z4645" t="str">
        <v>MASTER-60755</v>
      </c>
      <c r="AB4645" t="str">
        <v>Inspire</v>
      </c>
      <c r="AC4645" t="str">
        <v>MASTER-60794</v>
      </c>
    </row>
    <row r="4646" spans="1:29" x14ac:dyDescent="0.2">
      <c r="A4646" t="s">
        <v>785</v>
      </c>
      <c r="B4646" t="s">
        <v>528</v>
      </c>
      <c r="C4646" t="s">
        <v>7</v>
      </c>
      <c r="D4646" t="s">
        <v>339</v>
      </c>
      <c r="Y4646" t="str">
        <v>HAFS</v>
      </c>
      <c r="Z4646" t="str">
        <v>MASTER-60756</v>
      </c>
      <c r="AB4646" t="str">
        <v>Inspire</v>
      </c>
      <c r="AC4646" t="str">
        <v>MASTER-60795</v>
      </c>
    </row>
    <row r="4647" spans="1:29" x14ac:dyDescent="0.2">
      <c r="A4647" t="s">
        <v>785</v>
      </c>
      <c r="B4647" t="s">
        <v>530</v>
      </c>
      <c r="C4647" t="s">
        <v>7</v>
      </c>
      <c r="D4647" t="s">
        <v>339</v>
      </c>
      <c r="Y4647" t="str">
        <v>HAFS</v>
      </c>
      <c r="Z4647" t="str">
        <v>MASTER-60757</v>
      </c>
      <c r="AB4647" t="str">
        <v>Inspire</v>
      </c>
      <c r="AC4647" t="str">
        <v>MASTER-60796</v>
      </c>
    </row>
    <row r="4648" spans="1:29" x14ac:dyDescent="0.2">
      <c r="A4648" t="s">
        <v>785</v>
      </c>
      <c r="B4648" t="s">
        <v>532</v>
      </c>
      <c r="C4648" t="s">
        <v>7</v>
      </c>
      <c r="D4648" t="s">
        <v>339</v>
      </c>
      <c r="Y4648" t="str">
        <v>HAFS</v>
      </c>
      <c r="Z4648" t="str">
        <v>MASTER-60759</v>
      </c>
      <c r="AB4648" t="str">
        <v>Inspire</v>
      </c>
      <c r="AC4648" t="str">
        <v>MASTER-60797</v>
      </c>
    </row>
    <row r="4649" spans="1:29" x14ac:dyDescent="0.2">
      <c r="A4649" t="s">
        <v>785</v>
      </c>
      <c r="B4649" t="s">
        <v>533</v>
      </c>
      <c r="C4649" t="s">
        <v>7</v>
      </c>
      <c r="D4649" t="s">
        <v>339</v>
      </c>
      <c r="Y4649" t="str">
        <v>HAFS</v>
      </c>
      <c r="Z4649" t="str">
        <v>MASTER-60760</v>
      </c>
      <c r="AB4649" t="str">
        <v>Inspire</v>
      </c>
      <c r="AC4649" t="str">
        <v>MASTER-60798</v>
      </c>
    </row>
    <row r="4650" spans="1:29" x14ac:dyDescent="0.2">
      <c r="A4650" t="s">
        <v>802</v>
      </c>
      <c r="B4650" t="s">
        <v>338</v>
      </c>
      <c r="C4650" t="s">
        <v>7</v>
      </c>
      <c r="D4650" t="s">
        <v>339</v>
      </c>
      <c r="Y4650" t="str">
        <v>HAFS</v>
      </c>
      <c r="Z4650" t="str">
        <v>MASTER-60763</v>
      </c>
      <c r="AB4650" t="str">
        <v>Inspire</v>
      </c>
      <c r="AC4650" t="str">
        <v>MASTER-60926</v>
      </c>
    </row>
    <row r="4651" spans="1:29" x14ac:dyDescent="0.2">
      <c r="A4651" t="s">
        <v>802</v>
      </c>
      <c r="B4651" t="s">
        <v>340</v>
      </c>
      <c r="C4651" t="s">
        <v>7</v>
      </c>
      <c r="D4651" t="s">
        <v>339</v>
      </c>
      <c r="Y4651" t="str">
        <v>HAFS</v>
      </c>
      <c r="Z4651" t="str">
        <v>MASTER-60765</v>
      </c>
      <c r="AB4651" t="str">
        <v>Inspire</v>
      </c>
      <c r="AC4651" t="str">
        <v>MASTER-22608</v>
      </c>
    </row>
    <row r="4652" spans="1:29" x14ac:dyDescent="0.2">
      <c r="A4652" t="s">
        <v>802</v>
      </c>
      <c r="B4652" t="s">
        <v>341</v>
      </c>
      <c r="C4652" t="s">
        <v>7</v>
      </c>
      <c r="D4652" t="s">
        <v>339</v>
      </c>
      <c r="Y4652" t="str">
        <v>HAFS</v>
      </c>
      <c r="Z4652" t="str">
        <v>MASTER-60766</v>
      </c>
      <c r="AB4652" t="str">
        <v>Inspire</v>
      </c>
      <c r="AC4652" t="str">
        <v>MASTER-22609</v>
      </c>
    </row>
    <row r="4653" spans="1:29" x14ac:dyDescent="0.2">
      <c r="A4653" t="s">
        <v>802</v>
      </c>
      <c r="B4653" t="s">
        <v>344</v>
      </c>
      <c r="C4653" t="s">
        <v>7</v>
      </c>
      <c r="D4653" t="s">
        <v>339</v>
      </c>
      <c r="Y4653" t="str">
        <v>HAFS</v>
      </c>
      <c r="Z4653" t="str">
        <v>MASTER-60742</v>
      </c>
      <c r="AB4653" t="str">
        <v>Inspire</v>
      </c>
      <c r="AC4653" t="str">
        <v>MASTER-60779</v>
      </c>
    </row>
    <row r="4654" spans="1:29" x14ac:dyDescent="0.2">
      <c r="A4654" t="s">
        <v>802</v>
      </c>
      <c r="B4654" t="s">
        <v>345</v>
      </c>
      <c r="C4654" t="s">
        <v>7</v>
      </c>
      <c r="D4654" t="s">
        <v>339</v>
      </c>
      <c r="Y4654" t="str">
        <v>HAFS</v>
      </c>
      <c r="Z4654" t="str">
        <v>MASTER-60743</v>
      </c>
      <c r="AB4654" t="str">
        <v>Inspire</v>
      </c>
      <c r="AC4654" t="str">
        <v>MASTER-22345</v>
      </c>
    </row>
    <row r="4655" spans="1:29" x14ac:dyDescent="0.2">
      <c r="A4655" t="s">
        <v>802</v>
      </c>
      <c r="B4655" t="s">
        <v>457</v>
      </c>
      <c r="C4655" t="s">
        <v>7</v>
      </c>
      <c r="D4655" t="s">
        <v>339</v>
      </c>
      <c r="Y4655" t="str">
        <v>HAFS</v>
      </c>
      <c r="Z4655" t="str">
        <v>MASTER-60745</v>
      </c>
      <c r="AB4655" t="str">
        <v>Inspire</v>
      </c>
      <c r="AC4655" t="str">
        <v>MASTER-21375</v>
      </c>
    </row>
    <row r="4656" spans="1:29" x14ac:dyDescent="0.2">
      <c r="A4656" t="s">
        <v>802</v>
      </c>
      <c r="B4656" t="s">
        <v>469</v>
      </c>
      <c r="C4656" t="s">
        <v>7</v>
      </c>
      <c r="D4656" t="s">
        <v>339</v>
      </c>
      <c r="Y4656" t="str">
        <v>HAFS</v>
      </c>
      <c r="Z4656" t="str">
        <v>MASTER-60749</v>
      </c>
      <c r="AB4656" t="str">
        <v>Inspire</v>
      </c>
      <c r="AC4656" t="str">
        <v>MASTER-21397</v>
      </c>
    </row>
    <row r="4657" spans="1:29" x14ac:dyDescent="0.2">
      <c r="A4657" t="s">
        <v>802</v>
      </c>
      <c r="B4657" t="s">
        <v>474</v>
      </c>
      <c r="C4657" t="s">
        <v>7</v>
      </c>
      <c r="D4657" t="s">
        <v>339</v>
      </c>
      <c r="Y4657" t="str">
        <v>HAFS</v>
      </c>
      <c r="Z4657" t="str">
        <v>MASTER-60745</v>
      </c>
      <c r="AB4657" t="str">
        <v>Inspire</v>
      </c>
      <c r="AC4657" t="str">
        <v>MASTER-21398</v>
      </c>
    </row>
    <row r="4658" spans="1:29" x14ac:dyDescent="0.2">
      <c r="A4658" t="s">
        <v>802</v>
      </c>
      <c r="B4658" t="s">
        <v>527</v>
      </c>
      <c r="C4658" t="s">
        <v>7</v>
      </c>
      <c r="D4658" t="s">
        <v>339</v>
      </c>
      <c r="Y4658" t="str">
        <v>HAFS</v>
      </c>
      <c r="Z4658" t="str">
        <v>MASTER-60751</v>
      </c>
      <c r="AB4658" t="str">
        <v>Inspire</v>
      </c>
      <c r="AC4658" t="str">
        <v>MASTER-22342</v>
      </c>
    </row>
    <row r="4659" spans="1:29" x14ac:dyDescent="0.2">
      <c r="A4659" t="s">
        <v>802</v>
      </c>
      <c r="B4659" t="s">
        <v>528</v>
      </c>
      <c r="C4659" t="s">
        <v>7</v>
      </c>
      <c r="D4659" t="s">
        <v>339</v>
      </c>
      <c r="Y4659" t="str">
        <v>HAFS</v>
      </c>
      <c r="Z4659" t="str">
        <v>MASTER-60752</v>
      </c>
      <c r="AB4659" t="str">
        <v>Inspire</v>
      </c>
      <c r="AC4659" t="str">
        <v>MASTER-22344</v>
      </c>
    </row>
    <row r="4660" spans="1:29" x14ac:dyDescent="0.2">
      <c r="A4660" t="s">
        <v>802</v>
      </c>
      <c r="B4660" t="s">
        <v>530</v>
      </c>
      <c r="C4660" t="s">
        <v>7</v>
      </c>
      <c r="D4660" t="s">
        <v>339</v>
      </c>
      <c r="Y4660" t="str">
        <v>HAFS</v>
      </c>
      <c r="Z4660" t="str">
        <v>MASTER-60756</v>
      </c>
      <c r="AB4660" t="str">
        <v>Inspire</v>
      </c>
      <c r="AC4660" t="str">
        <v>MASTER-22346</v>
      </c>
    </row>
    <row r="4661" spans="1:29" x14ac:dyDescent="0.2">
      <c r="A4661" t="s">
        <v>802</v>
      </c>
      <c r="B4661" t="s">
        <v>532</v>
      </c>
      <c r="C4661" t="s">
        <v>7</v>
      </c>
      <c r="D4661" t="s">
        <v>339</v>
      </c>
      <c r="Y4661" t="str">
        <v>HAFS</v>
      </c>
      <c r="Z4661" t="str">
        <v>MASTER-53064</v>
      </c>
      <c r="AB4661" t="str">
        <v>Inspire</v>
      </c>
      <c r="AC4661" t="str">
        <v>MASTER-22347</v>
      </c>
    </row>
    <row r="4662" spans="1:29" x14ac:dyDescent="0.2">
      <c r="A4662" t="s">
        <v>802</v>
      </c>
      <c r="B4662" t="s">
        <v>533</v>
      </c>
      <c r="C4662" t="s">
        <v>7</v>
      </c>
      <c r="D4662" t="s">
        <v>339</v>
      </c>
      <c r="Y4662" t="str">
        <v>HAFS</v>
      </c>
      <c r="Z4662" t="str">
        <v>MASTER-53065</v>
      </c>
      <c r="AB4662" t="str">
        <v>Inspire</v>
      </c>
      <c r="AC4662" t="str">
        <v>MASTER-22348</v>
      </c>
    </row>
    <row r="4663" spans="1:29" x14ac:dyDescent="0.2">
      <c r="A4663" t="s">
        <v>807</v>
      </c>
      <c r="B4663" t="s">
        <v>338</v>
      </c>
      <c r="C4663" t="s">
        <v>7</v>
      </c>
      <c r="D4663" t="s">
        <v>339</v>
      </c>
      <c r="Y4663" t="str">
        <v>HAFS</v>
      </c>
      <c r="Z4663" t="str">
        <v>MASTER-19179</v>
      </c>
      <c r="AB4663" t="str">
        <v>Inspire</v>
      </c>
      <c r="AC4663" t="str">
        <v>MASTER-22349</v>
      </c>
    </row>
    <row r="4664" spans="1:29" x14ac:dyDescent="0.2">
      <c r="A4664" t="s">
        <v>807</v>
      </c>
      <c r="B4664" t="s">
        <v>340</v>
      </c>
      <c r="C4664" t="s">
        <v>7</v>
      </c>
      <c r="D4664" t="s">
        <v>339</v>
      </c>
      <c r="Y4664" t="str">
        <v>HAFS</v>
      </c>
      <c r="Z4664" t="str">
        <v>MASTER-19164</v>
      </c>
      <c r="AB4664" t="str">
        <v>Inspire</v>
      </c>
      <c r="AC4664" t="str">
        <v>MASTER-22350</v>
      </c>
    </row>
    <row r="4665" spans="1:29" x14ac:dyDescent="0.2">
      <c r="A4665" t="s">
        <v>807</v>
      </c>
      <c r="B4665" t="s">
        <v>341</v>
      </c>
      <c r="C4665" t="s">
        <v>7</v>
      </c>
      <c r="D4665" t="s">
        <v>339</v>
      </c>
      <c r="Y4665" t="str">
        <v>HAFS</v>
      </c>
      <c r="Z4665" t="str">
        <v>MASTER-60743</v>
      </c>
      <c r="AB4665" t="str">
        <v>Inspire</v>
      </c>
      <c r="AC4665" t="str">
        <v>MASTER-22352</v>
      </c>
    </row>
    <row r="4666" spans="1:29" x14ac:dyDescent="0.2">
      <c r="A4666" t="s">
        <v>807</v>
      </c>
      <c r="B4666" t="s">
        <v>344</v>
      </c>
      <c r="C4666" t="s">
        <v>7</v>
      </c>
      <c r="D4666" t="s">
        <v>339</v>
      </c>
      <c r="Y4666" t="str">
        <v>HAFS</v>
      </c>
      <c r="Z4666" t="str">
        <v>MASTER-19156</v>
      </c>
      <c r="AB4666" t="str">
        <v>Inspire</v>
      </c>
      <c r="AC4666" t="str">
        <v>MASTER-22353</v>
      </c>
    </row>
    <row r="4667" spans="1:29" x14ac:dyDescent="0.2">
      <c r="A4667" t="s">
        <v>807</v>
      </c>
      <c r="B4667" t="s">
        <v>345</v>
      </c>
      <c r="C4667" t="s">
        <v>7</v>
      </c>
      <c r="D4667" t="s">
        <v>339</v>
      </c>
      <c r="Y4667" t="str">
        <v>HAFS</v>
      </c>
      <c r="Z4667" t="str">
        <v>MASTER-18223</v>
      </c>
      <c r="AB4667" t="str">
        <v>Inspire</v>
      </c>
      <c r="AC4667" t="str">
        <v>MASTER-22354</v>
      </c>
    </row>
    <row r="4668" spans="1:29" x14ac:dyDescent="0.2">
      <c r="A4668" t="s">
        <v>807</v>
      </c>
      <c r="B4668" t="s">
        <v>457</v>
      </c>
      <c r="C4668" t="s">
        <v>7</v>
      </c>
      <c r="D4668" t="s">
        <v>339</v>
      </c>
      <c r="Y4668" t="str">
        <v>HAFS</v>
      </c>
      <c r="Z4668" t="str">
        <v>MASTER-60768</v>
      </c>
      <c r="AB4668" t="str">
        <v>Inspire</v>
      </c>
      <c r="AC4668" t="str">
        <v>MASTER-22355</v>
      </c>
    </row>
    <row r="4669" spans="1:29" x14ac:dyDescent="0.2">
      <c r="A4669" t="s">
        <v>807</v>
      </c>
      <c r="B4669" t="s">
        <v>469</v>
      </c>
      <c r="C4669" t="s">
        <v>7</v>
      </c>
      <c r="D4669" t="s">
        <v>339</v>
      </c>
      <c r="Y4669" t="str">
        <v>HAFS</v>
      </c>
      <c r="Z4669" t="str">
        <v>UTICA-19406</v>
      </c>
      <c r="AB4669" t="str">
        <v>Inspire</v>
      </c>
      <c r="AC4669" t="str">
        <v>MASTER-22356</v>
      </c>
    </row>
    <row r="4670" spans="1:29" x14ac:dyDescent="0.2">
      <c r="A4670" t="s">
        <v>807</v>
      </c>
      <c r="B4670" t="s">
        <v>474</v>
      </c>
      <c r="C4670" t="s">
        <v>7</v>
      </c>
      <c r="D4670" t="s">
        <v>339</v>
      </c>
      <c r="Y4670" t="str">
        <v>HAFS</v>
      </c>
      <c r="Z4670" t="str">
        <v>MASTER-18222</v>
      </c>
      <c r="AB4670" t="str">
        <v>Inspire</v>
      </c>
      <c r="AC4670" t="str">
        <v>MASTER-22357</v>
      </c>
    </row>
    <row r="4671" spans="1:29" x14ac:dyDescent="0.2">
      <c r="A4671" t="s">
        <v>807</v>
      </c>
      <c r="B4671" t="s">
        <v>527</v>
      </c>
      <c r="C4671" t="s">
        <v>7</v>
      </c>
      <c r="D4671" t="s">
        <v>339</v>
      </c>
      <c r="Y4671" t="str">
        <v>HAFS</v>
      </c>
      <c r="Z4671" t="str">
        <v>MASTER-60743</v>
      </c>
      <c r="AB4671" t="str">
        <v>Inspire</v>
      </c>
      <c r="AC4671" t="str">
        <v>MASTER-22358</v>
      </c>
    </row>
    <row r="4672" spans="1:29" x14ac:dyDescent="0.2">
      <c r="A4672" t="s">
        <v>807</v>
      </c>
      <c r="B4672" t="s">
        <v>528</v>
      </c>
      <c r="C4672" t="s">
        <v>7</v>
      </c>
      <c r="D4672" t="s">
        <v>339</v>
      </c>
      <c r="Y4672" t="str">
        <v>HAFS</v>
      </c>
      <c r="Z4672" t="str">
        <v>MASTER-60742</v>
      </c>
      <c r="AB4672" t="str">
        <v>Inspire</v>
      </c>
      <c r="AC4672" t="str">
        <v>MASTER-61650</v>
      </c>
    </row>
    <row r="4673" spans="1:29" x14ac:dyDescent="0.2">
      <c r="A4673" t="s">
        <v>807</v>
      </c>
      <c r="B4673" t="s">
        <v>530</v>
      </c>
      <c r="C4673" t="s">
        <v>7</v>
      </c>
      <c r="D4673" t="s">
        <v>339</v>
      </c>
      <c r="Y4673" t="str">
        <v>HAFS</v>
      </c>
      <c r="Z4673" t="str">
        <v>MASTER-60743</v>
      </c>
      <c r="AB4673" t="str">
        <v>Inspire</v>
      </c>
      <c r="AC4673" t="str">
        <v>MASTER-21930</v>
      </c>
    </row>
    <row r="4674" spans="1:29" x14ac:dyDescent="0.2">
      <c r="A4674" t="s">
        <v>807</v>
      </c>
      <c r="B4674" t="s">
        <v>532</v>
      </c>
      <c r="C4674" t="s">
        <v>7</v>
      </c>
      <c r="D4674" t="s">
        <v>339</v>
      </c>
      <c r="Y4674" t="str">
        <v>HAFS</v>
      </c>
      <c r="Z4674" t="str">
        <v>MASTER-18171</v>
      </c>
      <c r="AB4674" t="str">
        <v>Inspire</v>
      </c>
      <c r="AC4674" t="str">
        <v>MASTER-21877</v>
      </c>
    </row>
    <row r="4675" spans="1:29" x14ac:dyDescent="0.2">
      <c r="A4675" t="s">
        <v>807</v>
      </c>
      <c r="B4675" t="s">
        <v>533</v>
      </c>
      <c r="C4675" t="s">
        <v>7</v>
      </c>
      <c r="D4675" t="s">
        <v>339</v>
      </c>
      <c r="Y4675" t="str">
        <v>HAFS</v>
      </c>
      <c r="Z4675" t="str">
        <v>MASTER-60743</v>
      </c>
      <c r="AB4675" t="str">
        <v>Inspire</v>
      </c>
      <c r="AC4675" t="str">
        <v>MASTER-21878</v>
      </c>
    </row>
    <row r="4676" spans="1:29" x14ac:dyDescent="0.2">
      <c r="A4676" t="s">
        <v>813</v>
      </c>
      <c r="B4676" t="s">
        <v>876</v>
      </c>
      <c r="C4676" t="s">
        <v>7</v>
      </c>
      <c r="D4676" t="s">
        <v>339</v>
      </c>
      <c r="Y4676" t="str">
        <v>HAFS</v>
      </c>
      <c r="Z4676" t="str">
        <v>MASTER-18171</v>
      </c>
      <c r="AB4676" t="str">
        <v>Inspire</v>
      </c>
      <c r="AC4676" t="str">
        <v>MASTER-21935</v>
      </c>
    </row>
    <row r="4677" spans="1:29" x14ac:dyDescent="0.2">
      <c r="A4677" t="s">
        <v>813</v>
      </c>
      <c r="B4677" t="s">
        <v>940</v>
      </c>
      <c r="C4677" t="s">
        <v>7</v>
      </c>
      <c r="D4677" t="s">
        <v>339</v>
      </c>
      <c r="Y4677" t="str">
        <v>HAFS</v>
      </c>
      <c r="Z4677" t="str">
        <v>MASTER-18286</v>
      </c>
      <c r="AB4677" t="str">
        <v>Inspire</v>
      </c>
      <c r="AC4677" t="str">
        <v>MASTER-21937</v>
      </c>
    </row>
    <row r="4678" spans="1:29" x14ac:dyDescent="0.2">
      <c r="A4678" t="s">
        <v>813</v>
      </c>
      <c r="B4678" t="s">
        <v>1101</v>
      </c>
      <c r="C4678" t="s">
        <v>7</v>
      </c>
      <c r="D4678" t="s">
        <v>339</v>
      </c>
      <c r="Y4678" t="str">
        <v>HAFS</v>
      </c>
      <c r="Z4678" t="str">
        <v>MASTER-18287</v>
      </c>
      <c r="AB4678" t="str">
        <v>Inspire</v>
      </c>
      <c r="AC4678" t="str">
        <v>MASTER-21939</v>
      </c>
    </row>
    <row r="4679" spans="1:29" x14ac:dyDescent="0.2">
      <c r="A4679" t="s">
        <v>813</v>
      </c>
      <c r="B4679" t="s">
        <v>1102</v>
      </c>
      <c r="C4679" t="s">
        <v>7</v>
      </c>
      <c r="D4679" t="s">
        <v>339</v>
      </c>
      <c r="Y4679" t="str">
        <v>HAFS</v>
      </c>
      <c r="Z4679" t="str">
        <v>MASTER-18288</v>
      </c>
      <c r="AB4679" t="str">
        <v>Inspire</v>
      </c>
      <c r="AC4679" t="str">
        <v>MASTER-21941</v>
      </c>
    </row>
    <row r="4680" spans="1:29" x14ac:dyDescent="0.2">
      <c r="A4680" t="s">
        <v>813</v>
      </c>
      <c r="B4680" t="s">
        <v>1103</v>
      </c>
      <c r="C4680" t="s">
        <v>7</v>
      </c>
      <c r="D4680" t="s">
        <v>339</v>
      </c>
      <c r="Y4680" t="str">
        <v>HAFS</v>
      </c>
      <c r="Z4680" t="str">
        <v>MASTER-60743</v>
      </c>
      <c r="AB4680" t="str">
        <v>Inspire</v>
      </c>
      <c r="AC4680" t="str">
        <v>MASTER-21951</v>
      </c>
    </row>
    <row r="4681" spans="1:29" x14ac:dyDescent="0.2">
      <c r="A4681" t="s">
        <v>813</v>
      </c>
      <c r="B4681" t="s">
        <v>1104</v>
      </c>
      <c r="C4681" t="s">
        <v>7</v>
      </c>
      <c r="D4681" t="s">
        <v>339</v>
      </c>
      <c r="Y4681" t="str">
        <v>HAFS</v>
      </c>
      <c r="Z4681" t="str">
        <v>MASTER-18708</v>
      </c>
      <c r="AB4681" t="str">
        <v>Inspire</v>
      </c>
      <c r="AC4681" t="str">
        <v>MASTER-21937</v>
      </c>
    </row>
    <row r="4682" spans="1:29" x14ac:dyDescent="0.2">
      <c r="A4682" t="s">
        <v>813</v>
      </c>
      <c r="B4682" t="s">
        <v>1105</v>
      </c>
      <c r="C4682" t="s">
        <v>7</v>
      </c>
      <c r="D4682" t="s">
        <v>339</v>
      </c>
      <c r="Y4682" t="str">
        <v>HAFS</v>
      </c>
      <c r="Z4682" t="str">
        <v>MASTER-18710</v>
      </c>
      <c r="AB4682" t="str">
        <v>Inspire</v>
      </c>
      <c r="AC4682" t="str">
        <v>MASTER-21941</v>
      </c>
    </row>
    <row r="4683" spans="1:29" x14ac:dyDescent="0.2">
      <c r="A4683" t="s">
        <v>813</v>
      </c>
      <c r="B4683" t="s">
        <v>1106</v>
      </c>
      <c r="C4683" t="s">
        <v>7</v>
      </c>
      <c r="D4683" t="s">
        <v>339</v>
      </c>
      <c r="Y4683" t="str">
        <v>HAFS</v>
      </c>
      <c r="Z4683" t="str">
        <v>MASTER-18711</v>
      </c>
      <c r="AB4683" t="str">
        <v>Inspire</v>
      </c>
      <c r="AC4683" t="str">
        <v>MASTER-21879</v>
      </c>
    </row>
    <row r="4684" spans="1:29" x14ac:dyDescent="0.2">
      <c r="A4684" t="s">
        <v>813</v>
      </c>
      <c r="B4684" t="s">
        <v>1107</v>
      </c>
      <c r="C4684" t="s">
        <v>7</v>
      </c>
      <c r="D4684" t="s">
        <v>339</v>
      </c>
      <c r="Y4684" t="str">
        <v>HAFS</v>
      </c>
      <c r="Z4684" t="str">
        <v>MASTER-18712</v>
      </c>
      <c r="AB4684" t="str">
        <v>Inspire</v>
      </c>
      <c r="AC4684" t="str">
        <v>MASTER-21912</v>
      </c>
    </row>
    <row r="4685" spans="1:29" x14ac:dyDescent="0.2">
      <c r="A4685" t="s">
        <v>813</v>
      </c>
      <c r="B4685" t="s">
        <v>1108</v>
      </c>
      <c r="C4685" t="s">
        <v>7</v>
      </c>
      <c r="D4685" t="s">
        <v>339</v>
      </c>
      <c r="Y4685" t="str">
        <v>HAFS</v>
      </c>
      <c r="Z4685" t="str">
        <v>MASTER-18730</v>
      </c>
      <c r="AB4685" t="str">
        <v>Inspire</v>
      </c>
      <c r="AC4685" t="str">
        <v>MASTER-21914</v>
      </c>
    </row>
    <row r="4686" spans="1:29" x14ac:dyDescent="0.2">
      <c r="A4686" t="s">
        <v>813</v>
      </c>
      <c r="B4686" t="s">
        <v>1291</v>
      </c>
      <c r="C4686" t="s">
        <v>7</v>
      </c>
      <c r="D4686" t="s">
        <v>339</v>
      </c>
      <c r="Y4686" t="str">
        <v>HAFS</v>
      </c>
      <c r="Z4686" t="str">
        <v>MASTER-60743</v>
      </c>
      <c r="AB4686" t="str">
        <v>Inspire</v>
      </c>
      <c r="AC4686" t="str">
        <v>MASTER-21916</v>
      </c>
    </row>
    <row r="4687" spans="1:29" x14ac:dyDescent="0.2">
      <c r="A4687" t="s">
        <v>813</v>
      </c>
      <c r="B4687" t="s">
        <v>1292</v>
      </c>
      <c r="C4687" t="s">
        <v>7</v>
      </c>
      <c r="D4687" t="s">
        <v>339</v>
      </c>
      <c r="Y4687" t="str">
        <v>HAFS</v>
      </c>
      <c r="Z4687" t="str">
        <v>MASTER-18321</v>
      </c>
      <c r="AB4687" t="str">
        <v>Inspire</v>
      </c>
      <c r="AC4687" t="str">
        <v>MASTER-21918</v>
      </c>
    </row>
    <row r="4688" spans="1:29" x14ac:dyDescent="0.2">
      <c r="A4688" t="s">
        <v>4</v>
      </c>
      <c r="B4688" t="s">
        <v>34</v>
      </c>
      <c r="C4688" t="s">
        <v>7</v>
      </c>
      <c r="D4688" t="s">
        <v>35</v>
      </c>
      <c r="Y4688" t="str">
        <v>HAFS</v>
      </c>
      <c r="Z4688" t="str">
        <v>MASTER-18332</v>
      </c>
      <c r="AB4688" t="str">
        <v>Inspire</v>
      </c>
      <c r="AC4688" t="str">
        <v>MASTER-21920</v>
      </c>
    </row>
    <row r="4689" spans="1:29" x14ac:dyDescent="0.2">
      <c r="A4689" t="s">
        <v>4</v>
      </c>
      <c r="B4689" t="s">
        <v>145</v>
      </c>
      <c r="C4689" t="s">
        <v>7</v>
      </c>
      <c r="D4689" t="s">
        <v>35</v>
      </c>
      <c r="Y4689" t="str">
        <v>HAFS</v>
      </c>
      <c r="Z4689" t="str">
        <v>MASTER-60743</v>
      </c>
      <c r="AB4689" t="str">
        <v>Inspire</v>
      </c>
      <c r="AC4689" t="str">
        <v>MASTER-21922</v>
      </c>
    </row>
    <row r="4690" spans="1:29" x14ac:dyDescent="0.2">
      <c r="A4690" t="s">
        <v>4</v>
      </c>
      <c r="B4690" t="s">
        <v>146</v>
      </c>
      <c r="C4690" t="s">
        <v>7</v>
      </c>
      <c r="D4690" t="s">
        <v>35</v>
      </c>
      <c r="Y4690" t="str">
        <v>HAFS</v>
      </c>
      <c r="Z4690" t="str">
        <v>MASTER-18107</v>
      </c>
      <c r="AB4690" t="str">
        <v>Inspire</v>
      </c>
      <c r="AC4690" t="str">
        <v>MASTER-21924</v>
      </c>
    </row>
    <row r="4691" spans="1:29" x14ac:dyDescent="0.2">
      <c r="A4691" t="s">
        <v>4</v>
      </c>
      <c r="B4691" t="s">
        <v>149</v>
      </c>
      <c r="C4691" t="s">
        <v>7</v>
      </c>
      <c r="D4691" t="s">
        <v>35</v>
      </c>
      <c r="Y4691" t="str">
        <v>HAFS</v>
      </c>
      <c r="Z4691" t="str">
        <v>MASTER-18108</v>
      </c>
      <c r="AB4691" t="str">
        <v>Inspire</v>
      </c>
      <c r="AC4691" t="str">
        <v>MASTER-21926</v>
      </c>
    </row>
    <row r="4692" spans="1:29" x14ac:dyDescent="0.2">
      <c r="A4692" t="s">
        <v>4</v>
      </c>
      <c r="B4692" t="s">
        <v>154</v>
      </c>
      <c r="C4692" t="s">
        <v>7</v>
      </c>
      <c r="D4692" t="s">
        <v>35</v>
      </c>
      <c r="Y4692" t="str">
        <v>HAFS</v>
      </c>
      <c r="Z4692" t="str">
        <v>MASTER-18109</v>
      </c>
      <c r="AB4692" t="str">
        <v>Inspire</v>
      </c>
      <c r="AC4692" t="str">
        <v>MASTER-21928</v>
      </c>
    </row>
    <row r="4693" spans="1:29" x14ac:dyDescent="0.2">
      <c r="A4693" t="s">
        <v>4</v>
      </c>
      <c r="B4693" t="s">
        <v>155</v>
      </c>
      <c r="C4693" t="s">
        <v>7</v>
      </c>
      <c r="D4693" t="s">
        <v>35</v>
      </c>
      <c r="Y4693" t="str">
        <v>HAFS</v>
      </c>
      <c r="Z4693" t="str">
        <v>MASTER-60743</v>
      </c>
      <c r="AB4693" t="str">
        <v>Inspire</v>
      </c>
      <c r="AC4693" t="str">
        <v>MASTER-22571</v>
      </c>
    </row>
    <row r="4694" spans="1:29" x14ac:dyDescent="0.2">
      <c r="A4694" t="s">
        <v>4</v>
      </c>
      <c r="B4694" t="s">
        <v>156</v>
      </c>
      <c r="C4694" t="s">
        <v>7</v>
      </c>
      <c r="D4694" t="s">
        <v>35</v>
      </c>
      <c r="Y4694" t="str">
        <v>HAFS</v>
      </c>
      <c r="Z4694" t="str">
        <v>MASTER-60749</v>
      </c>
      <c r="AB4694" t="str">
        <v>Inspire</v>
      </c>
      <c r="AC4694" t="str">
        <v>MASTER-22572</v>
      </c>
    </row>
    <row r="4695" spans="1:29" x14ac:dyDescent="0.2">
      <c r="A4695" t="s">
        <v>4</v>
      </c>
      <c r="B4695" t="s">
        <v>160</v>
      </c>
      <c r="C4695" t="s">
        <v>7</v>
      </c>
      <c r="D4695" t="s">
        <v>35</v>
      </c>
      <c r="Y4695" t="str">
        <v>HAFS</v>
      </c>
      <c r="Z4695" t="str">
        <v>MASTER-60749</v>
      </c>
      <c r="AB4695" t="str">
        <v>Inspire</v>
      </c>
      <c r="AC4695" t="str">
        <v>MASTER-22573</v>
      </c>
    </row>
    <row r="4696" spans="1:29" x14ac:dyDescent="0.2">
      <c r="A4696" t="s">
        <v>4</v>
      </c>
      <c r="B4696" t="s">
        <v>161</v>
      </c>
      <c r="C4696" t="s">
        <v>7</v>
      </c>
      <c r="D4696" t="s">
        <v>35</v>
      </c>
      <c r="Y4696" t="str">
        <v>HAFS</v>
      </c>
      <c r="Z4696" t="str">
        <v>MASTER-60770</v>
      </c>
      <c r="AB4696" t="str">
        <v>Inspire</v>
      </c>
      <c r="AC4696" t="str">
        <v>MASTER-22574</v>
      </c>
    </row>
    <row r="4697" spans="1:29" x14ac:dyDescent="0.2">
      <c r="A4697" t="s">
        <v>4</v>
      </c>
      <c r="B4697" t="s">
        <v>163</v>
      </c>
      <c r="C4697" t="s">
        <v>7</v>
      </c>
      <c r="D4697" t="s">
        <v>35</v>
      </c>
      <c r="Y4697" t="str">
        <v>HAFS</v>
      </c>
      <c r="Z4697" t="str">
        <v>MASTER-60771</v>
      </c>
      <c r="AB4697" t="str">
        <v>Inspire</v>
      </c>
      <c r="AC4697" t="str">
        <v>MASTER-22559</v>
      </c>
    </row>
    <row r="4698" spans="1:29" x14ac:dyDescent="0.2">
      <c r="A4698" t="s">
        <v>4</v>
      </c>
      <c r="B4698" t="s">
        <v>164</v>
      </c>
      <c r="C4698" t="s">
        <v>7</v>
      </c>
      <c r="D4698" t="s">
        <v>35</v>
      </c>
      <c r="Y4698" t="str">
        <v>HAFS</v>
      </c>
      <c r="Z4698" t="str">
        <v>MASTER-60772</v>
      </c>
      <c r="AB4698" t="str">
        <v>Inspire</v>
      </c>
      <c r="AC4698" t="str">
        <v>MASTER-22560</v>
      </c>
    </row>
    <row r="4699" spans="1:29" x14ac:dyDescent="0.2">
      <c r="A4699" t="s">
        <v>4</v>
      </c>
      <c r="B4699" t="s">
        <v>169</v>
      </c>
      <c r="C4699" t="s">
        <v>7</v>
      </c>
      <c r="D4699" t="s">
        <v>35</v>
      </c>
      <c r="Y4699" t="str">
        <v>HAFS</v>
      </c>
      <c r="Z4699" t="str">
        <v>MASTER-60743</v>
      </c>
      <c r="AB4699" t="str">
        <v>Inspire</v>
      </c>
      <c r="AC4699" t="str">
        <v>MASTER-22561</v>
      </c>
    </row>
    <row r="4700" spans="1:29" x14ac:dyDescent="0.2">
      <c r="A4700" t="s">
        <v>4</v>
      </c>
      <c r="B4700" t="s">
        <v>171</v>
      </c>
      <c r="C4700" t="s">
        <v>7</v>
      </c>
      <c r="D4700" t="s">
        <v>35</v>
      </c>
      <c r="Y4700" t="str">
        <v>HAFS</v>
      </c>
      <c r="Z4700" t="str">
        <v>MASTER-19252</v>
      </c>
      <c r="AB4700" t="str">
        <v>Inspire</v>
      </c>
      <c r="AC4700" t="str">
        <v>MASTER-22563</v>
      </c>
    </row>
    <row r="4701" spans="1:29" x14ac:dyDescent="0.2">
      <c r="A4701" t="s">
        <v>4</v>
      </c>
      <c r="B4701" t="s">
        <v>346</v>
      </c>
      <c r="C4701" t="s">
        <v>7</v>
      </c>
      <c r="D4701" t="s">
        <v>35</v>
      </c>
      <c r="Y4701" t="str">
        <v>HAFS</v>
      </c>
      <c r="Z4701" t="str">
        <v>MASTER-19254</v>
      </c>
      <c r="AB4701" t="str">
        <v>Inspire</v>
      </c>
      <c r="AC4701" t="str">
        <v>MASTER-22564</v>
      </c>
    </row>
    <row r="4702" spans="1:29" x14ac:dyDescent="0.2">
      <c r="A4702" t="s">
        <v>4</v>
      </c>
      <c r="B4702" t="s">
        <v>385</v>
      </c>
      <c r="C4702" t="s">
        <v>7</v>
      </c>
      <c r="D4702" t="s">
        <v>35</v>
      </c>
      <c r="Y4702" t="str">
        <v>HAFS</v>
      </c>
      <c r="Z4702" t="str">
        <v>MASTER-50080</v>
      </c>
      <c r="AB4702" t="str">
        <v>Inspire</v>
      </c>
      <c r="AC4702" t="str">
        <v>MASTER-22565</v>
      </c>
    </row>
    <row r="4703" spans="1:29" x14ac:dyDescent="0.2">
      <c r="A4703" t="s">
        <v>4</v>
      </c>
      <c r="B4703" t="s">
        <v>386</v>
      </c>
      <c r="C4703" t="s">
        <v>7</v>
      </c>
      <c r="D4703" t="s">
        <v>35</v>
      </c>
      <c r="Y4703" t="str">
        <v>HAFS</v>
      </c>
      <c r="Z4703" t="str">
        <v>MASTER-19153</v>
      </c>
      <c r="AB4703" t="str">
        <v>Inspire</v>
      </c>
      <c r="AC4703" t="str">
        <v>MASTER-22567</v>
      </c>
    </row>
    <row r="4704" spans="1:29" x14ac:dyDescent="0.2">
      <c r="A4704" t="s">
        <v>4</v>
      </c>
      <c r="B4704" t="s">
        <v>387</v>
      </c>
      <c r="C4704" t="s">
        <v>7</v>
      </c>
      <c r="D4704" t="s">
        <v>35</v>
      </c>
      <c r="Y4704" t="str">
        <v>HAFS</v>
      </c>
      <c r="Z4704" t="str">
        <v>MASTER-19155</v>
      </c>
      <c r="AB4704" t="str">
        <v>Inspire</v>
      </c>
      <c r="AC4704" t="str">
        <v>MASTER-22569</v>
      </c>
    </row>
    <row r="4705" spans="1:29" x14ac:dyDescent="0.2">
      <c r="A4705" t="s">
        <v>4</v>
      </c>
      <c r="B4705" t="s">
        <v>388</v>
      </c>
      <c r="C4705" t="s">
        <v>7</v>
      </c>
      <c r="D4705" t="s">
        <v>35</v>
      </c>
      <c r="Y4705" t="str">
        <v>HAFS</v>
      </c>
      <c r="Z4705" t="str">
        <v>MASTER-19158</v>
      </c>
      <c r="AB4705" t="str">
        <v>Inspire</v>
      </c>
      <c r="AC4705" t="str">
        <v>MASTER-22576</v>
      </c>
    </row>
    <row r="4706" spans="1:29" x14ac:dyDescent="0.2">
      <c r="A4706" t="s">
        <v>4</v>
      </c>
      <c r="B4706" t="s">
        <v>391</v>
      </c>
      <c r="C4706" t="s">
        <v>7</v>
      </c>
      <c r="D4706" t="s">
        <v>35</v>
      </c>
      <c r="Y4706" t="str">
        <v>HAFS</v>
      </c>
      <c r="Z4706" t="str">
        <v>MASTER-18073</v>
      </c>
      <c r="AB4706" t="str">
        <v>Inspire</v>
      </c>
      <c r="AC4706" t="str">
        <v>MASTER-22577</v>
      </c>
    </row>
    <row r="4707" spans="1:29" x14ac:dyDescent="0.2">
      <c r="A4707" t="s">
        <v>4</v>
      </c>
      <c r="B4707" t="s">
        <v>392</v>
      </c>
      <c r="C4707" t="s">
        <v>7</v>
      </c>
      <c r="D4707" t="s">
        <v>35</v>
      </c>
      <c r="Y4707" t="str">
        <v>HAFS</v>
      </c>
      <c r="Z4707" t="str">
        <v>MASTER-18074</v>
      </c>
      <c r="AB4707" t="str">
        <v>Inspire</v>
      </c>
      <c r="AC4707" t="str">
        <v>MASTER-22578</v>
      </c>
    </row>
    <row r="4708" spans="1:29" x14ac:dyDescent="0.2">
      <c r="A4708" t="s">
        <v>4</v>
      </c>
      <c r="B4708" t="s">
        <v>393</v>
      </c>
      <c r="C4708" t="s">
        <v>7</v>
      </c>
      <c r="D4708" t="s">
        <v>35</v>
      </c>
      <c r="Y4708" t="str">
        <v>HAFS</v>
      </c>
      <c r="Z4708" t="str">
        <v>MASTER-50001</v>
      </c>
      <c r="AB4708" t="str">
        <v>Inspire</v>
      </c>
      <c r="AC4708" t="str">
        <v>MASTER-20651</v>
      </c>
    </row>
    <row r="4709" spans="1:29" x14ac:dyDescent="0.2">
      <c r="A4709" t="s">
        <v>4</v>
      </c>
      <c r="B4709" t="s">
        <v>397</v>
      </c>
      <c r="C4709" t="s">
        <v>7</v>
      </c>
      <c r="D4709" t="s">
        <v>35</v>
      </c>
      <c r="Y4709" t="str">
        <v>HAFS</v>
      </c>
      <c r="Z4709" t="str">
        <v>MASTER-50019</v>
      </c>
      <c r="AB4709" t="str">
        <v>Inspire</v>
      </c>
      <c r="AC4709" t="str">
        <v>MASTER-20652</v>
      </c>
    </row>
    <row r="4710" spans="1:29" x14ac:dyDescent="0.2">
      <c r="A4710" t="s">
        <v>4</v>
      </c>
      <c r="B4710" t="s">
        <v>404</v>
      </c>
      <c r="C4710" t="s">
        <v>7</v>
      </c>
      <c r="D4710" t="s">
        <v>35</v>
      </c>
      <c r="Y4710" t="str">
        <v>HAFS</v>
      </c>
      <c r="Z4710" t="str">
        <v>MASTER-50020</v>
      </c>
      <c r="AB4710" t="str">
        <v>Inspire</v>
      </c>
      <c r="AC4710" t="str">
        <v>MASTER-20657</v>
      </c>
    </row>
    <row r="4711" spans="1:29" x14ac:dyDescent="0.2">
      <c r="A4711" t="s">
        <v>4</v>
      </c>
      <c r="B4711" t="s">
        <v>458</v>
      </c>
      <c r="C4711" t="s">
        <v>7</v>
      </c>
      <c r="D4711" t="s">
        <v>35</v>
      </c>
      <c r="Y4711" t="str">
        <v>HAFS</v>
      </c>
      <c r="Z4711" t="str">
        <v>MASTER-58670</v>
      </c>
      <c r="AB4711" t="str">
        <v>Inspire</v>
      </c>
      <c r="AC4711" t="str">
        <v>MASTER-21897</v>
      </c>
    </row>
    <row r="4712" spans="1:29" x14ac:dyDescent="0.2">
      <c r="A4712" t="s">
        <v>4</v>
      </c>
      <c r="B4712" t="s">
        <v>460</v>
      </c>
      <c r="C4712" t="s">
        <v>7</v>
      </c>
      <c r="D4712" t="s">
        <v>35</v>
      </c>
      <c r="Y4712" t="str">
        <v>HAFS</v>
      </c>
      <c r="Z4712" t="str">
        <v>MASTER-19278</v>
      </c>
      <c r="AB4712" t="str">
        <v>Inspire</v>
      </c>
      <c r="AC4712" t="str">
        <v>MASTER-21900</v>
      </c>
    </row>
    <row r="4713" spans="1:29" x14ac:dyDescent="0.2">
      <c r="A4713" t="s">
        <v>4</v>
      </c>
      <c r="B4713" t="s">
        <v>461</v>
      </c>
      <c r="C4713" t="s">
        <v>7</v>
      </c>
      <c r="D4713" t="s">
        <v>35</v>
      </c>
      <c r="Y4713" t="str">
        <v>HAFS</v>
      </c>
      <c r="Z4713" t="str">
        <v>MASTER-50036</v>
      </c>
      <c r="AB4713" t="str">
        <v>Inspire</v>
      </c>
      <c r="AC4713" t="str">
        <v>MASTER-21901</v>
      </c>
    </row>
    <row r="4714" spans="1:29" x14ac:dyDescent="0.2">
      <c r="A4714" t="s">
        <v>4</v>
      </c>
      <c r="B4714" t="s">
        <v>462</v>
      </c>
      <c r="C4714" t="s">
        <v>7</v>
      </c>
      <c r="D4714" t="s">
        <v>35</v>
      </c>
      <c r="Y4714" t="str">
        <v>HAFS</v>
      </c>
      <c r="Z4714" t="str">
        <v>MASTER-50080</v>
      </c>
      <c r="AB4714" t="str">
        <v>Inspire</v>
      </c>
      <c r="AC4714" t="str">
        <v>MASTER-20695</v>
      </c>
    </row>
    <row r="4715" spans="1:29" x14ac:dyDescent="0.2">
      <c r="A4715" t="s">
        <v>4</v>
      </c>
      <c r="B4715" t="s">
        <v>504</v>
      </c>
      <c r="C4715" t="s">
        <v>7</v>
      </c>
      <c r="D4715" t="s">
        <v>35</v>
      </c>
      <c r="Y4715" t="str">
        <v>HAFS</v>
      </c>
      <c r="Z4715" t="str">
        <v>MASTER-63411</v>
      </c>
      <c r="AB4715" t="str">
        <v>Inspire</v>
      </c>
      <c r="AC4715" t="str">
        <v>MASTER-20698</v>
      </c>
    </row>
    <row r="4716" spans="1:29" x14ac:dyDescent="0.2">
      <c r="A4716" t="s">
        <v>4</v>
      </c>
      <c r="B4716" t="s">
        <v>505</v>
      </c>
      <c r="C4716" t="s">
        <v>7</v>
      </c>
      <c r="D4716" t="s">
        <v>35</v>
      </c>
      <c r="Y4716" t="str">
        <v>HAFS</v>
      </c>
      <c r="Z4716" t="str">
        <v>MASTER-63412</v>
      </c>
      <c r="AB4716" t="str">
        <v>Inspire</v>
      </c>
      <c r="AC4716" t="str">
        <v>MASTER-21884</v>
      </c>
    </row>
    <row r="4717" spans="1:29" x14ac:dyDescent="0.2">
      <c r="A4717" t="s">
        <v>4</v>
      </c>
      <c r="B4717" t="s">
        <v>546</v>
      </c>
      <c r="C4717" t="s">
        <v>7</v>
      </c>
      <c r="D4717" t="s">
        <v>35</v>
      </c>
      <c r="Y4717" t="str">
        <v>HAFS</v>
      </c>
      <c r="Z4717" t="str">
        <v>MASTER-42194</v>
      </c>
      <c r="AB4717" t="str">
        <v>Inspire</v>
      </c>
      <c r="AC4717" t="str">
        <v>MASTER-21885</v>
      </c>
    </row>
    <row r="4718" spans="1:29" x14ac:dyDescent="0.2">
      <c r="A4718" t="s">
        <v>4</v>
      </c>
      <c r="B4718" t="s">
        <v>587</v>
      </c>
      <c r="C4718" t="s">
        <v>7</v>
      </c>
      <c r="D4718" t="s">
        <v>35</v>
      </c>
      <c r="Y4718" t="str">
        <v>HAFS</v>
      </c>
      <c r="Z4718" t="str">
        <v>MASTER-19254</v>
      </c>
      <c r="AB4718" t="str">
        <v>Inspire</v>
      </c>
      <c r="AC4718" t="str">
        <v>MASTER-21886</v>
      </c>
    </row>
    <row r="4719" spans="1:29" x14ac:dyDescent="0.2">
      <c r="A4719" t="s">
        <v>4</v>
      </c>
      <c r="B4719" t="s">
        <v>588</v>
      </c>
      <c r="C4719" t="s">
        <v>7</v>
      </c>
      <c r="D4719" t="s">
        <v>35</v>
      </c>
      <c r="Y4719" t="str">
        <v>HAFS</v>
      </c>
      <c r="Z4719" t="str">
        <v>MASTER-19255</v>
      </c>
      <c r="AB4719" t="str">
        <v>Inspire</v>
      </c>
      <c r="AC4719" t="str">
        <v>MASTER-21891</v>
      </c>
    </row>
    <row r="4720" spans="1:29" x14ac:dyDescent="0.2">
      <c r="A4720" t="s">
        <v>777</v>
      </c>
      <c r="B4720" t="s">
        <v>34</v>
      </c>
      <c r="C4720" t="s">
        <v>7</v>
      </c>
      <c r="D4720" t="s">
        <v>35</v>
      </c>
      <c r="Y4720" t="str">
        <v>HAFS</v>
      </c>
      <c r="Z4720" t="str">
        <v>MASTER-19252</v>
      </c>
      <c r="AB4720" t="str">
        <v>Inspire</v>
      </c>
      <c r="AC4720" t="str">
        <v>MASTER-21893</v>
      </c>
    </row>
    <row r="4721" spans="1:29" x14ac:dyDescent="0.2">
      <c r="A4721" t="s">
        <v>777</v>
      </c>
      <c r="B4721" t="s">
        <v>145</v>
      </c>
      <c r="C4721" t="s">
        <v>7</v>
      </c>
      <c r="D4721" t="s">
        <v>35</v>
      </c>
      <c r="Y4721" t="str">
        <v>HAFS</v>
      </c>
      <c r="Z4721" t="str">
        <v>MASTER-19253</v>
      </c>
      <c r="AB4721" t="str">
        <v>Inspire</v>
      </c>
      <c r="AC4721" t="str">
        <v>MASTER-21895</v>
      </c>
    </row>
    <row r="4722" spans="1:29" x14ac:dyDescent="0.2">
      <c r="A4722" t="s">
        <v>777</v>
      </c>
      <c r="B4722" t="s">
        <v>146</v>
      </c>
      <c r="C4722" t="s">
        <v>7</v>
      </c>
      <c r="D4722" t="s">
        <v>35</v>
      </c>
      <c r="Y4722" t="str">
        <v>HAFS</v>
      </c>
      <c r="Z4722" t="str">
        <v>MASTER-19267</v>
      </c>
      <c r="AB4722" t="str">
        <v>Inspire</v>
      </c>
      <c r="AC4722" t="str">
        <v>MASTER-21905</v>
      </c>
    </row>
    <row r="4723" spans="1:29" x14ac:dyDescent="0.2">
      <c r="A4723" t="s">
        <v>777</v>
      </c>
      <c r="B4723" t="s">
        <v>149</v>
      </c>
      <c r="C4723" t="s">
        <v>7</v>
      </c>
      <c r="D4723" t="s">
        <v>35</v>
      </c>
      <c r="Y4723" t="str">
        <v>HAFS</v>
      </c>
      <c r="Z4723" t="str">
        <v>MASTER-19268</v>
      </c>
      <c r="AB4723" t="str">
        <v>Inspire</v>
      </c>
      <c r="AC4723" t="str">
        <v>MASTER-22549</v>
      </c>
    </row>
    <row r="4724" spans="1:29" x14ac:dyDescent="0.2">
      <c r="A4724" t="s">
        <v>777</v>
      </c>
      <c r="B4724" t="s">
        <v>154</v>
      </c>
      <c r="C4724" t="s">
        <v>7</v>
      </c>
      <c r="D4724" t="s">
        <v>35</v>
      </c>
      <c r="Y4724" t="str">
        <v>HAFS</v>
      </c>
      <c r="Z4724" t="str">
        <v>MASTER-19278</v>
      </c>
      <c r="AB4724" t="str">
        <v>Inspire</v>
      </c>
      <c r="AC4724" t="str">
        <v>MASTER-22550</v>
      </c>
    </row>
    <row r="4725" spans="1:29" x14ac:dyDescent="0.2">
      <c r="A4725" t="s">
        <v>777</v>
      </c>
      <c r="B4725" t="s">
        <v>155</v>
      </c>
      <c r="C4725" t="s">
        <v>7</v>
      </c>
      <c r="D4725" t="s">
        <v>35</v>
      </c>
      <c r="Y4725" t="str">
        <v>HAFS</v>
      </c>
      <c r="Z4725" t="str">
        <v>MASTER-42160</v>
      </c>
      <c r="AB4725" t="str">
        <v>Inspire</v>
      </c>
      <c r="AC4725" t="str">
        <v>MASTER-22551</v>
      </c>
    </row>
    <row r="4726" spans="1:29" x14ac:dyDescent="0.2">
      <c r="A4726" t="s">
        <v>777</v>
      </c>
      <c r="B4726" t="s">
        <v>156</v>
      </c>
      <c r="C4726" t="s">
        <v>7</v>
      </c>
      <c r="D4726" t="s">
        <v>35</v>
      </c>
      <c r="Y4726" t="str">
        <v>HAFS</v>
      </c>
      <c r="Z4726" t="str">
        <v>MASTER-42167</v>
      </c>
      <c r="AB4726" t="str">
        <v>Inspire</v>
      </c>
      <c r="AC4726" t="str">
        <v>MASTER-22552</v>
      </c>
    </row>
    <row r="4727" spans="1:29" x14ac:dyDescent="0.2">
      <c r="A4727" t="s">
        <v>777</v>
      </c>
      <c r="B4727" t="s">
        <v>160</v>
      </c>
      <c r="C4727" t="s">
        <v>7</v>
      </c>
      <c r="D4727" t="s">
        <v>35</v>
      </c>
      <c r="Y4727" t="str">
        <v>HAFS</v>
      </c>
      <c r="Z4727" t="str">
        <v>MASTER-42168</v>
      </c>
      <c r="AB4727" t="str">
        <v>Inspire</v>
      </c>
      <c r="AC4727" t="str">
        <v>MASTER-22553</v>
      </c>
    </row>
    <row r="4728" spans="1:29" x14ac:dyDescent="0.2">
      <c r="A4728" t="s">
        <v>777</v>
      </c>
      <c r="B4728" t="s">
        <v>161</v>
      </c>
      <c r="C4728" t="s">
        <v>7</v>
      </c>
      <c r="D4728" t="s">
        <v>35</v>
      </c>
      <c r="Y4728" t="str">
        <v>HAFS</v>
      </c>
      <c r="Z4728" t="str">
        <v>MASTER-60080</v>
      </c>
      <c r="AB4728" t="str">
        <v>Inspire</v>
      </c>
      <c r="AC4728" t="str">
        <v>MASTER-22554</v>
      </c>
    </row>
    <row r="4729" spans="1:29" x14ac:dyDescent="0.2">
      <c r="A4729" t="s">
        <v>777</v>
      </c>
      <c r="B4729" t="s">
        <v>163</v>
      </c>
      <c r="C4729" t="s">
        <v>7</v>
      </c>
      <c r="D4729" t="s">
        <v>35</v>
      </c>
      <c r="Y4729" t="str">
        <v>HAFS</v>
      </c>
      <c r="Z4729" t="str">
        <v>MASTER-59912</v>
      </c>
      <c r="AB4729" t="str">
        <v>Inspire</v>
      </c>
      <c r="AC4729" t="str">
        <v>MASTER-61649</v>
      </c>
    </row>
    <row r="4730" spans="1:29" x14ac:dyDescent="0.2">
      <c r="A4730" t="s">
        <v>777</v>
      </c>
      <c r="B4730" t="s">
        <v>164</v>
      </c>
      <c r="C4730" t="s">
        <v>7</v>
      </c>
      <c r="D4730" t="s">
        <v>35</v>
      </c>
      <c r="Y4730" t="str">
        <v>HAFS</v>
      </c>
      <c r="Z4730" t="str">
        <v>MASTER-59915</v>
      </c>
      <c r="AB4730" t="str">
        <v>Inspire</v>
      </c>
      <c r="AC4730" t="str">
        <v>MASTER-64389</v>
      </c>
    </row>
    <row r="4731" spans="1:29" x14ac:dyDescent="0.2">
      <c r="A4731" t="s">
        <v>777</v>
      </c>
      <c r="B4731" t="s">
        <v>169</v>
      </c>
      <c r="C4731" t="s">
        <v>7</v>
      </c>
      <c r="D4731" t="s">
        <v>35</v>
      </c>
      <c r="Y4731" t="str">
        <v>HAFS</v>
      </c>
      <c r="Z4731" t="str">
        <v>MASTER-59918</v>
      </c>
      <c r="AB4731" t="str">
        <v>Inspire</v>
      </c>
      <c r="AC4731" t="str">
        <v>MASTER-21894</v>
      </c>
    </row>
    <row r="4732" spans="1:29" x14ac:dyDescent="0.2">
      <c r="A4732" t="s">
        <v>777</v>
      </c>
      <c r="B4732" t="s">
        <v>171</v>
      </c>
      <c r="C4732" t="s">
        <v>7</v>
      </c>
      <c r="D4732" t="s">
        <v>35</v>
      </c>
      <c r="Y4732" t="str">
        <v>HAFS</v>
      </c>
      <c r="Z4732" t="str">
        <v>MASTER-19278</v>
      </c>
      <c r="AB4732" t="str">
        <v>Inspire</v>
      </c>
      <c r="AC4732" t="str">
        <v>MASTER-21904</v>
      </c>
    </row>
    <row r="4733" spans="1:29" x14ac:dyDescent="0.2">
      <c r="A4733" t="s">
        <v>777</v>
      </c>
      <c r="B4733" t="s">
        <v>346</v>
      </c>
      <c r="C4733" t="s">
        <v>7</v>
      </c>
      <c r="D4733" t="s">
        <v>35</v>
      </c>
      <c r="Y4733" t="str">
        <v>HAFS</v>
      </c>
      <c r="Z4733" t="str">
        <v>MASTER-19308</v>
      </c>
      <c r="AB4733" t="str">
        <v>Inspire</v>
      </c>
      <c r="AC4733" t="str">
        <v>MASTER-21899</v>
      </c>
    </row>
    <row r="4734" spans="1:29" x14ac:dyDescent="0.2">
      <c r="A4734" t="s">
        <v>777</v>
      </c>
      <c r="B4734" t="s">
        <v>385</v>
      </c>
      <c r="C4734" t="s">
        <v>7</v>
      </c>
      <c r="D4734" t="s">
        <v>35</v>
      </c>
      <c r="Y4734" t="str">
        <v>HAFS</v>
      </c>
      <c r="Z4734" t="str">
        <v>MASTER-58671</v>
      </c>
      <c r="AB4734" t="str">
        <v>Inspire</v>
      </c>
      <c r="AC4734" t="str">
        <v>MASTER-21900</v>
      </c>
    </row>
    <row r="4735" spans="1:29" x14ac:dyDescent="0.2">
      <c r="A4735" t="s">
        <v>777</v>
      </c>
      <c r="B4735" t="s">
        <v>386</v>
      </c>
      <c r="C4735" t="s">
        <v>7</v>
      </c>
      <c r="D4735" t="s">
        <v>35</v>
      </c>
      <c r="Y4735" t="str">
        <v>HAFS</v>
      </c>
      <c r="Z4735" t="str">
        <v>MASTER-18190</v>
      </c>
      <c r="AB4735" t="str">
        <v>Inspire</v>
      </c>
      <c r="AC4735" t="str">
        <v>MASTER-21901</v>
      </c>
    </row>
    <row r="4736" spans="1:29" x14ac:dyDescent="0.2">
      <c r="A4736" t="s">
        <v>777</v>
      </c>
      <c r="B4736" t="s">
        <v>387</v>
      </c>
      <c r="C4736" t="s">
        <v>7</v>
      </c>
      <c r="D4736" t="s">
        <v>35</v>
      </c>
      <c r="Y4736" t="str">
        <v>HAFS</v>
      </c>
      <c r="Z4736" t="str">
        <v>MASTER-18190</v>
      </c>
      <c r="AB4736" t="str">
        <v>Inspire</v>
      </c>
      <c r="AC4736" t="str">
        <v>MASTER-22555</v>
      </c>
    </row>
    <row r="4737" spans="1:29" x14ac:dyDescent="0.2">
      <c r="A4737" t="s">
        <v>777</v>
      </c>
      <c r="B4737" t="s">
        <v>388</v>
      </c>
      <c r="C4737" t="s">
        <v>7</v>
      </c>
      <c r="D4737" t="s">
        <v>35</v>
      </c>
      <c r="Y4737" t="str">
        <v>HAFS</v>
      </c>
      <c r="Z4737" t="str">
        <v>MASTER-19326</v>
      </c>
      <c r="AB4737" t="str">
        <v>Inspire</v>
      </c>
      <c r="AC4737" t="str">
        <v>MASTER-22556</v>
      </c>
    </row>
    <row r="4738" spans="1:29" x14ac:dyDescent="0.2">
      <c r="A4738" t="s">
        <v>777</v>
      </c>
      <c r="B4738" t="s">
        <v>391</v>
      </c>
      <c r="C4738" t="s">
        <v>7</v>
      </c>
      <c r="D4738" t="s">
        <v>35</v>
      </c>
      <c r="Y4738" t="str">
        <v>HAFS</v>
      </c>
      <c r="Z4738" t="str">
        <v>MASTER-19329</v>
      </c>
      <c r="AB4738" t="str">
        <v>Inspire</v>
      </c>
      <c r="AC4738" t="str">
        <v>MASTER-55413</v>
      </c>
    </row>
    <row r="4739" spans="1:29" x14ac:dyDescent="0.2">
      <c r="A4739" t="s">
        <v>777</v>
      </c>
      <c r="B4739" t="s">
        <v>392</v>
      </c>
      <c r="C4739" t="s">
        <v>7</v>
      </c>
      <c r="D4739" t="s">
        <v>35</v>
      </c>
      <c r="Y4739" t="str">
        <v>HAFS</v>
      </c>
      <c r="Z4739" t="str">
        <v>MASTER-19321</v>
      </c>
      <c r="AB4739" t="str">
        <v>Inspire</v>
      </c>
      <c r="AC4739" t="str">
        <v>MASTER-55414</v>
      </c>
    </row>
    <row r="4740" spans="1:29" x14ac:dyDescent="0.2">
      <c r="A4740" t="s">
        <v>777</v>
      </c>
      <c r="B4740" t="s">
        <v>393</v>
      </c>
      <c r="C4740" t="s">
        <v>7</v>
      </c>
      <c r="D4740" t="s">
        <v>35</v>
      </c>
      <c r="Y4740" t="str">
        <v>HAFS</v>
      </c>
      <c r="Z4740" t="str">
        <v>MASTER-19327</v>
      </c>
      <c r="AB4740" t="str">
        <v>Inspire</v>
      </c>
      <c r="AC4740" t="str">
        <v>MASTER-55415</v>
      </c>
    </row>
    <row r="4741" spans="1:29" x14ac:dyDescent="0.2">
      <c r="A4741" t="s">
        <v>777</v>
      </c>
      <c r="B4741" t="s">
        <v>397</v>
      </c>
      <c r="C4741" t="s">
        <v>7</v>
      </c>
      <c r="D4741" t="s">
        <v>35</v>
      </c>
      <c r="Y4741" t="str">
        <v>HAFS</v>
      </c>
      <c r="Z4741" t="str">
        <v>MASTER-19314</v>
      </c>
      <c r="AB4741" t="str">
        <v>Inspire</v>
      </c>
      <c r="AC4741" t="str">
        <v>MASTER-55413</v>
      </c>
    </row>
    <row r="4742" spans="1:29" x14ac:dyDescent="0.2">
      <c r="A4742" t="s">
        <v>777</v>
      </c>
      <c r="B4742" t="s">
        <v>404</v>
      </c>
      <c r="C4742" t="s">
        <v>7</v>
      </c>
      <c r="D4742" t="s">
        <v>35</v>
      </c>
      <c r="Y4742" t="str">
        <v>HAFS</v>
      </c>
      <c r="Z4742" t="str">
        <v>MASTER-19234</v>
      </c>
      <c r="AB4742" t="str">
        <v>Inspire</v>
      </c>
      <c r="AC4742" t="str">
        <v>MASTER-55414</v>
      </c>
    </row>
    <row r="4743" spans="1:29" x14ac:dyDescent="0.2">
      <c r="A4743" t="s">
        <v>777</v>
      </c>
      <c r="B4743" t="s">
        <v>458</v>
      </c>
      <c r="C4743" t="s">
        <v>7</v>
      </c>
      <c r="D4743" t="s">
        <v>35</v>
      </c>
      <c r="Y4743" t="str">
        <v>HAFS</v>
      </c>
      <c r="Z4743" t="str">
        <v>MASTER-19235</v>
      </c>
      <c r="AB4743" t="str">
        <v>Inspire</v>
      </c>
      <c r="AC4743" t="str">
        <v>MASTER-55415</v>
      </c>
    </row>
    <row r="4744" spans="1:29" x14ac:dyDescent="0.2">
      <c r="A4744" t="s">
        <v>777</v>
      </c>
      <c r="B4744" t="s">
        <v>460</v>
      </c>
      <c r="C4744" t="s">
        <v>7</v>
      </c>
      <c r="D4744" t="s">
        <v>35</v>
      </c>
      <c r="Y4744" t="str">
        <v>HAFS</v>
      </c>
      <c r="Z4744" t="str">
        <v>MASTER-19236</v>
      </c>
      <c r="AB4744" t="str">
        <v>Inspire</v>
      </c>
      <c r="AC4744" t="str">
        <v>MASTER-21976</v>
      </c>
    </row>
    <row r="4745" spans="1:29" x14ac:dyDescent="0.2">
      <c r="A4745" t="s">
        <v>777</v>
      </c>
      <c r="B4745" t="s">
        <v>461</v>
      </c>
      <c r="C4745" t="s">
        <v>7</v>
      </c>
      <c r="D4745" t="s">
        <v>35</v>
      </c>
      <c r="Y4745" t="str">
        <v>HAFS</v>
      </c>
      <c r="Z4745" t="str">
        <v>MASTER-19237</v>
      </c>
      <c r="AB4745" t="str">
        <v>Inspire</v>
      </c>
      <c r="AC4745" t="str">
        <v>MASTER-21977</v>
      </c>
    </row>
    <row r="4746" spans="1:29" x14ac:dyDescent="0.2">
      <c r="A4746" t="s">
        <v>777</v>
      </c>
      <c r="B4746" t="s">
        <v>462</v>
      </c>
      <c r="C4746" t="s">
        <v>7</v>
      </c>
      <c r="D4746" t="s">
        <v>35</v>
      </c>
      <c r="Y4746" t="str">
        <v>HAFS</v>
      </c>
      <c r="Z4746" t="str">
        <v>MASTER-19240</v>
      </c>
      <c r="AB4746" t="str">
        <v>Inspire</v>
      </c>
      <c r="AC4746" t="str">
        <v>MASTER-21978</v>
      </c>
    </row>
    <row r="4747" spans="1:29" x14ac:dyDescent="0.2">
      <c r="A4747" t="s">
        <v>777</v>
      </c>
      <c r="B4747" t="s">
        <v>504</v>
      </c>
      <c r="C4747" t="s">
        <v>7</v>
      </c>
      <c r="D4747" t="s">
        <v>35</v>
      </c>
      <c r="Y4747" t="str">
        <v>HAFS</v>
      </c>
      <c r="Z4747" t="str">
        <v>MASTER-42153</v>
      </c>
      <c r="AB4747" t="str">
        <v>Inspire</v>
      </c>
      <c r="AC4747" t="str">
        <v>MASTER-21980</v>
      </c>
    </row>
    <row r="4748" spans="1:29" x14ac:dyDescent="0.2">
      <c r="A4748" t="s">
        <v>777</v>
      </c>
      <c r="B4748" t="s">
        <v>505</v>
      </c>
      <c r="C4748" t="s">
        <v>7</v>
      </c>
      <c r="D4748" t="s">
        <v>35</v>
      </c>
      <c r="Y4748" t="str">
        <v>HAFS</v>
      </c>
      <c r="Z4748" t="str">
        <v>MASTER-42154</v>
      </c>
      <c r="AB4748" t="str">
        <v>Inspire</v>
      </c>
      <c r="AC4748" t="str">
        <v>MASTER-21982</v>
      </c>
    </row>
    <row r="4749" spans="1:29" x14ac:dyDescent="0.2">
      <c r="A4749" t="s">
        <v>777</v>
      </c>
      <c r="B4749" t="s">
        <v>546</v>
      </c>
      <c r="C4749" t="s">
        <v>7</v>
      </c>
      <c r="D4749" t="s">
        <v>35</v>
      </c>
      <c r="Y4749" t="str">
        <v>HAFS</v>
      </c>
      <c r="Z4749" t="str">
        <v>MASTER-42158</v>
      </c>
      <c r="AB4749" t="str">
        <v>Inspire</v>
      </c>
      <c r="AC4749" t="str">
        <v>MASTER-21983</v>
      </c>
    </row>
    <row r="4750" spans="1:29" x14ac:dyDescent="0.2">
      <c r="A4750" t="s">
        <v>777</v>
      </c>
      <c r="B4750" t="s">
        <v>587</v>
      </c>
      <c r="C4750" t="s">
        <v>7</v>
      </c>
      <c r="D4750" t="s">
        <v>35</v>
      </c>
      <c r="Y4750" t="str">
        <v>HAFS</v>
      </c>
      <c r="Z4750" t="str">
        <v>MASTER-42159</v>
      </c>
      <c r="AB4750" t="str">
        <v>Inspire</v>
      </c>
      <c r="AC4750" t="str">
        <v>MASTER-21991</v>
      </c>
    </row>
    <row r="4751" spans="1:29" x14ac:dyDescent="0.2">
      <c r="A4751" t="s">
        <v>777</v>
      </c>
      <c r="B4751" t="s">
        <v>588</v>
      </c>
      <c r="C4751" t="s">
        <v>7</v>
      </c>
      <c r="D4751" t="s">
        <v>35</v>
      </c>
      <c r="Y4751" t="str">
        <v>HAFS</v>
      </c>
      <c r="Z4751" t="str">
        <v>MASTER-19235</v>
      </c>
      <c r="AB4751" t="str">
        <v>Inspire</v>
      </c>
      <c r="AC4751" t="str">
        <v>MASTER-21992</v>
      </c>
    </row>
    <row r="4752" spans="1:29" x14ac:dyDescent="0.2">
      <c r="A4752" t="s">
        <v>785</v>
      </c>
      <c r="B4752" t="s">
        <v>34</v>
      </c>
      <c r="C4752" t="s">
        <v>7</v>
      </c>
      <c r="D4752" t="s">
        <v>35</v>
      </c>
      <c r="Y4752" t="str">
        <v>HAFS</v>
      </c>
      <c r="Z4752" t="str">
        <v>MASTER-19236</v>
      </c>
      <c r="AB4752" t="str">
        <v>Inspire</v>
      </c>
      <c r="AC4752" t="str">
        <v>MASTER-22000</v>
      </c>
    </row>
    <row r="4753" spans="1:29" x14ac:dyDescent="0.2">
      <c r="A4753" t="s">
        <v>785</v>
      </c>
      <c r="B4753" t="s">
        <v>145</v>
      </c>
      <c r="C4753" t="s">
        <v>7</v>
      </c>
      <c r="D4753" t="s">
        <v>35</v>
      </c>
      <c r="Y4753" t="str">
        <v>HAFS</v>
      </c>
      <c r="Z4753" t="str">
        <v>MASTER-19237</v>
      </c>
      <c r="AB4753" t="str">
        <v>Inspire</v>
      </c>
      <c r="AC4753" t="str">
        <v>MASTER-22001</v>
      </c>
    </row>
    <row r="4754" spans="1:29" x14ac:dyDescent="0.2">
      <c r="A4754" t="s">
        <v>785</v>
      </c>
      <c r="B4754" t="s">
        <v>146</v>
      </c>
      <c r="C4754" t="s">
        <v>7</v>
      </c>
      <c r="D4754" t="s">
        <v>35</v>
      </c>
      <c r="Y4754" t="str">
        <v>HAFS</v>
      </c>
      <c r="Z4754" t="str">
        <v>MASTER-19240</v>
      </c>
      <c r="AB4754" t="str">
        <v>Inspire</v>
      </c>
      <c r="AC4754" t="str">
        <v>MASTER-21988</v>
      </c>
    </row>
    <row r="4755" spans="1:29" x14ac:dyDescent="0.2">
      <c r="A4755" t="s">
        <v>785</v>
      </c>
      <c r="B4755" t="s">
        <v>149</v>
      </c>
      <c r="C4755" t="s">
        <v>7</v>
      </c>
      <c r="D4755" t="s">
        <v>35</v>
      </c>
      <c r="Y4755" t="str">
        <v>HAFS</v>
      </c>
      <c r="Z4755" t="str">
        <v>MASTER-19241</v>
      </c>
      <c r="AB4755" t="str">
        <v>Inspire</v>
      </c>
      <c r="AC4755" t="str">
        <v>MASTER-21989</v>
      </c>
    </row>
    <row r="4756" spans="1:29" x14ac:dyDescent="0.2">
      <c r="A4756" t="s">
        <v>785</v>
      </c>
      <c r="B4756" t="s">
        <v>154</v>
      </c>
      <c r="C4756" t="s">
        <v>7</v>
      </c>
      <c r="D4756" t="s">
        <v>35</v>
      </c>
      <c r="Y4756" t="str">
        <v>HAFS</v>
      </c>
      <c r="Z4756" t="str">
        <v>MASTER-25416</v>
      </c>
      <c r="AB4756" t="str">
        <v>Inspire</v>
      </c>
      <c r="AC4756" t="str">
        <v>MASTER-21990</v>
      </c>
    </row>
    <row r="4757" spans="1:29" x14ac:dyDescent="0.2">
      <c r="A4757" t="s">
        <v>785</v>
      </c>
      <c r="B4757" t="s">
        <v>155</v>
      </c>
      <c r="C4757" t="s">
        <v>7</v>
      </c>
      <c r="D4757" t="s">
        <v>35</v>
      </c>
      <c r="Y4757" t="str">
        <v>HAFS</v>
      </c>
      <c r="Z4757" t="str">
        <v>MASTER-42153</v>
      </c>
      <c r="AB4757" t="str">
        <v>Inspire</v>
      </c>
      <c r="AC4757" t="str">
        <v>MASTER-21997</v>
      </c>
    </row>
    <row r="4758" spans="1:29" x14ac:dyDescent="0.2">
      <c r="A4758" t="s">
        <v>785</v>
      </c>
      <c r="B4758" t="s">
        <v>156</v>
      </c>
      <c r="C4758" t="s">
        <v>7</v>
      </c>
      <c r="D4758" t="s">
        <v>35</v>
      </c>
      <c r="Y4758" t="str">
        <v>HAFS</v>
      </c>
      <c r="Z4758" t="str">
        <v>MASTER-42158</v>
      </c>
      <c r="AB4758" t="str">
        <v>Inspire</v>
      </c>
      <c r="AC4758" t="str">
        <v>MASTER-21998</v>
      </c>
    </row>
    <row r="4759" spans="1:29" x14ac:dyDescent="0.2">
      <c r="A4759" t="s">
        <v>785</v>
      </c>
      <c r="B4759" t="s">
        <v>160</v>
      </c>
      <c r="C4759" t="s">
        <v>7</v>
      </c>
      <c r="D4759" t="s">
        <v>35</v>
      </c>
      <c r="Y4759" t="str">
        <v>HAFS</v>
      </c>
      <c r="Z4759" t="str">
        <v>MASTER-50664</v>
      </c>
      <c r="AB4759" t="str">
        <v>Inspire</v>
      </c>
      <c r="AC4759" t="str">
        <v>MASTER-21999</v>
      </c>
    </row>
    <row r="4760" spans="1:29" x14ac:dyDescent="0.2">
      <c r="A4760" t="s">
        <v>785</v>
      </c>
      <c r="B4760" t="s">
        <v>161</v>
      </c>
      <c r="C4760" t="s">
        <v>7</v>
      </c>
      <c r="D4760" t="s">
        <v>35</v>
      </c>
      <c r="Y4760" t="str">
        <v>HAFS</v>
      </c>
      <c r="Z4760" t="str">
        <v>MASTER-50665</v>
      </c>
      <c r="AB4760" t="str">
        <v>Inspire</v>
      </c>
      <c r="AC4760" t="str">
        <v>MASTER-50255</v>
      </c>
    </row>
    <row r="4761" spans="1:29" x14ac:dyDescent="0.2">
      <c r="A4761" t="s">
        <v>785</v>
      </c>
      <c r="B4761" t="s">
        <v>163</v>
      </c>
      <c r="C4761" t="s">
        <v>7</v>
      </c>
      <c r="D4761" t="s">
        <v>35</v>
      </c>
      <c r="Y4761" t="str">
        <v>HAFS</v>
      </c>
      <c r="Z4761" t="str">
        <v>MASTER-50667</v>
      </c>
      <c r="AB4761" t="str">
        <v>Inspire</v>
      </c>
      <c r="AC4761" t="str">
        <v>MASTER-21975</v>
      </c>
    </row>
    <row r="4762" spans="1:29" x14ac:dyDescent="0.2">
      <c r="A4762" t="s">
        <v>785</v>
      </c>
      <c r="B4762" t="s">
        <v>164</v>
      </c>
      <c r="C4762" t="s">
        <v>7</v>
      </c>
      <c r="D4762" t="s">
        <v>35</v>
      </c>
      <c r="Y4762" t="str">
        <v>HAFS</v>
      </c>
      <c r="Z4762" t="str">
        <v>MASTER-50669</v>
      </c>
      <c r="AB4762" t="str">
        <v>Inspire</v>
      </c>
      <c r="AC4762" t="str">
        <v>MASTER-21979</v>
      </c>
    </row>
    <row r="4763" spans="1:29" x14ac:dyDescent="0.2">
      <c r="A4763" t="s">
        <v>785</v>
      </c>
      <c r="B4763" t="s">
        <v>169</v>
      </c>
      <c r="C4763" t="s">
        <v>7</v>
      </c>
      <c r="D4763" t="s">
        <v>35</v>
      </c>
      <c r="Y4763" t="str">
        <v>HAFS</v>
      </c>
      <c r="Z4763" t="str">
        <v>MASTER-50670</v>
      </c>
      <c r="AB4763" t="str">
        <v>Inspire</v>
      </c>
      <c r="AC4763" t="str">
        <v>MASTER-21987</v>
      </c>
    </row>
    <row r="4764" spans="1:29" x14ac:dyDescent="0.2">
      <c r="A4764" t="s">
        <v>785</v>
      </c>
      <c r="B4764" t="s">
        <v>171</v>
      </c>
      <c r="C4764" t="s">
        <v>7</v>
      </c>
      <c r="D4764" t="s">
        <v>35</v>
      </c>
      <c r="Y4764" t="str">
        <v>HAFS</v>
      </c>
      <c r="Z4764" t="str">
        <v>MASTER-19594</v>
      </c>
      <c r="AB4764" t="str">
        <v>Inspire</v>
      </c>
      <c r="AC4764" t="str">
        <v>MASTER-21996</v>
      </c>
    </row>
    <row r="4765" spans="1:29" x14ac:dyDescent="0.2">
      <c r="A4765" t="s">
        <v>785</v>
      </c>
      <c r="B4765" t="s">
        <v>346</v>
      </c>
      <c r="C4765" t="s">
        <v>7</v>
      </c>
      <c r="D4765" t="s">
        <v>35</v>
      </c>
      <c r="Y4765" t="str">
        <v>HAFS</v>
      </c>
      <c r="Z4765" t="str">
        <v>MASTER-18044</v>
      </c>
      <c r="AB4765" t="str">
        <v>Inspire</v>
      </c>
      <c r="AC4765" t="str">
        <v>MASTER-50255</v>
      </c>
    </row>
    <row r="4766" spans="1:29" x14ac:dyDescent="0.2">
      <c r="A4766" t="s">
        <v>785</v>
      </c>
      <c r="B4766" t="s">
        <v>391</v>
      </c>
      <c r="C4766" t="s">
        <v>7</v>
      </c>
      <c r="D4766" t="s">
        <v>35</v>
      </c>
      <c r="Y4766" t="str">
        <v>HAFS</v>
      </c>
      <c r="Z4766" t="str">
        <v>MASTER-18045</v>
      </c>
      <c r="AB4766" t="str">
        <v>Inspire</v>
      </c>
      <c r="AC4766" t="str">
        <v>MASTER-50256</v>
      </c>
    </row>
    <row r="4767" spans="1:29" x14ac:dyDescent="0.2">
      <c r="A4767" t="s">
        <v>785</v>
      </c>
      <c r="B4767" t="s">
        <v>458</v>
      </c>
      <c r="C4767" t="s">
        <v>7</v>
      </c>
      <c r="D4767" t="s">
        <v>35</v>
      </c>
      <c r="Y4767" t="str">
        <v>HAFS</v>
      </c>
      <c r="Z4767" t="str">
        <v>MASTER-18053</v>
      </c>
      <c r="AB4767" t="str">
        <v>Inspire</v>
      </c>
      <c r="AC4767" t="str">
        <v>MASTER-50257</v>
      </c>
    </row>
    <row r="4768" spans="1:29" x14ac:dyDescent="0.2">
      <c r="A4768" t="s">
        <v>785</v>
      </c>
      <c r="B4768" t="s">
        <v>460</v>
      </c>
      <c r="C4768" t="s">
        <v>7</v>
      </c>
      <c r="D4768" t="s">
        <v>35</v>
      </c>
      <c r="Y4768" t="str">
        <v>HAFS</v>
      </c>
      <c r="Z4768" t="str">
        <v>MASTER-18068</v>
      </c>
      <c r="AB4768" t="str">
        <v>Inspire</v>
      </c>
      <c r="AC4768" t="str">
        <v>MASTER-50258</v>
      </c>
    </row>
    <row r="4769" spans="1:29" x14ac:dyDescent="0.2">
      <c r="A4769" t="s">
        <v>785</v>
      </c>
      <c r="B4769" t="s">
        <v>461</v>
      </c>
      <c r="C4769" t="s">
        <v>7</v>
      </c>
      <c r="D4769" t="s">
        <v>35</v>
      </c>
      <c r="Y4769" t="str">
        <v>HAFS</v>
      </c>
      <c r="Z4769" t="str">
        <v>MASTER-18069</v>
      </c>
      <c r="AB4769" t="str">
        <v>Inspire</v>
      </c>
      <c r="AC4769" t="str">
        <v>MASTER-21984</v>
      </c>
    </row>
    <row r="4770" spans="1:29" x14ac:dyDescent="0.2">
      <c r="A4770" t="s">
        <v>785</v>
      </c>
      <c r="B4770" t="s">
        <v>462</v>
      </c>
      <c r="C4770" t="s">
        <v>7</v>
      </c>
      <c r="D4770" t="s">
        <v>35</v>
      </c>
      <c r="Y4770" t="str">
        <v>HAFS</v>
      </c>
      <c r="Z4770" t="str">
        <v>MASTER-18070</v>
      </c>
      <c r="AB4770" t="str">
        <v>Inspire</v>
      </c>
      <c r="AC4770" t="str">
        <v>MASTER-21993</v>
      </c>
    </row>
    <row r="4771" spans="1:29" x14ac:dyDescent="0.2">
      <c r="A4771" t="s">
        <v>785</v>
      </c>
      <c r="B4771" t="s">
        <v>504</v>
      </c>
      <c r="C4771" t="s">
        <v>7</v>
      </c>
      <c r="D4771" t="s">
        <v>35</v>
      </c>
      <c r="Y4771" t="str">
        <v>HAFS</v>
      </c>
      <c r="Z4771" t="str">
        <v>MASTER-18081</v>
      </c>
      <c r="AB4771" t="str">
        <v>Inspire</v>
      </c>
      <c r="AC4771" t="str">
        <v>MASTER-22002</v>
      </c>
    </row>
    <row r="4772" spans="1:29" x14ac:dyDescent="0.2">
      <c r="A4772" t="s">
        <v>785</v>
      </c>
      <c r="B4772" t="s">
        <v>505</v>
      </c>
      <c r="C4772" t="s">
        <v>7</v>
      </c>
      <c r="D4772" t="s">
        <v>35</v>
      </c>
      <c r="Y4772" t="str">
        <v>HAFS</v>
      </c>
      <c r="Z4772" t="str">
        <v>MASTER-18086</v>
      </c>
      <c r="AB4772" t="str">
        <v>Inspire</v>
      </c>
      <c r="AC4772" t="str">
        <v>MASTER-51789</v>
      </c>
    </row>
    <row r="4773" spans="1:29" x14ac:dyDescent="0.2">
      <c r="A4773" t="s">
        <v>785</v>
      </c>
      <c r="B4773" t="s">
        <v>587</v>
      </c>
      <c r="C4773" t="s">
        <v>7</v>
      </c>
      <c r="D4773" t="s">
        <v>35</v>
      </c>
      <c r="Y4773" t="str">
        <v>HAFS</v>
      </c>
      <c r="Z4773" t="str">
        <v>MASTER-18104</v>
      </c>
      <c r="AB4773" t="str">
        <v>Inspire</v>
      </c>
      <c r="AC4773" t="str">
        <v>MASTER-63153</v>
      </c>
    </row>
    <row r="4774" spans="1:29" x14ac:dyDescent="0.2">
      <c r="A4774" t="s">
        <v>785</v>
      </c>
      <c r="B4774" t="s">
        <v>588</v>
      </c>
      <c r="C4774" t="s">
        <v>7</v>
      </c>
      <c r="D4774" t="s">
        <v>35</v>
      </c>
      <c r="Y4774" t="str">
        <v>HAFS</v>
      </c>
      <c r="Z4774" t="str">
        <v>MASTER-18105</v>
      </c>
      <c r="AB4774" t="str">
        <v>Inspire</v>
      </c>
      <c r="AC4774" t="str">
        <v>MASTER-63155</v>
      </c>
    </row>
    <row r="4775" spans="1:29" x14ac:dyDescent="0.2">
      <c r="A4775" t="s">
        <v>802</v>
      </c>
      <c r="B4775" t="s">
        <v>34</v>
      </c>
      <c r="C4775" t="s">
        <v>7</v>
      </c>
      <c r="D4775" t="s">
        <v>35</v>
      </c>
      <c r="Y4775" t="str">
        <v>HAFS</v>
      </c>
      <c r="Z4775" t="str">
        <v>MASTER-18111</v>
      </c>
      <c r="AB4775" t="str">
        <v>Inspire</v>
      </c>
      <c r="AC4775" t="str">
        <v>MASTER-63164</v>
      </c>
    </row>
    <row r="4776" spans="1:29" x14ac:dyDescent="0.2">
      <c r="A4776" t="s">
        <v>802</v>
      </c>
      <c r="B4776" t="s">
        <v>145</v>
      </c>
      <c r="C4776" t="s">
        <v>7</v>
      </c>
      <c r="D4776" t="s">
        <v>35</v>
      </c>
      <c r="Y4776" t="str">
        <v>HAFS</v>
      </c>
      <c r="Z4776" t="str">
        <v>MASTER-18112</v>
      </c>
      <c r="AB4776" t="str">
        <v>Inspire</v>
      </c>
      <c r="AC4776" t="str">
        <v>MASTER-63165</v>
      </c>
    </row>
    <row r="4777" spans="1:29" x14ac:dyDescent="0.2">
      <c r="A4777" t="s">
        <v>802</v>
      </c>
      <c r="B4777" t="s">
        <v>146</v>
      </c>
      <c r="C4777" t="s">
        <v>7</v>
      </c>
      <c r="D4777" t="s">
        <v>35</v>
      </c>
      <c r="Y4777" t="str">
        <v>HAFS</v>
      </c>
      <c r="Z4777" t="str">
        <v>MASTER-19242</v>
      </c>
      <c r="AB4777" t="str">
        <v>Inspire</v>
      </c>
      <c r="AC4777" t="str">
        <v>MASTER-64360</v>
      </c>
    </row>
    <row r="4778" spans="1:29" x14ac:dyDescent="0.2">
      <c r="A4778" t="s">
        <v>802</v>
      </c>
      <c r="B4778" t="s">
        <v>149</v>
      </c>
      <c r="C4778" t="s">
        <v>7</v>
      </c>
      <c r="D4778" t="s">
        <v>35</v>
      </c>
      <c r="Y4778" t="str">
        <v>HAFS</v>
      </c>
      <c r="Z4778" t="str">
        <v>MASTER-19447</v>
      </c>
      <c r="AB4778" t="str">
        <v>Inspire</v>
      </c>
      <c r="AC4778" t="str">
        <v>MASTER-64362</v>
      </c>
    </row>
    <row r="4779" spans="1:29" x14ac:dyDescent="0.2">
      <c r="A4779" t="s">
        <v>802</v>
      </c>
      <c r="B4779" t="s">
        <v>154</v>
      </c>
      <c r="C4779" t="s">
        <v>7</v>
      </c>
      <c r="D4779" t="s">
        <v>35</v>
      </c>
      <c r="Y4779" t="str">
        <v>HAFS</v>
      </c>
      <c r="Z4779" t="str">
        <v>MASTER-42106</v>
      </c>
      <c r="AB4779" t="str">
        <v>Inspire</v>
      </c>
      <c r="AC4779" t="str">
        <v>MASTER-64364</v>
      </c>
    </row>
    <row r="4780" spans="1:29" x14ac:dyDescent="0.2">
      <c r="A4780" t="s">
        <v>802</v>
      </c>
      <c r="B4780" t="s">
        <v>155</v>
      </c>
      <c r="C4780" t="s">
        <v>7</v>
      </c>
      <c r="D4780" t="s">
        <v>35</v>
      </c>
      <c r="Y4780" t="str">
        <v>HAFS</v>
      </c>
      <c r="Z4780" t="str">
        <v>MASTER-42110</v>
      </c>
      <c r="AB4780" t="str">
        <v>Inspire</v>
      </c>
      <c r="AC4780" t="str">
        <v>MASTER-64366</v>
      </c>
    </row>
    <row r="4781" spans="1:29" x14ac:dyDescent="0.2">
      <c r="A4781" t="s">
        <v>802</v>
      </c>
      <c r="B4781" t="s">
        <v>156</v>
      </c>
      <c r="C4781" t="s">
        <v>7</v>
      </c>
      <c r="D4781" t="s">
        <v>35</v>
      </c>
      <c r="Y4781" t="str">
        <v>HAFS</v>
      </c>
      <c r="Z4781" t="str">
        <v>MASTER-42111</v>
      </c>
      <c r="AB4781" t="str">
        <v>Inspire</v>
      </c>
      <c r="AC4781" t="str">
        <v>MASTER-22547</v>
      </c>
    </row>
    <row r="4782" spans="1:29" x14ac:dyDescent="0.2">
      <c r="A4782" t="s">
        <v>802</v>
      </c>
      <c r="B4782" t="s">
        <v>160</v>
      </c>
      <c r="C4782" t="s">
        <v>7</v>
      </c>
      <c r="D4782" t="s">
        <v>35</v>
      </c>
      <c r="Y4782" t="str">
        <v>HAFS</v>
      </c>
      <c r="Z4782" t="str">
        <v>MASTER-42112</v>
      </c>
      <c r="AB4782" t="str">
        <v>Inspire</v>
      </c>
      <c r="AC4782" t="str">
        <v>MASTER-22025</v>
      </c>
    </row>
    <row r="4783" spans="1:29" x14ac:dyDescent="0.2">
      <c r="A4783" t="s">
        <v>802</v>
      </c>
      <c r="B4783" t="s">
        <v>161</v>
      </c>
      <c r="C4783" t="s">
        <v>7</v>
      </c>
      <c r="D4783" t="s">
        <v>35</v>
      </c>
      <c r="Y4783" t="str">
        <v>HAFS</v>
      </c>
      <c r="Z4783" t="str">
        <v>MASTER-50004</v>
      </c>
      <c r="AB4783" t="str">
        <v>Inspire</v>
      </c>
      <c r="AC4783" t="str">
        <v>MASTER-53019</v>
      </c>
    </row>
    <row r="4784" spans="1:29" x14ac:dyDescent="0.2">
      <c r="A4784" t="s">
        <v>802</v>
      </c>
      <c r="B4784" t="s">
        <v>163</v>
      </c>
      <c r="C4784" t="s">
        <v>7</v>
      </c>
      <c r="D4784" t="s">
        <v>35</v>
      </c>
      <c r="Y4784" t="str">
        <v>HAFS</v>
      </c>
      <c r="Z4784" t="str">
        <v>MASTER-50005</v>
      </c>
      <c r="AB4784" t="str">
        <v>Inspire</v>
      </c>
      <c r="AC4784" t="str">
        <v>MASTER-53021</v>
      </c>
    </row>
    <row r="4785" spans="1:29" x14ac:dyDescent="0.2">
      <c r="A4785" t="s">
        <v>802</v>
      </c>
      <c r="B4785" t="s">
        <v>164</v>
      </c>
      <c r="C4785" t="s">
        <v>7</v>
      </c>
      <c r="D4785" t="s">
        <v>35</v>
      </c>
      <c r="Y4785" t="str">
        <v>HAFS</v>
      </c>
      <c r="Z4785" t="str">
        <v>MASTER-51662</v>
      </c>
      <c r="AB4785" t="str">
        <v>Inspire</v>
      </c>
      <c r="AC4785" t="str">
        <v>MASTER-53022</v>
      </c>
    </row>
    <row r="4786" spans="1:29" x14ac:dyDescent="0.2">
      <c r="A4786" t="s">
        <v>802</v>
      </c>
      <c r="B4786" t="s">
        <v>169</v>
      </c>
      <c r="C4786" t="s">
        <v>7</v>
      </c>
      <c r="D4786" t="s">
        <v>35</v>
      </c>
      <c r="Y4786" t="str">
        <v>HAFS</v>
      </c>
      <c r="Z4786" t="str">
        <v>MASTER-51663</v>
      </c>
      <c r="AB4786" t="str">
        <v>Inspire</v>
      </c>
      <c r="AC4786" t="str">
        <v>MASTER-53023</v>
      </c>
    </row>
    <row r="4787" spans="1:29" x14ac:dyDescent="0.2">
      <c r="A4787" t="s">
        <v>802</v>
      </c>
      <c r="B4787" t="s">
        <v>171</v>
      </c>
      <c r="C4787" t="s">
        <v>7</v>
      </c>
      <c r="D4787" t="s">
        <v>35</v>
      </c>
      <c r="Y4787" t="str">
        <v>HAFS</v>
      </c>
      <c r="Z4787" t="str">
        <v>MASTER-19239</v>
      </c>
      <c r="AB4787" t="str">
        <v>Inspire</v>
      </c>
      <c r="AC4787" t="str">
        <v>MASTER-53025</v>
      </c>
    </row>
    <row r="4788" spans="1:29" x14ac:dyDescent="0.2">
      <c r="A4788" t="s">
        <v>802</v>
      </c>
      <c r="B4788" t="s">
        <v>346</v>
      </c>
      <c r="C4788" t="s">
        <v>7</v>
      </c>
      <c r="D4788" t="s">
        <v>35</v>
      </c>
      <c r="Y4788" t="str">
        <v>HAFS</v>
      </c>
      <c r="Z4788" t="str">
        <v>MASTER-19240</v>
      </c>
      <c r="AB4788" t="str">
        <v>Inspire</v>
      </c>
      <c r="AC4788" t="str">
        <v>MASTER-53025</v>
      </c>
    </row>
    <row r="4789" spans="1:29" x14ac:dyDescent="0.2">
      <c r="A4789" t="s">
        <v>802</v>
      </c>
      <c r="B4789" t="s">
        <v>458</v>
      </c>
      <c r="C4789" t="s">
        <v>7</v>
      </c>
      <c r="D4789" t="s">
        <v>35</v>
      </c>
      <c r="Y4789" t="str">
        <v>HAFS</v>
      </c>
      <c r="Z4789" t="str">
        <v>MASTER-19241</v>
      </c>
      <c r="AB4789" t="str">
        <v>Inspire</v>
      </c>
      <c r="AC4789" t="str">
        <v>MASTER-53026</v>
      </c>
    </row>
    <row r="4790" spans="1:29" x14ac:dyDescent="0.2">
      <c r="A4790" t="s">
        <v>802</v>
      </c>
      <c r="B4790" t="s">
        <v>460</v>
      </c>
      <c r="C4790" t="s">
        <v>7</v>
      </c>
      <c r="D4790" t="s">
        <v>35</v>
      </c>
      <c r="Y4790" t="str">
        <v>HAFS</v>
      </c>
      <c r="Z4790" t="str">
        <v>MASTER-19242</v>
      </c>
      <c r="AB4790" t="str">
        <v>Inspire</v>
      </c>
      <c r="AC4790" t="str">
        <v>MASTER-53015</v>
      </c>
    </row>
    <row r="4791" spans="1:29" x14ac:dyDescent="0.2">
      <c r="A4791" t="s">
        <v>802</v>
      </c>
      <c r="B4791" t="s">
        <v>461</v>
      </c>
      <c r="C4791" t="s">
        <v>7</v>
      </c>
      <c r="D4791" t="s">
        <v>35</v>
      </c>
      <c r="Y4791" t="str">
        <v>HAFS</v>
      </c>
      <c r="Z4791" t="str">
        <v>MASTER-50664</v>
      </c>
      <c r="AB4791" t="str">
        <v>Inspire</v>
      </c>
      <c r="AC4791" t="str">
        <v>MASTER-53019</v>
      </c>
    </row>
    <row r="4792" spans="1:29" x14ac:dyDescent="0.2">
      <c r="A4792" t="s">
        <v>802</v>
      </c>
      <c r="B4792" t="s">
        <v>462</v>
      </c>
      <c r="C4792" t="s">
        <v>7</v>
      </c>
      <c r="D4792" t="s">
        <v>35</v>
      </c>
      <c r="Y4792" t="str">
        <v>HAFS</v>
      </c>
      <c r="Z4792" t="str">
        <v>MASTER-42154</v>
      </c>
      <c r="AB4792" t="str">
        <v>Inspire</v>
      </c>
      <c r="AC4792" t="str">
        <v>MASTER-53020</v>
      </c>
    </row>
    <row r="4793" spans="1:29" x14ac:dyDescent="0.2">
      <c r="A4793" t="s">
        <v>802</v>
      </c>
      <c r="B4793" t="s">
        <v>504</v>
      </c>
      <c r="C4793" t="s">
        <v>7</v>
      </c>
      <c r="D4793" t="s">
        <v>35</v>
      </c>
      <c r="Y4793" t="str">
        <v>HAFS</v>
      </c>
      <c r="Z4793" t="str">
        <v>MASTER-19278</v>
      </c>
      <c r="AB4793" t="str">
        <v>Inspire</v>
      </c>
      <c r="AC4793" t="str">
        <v>MASTER-53021</v>
      </c>
    </row>
    <row r="4794" spans="1:29" x14ac:dyDescent="0.2">
      <c r="A4794" t="s">
        <v>802</v>
      </c>
      <c r="B4794" t="s">
        <v>505</v>
      </c>
      <c r="C4794" t="s">
        <v>7</v>
      </c>
      <c r="D4794" t="s">
        <v>35</v>
      </c>
      <c r="Y4794" t="str">
        <v>HAFS</v>
      </c>
      <c r="Z4794" t="str">
        <v>MASTER-18101</v>
      </c>
      <c r="AB4794" t="str">
        <v>Inspire</v>
      </c>
      <c r="AC4794" t="str">
        <v>MASTER-53022</v>
      </c>
    </row>
    <row r="4795" spans="1:29" x14ac:dyDescent="0.2">
      <c r="A4795" t="s">
        <v>802</v>
      </c>
      <c r="B4795" t="s">
        <v>587</v>
      </c>
      <c r="C4795" t="s">
        <v>7</v>
      </c>
      <c r="D4795" t="s">
        <v>35</v>
      </c>
      <c r="Y4795" t="str">
        <v>HAFS</v>
      </c>
      <c r="Z4795" t="str">
        <v>MASTER-18102</v>
      </c>
      <c r="AB4795" t="str">
        <v>Inspire</v>
      </c>
      <c r="AC4795" t="str">
        <v>MASTER-53023</v>
      </c>
    </row>
    <row r="4796" spans="1:29" x14ac:dyDescent="0.2">
      <c r="A4796" t="s">
        <v>802</v>
      </c>
      <c r="B4796" t="s">
        <v>588</v>
      </c>
      <c r="C4796" t="s">
        <v>7</v>
      </c>
      <c r="D4796" t="s">
        <v>35</v>
      </c>
      <c r="Y4796" t="str">
        <v>HAFS</v>
      </c>
      <c r="Z4796" t="str">
        <v>MASTER-19558</v>
      </c>
      <c r="AB4796" t="str">
        <v>Inspire</v>
      </c>
      <c r="AC4796" t="str">
        <v>MASTER-53024</v>
      </c>
    </row>
    <row r="4797" spans="1:29" x14ac:dyDescent="0.2">
      <c r="A4797" t="s">
        <v>807</v>
      </c>
      <c r="B4797" t="s">
        <v>34</v>
      </c>
      <c r="C4797" t="s">
        <v>7</v>
      </c>
      <c r="D4797" t="s">
        <v>35</v>
      </c>
      <c r="Y4797" t="str">
        <v>HAFS</v>
      </c>
      <c r="Z4797" t="str">
        <v>MASTER-19562</v>
      </c>
      <c r="AB4797" t="str">
        <v>Inspire</v>
      </c>
      <c r="AC4797" t="str">
        <v>MASTER-53025</v>
      </c>
    </row>
    <row r="4798" spans="1:29" x14ac:dyDescent="0.2">
      <c r="A4798" t="s">
        <v>807</v>
      </c>
      <c r="B4798" t="s">
        <v>145</v>
      </c>
      <c r="C4798" t="s">
        <v>7</v>
      </c>
      <c r="D4798" t="s">
        <v>35</v>
      </c>
      <c r="Y4798" t="str">
        <v>HAFS</v>
      </c>
      <c r="Z4798" t="str">
        <v>MASTER-51533</v>
      </c>
      <c r="AB4798" t="str">
        <v>Inspire</v>
      </c>
      <c r="AC4798" t="str">
        <v>MASTER-53027</v>
      </c>
    </row>
    <row r="4799" spans="1:29" x14ac:dyDescent="0.2">
      <c r="A4799" t="s">
        <v>807</v>
      </c>
      <c r="B4799" t="s">
        <v>146</v>
      </c>
      <c r="C4799" t="s">
        <v>7</v>
      </c>
      <c r="D4799" t="s">
        <v>35</v>
      </c>
      <c r="Y4799" t="str">
        <v>HAFS</v>
      </c>
      <c r="Z4799" t="str">
        <v>MASTER-18040</v>
      </c>
      <c r="AB4799" t="str">
        <v>Inspire</v>
      </c>
      <c r="AC4799" t="str">
        <v>MASTER-53029</v>
      </c>
    </row>
    <row r="4800" spans="1:29" x14ac:dyDescent="0.2">
      <c r="A4800" t="s">
        <v>807</v>
      </c>
      <c r="B4800" t="s">
        <v>149</v>
      </c>
      <c r="C4800" t="s">
        <v>7</v>
      </c>
      <c r="D4800" t="s">
        <v>35</v>
      </c>
      <c r="Y4800" t="str">
        <v>HAFS</v>
      </c>
      <c r="Z4800" t="str">
        <v>MASTER-18041</v>
      </c>
      <c r="AB4800" t="str">
        <v>Inspire</v>
      </c>
      <c r="AC4800" t="str">
        <v>MASTER-53028</v>
      </c>
    </row>
    <row r="4801" spans="1:29" x14ac:dyDescent="0.2">
      <c r="A4801" t="s">
        <v>807</v>
      </c>
      <c r="B4801" t="s">
        <v>154</v>
      </c>
      <c r="C4801" t="s">
        <v>7</v>
      </c>
      <c r="D4801" t="s">
        <v>35</v>
      </c>
      <c r="Y4801" t="str">
        <v>HAFS</v>
      </c>
      <c r="Z4801" t="str">
        <v>MASTER-18042</v>
      </c>
      <c r="AB4801" t="str">
        <v>Inspire</v>
      </c>
      <c r="AC4801" t="str">
        <v>MASTER-22029</v>
      </c>
    </row>
    <row r="4802" spans="1:29" x14ac:dyDescent="0.2">
      <c r="A4802" t="s">
        <v>807</v>
      </c>
      <c r="B4802" t="s">
        <v>155</v>
      </c>
      <c r="C4802" t="s">
        <v>7</v>
      </c>
      <c r="D4802" t="s">
        <v>35</v>
      </c>
      <c r="Y4802" t="str">
        <v>HAFS</v>
      </c>
      <c r="Z4802" t="str">
        <v>MASTER-18056</v>
      </c>
      <c r="AB4802" t="str">
        <v>Inspire</v>
      </c>
      <c r="AC4802" t="str">
        <v>MASTER-22031</v>
      </c>
    </row>
    <row r="4803" spans="1:29" x14ac:dyDescent="0.2">
      <c r="A4803" t="s">
        <v>807</v>
      </c>
      <c r="B4803" t="s">
        <v>156</v>
      </c>
      <c r="C4803" t="s">
        <v>7</v>
      </c>
      <c r="D4803" t="s">
        <v>35</v>
      </c>
      <c r="Y4803" t="str">
        <v>HAFS</v>
      </c>
      <c r="Z4803" t="str">
        <v>MASTER-18057</v>
      </c>
      <c r="AB4803" t="str">
        <v>Inspire</v>
      </c>
      <c r="AC4803" t="str">
        <v>MASTER-21935</v>
      </c>
    </row>
    <row r="4804" spans="1:29" x14ac:dyDescent="0.2">
      <c r="A4804" t="s">
        <v>807</v>
      </c>
      <c r="B4804" t="s">
        <v>160</v>
      </c>
      <c r="C4804" t="s">
        <v>7</v>
      </c>
      <c r="D4804" t="s">
        <v>35</v>
      </c>
      <c r="Y4804" t="str">
        <v>HAFS</v>
      </c>
      <c r="Z4804" t="str">
        <v>MASTER-18065</v>
      </c>
      <c r="AB4804" t="str">
        <v>Inspire</v>
      </c>
      <c r="AC4804" t="str">
        <v>MASTER-21937</v>
      </c>
    </row>
    <row r="4805" spans="1:29" x14ac:dyDescent="0.2">
      <c r="A4805" t="s">
        <v>807</v>
      </c>
      <c r="B4805" t="s">
        <v>161</v>
      </c>
      <c r="C4805" t="s">
        <v>7</v>
      </c>
      <c r="D4805" t="s">
        <v>35</v>
      </c>
      <c r="Y4805" t="str">
        <v>HAFS</v>
      </c>
      <c r="Z4805" t="str">
        <v>MASTER-18066</v>
      </c>
      <c r="AB4805" t="str">
        <v>Inspire</v>
      </c>
      <c r="AC4805" t="str">
        <v>MASTER-21939</v>
      </c>
    </row>
    <row r="4806" spans="1:29" x14ac:dyDescent="0.2">
      <c r="A4806" t="s">
        <v>807</v>
      </c>
      <c r="B4806" t="s">
        <v>163</v>
      </c>
      <c r="C4806" t="s">
        <v>7</v>
      </c>
      <c r="D4806" t="s">
        <v>35</v>
      </c>
      <c r="Y4806" t="str">
        <v>HAFS</v>
      </c>
      <c r="Z4806" t="str">
        <v>MASTER-18073</v>
      </c>
      <c r="AB4806" t="str">
        <v>Inspire</v>
      </c>
      <c r="AC4806" t="str">
        <v>MASTER-21941</v>
      </c>
    </row>
    <row r="4807" spans="1:29" x14ac:dyDescent="0.2">
      <c r="A4807" t="s">
        <v>807</v>
      </c>
      <c r="B4807" t="s">
        <v>164</v>
      </c>
      <c r="C4807" t="s">
        <v>7</v>
      </c>
      <c r="D4807" t="s">
        <v>35</v>
      </c>
      <c r="Y4807" t="str">
        <v>HAFS</v>
      </c>
      <c r="Z4807" t="str">
        <v>MASTER-18074</v>
      </c>
      <c r="AB4807" t="str">
        <v>Inspire</v>
      </c>
      <c r="AC4807" t="str">
        <v>MASTER-21943</v>
      </c>
    </row>
    <row r="4808" spans="1:29" x14ac:dyDescent="0.2">
      <c r="A4808" t="s">
        <v>807</v>
      </c>
      <c r="B4808" t="s">
        <v>169</v>
      </c>
      <c r="C4808" t="s">
        <v>7</v>
      </c>
      <c r="D4808" t="s">
        <v>35</v>
      </c>
      <c r="Y4808" t="str">
        <v>HAFS</v>
      </c>
      <c r="Z4808" t="str">
        <v>MASTER-19234</v>
      </c>
      <c r="AB4808" t="str">
        <v>Inspire</v>
      </c>
      <c r="AC4808" t="str">
        <v>MASTER-21945</v>
      </c>
    </row>
    <row r="4809" spans="1:29" x14ac:dyDescent="0.2">
      <c r="A4809" t="s">
        <v>807</v>
      </c>
      <c r="B4809" t="s">
        <v>171</v>
      </c>
      <c r="C4809" t="s">
        <v>7</v>
      </c>
      <c r="D4809" t="s">
        <v>35</v>
      </c>
      <c r="Y4809" t="str">
        <v>HAFS</v>
      </c>
      <c r="Z4809" t="str">
        <v>MASTER-19235</v>
      </c>
      <c r="AB4809" t="str">
        <v>Inspire</v>
      </c>
      <c r="AC4809" t="str">
        <v>MASTER-21947</v>
      </c>
    </row>
    <row r="4810" spans="1:29" x14ac:dyDescent="0.2">
      <c r="A4810" t="s">
        <v>807</v>
      </c>
      <c r="B4810" t="s">
        <v>346</v>
      </c>
      <c r="C4810" t="s">
        <v>7</v>
      </c>
      <c r="D4810" t="s">
        <v>35</v>
      </c>
      <c r="Y4810" t="str">
        <v>HAFS</v>
      </c>
      <c r="Z4810" t="str">
        <v>MASTER-19236</v>
      </c>
      <c r="AB4810" t="str">
        <v>Inspire</v>
      </c>
      <c r="AC4810" t="str">
        <v>MASTER-21949</v>
      </c>
    </row>
    <row r="4811" spans="1:29" x14ac:dyDescent="0.2">
      <c r="A4811" t="s">
        <v>807</v>
      </c>
      <c r="B4811" t="s">
        <v>391</v>
      </c>
      <c r="C4811" t="s">
        <v>7</v>
      </c>
      <c r="D4811" t="s">
        <v>35</v>
      </c>
      <c r="Y4811" t="str">
        <v>HAFS</v>
      </c>
      <c r="Z4811" t="str">
        <v>MASTER-19237</v>
      </c>
      <c r="AB4811" t="str">
        <v>Inspire</v>
      </c>
      <c r="AC4811" t="str">
        <v>MASTER-22196</v>
      </c>
    </row>
    <row r="4812" spans="1:29" x14ac:dyDescent="0.2">
      <c r="A4812" t="s">
        <v>807</v>
      </c>
      <c r="B4812" t="s">
        <v>458</v>
      </c>
      <c r="C4812" t="s">
        <v>7</v>
      </c>
      <c r="D4812" t="s">
        <v>35</v>
      </c>
      <c r="Y4812" t="str">
        <v>HAFS</v>
      </c>
      <c r="Z4812" t="str">
        <v>MASTER-19539</v>
      </c>
      <c r="AB4812" t="str">
        <v>Inspire</v>
      </c>
      <c r="AC4812" t="str">
        <v>MASTER-22197</v>
      </c>
    </row>
    <row r="4813" spans="1:29" x14ac:dyDescent="0.2">
      <c r="A4813" t="s">
        <v>807</v>
      </c>
      <c r="B4813" t="s">
        <v>460</v>
      </c>
      <c r="C4813" t="s">
        <v>7</v>
      </c>
      <c r="D4813" t="s">
        <v>35</v>
      </c>
      <c r="Y4813" t="str">
        <v>HAFS</v>
      </c>
      <c r="Z4813" t="str">
        <v>MASTER-19540</v>
      </c>
      <c r="AB4813" t="str">
        <v>Inspire</v>
      </c>
      <c r="AC4813" t="str">
        <v>MASTER-22198</v>
      </c>
    </row>
    <row r="4814" spans="1:29" x14ac:dyDescent="0.2">
      <c r="A4814" t="s">
        <v>807</v>
      </c>
      <c r="B4814" t="s">
        <v>461</v>
      </c>
      <c r="C4814" t="s">
        <v>7</v>
      </c>
      <c r="D4814" t="s">
        <v>35</v>
      </c>
      <c r="Y4814" t="str">
        <v>HAFS</v>
      </c>
      <c r="Z4814" t="str">
        <v>MASTER-19541</v>
      </c>
      <c r="AB4814" t="str">
        <v>Inspire</v>
      </c>
      <c r="AC4814" t="str">
        <v>MASTER-22200</v>
      </c>
    </row>
    <row r="4815" spans="1:29" x14ac:dyDescent="0.2">
      <c r="A4815" t="s">
        <v>807</v>
      </c>
      <c r="B4815" t="s">
        <v>462</v>
      </c>
      <c r="C4815" t="s">
        <v>7</v>
      </c>
      <c r="D4815" t="s">
        <v>35</v>
      </c>
      <c r="Y4815" t="str">
        <v>HAFS</v>
      </c>
      <c r="Z4815" t="str">
        <v>MASTER-19542</v>
      </c>
      <c r="AB4815" t="str">
        <v>Inspire</v>
      </c>
      <c r="AC4815" t="str">
        <v>MASTER-22201</v>
      </c>
    </row>
    <row r="4816" spans="1:29" x14ac:dyDescent="0.2">
      <c r="A4816" t="s">
        <v>807</v>
      </c>
      <c r="B4816" t="s">
        <v>504</v>
      </c>
      <c r="C4816" t="s">
        <v>7</v>
      </c>
      <c r="D4816" t="s">
        <v>35</v>
      </c>
      <c r="Y4816" t="str">
        <v>HAFS</v>
      </c>
      <c r="Z4816" t="str">
        <v>MASTER-19544</v>
      </c>
      <c r="AB4816" t="str">
        <v>Inspire</v>
      </c>
      <c r="AC4816" t="str">
        <v>MASTER-22202</v>
      </c>
    </row>
    <row r="4817" spans="1:29" x14ac:dyDescent="0.2">
      <c r="A4817" t="s">
        <v>807</v>
      </c>
      <c r="B4817" t="s">
        <v>505</v>
      </c>
      <c r="C4817" t="s">
        <v>7</v>
      </c>
      <c r="D4817" t="s">
        <v>35</v>
      </c>
      <c r="Y4817" t="str">
        <v>HAFS</v>
      </c>
      <c r="Z4817" t="str">
        <v>MASTER-19545</v>
      </c>
      <c r="AB4817" t="str">
        <v>Inspire</v>
      </c>
      <c r="AC4817" t="str">
        <v>MASTER-22204</v>
      </c>
    </row>
    <row r="4818" spans="1:29" x14ac:dyDescent="0.2">
      <c r="A4818" t="s">
        <v>807</v>
      </c>
      <c r="B4818" t="s">
        <v>587</v>
      </c>
      <c r="C4818" t="s">
        <v>7</v>
      </c>
      <c r="D4818" t="s">
        <v>35</v>
      </c>
      <c r="Y4818" t="str">
        <v>HAFS</v>
      </c>
      <c r="Z4818" t="str">
        <v>MASTER-19546</v>
      </c>
      <c r="AB4818" t="str">
        <v>Inspire</v>
      </c>
      <c r="AC4818" t="str">
        <v>MASTER-22205</v>
      </c>
    </row>
    <row r="4819" spans="1:29" x14ac:dyDescent="0.2">
      <c r="A4819" t="s">
        <v>807</v>
      </c>
      <c r="B4819" t="s">
        <v>588</v>
      </c>
      <c r="C4819" t="s">
        <v>7</v>
      </c>
      <c r="D4819" t="s">
        <v>35</v>
      </c>
      <c r="Y4819" t="str">
        <v>HAFS</v>
      </c>
      <c r="Z4819" t="str">
        <v>MASTER-19549</v>
      </c>
      <c r="AB4819" t="str">
        <v>Inspire</v>
      </c>
      <c r="AC4819" t="str">
        <v>MASTER-42077</v>
      </c>
    </row>
    <row r="4820" spans="1:29" x14ac:dyDescent="0.2">
      <c r="A4820" t="s">
        <v>1869</v>
      </c>
      <c r="B4820" t="s">
        <v>1871</v>
      </c>
      <c r="C4820" t="s">
        <v>7</v>
      </c>
      <c r="D4820" t="s">
        <v>35</v>
      </c>
      <c r="Y4820" t="str">
        <v>HAFS</v>
      </c>
      <c r="Z4820" t="str">
        <v>MASTER-19550</v>
      </c>
      <c r="AB4820" t="str">
        <v>Inspire</v>
      </c>
      <c r="AC4820" t="str">
        <v>MASTER-60897</v>
      </c>
    </row>
    <row r="4821" spans="1:29" x14ac:dyDescent="0.2">
      <c r="A4821" t="s">
        <v>2057</v>
      </c>
      <c r="B4821" t="s">
        <v>1871</v>
      </c>
      <c r="C4821" t="s">
        <v>7</v>
      </c>
      <c r="D4821" t="s">
        <v>35</v>
      </c>
      <c r="Y4821" t="str">
        <v>HAFS</v>
      </c>
      <c r="Z4821" t="str">
        <v>MASTER-19551</v>
      </c>
      <c r="AB4821" t="str">
        <v>Inspire</v>
      </c>
      <c r="AC4821" t="str">
        <v>MASTER-60896</v>
      </c>
    </row>
    <row r="4822" spans="1:29" x14ac:dyDescent="0.2">
      <c r="A4822" t="s">
        <v>4</v>
      </c>
      <c r="B4822" t="s">
        <v>342</v>
      </c>
      <c r="C4822" t="s">
        <v>7</v>
      </c>
      <c r="D4822" t="s">
        <v>343</v>
      </c>
      <c r="Y4822" t="str">
        <v>HAFS</v>
      </c>
      <c r="Z4822" t="str">
        <v>MASTER-19556</v>
      </c>
      <c r="AB4822" t="str">
        <v>Inspire</v>
      </c>
      <c r="AC4822" t="str">
        <v>MASTER-60900</v>
      </c>
    </row>
    <row r="4823" spans="1:29" x14ac:dyDescent="0.2">
      <c r="A4823" t="s">
        <v>4</v>
      </c>
      <c r="B4823" t="s">
        <v>344</v>
      </c>
      <c r="C4823" t="s">
        <v>7</v>
      </c>
      <c r="D4823" t="s">
        <v>343</v>
      </c>
      <c r="Y4823" t="str">
        <v>HAFS</v>
      </c>
      <c r="Z4823" t="str">
        <v>MASTER-19560</v>
      </c>
      <c r="AB4823" t="str">
        <v>Inspire</v>
      </c>
      <c r="AC4823" t="str">
        <v>MASTER-21931</v>
      </c>
    </row>
    <row r="4824" spans="1:29" x14ac:dyDescent="0.2">
      <c r="A4824" t="s">
        <v>4</v>
      </c>
      <c r="B4824" t="s">
        <v>345</v>
      </c>
      <c r="C4824" t="s">
        <v>7</v>
      </c>
      <c r="D4824" t="s">
        <v>343</v>
      </c>
      <c r="Y4824" t="str">
        <v>HAFS</v>
      </c>
      <c r="Z4824" t="str">
        <v>MASTER-19564</v>
      </c>
      <c r="AB4824" t="str">
        <v>Inspire</v>
      </c>
      <c r="AC4824" t="str">
        <v>MASTER-22138</v>
      </c>
    </row>
    <row r="4825" spans="1:29" x14ac:dyDescent="0.2">
      <c r="A4825" t="s">
        <v>4</v>
      </c>
      <c r="B4825" t="s">
        <v>346</v>
      </c>
      <c r="C4825" t="s">
        <v>7</v>
      </c>
      <c r="D4825" t="s">
        <v>343</v>
      </c>
      <c r="Y4825" t="str">
        <v>HAFS</v>
      </c>
      <c r="Z4825" t="str">
        <v>MASTER-42201</v>
      </c>
      <c r="AB4825" t="str">
        <v>Inspire</v>
      </c>
      <c r="AC4825" t="str">
        <v>MASTER-60812</v>
      </c>
    </row>
    <row r="4826" spans="1:29" x14ac:dyDescent="0.2">
      <c r="A4826" t="s">
        <v>4</v>
      </c>
      <c r="B4826" t="s">
        <v>527</v>
      </c>
      <c r="C4826" t="s">
        <v>7</v>
      </c>
      <c r="D4826" t="s">
        <v>343</v>
      </c>
      <c r="Y4826" t="str">
        <v>HAFS</v>
      </c>
      <c r="Z4826" t="str">
        <v>MASTER-50001</v>
      </c>
      <c r="AB4826" t="str">
        <v>Inspire</v>
      </c>
      <c r="AC4826" t="str">
        <v>MASTER-22115</v>
      </c>
    </row>
    <row r="4827" spans="1:29" x14ac:dyDescent="0.2">
      <c r="A4827" t="s">
        <v>777</v>
      </c>
      <c r="B4827" t="s">
        <v>342</v>
      </c>
      <c r="C4827" t="s">
        <v>7</v>
      </c>
      <c r="D4827" t="s">
        <v>343</v>
      </c>
      <c r="Y4827" t="str">
        <v>HAFS</v>
      </c>
      <c r="Z4827" t="str">
        <v>MASTER-50082</v>
      </c>
      <c r="AB4827" t="str">
        <v>Inspire</v>
      </c>
      <c r="AC4827" t="str">
        <v>MASTER-22090</v>
      </c>
    </row>
    <row r="4828" spans="1:29" x14ac:dyDescent="0.2">
      <c r="A4828" t="s">
        <v>777</v>
      </c>
      <c r="B4828" t="s">
        <v>344</v>
      </c>
      <c r="C4828" t="s">
        <v>7</v>
      </c>
      <c r="D4828" t="s">
        <v>343</v>
      </c>
      <c r="Y4828" t="str">
        <v>HAFS</v>
      </c>
      <c r="Z4828" t="str">
        <v>MASTER-50084</v>
      </c>
      <c r="AB4828" t="str">
        <v>Inspire</v>
      </c>
      <c r="AC4828" t="str">
        <v>MASTER-60809</v>
      </c>
    </row>
    <row r="4829" spans="1:29" x14ac:dyDescent="0.2">
      <c r="A4829" t="s">
        <v>777</v>
      </c>
      <c r="B4829" t="s">
        <v>345</v>
      </c>
      <c r="C4829" t="s">
        <v>7</v>
      </c>
      <c r="D4829" t="s">
        <v>343</v>
      </c>
      <c r="Y4829" t="str">
        <v>HAFS</v>
      </c>
      <c r="Z4829" t="str">
        <v>MASTER-50193</v>
      </c>
      <c r="AB4829" t="str">
        <v>Inspire</v>
      </c>
      <c r="AC4829" t="str">
        <v>MASTER-60815</v>
      </c>
    </row>
    <row r="4830" spans="1:29" x14ac:dyDescent="0.2">
      <c r="A4830" t="s">
        <v>777</v>
      </c>
      <c r="B4830" t="s">
        <v>346</v>
      </c>
      <c r="C4830" t="s">
        <v>7</v>
      </c>
      <c r="D4830" t="s">
        <v>343</v>
      </c>
      <c r="Y4830" t="str">
        <v>HAFS</v>
      </c>
      <c r="Z4830" t="str">
        <v>MASTER-56161</v>
      </c>
      <c r="AB4830" t="str">
        <v>Inspire</v>
      </c>
      <c r="AC4830" t="str">
        <v>MASTER-60818</v>
      </c>
    </row>
    <row r="4831" spans="1:29" x14ac:dyDescent="0.2">
      <c r="A4831" t="s">
        <v>777</v>
      </c>
      <c r="B4831" t="s">
        <v>527</v>
      </c>
      <c r="C4831" t="s">
        <v>7</v>
      </c>
      <c r="D4831" t="s">
        <v>343</v>
      </c>
      <c r="Y4831" t="str">
        <v>HAFS</v>
      </c>
      <c r="Z4831" t="str">
        <v>MASTER-56162</v>
      </c>
      <c r="AB4831" t="str">
        <v>Inspire</v>
      </c>
      <c r="AC4831" t="str">
        <v>MASTER-60819</v>
      </c>
    </row>
    <row r="4832" spans="1:29" x14ac:dyDescent="0.2">
      <c r="A4832" t="s">
        <v>785</v>
      </c>
      <c r="B4832" t="s">
        <v>342</v>
      </c>
      <c r="C4832" t="s">
        <v>7</v>
      </c>
      <c r="D4832" t="s">
        <v>343</v>
      </c>
      <c r="Y4832" t="str">
        <v>HAFS</v>
      </c>
      <c r="Z4832" t="str">
        <v>MASTER-60918</v>
      </c>
      <c r="AB4832" t="str">
        <v>Inspire</v>
      </c>
      <c r="AC4832" t="str">
        <v>MASTER-22593</v>
      </c>
    </row>
    <row r="4833" spans="1:29" x14ac:dyDescent="0.2">
      <c r="A4833" t="s">
        <v>785</v>
      </c>
      <c r="B4833" t="s">
        <v>344</v>
      </c>
      <c r="C4833" t="s">
        <v>7</v>
      </c>
      <c r="D4833" t="s">
        <v>343</v>
      </c>
      <c r="Y4833" t="str">
        <v>HAFS</v>
      </c>
      <c r="Z4833" t="str">
        <v>MASTER-18101</v>
      </c>
      <c r="AB4833" t="str">
        <v>Inspire</v>
      </c>
      <c r="AC4833" t="str">
        <v>MASTER-22594</v>
      </c>
    </row>
    <row r="4834" spans="1:29" x14ac:dyDescent="0.2">
      <c r="A4834" t="s">
        <v>785</v>
      </c>
      <c r="B4834" t="s">
        <v>345</v>
      </c>
      <c r="C4834" t="s">
        <v>7</v>
      </c>
      <c r="D4834" t="s">
        <v>343</v>
      </c>
      <c r="Y4834" t="str">
        <v>HAFS</v>
      </c>
      <c r="Z4834" t="str">
        <v>MASTER-18102</v>
      </c>
      <c r="AB4834" t="str">
        <v>Inspire</v>
      </c>
      <c r="AC4834" t="str">
        <v>MASTER-22595</v>
      </c>
    </row>
    <row r="4835" spans="1:29" x14ac:dyDescent="0.2">
      <c r="A4835" t="s">
        <v>785</v>
      </c>
      <c r="B4835" t="s">
        <v>346</v>
      </c>
      <c r="C4835" t="s">
        <v>7</v>
      </c>
      <c r="D4835" t="s">
        <v>343</v>
      </c>
      <c r="Y4835" t="str">
        <v>HAFS</v>
      </c>
      <c r="Z4835" t="str">
        <v>MASTER-19593</v>
      </c>
      <c r="AB4835" t="str">
        <v>Inspire</v>
      </c>
      <c r="AC4835" t="str">
        <v>MASTER-22596</v>
      </c>
    </row>
    <row r="4836" spans="1:29" x14ac:dyDescent="0.2">
      <c r="A4836" t="s">
        <v>785</v>
      </c>
      <c r="B4836" t="s">
        <v>527</v>
      </c>
      <c r="C4836" t="s">
        <v>7</v>
      </c>
      <c r="D4836" t="s">
        <v>343</v>
      </c>
      <c r="Y4836" t="str">
        <v>HAFS</v>
      </c>
      <c r="Z4836" t="str">
        <v>MASTER-19594</v>
      </c>
      <c r="AB4836" t="str">
        <v>Inspire</v>
      </c>
      <c r="AC4836" t="str">
        <v>MASTER-22597</v>
      </c>
    </row>
    <row r="4837" spans="1:29" x14ac:dyDescent="0.2">
      <c r="A4837" t="s">
        <v>802</v>
      </c>
      <c r="B4837" t="s">
        <v>342</v>
      </c>
      <c r="C4837" t="s">
        <v>7</v>
      </c>
      <c r="D4837" t="s">
        <v>343</v>
      </c>
      <c r="Y4837" t="str">
        <v>HAFS</v>
      </c>
      <c r="Z4837" t="str">
        <v>MASTER-19598</v>
      </c>
      <c r="AB4837" t="str">
        <v>Inspire</v>
      </c>
      <c r="AC4837" t="str">
        <v>MASTER-22598</v>
      </c>
    </row>
    <row r="4838" spans="1:29" x14ac:dyDescent="0.2">
      <c r="A4838" t="s">
        <v>802</v>
      </c>
      <c r="B4838" t="s">
        <v>344</v>
      </c>
      <c r="C4838" t="s">
        <v>7</v>
      </c>
      <c r="D4838" t="s">
        <v>343</v>
      </c>
      <c r="Y4838" t="str">
        <v>HAFS</v>
      </c>
      <c r="Z4838" t="str">
        <v>MASTER-19599</v>
      </c>
      <c r="AB4838" t="str">
        <v>Inspire</v>
      </c>
      <c r="AC4838" t="str">
        <v>MASTER-22600</v>
      </c>
    </row>
    <row r="4839" spans="1:29" x14ac:dyDescent="0.2">
      <c r="A4839" t="s">
        <v>802</v>
      </c>
      <c r="B4839" t="s">
        <v>345</v>
      </c>
      <c r="C4839" t="s">
        <v>7</v>
      </c>
      <c r="D4839" t="s">
        <v>343</v>
      </c>
      <c r="Y4839" t="str">
        <v>HAFS</v>
      </c>
      <c r="Z4839" t="str">
        <v>MASTER-19602</v>
      </c>
      <c r="AB4839" t="str">
        <v>Inspire</v>
      </c>
      <c r="AC4839" t="str">
        <v>MASTER-22601</v>
      </c>
    </row>
    <row r="4840" spans="1:29" x14ac:dyDescent="0.2">
      <c r="A4840" t="s">
        <v>802</v>
      </c>
      <c r="B4840" t="s">
        <v>346</v>
      </c>
      <c r="C4840" t="s">
        <v>7</v>
      </c>
      <c r="D4840" t="s">
        <v>343</v>
      </c>
      <c r="Y4840" t="str">
        <v>HAFS</v>
      </c>
      <c r="Z4840" t="str">
        <v>MASTER-42148</v>
      </c>
      <c r="AB4840" t="str">
        <v>Inspire</v>
      </c>
      <c r="AC4840" t="str">
        <v>MASTER-22145</v>
      </c>
    </row>
    <row r="4841" spans="1:29" x14ac:dyDescent="0.2">
      <c r="A4841" t="s">
        <v>802</v>
      </c>
      <c r="B4841" t="s">
        <v>527</v>
      </c>
      <c r="C4841" t="s">
        <v>7</v>
      </c>
      <c r="D4841" t="s">
        <v>343</v>
      </c>
      <c r="Y4841" t="str">
        <v>HAFS</v>
      </c>
      <c r="Z4841" t="str">
        <v>MASTER-18622</v>
      </c>
      <c r="AB4841" t="str">
        <v>Inspire</v>
      </c>
      <c r="AC4841" t="str">
        <v>MASTER-22138</v>
      </c>
    </row>
    <row r="4842" spans="1:29" x14ac:dyDescent="0.2">
      <c r="A4842" t="s">
        <v>807</v>
      </c>
      <c r="B4842" t="s">
        <v>342</v>
      </c>
      <c r="C4842" t="s">
        <v>7</v>
      </c>
      <c r="D4842" t="s">
        <v>343</v>
      </c>
      <c r="Y4842" t="str">
        <v>HAFS</v>
      </c>
      <c r="Z4842" t="str">
        <v>MASTER-18104</v>
      </c>
      <c r="AB4842" t="str">
        <v>Inspire</v>
      </c>
      <c r="AC4842" t="str">
        <v>MASTER-60826</v>
      </c>
    </row>
    <row r="4843" spans="1:29" x14ac:dyDescent="0.2">
      <c r="A4843" t="s">
        <v>807</v>
      </c>
      <c r="B4843" t="s">
        <v>344</v>
      </c>
      <c r="C4843" t="s">
        <v>7</v>
      </c>
      <c r="D4843" t="s">
        <v>343</v>
      </c>
      <c r="Y4843" t="str">
        <v>HAFS</v>
      </c>
      <c r="Z4843" t="str">
        <v>MASTER-18105</v>
      </c>
      <c r="AB4843" t="str">
        <v>Inspire</v>
      </c>
      <c r="AC4843" t="str">
        <v>MASTER-60829</v>
      </c>
    </row>
    <row r="4844" spans="1:29" x14ac:dyDescent="0.2">
      <c r="A4844" t="s">
        <v>807</v>
      </c>
      <c r="B4844" t="s">
        <v>345</v>
      </c>
      <c r="C4844" t="s">
        <v>7</v>
      </c>
      <c r="D4844" t="s">
        <v>343</v>
      </c>
      <c r="Y4844" t="str">
        <v>HAFS</v>
      </c>
      <c r="Z4844" t="str">
        <v>MASTER-42106</v>
      </c>
      <c r="AB4844" t="str">
        <v>Inspire</v>
      </c>
      <c r="AC4844" t="str">
        <v>MASTER-60830</v>
      </c>
    </row>
    <row r="4845" spans="1:29" x14ac:dyDescent="0.2">
      <c r="A4845" t="s">
        <v>807</v>
      </c>
      <c r="B4845" t="s">
        <v>346</v>
      </c>
      <c r="C4845" t="s">
        <v>7</v>
      </c>
      <c r="D4845" t="s">
        <v>343</v>
      </c>
      <c r="Y4845" t="str">
        <v>HAFS</v>
      </c>
      <c r="Z4845" t="str">
        <v>MASTER-18101</v>
      </c>
      <c r="AB4845" t="str">
        <v>Inspire</v>
      </c>
      <c r="AC4845" t="str">
        <v>MASTER-60831</v>
      </c>
    </row>
    <row r="4846" spans="1:29" x14ac:dyDescent="0.2">
      <c r="A4846" t="s">
        <v>807</v>
      </c>
      <c r="B4846" t="s">
        <v>527</v>
      </c>
      <c r="C4846" t="s">
        <v>7</v>
      </c>
      <c r="D4846" t="s">
        <v>343</v>
      </c>
      <c r="Y4846" t="str">
        <v>HAFS</v>
      </c>
      <c r="Z4846" t="str">
        <v>MASTER-18102</v>
      </c>
      <c r="AB4846" t="str">
        <v>Inspire</v>
      </c>
      <c r="AC4846" t="str">
        <v>MASTER-61647</v>
      </c>
    </row>
    <row r="4847" spans="1:29" x14ac:dyDescent="0.2">
      <c r="A4847" t="s">
        <v>4</v>
      </c>
      <c r="B4847" t="s">
        <v>470</v>
      </c>
      <c r="C4847" t="s">
        <v>7</v>
      </c>
      <c r="D4847" t="s">
        <v>471</v>
      </c>
      <c r="Y4847" t="str">
        <v>HAFS</v>
      </c>
      <c r="Z4847" t="str">
        <v>MASTER-19596</v>
      </c>
      <c r="AB4847" t="str">
        <v>Inspire</v>
      </c>
      <c r="AC4847" t="str">
        <v>MASTER-61648</v>
      </c>
    </row>
    <row r="4848" spans="1:29" x14ac:dyDescent="0.2">
      <c r="A4848" t="s">
        <v>777</v>
      </c>
      <c r="B4848" t="s">
        <v>470</v>
      </c>
      <c r="C4848" t="s">
        <v>7</v>
      </c>
      <c r="D4848" t="s">
        <v>471</v>
      </c>
      <c r="Y4848" t="str">
        <v>HAFS</v>
      </c>
      <c r="Z4848" t="str">
        <v>MASTER-19598</v>
      </c>
      <c r="AB4848" t="str">
        <v>Inspire</v>
      </c>
      <c r="AC4848" t="str">
        <v>MASTER-60800</v>
      </c>
    </row>
    <row r="4849" spans="1:29" x14ac:dyDescent="0.2">
      <c r="A4849" t="s">
        <v>785</v>
      </c>
      <c r="B4849" t="s">
        <v>470</v>
      </c>
      <c r="C4849" t="s">
        <v>7</v>
      </c>
      <c r="D4849" t="s">
        <v>471</v>
      </c>
      <c r="Y4849" t="str">
        <v>HAFS</v>
      </c>
      <c r="Z4849" t="str">
        <v>MASTER-19599</v>
      </c>
      <c r="AB4849" t="str">
        <v>Inspire</v>
      </c>
      <c r="AC4849" t="str">
        <v>MASTER-60810</v>
      </c>
    </row>
    <row r="4850" spans="1:29" x14ac:dyDescent="0.2">
      <c r="A4850" t="s">
        <v>802</v>
      </c>
      <c r="B4850" t="s">
        <v>470</v>
      </c>
      <c r="C4850" t="s">
        <v>7</v>
      </c>
      <c r="D4850" t="s">
        <v>471</v>
      </c>
      <c r="Y4850" t="str">
        <v>HAFS</v>
      </c>
      <c r="Z4850" t="str">
        <v>MASTER-19602</v>
      </c>
      <c r="AB4850" t="str">
        <v>Inspire</v>
      </c>
      <c r="AC4850" t="str">
        <v>MASTER-55718</v>
      </c>
    </row>
    <row r="4851" spans="1:29" x14ac:dyDescent="0.2">
      <c r="A4851" t="s">
        <v>807</v>
      </c>
      <c r="B4851" t="s">
        <v>470</v>
      </c>
      <c r="C4851" t="s">
        <v>7</v>
      </c>
      <c r="D4851" t="s">
        <v>471</v>
      </c>
      <c r="Y4851" t="str">
        <v>HAFS</v>
      </c>
      <c r="Z4851" t="str">
        <v>MASTER-18622</v>
      </c>
      <c r="AB4851" t="str">
        <v>Inspire</v>
      </c>
      <c r="AC4851" t="str">
        <v>MASTER-60800</v>
      </c>
    </row>
    <row r="4852" spans="1:29" x14ac:dyDescent="0.2">
      <c r="A4852" t="s">
        <v>4</v>
      </c>
      <c r="B4852" t="s">
        <v>364</v>
      </c>
      <c r="C4852" t="s">
        <v>7</v>
      </c>
      <c r="D4852" t="s">
        <v>366</v>
      </c>
      <c r="Y4852" t="str">
        <v>HAFS</v>
      </c>
      <c r="Z4852" t="str">
        <v>MASTER-18622</v>
      </c>
      <c r="AB4852" t="str">
        <v>Inspire</v>
      </c>
      <c r="AC4852" t="str">
        <v>MASTER-60810</v>
      </c>
    </row>
    <row r="4853" spans="1:29" x14ac:dyDescent="0.2">
      <c r="A4853" t="s">
        <v>777</v>
      </c>
      <c r="B4853" t="s">
        <v>364</v>
      </c>
      <c r="C4853" t="s">
        <v>7</v>
      </c>
      <c r="D4853" t="s">
        <v>366</v>
      </c>
      <c r="Y4853" t="str">
        <v>HAFS</v>
      </c>
      <c r="Z4853" t="str">
        <v>MASTER-19615</v>
      </c>
      <c r="AB4853" t="str">
        <v>Inspire</v>
      </c>
      <c r="AC4853" t="str">
        <v>MASTER-60800</v>
      </c>
    </row>
    <row r="4854" spans="1:29" x14ac:dyDescent="0.2">
      <c r="A4854" t="s">
        <v>785</v>
      </c>
      <c r="B4854" t="s">
        <v>364</v>
      </c>
      <c r="C4854" t="s">
        <v>7</v>
      </c>
      <c r="D4854" t="s">
        <v>366</v>
      </c>
      <c r="Y4854" t="str">
        <v>HAFS</v>
      </c>
      <c r="Z4854" t="str">
        <v>MASTER-19617</v>
      </c>
      <c r="AB4854" t="str">
        <v>Inspire</v>
      </c>
      <c r="AC4854" t="str">
        <v>MASTER-60810</v>
      </c>
    </row>
    <row r="4855" spans="1:29" x14ac:dyDescent="0.2">
      <c r="A4855" t="s">
        <v>802</v>
      </c>
      <c r="B4855" t="s">
        <v>364</v>
      </c>
      <c r="C4855" t="s">
        <v>7</v>
      </c>
      <c r="D4855" t="s">
        <v>366</v>
      </c>
      <c r="Y4855" t="str">
        <v>HAFS</v>
      </c>
      <c r="Z4855" t="str">
        <v>MASTER-19618</v>
      </c>
      <c r="AB4855" t="str">
        <v>Inspire</v>
      </c>
      <c r="AC4855" t="str">
        <v>MASTER-21034</v>
      </c>
    </row>
    <row r="4856" spans="1:29" x14ac:dyDescent="0.2">
      <c r="A4856" t="s">
        <v>807</v>
      </c>
      <c r="B4856" t="s">
        <v>364</v>
      </c>
      <c r="C4856" t="s">
        <v>7</v>
      </c>
      <c r="D4856" t="s">
        <v>366</v>
      </c>
      <c r="Y4856" t="str">
        <v>HAFS</v>
      </c>
      <c r="Z4856" t="str">
        <v>MASTER-19619</v>
      </c>
      <c r="AB4856" t="str">
        <v>Inspire</v>
      </c>
      <c r="AC4856" t="str">
        <v>MASTER-21035</v>
      </c>
    </row>
    <row r="4857" spans="1:29" x14ac:dyDescent="0.2">
      <c r="A4857" t="s">
        <v>1869</v>
      </c>
      <c r="B4857" t="s">
        <v>1990</v>
      </c>
      <c r="C4857" t="s">
        <v>7</v>
      </c>
      <c r="D4857" t="s">
        <v>366</v>
      </c>
      <c r="Y4857" t="str">
        <v>HAFS</v>
      </c>
      <c r="Z4857" t="str">
        <v>MASTER-19620</v>
      </c>
      <c r="AB4857" t="str">
        <v>Inspire</v>
      </c>
      <c r="AC4857" t="str">
        <v>MASTER-22115</v>
      </c>
    </row>
    <row r="4858" spans="1:29" x14ac:dyDescent="0.2">
      <c r="A4858" t="s">
        <v>1869</v>
      </c>
      <c r="B4858" t="s">
        <v>2049</v>
      </c>
      <c r="C4858" t="s">
        <v>7</v>
      </c>
      <c r="D4858" t="s">
        <v>366</v>
      </c>
      <c r="Y4858" t="str">
        <v>HAFS</v>
      </c>
      <c r="Z4858" t="str">
        <v>MASTER-19621</v>
      </c>
      <c r="AB4858" t="str">
        <v>Inspire</v>
      </c>
      <c r="AC4858" t="str">
        <v>MASTER-60816</v>
      </c>
    </row>
    <row r="4859" spans="1:29" x14ac:dyDescent="0.2">
      <c r="A4859" t="s">
        <v>2057</v>
      </c>
      <c r="B4859" t="s">
        <v>1990</v>
      </c>
      <c r="C4859" t="s">
        <v>7</v>
      </c>
      <c r="D4859" t="s">
        <v>366</v>
      </c>
      <c r="Y4859" t="str">
        <v>HAFS</v>
      </c>
      <c r="Z4859" t="str">
        <v>MASTER-19609</v>
      </c>
      <c r="AB4859" t="str">
        <v>Inspire</v>
      </c>
      <c r="AC4859" t="str">
        <v>MASTER-60800</v>
      </c>
    </row>
    <row r="4860" spans="1:29" x14ac:dyDescent="0.2">
      <c r="A4860" t="s">
        <v>4</v>
      </c>
      <c r="B4860" t="s">
        <v>5</v>
      </c>
      <c r="C4860" t="s">
        <v>7</v>
      </c>
      <c r="D4860" t="s">
        <v>9</v>
      </c>
      <c r="Y4860" t="str">
        <v>HAFS</v>
      </c>
      <c r="Z4860" t="str">
        <v>MASTER-19610</v>
      </c>
      <c r="AB4860" t="str">
        <v>Inspire</v>
      </c>
      <c r="AC4860" t="str">
        <v>MASTER-60810</v>
      </c>
    </row>
    <row r="4861" spans="1:29" x14ac:dyDescent="0.2">
      <c r="A4861" t="s">
        <v>4</v>
      </c>
      <c r="B4861" t="s">
        <v>10</v>
      </c>
      <c r="C4861" t="s">
        <v>7</v>
      </c>
      <c r="D4861" t="s">
        <v>9</v>
      </c>
      <c r="Y4861" t="str">
        <v>HAFS</v>
      </c>
      <c r="Z4861" t="str">
        <v>MASTER-19611</v>
      </c>
      <c r="AB4861" t="str">
        <v>Inspire</v>
      </c>
      <c r="AC4861" t="str">
        <v>MASTER-60800</v>
      </c>
    </row>
    <row r="4862" spans="1:29" x14ac:dyDescent="0.2">
      <c r="A4862" t="s">
        <v>4</v>
      </c>
      <c r="B4862" t="s">
        <v>31</v>
      </c>
      <c r="C4862" t="s">
        <v>7</v>
      </c>
      <c r="D4862" t="s">
        <v>9</v>
      </c>
      <c r="Y4862" t="str">
        <v>HAFS</v>
      </c>
      <c r="Z4862" t="str">
        <v>MASTER-19612</v>
      </c>
      <c r="AB4862" t="str">
        <v>Inspire</v>
      </c>
      <c r="AC4862" t="str">
        <v>MASTER-60810</v>
      </c>
    </row>
    <row r="4863" spans="1:29" x14ac:dyDescent="0.2">
      <c r="A4863" t="s">
        <v>4</v>
      </c>
      <c r="B4863" t="s">
        <v>32</v>
      </c>
      <c r="C4863" t="s">
        <v>7</v>
      </c>
      <c r="D4863" t="s">
        <v>9</v>
      </c>
      <c r="Y4863" t="str">
        <v>HAFS</v>
      </c>
      <c r="Z4863" t="str">
        <v>MASTER-19613</v>
      </c>
      <c r="AB4863" t="str">
        <v>Inspire</v>
      </c>
      <c r="AC4863" t="str">
        <v>MASTER-60800</v>
      </c>
    </row>
    <row r="4864" spans="1:29" x14ac:dyDescent="0.2">
      <c r="A4864" t="s">
        <v>4</v>
      </c>
      <c r="B4864" t="s">
        <v>56</v>
      </c>
      <c r="C4864" t="s">
        <v>7</v>
      </c>
      <c r="D4864" t="s">
        <v>9</v>
      </c>
      <c r="Y4864" t="str">
        <v>HAFS</v>
      </c>
      <c r="Z4864" t="str">
        <v>MASTER-19614</v>
      </c>
      <c r="AB4864" t="str">
        <v>Inspire</v>
      </c>
      <c r="AC4864" t="str">
        <v>MASTER-60810</v>
      </c>
    </row>
    <row r="4865" spans="1:29" x14ac:dyDescent="0.2">
      <c r="A4865" t="s">
        <v>4</v>
      </c>
      <c r="B4865" t="s">
        <v>142</v>
      </c>
      <c r="C4865" t="s">
        <v>7</v>
      </c>
      <c r="D4865" t="s">
        <v>9</v>
      </c>
      <c r="Y4865" t="str">
        <v>HAFS</v>
      </c>
      <c r="Z4865" t="str">
        <v>MASTER-18111</v>
      </c>
      <c r="AB4865" t="str">
        <v>Inspire</v>
      </c>
      <c r="AC4865" t="str">
        <v>MASTER-60800</v>
      </c>
    </row>
    <row r="4866" spans="1:29" x14ac:dyDescent="0.2">
      <c r="A4866" t="s">
        <v>4</v>
      </c>
      <c r="B4866" t="s">
        <v>143</v>
      </c>
      <c r="C4866" t="s">
        <v>7</v>
      </c>
      <c r="D4866" t="s">
        <v>9</v>
      </c>
      <c r="Y4866" t="str">
        <v>HAFS</v>
      </c>
      <c r="Z4866" t="str">
        <v>MASTER-18112</v>
      </c>
      <c r="AB4866" t="str">
        <v>Inspire</v>
      </c>
      <c r="AC4866" t="str">
        <v>MASTER-60810</v>
      </c>
    </row>
    <row r="4867" spans="1:29" x14ac:dyDescent="0.2">
      <c r="A4867" t="s">
        <v>4</v>
      </c>
      <c r="B4867" t="s">
        <v>144</v>
      </c>
      <c r="C4867" t="s">
        <v>7</v>
      </c>
      <c r="D4867" t="s">
        <v>9</v>
      </c>
      <c r="Y4867" t="str">
        <v>HAFS</v>
      </c>
      <c r="Z4867" t="str">
        <v>MASTER-18240</v>
      </c>
      <c r="AB4867" t="str">
        <v>Inspire</v>
      </c>
      <c r="AC4867" t="str">
        <v>MASTER-22115</v>
      </c>
    </row>
    <row r="4868" spans="1:29" x14ac:dyDescent="0.2">
      <c r="A4868" t="s">
        <v>4</v>
      </c>
      <c r="B4868" t="s">
        <v>150</v>
      </c>
      <c r="C4868" t="s">
        <v>7</v>
      </c>
      <c r="D4868" t="s">
        <v>9</v>
      </c>
      <c r="Y4868" t="str">
        <v>HAFS</v>
      </c>
      <c r="Z4868" t="str">
        <v>MASTER-18248</v>
      </c>
      <c r="AB4868" t="str">
        <v>Inspire</v>
      </c>
      <c r="AC4868" t="str">
        <v>MASTER-60800</v>
      </c>
    </row>
    <row r="4869" spans="1:29" x14ac:dyDescent="0.2">
      <c r="A4869" t="s">
        <v>4</v>
      </c>
      <c r="B4869" t="s">
        <v>151</v>
      </c>
      <c r="C4869" t="s">
        <v>7</v>
      </c>
      <c r="D4869" t="s">
        <v>9</v>
      </c>
      <c r="Y4869" t="str">
        <v>HAFS</v>
      </c>
      <c r="Z4869" t="str">
        <v>MASTER-18249</v>
      </c>
      <c r="AB4869" t="str">
        <v>Inspire</v>
      </c>
      <c r="AC4869" t="str">
        <v>MASTER-60810</v>
      </c>
    </row>
    <row r="4870" spans="1:29" x14ac:dyDescent="0.2">
      <c r="A4870" t="s">
        <v>4</v>
      </c>
      <c r="B4870" t="s">
        <v>152</v>
      </c>
      <c r="C4870" t="s">
        <v>7</v>
      </c>
      <c r="D4870" t="s">
        <v>9</v>
      </c>
      <c r="Y4870" t="str">
        <v>HAFS</v>
      </c>
      <c r="Z4870" t="str">
        <v>MASTER-18270</v>
      </c>
      <c r="AB4870" t="str">
        <v>Inspire</v>
      </c>
      <c r="AC4870" t="str">
        <v>MASTER-60835</v>
      </c>
    </row>
    <row r="4871" spans="1:29" x14ac:dyDescent="0.2">
      <c r="A4871" t="s">
        <v>4</v>
      </c>
      <c r="B4871" t="s">
        <v>153</v>
      </c>
      <c r="C4871" t="s">
        <v>7</v>
      </c>
      <c r="D4871" t="s">
        <v>9</v>
      </c>
      <c r="Y4871" t="str">
        <v>HAFS</v>
      </c>
      <c r="Z4871" t="str">
        <v>MASTER-18271</v>
      </c>
      <c r="AB4871" t="str">
        <v>Inspire</v>
      </c>
      <c r="AC4871" t="str">
        <v>UTICA-24565</v>
      </c>
    </row>
    <row r="4872" spans="1:29" x14ac:dyDescent="0.2">
      <c r="A4872" t="s">
        <v>4</v>
      </c>
      <c r="B4872" t="s">
        <v>157</v>
      </c>
      <c r="C4872" t="s">
        <v>7</v>
      </c>
      <c r="D4872" t="s">
        <v>9</v>
      </c>
      <c r="Y4872" t="str">
        <v>HAFS</v>
      </c>
      <c r="Z4872" t="str">
        <v>MASTER-18272</v>
      </c>
      <c r="AB4872" t="str">
        <v>Inspire</v>
      </c>
      <c r="AC4872" t="str">
        <v>MASTER-60833</v>
      </c>
    </row>
    <row r="4873" spans="1:29" x14ac:dyDescent="0.2">
      <c r="A4873" t="s">
        <v>4</v>
      </c>
      <c r="B4873" t="s">
        <v>159</v>
      </c>
      <c r="C4873" t="s">
        <v>7</v>
      </c>
      <c r="D4873" t="s">
        <v>9</v>
      </c>
      <c r="Y4873" t="str">
        <v>HAFS</v>
      </c>
      <c r="Z4873" t="str">
        <v>MASTER-18275</v>
      </c>
      <c r="AB4873" t="str">
        <v>Inspire</v>
      </c>
      <c r="AC4873" t="str">
        <v>MASTER-60835</v>
      </c>
    </row>
    <row r="4874" spans="1:29" x14ac:dyDescent="0.2">
      <c r="A4874" t="s">
        <v>4</v>
      </c>
      <c r="B4874" t="s">
        <v>336</v>
      </c>
      <c r="C4874" t="s">
        <v>7</v>
      </c>
      <c r="D4874" t="s">
        <v>9</v>
      </c>
      <c r="Y4874" t="str">
        <v>HAFS</v>
      </c>
      <c r="Z4874" t="str">
        <v>MASTER-18276</v>
      </c>
      <c r="AB4874" t="str">
        <v>Inspire</v>
      </c>
      <c r="AC4874" t="str">
        <v>UTICA-24845</v>
      </c>
    </row>
    <row r="4875" spans="1:29" x14ac:dyDescent="0.2">
      <c r="A4875" t="s">
        <v>4</v>
      </c>
      <c r="B4875" t="s">
        <v>338</v>
      </c>
      <c r="C4875" t="s">
        <v>7</v>
      </c>
      <c r="D4875" t="s">
        <v>9</v>
      </c>
      <c r="Y4875" t="str">
        <v>HAFS</v>
      </c>
      <c r="Z4875" t="str">
        <v>MASTER-18297</v>
      </c>
      <c r="AB4875" t="str">
        <v>Inspire</v>
      </c>
      <c r="AC4875" t="str">
        <v>MASTER-60822</v>
      </c>
    </row>
    <row r="4876" spans="1:29" x14ac:dyDescent="0.2">
      <c r="A4876" t="s">
        <v>4</v>
      </c>
      <c r="B4876" t="s">
        <v>340</v>
      </c>
      <c r="C4876" t="s">
        <v>7</v>
      </c>
      <c r="D4876" t="s">
        <v>9</v>
      </c>
      <c r="Y4876" t="str">
        <v>HAFS</v>
      </c>
      <c r="Z4876" t="str">
        <v>MASTER-18299</v>
      </c>
      <c r="AB4876" t="str">
        <v>Inspire</v>
      </c>
      <c r="AC4876" t="str">
        <v>MASTER-60825</v>
      </c>
    </row>
    <row r="4877" spans="1:29" x14ac:dyDescent="0.2">
      <c r="A4877" t="s">
        <v>4</v>
      </c>
      <c r="B4877" t="s">
        <v>341</v>
      </c>
      <c r="C4877" t="s">
        <v>7</v>
      </c>
      <c r="D4877" t="s">
        <v>9</v>
      </c>
      <c r="Y4877" t="str">
        <v>HAFS</v>
      </c>
      <c r="Z4877" t="str">
        <v>MASTER-18300</v>
      </c>
      <c r="AB4877" t="str">
        <v>Inspire</v>
      </c>
      <c r="AC4877" t="str">
        <v>MASTER-60827</v>
      </c>
    </row>
    <row r="4878" spans="1:29" x14ac:dyDescent="0.2">
      <c r="A4878" t="s">
        <v>4</v>
      </c>
      <c r="B4878" t="s">
        <v>405</v>
      </c>
      <c r="C4878" t="s">
        <v>7</v>
      </c>
      <c r="D4878" t="s">
        <v>9</v>
      </c>
      <c r="Y4878" t="str">
        <v>HAFS</v>
      </c>
      <c r="Z4878" t="str">
        <v>MASTER-18301</v>
      </c>
      <c r="AB4878" t="str">
        <v>Inspire</v>
      </c>
      <c r="AC4878" t="str">
        <v>MASTER-60828</v>
      </c>
    </row>
    <row r="4879" spans="1:29" x14ac:dyDescent="0.2">
      <c r="A4879" t="s">
        <v>4</v>
      </c>
      <c r="B4879" t="s">
        <v>406</v>
      </c>
      <c r="C4879" t="s">
        <v>7</v>
      </c>
      <c r="D4879" t="s">
        <v>9</v>
      </c>
      <c r="Y4879" t="str">
        <v>HAFS</v>
      </c>
      <c r="Z4879" t="str">
        <v>MASTER-18303</v>
      </c>
      <c r="AB4879" t="str">
        <v>Inspire</v>
      </c>
      <c r="AC4879" t="str">
        <v>MASTER-60830</v>
      </c>
    </row>
    <row r="4880" spans="1:29" x14ac:dyDescent="0.2">
      <c r="A4880" t="s">
        <v>4</v>
      </c>
      <c r="B4880" t="s">
        <v>407</v>
      </c>
      <c r="C4880" t="s">
        <v>7</v>
      </c>
      <c r="D4880" t="s">
        <v>9</v>
      </c>
      <c r="Y4880" t="str">
        <v>HAFS</v>
      </c>
      <c r="Z4880" t="str">
        <v>MASTER-18304</v>
      </c>
      <c r="AB4880" t="str">
        <v>Inspire</v>
      </c>
      <c r="AC4880" t="str">
        <v>MASTER-22154</v>
      </c>
    </row>
    <row r="4881" spans="1:29" x14ac:dyDescent="0.2">
      <c r="A4881" t="s">
        <v>4</v>
      </c>
      <c r="B4881" t="s">
        <v>408</v>
      </c>
      <c r="C4881" t="s">
        <v>7</v>
      </c>
      <c r="D4881" t="s">
        <v>9</v>
      </c>
      <c r="Y4881" t="str">
        <v>HAFS</v>
      </c>
      <c r="Z4881" t="str">
        <v>MASTER-18305</v>
      </c>
      <c r="AB4881" t="str">
        <v>Inspire</v>
      </c>
      <c r="AC4881" t="str">
        <v>MASTER-22155</v>
      </c>
    </row>
    <row r="4882" spans="1:29" x14ac:dyDescent="0.2">
      <c r="A4882" t="s">
        <v>4</v>
      </c>
      <c r="B4882" t="s">
        <v>409</v>
      </c>
      <c r="C4882" t="s">
        <v>7</v>
      </c>
      <c r="D4882" t="s">
        <v>9</v>
      </c>
      <c r="Y4882" t="str">
        <v>HAFS</v>
      </c>
      <c r="Z4882" t="str">
        <v>MASTER-18306</v>
      </c>
      <c r="AB4882" t="str">
        <v>Inspire</v>
      </c>
      <c r="AC4882" t="str">
        <v>UTICA-24846</v>
      </c>
    </row>
    <row r="4883" spans="1:29" x14ac:dyDescent="0.2">
      <c r="A4883" t="s">
        <v>4</v>
      </c>
      <c r="B4883" t="s">
        <v>410</v>
      </c>
      <c r="C4883" t="s">
        <v>7</v>
      </c>
      <c r="D4883" t="s">
        <v>9</v>
      </c>
      <c r="Y4883" t="str">
        <v>HAFS</v>
      </c>
      <c r="Z4883" t="str">
        <v>MASTER-18307</v>
      </c>
      <c r="AB4883" t="str">
        <v>Inspire</v>
      </c>
      <c r="AC4883" t="str">
        <v>MASTER-22191</v>
      </c>
    </row>
    <row r="4884" spans="1:29" x14ac:dyDescent="0.2">
      <c r="A4884" t="s">
        <v>4</v>
      </c>
      <c r="B4884" t="s">
        <v>411</v>
      </c>
      <c r="C4884" t="s">
        <v>7</v>
      </c>
      <c r="D4884" t="s">
        <v>9</v>
      </c>
      <c r="Y4884" t="str">
        <v>HAFS</v>
      </c>
      <c r="Z4884" t="str">
        <v>MASTER-18308</v>
      </c>
      <c r="AB4884" t="str">
        <v>Inspire</v>
      </c>
      <c r="AC4884" t="str">
        <v>MASTER-20651</v>
      </c>
    </row>
    <row r="4885" spans="1:29" x14ac:dyDescent="0.2">
      <c r="A4885" t="s">
        <v>4</v>
      </c>
      <c r="B4885" t="s">
        <v>412</v>
      </c>
      <c r="C4885" t="s">
        <v>7</v>
      </c>
      <c r="D4885" t="s">
        <v>9</v>
      </c>
      <c r="Y4885" t="str">
        <v>HAFS</v>
      </c>
      <c r="Z4885" t="str">
        <v>MASTER-18309</v>
      </c>
      <c r="AB4885" t="str">
        <v>Inspire</v>
      </c>
      <c r="AC4885" t="str">
        <v>MASTER-20652</v>
      </c>
    </row>
    <row r="4886" spans="1:29" x14ac:dyDescent="0.2">
      <c r="A4886" t="s">
        <v>4</v>
      </c>
      <c r="B4886" t="s">
        <v>413</v>
      </c>
      <c r="C4886" t="s">
        <v>7</v>
      </c>
      <c r="D4886" t="s">
        <v>9</v>
      </c>
      <c r="Y4886" t="str">
        <v>HAFS</v>
      </c>
      <c r="Z4886" t="str">
        <v>MASTER-18310</v>
      </c>
      <c r="AB4886" t="str">
        <v>Inspire</v>
      </c>
      <c r="AC4886" t="str">
        <v>MASTER-21159</v>
      </c>
    </row>
    <row r="4887" spans="1:29" x14ac:dyDescent="0.2">
      <c r="A4887" t="s">
        <v>4</v>
      </c>
      <c r="B4887" t="s">
        <v>414</v>
      </c>
      <c r="C4887" t="s">
        <v>7</v>
      </c>
      <c r="D4887" t="s">
        <v>9</v>
      </c>
      <c r="Y4887" t="str">
        <v>HAFS</v>
      </c>
      <c r="Z4887" t="str">
        <v>MASTER-18311</v>
      </c>
      <c r="AB4887" t="str">
        <v>Inspire</v>
      </c>
      <c r="AC4887" t="str">
        <v>MASTER-22174</v>
      </c>
    </row>
    <row r="4888" spans="1:29" x14ac:dyDescent="0.2">
      <c r="A4888" t="s">
        <v>4</v>
      </c>
      <c r="B4888" t="s">
        <v>415</v>
      </c>
      <c r="C4888" t="s">
        <v>7</v>
      </c>
      <c r="D4888" t="s">
        <v>9</v>
      </c>
      <c r="Y4888" t="str">
        <v>HAFS</v>
      </c>
      <c r="Z4888" t="str">
        <v>MASTER-18312</v>
      </c>
      <c r="AB4888" t="str">
        <v>Inspire</v>
      </c>
      <c r="AC4888" t="str">
        <v>MASTER-50674</v>
      </c>
    </row>
    <row r="4889" spans="1:29" x14ac:dyDescent="0.2">
      <c r="A4889" t="s">
        <v>4</v>
      </c>
      <c r="B4889" t="s">
        <v>416</v>
      </c>
      <c r="C4889" t="s">
        <v>7</v>
      </c>
      <c r="D4889" t="s">
        <v>9</v>
      </c>
      <c r="Y4889" t="str">
        <v>HAFS</v>
      </c>
      <c r="Z4889" t="str">
        <v>MASTER-18313</v>
      </c>
      <c r="AB4889" t="str">
        <v>Inspire</v>
      </c>
      <c r="AC4889" t="str">
        <v>MASTER-50675</v>
      </c>
    </row>
    <row r="4890" spans="1:29" x14ac:dyDescent="0.2">
      <c r="A4890" t="s">
        <v>4</v>
      </c>
      <c r="B4890" t="s">
        <v>417</v>
      </c>
      <c r="C4890" t="s">
        <v>7</v>
      </c>
      <c r="D4890" t="s">
        <v>9</v>
      </c>
      <c r="Y4890" t="str">
        <v>HAFS</v>
      </c>
      <c r="Z4890" t="str">
        <v>MASTER-18315</v>
      </c>
      <c r="AB4890" t="str">
        <v>Inspire</v>
      </c>
      <c r="AC4890" t="str">
        <v>MASTER-50677</v>
      </c>
    </row>
    <row r="4891" spans="1:29" x14ac:dyDescent="0.2">
      <c r="A4891" t="s">
        <v>4</v>
      </c>
      <c r="B4891" t="s">
        <v>494</v>
      </c>
      <c r="C4891" t="s">
        <v>7</v>
      </c>
      <c r="D4891" t="s">
        <v>9</v>
      </c>
      <c r="Y4891" t="str">
        <v>HAFS</v>
      </c>
      <c r="Z4891" t="str">
        <v>MASTER-18316</v>
      </c>
      <c r="AB4891" t="str">
        <v>Inspire</v>
      </c>
      <c r="AC4891" t="str">
        <v>MASTER-50678</v>
      </c>
    </row>
    <row r="4892" spans="1:29" x14ac:dyDescent="0.2">
      <c r="A4892" t="s">
        <v>4</v>
      </c>
      <c r="B4892" t="s">
        <v>503</v>
      </c>
      <c r="C4892" t="s">
        <v>7</v>
      </c>
      <c r="D4892" t="s">
        <v>9</v>
      </c>
      <c r="Y4892" t="str">
        <v>HAFS</v>
      </c>
      <c r="Z4892" t="str">
        <v>UTICA-4768</v>
      </c>
      <c r="AB4892" t="str">
        <v>Inspire</v>
      </c>
      <c r="AC4892" t="str">
        <v>MASTER-50679</v>
      </c>
    </row>
    <row r="4893" spans="1:29" x14ac:dyDescent="0.2">
      <c r="A4893" t="s">
        <v>4</v>
      </c>
      <c r="B4893" t="s">
        <v>520</v>
      </c>
      <c r="C4893" t="s">
        <v>7</v>
      </c>
      <c r="D4893" t="s">
        <v>9</v>
      </c>
      <c r="Y4893" t="str">
        <v>HAFS</v>
      </c>
      <c r="Z4893" t="str">
        <v>MASTER-18114</v>
      </c>
      <c r="AB4893" t="str">
        <v>Inspire</v>
      </c>
      <c r="AC4893" t="str">
        <v>MASTER-50680</v>
      </c>
    </row>
    <row r="4894" spans="1:29" x14ac:dyDescent="0.2">
      <c r="A4894" t="s">
        <v>4</v>
      </c>
      <c r="B4894" t="s">
        <v>521</v>
      </c>
      <c r="C4894" t="s">
        <v>7</v>
      </c>
      <c r="D4894" t="s">
        <v>9</v>
      </c>
      <c r="Y4894" t="str">
        <v>HAFS</v>
      </c>
      <c r="Z4894" t="str">
        <v>MASTER-18242</v>
      </c>
      <c r="AB4894" t="str">
        <v>Inspire</v>
      </c>
      <c r="AC4894" t="str">
        <v>MASTER-50681</v>
      </c>
    </row>
    <row r="4895" spans="1:29" x14ac:dyDescent="0.2">
      <c r="A4895" t="s">
        <v>4</v>
      </c>
      <c r="B4895" t="s">
        <v>524</v>
      </c>
      <c r="C4895" t="s">
        <v>7</v>
      </c>
      <c r="D4895" t="s">
        <v>9</v>
      </c>
      <c r="Y4895" t="str">
        <v>HAFS</v>
      </c>
      <c r="Z4895" t="str">
        <v>MASTER-18244</v>
      </c>
      <c r="AB4895" t="str">
        <v>Inspire</v>
      </c>
      <c r="AC4895" t="str">
        <v>MASTER-50682</v>
      </c>
    </row>
    <row r="4896" spans="1:29" x14ac:dyDescent="0.2">
      <c r="A4896" t="s">
        <v>4</v>
      </c>
      <c r="B4896" t="s">
        <v>541</v>
      </c>
      <c r="C4896" t="s">
        <v>7</v>
      </c>
      <c r="D4896" t="s">
        <v>9</v>
      </c>
      <c r="Y4896" t="str">
        <v>HAFS</v>
      </c>
      <c r="Z4896" t="str">
        <v>MASTER-18293</v>
      </c>
      <c r="AB4896" t="str">
        <v>Inspire</v>
      </c>
      <c r="AC4896" t="str">
        <v>UTICA-8591</v>
      </c>
    </row>
    <row r="4897" spans="1:29" x14ac:dyDescent="0.2">
      <c r="A4897" t="s">
        <v>4</v>
      </c>
      <c r="B4897" t="s">
        <v>542</v>
      </c>
      <c r="C4897" t="s">
        <v>7</v>
      </c>
      <c r="D4897" t="s">
        <v>9</v>
      </c>
      <c r="Y4897" t="str">
        <v>HAFS</v>
      </c>
      <c r="Z4897" t="str">
        <v>MASTER-18294</v>
      </c>
      <c r="AB4897" t="str">
        <v>Inspire</v>
      </c>
      <c r="AC4897" t="str">
        <v>UTICA-8592</v>
      </c>
    </row>
    <row r="4898" spans="1:29" x14ac:dyDescent="0.2">
      <c r="A4898" t="s">
        <v>4</v>
      </c>
      <c r="B4898" t="s">
        <v>543</v>
      </c>
      <c r="C4898" t="s">
        <v>7</v>
      </c>
      <c r="D4898" t="s">
        <v>9</v>
      </c>
      <c r="Y4898" t="str">
        <v>HAFS</v>
      </c>
      <c r="Z4898" t="str">
        <v>MASTER-18295</v>
      </c>
      <c r="AB4898" t="str">
        <v>Inspire</v>
      </c>
      <c r="AC4898" t="str">
        <v>MASTER-22278</v>
      </c>
    </row>
    <row r="4899" spans="1:29" x14ac:dyDescent="0.2">
      <c r="A4899" t="s">
        <v>4</v>
      </c>
      <c r="B4899" t="s">
        <v>544</v>
      </c>
      <c r="C4899" t="s">
        <v>7</v>
      </c>
      <c r="D4899" t="s">
        <v>9</v>
      </c>
      <c r="Y4899" t="str">
        <v>HAFS</v>
      </c>
      <c r="Z4899" t="str">
        <v>MASTER-18296</v>
      </c>
      <c r="AB4899" t="str">
        <v>Inspire</v>
      </c>
      <c r="AC4899" t="str">
        <v>MASTER-22293</v>
      </c>
    </row>
    <row r="4900" spans="1:29" x14ac:dyDescent="0.2">
      <c r="A4900" t="s">
        <v>4</v>
      </c>
      <c r="B4900" t="s">
        <v>545</v>
      </c>
      <c r="C4900" t="s">
        <v>7</v>
      </c>
      <c r="D4900" t="s">
        <v>9</v>
      </c>
      <c r="Y4900" t="str">
        <v>HAFS</v>
      </c>
      <c r="Z4900" t="str">
        <v>MASTER-18114</v>
      </c>
      <c r="AB4900" t="str">
        <v>Inspire</v>
      </c>
      <c r="AC4900" t="str">
        <v>MASTER-22294</v>
      </c>
    </row>
    <row r="4901" spans="1:29" x14ac:dyDescent="0.2">
      <c r="A4901" t="s">
        <v>4</v>
      </c>
      <c r="B4901" t="s">
        <v>556</v>
      </c>
      <c r="C4901" t="s">
        <v>7</v>
      </c>
      <c r="D4901" t="s">
        <v>9</v>
      </c>
      <c r="Y4901" t="str">
        <v>HAFS</v>
      </c>
      <c r="Z4901" t="str">
        <v>MASTER-18229</v>
      </c>
      <c r="AB4901" t="str">
        <v>Inspire</v>
      </c>
      <c r="AC4901" t="str">
        <v>MASTER-41122</v>
      </c>
    </row>
    <row r="4902" spans="1:29" x14ac:dyDescent="0.2">
      <c r="A4902" t="s">
        <v>4</v>
      </c>
      <c r="B4902" t="s">
        <v>629</v>
      </c>
      <c r="C4902" t="s">
        <v>7</v>
      </c>
      <c r="D4902" t="s">
        <v>9</v>
      </c>
      <c r="Y4902" t="str">
        <v>HAFS</v>
      </c>
      <c r="Z4902" t="str">
        <v>MASTER-18235</v>
      </c>
      <c r="AB4902" t="str">
        <v>Inspire</v>
      </c>
      <c r="AC4902" t="str">
        <v>MASTER-22280</v>
      </c>
    </row>
    <row r="4903" spans="1:29" x14ac:dyDescent="0.2">
      <c r="A4903" t="s">
        <v>4</v>
      </c>
      <c r="B4903" t="s">
        <v>630</v>
      </c>
      <c r="C4903" t="s">
        <v>7</v>
      </c>
      <c r="D4903" t="s">
        <v>9</v>
      </c>
      <c r="Y4903" t="str">
        <v>HAFS</v>
      </c>
      <c r="Z4903" t="str">
        <v>MASTER-18293</v>
      </c>
      <c r="AB4903" t="str">
        <v>Inspire</v>
      </c>
      <c r="AC4903" t="str">
        <v>MASTER-22292</v>
      </c>
    </row>
    <row r="4904" spans="1:29" x14ac:dyDescent="0.2">
      <c r="A4904" t="s">
        <v>4</v>
      </c>
      <c r="B4904" t="s">
        <v>740</v>
      </c>
      <c r="C4904" t="s">
        <v>7</v>
      </c>
      <c r="D4904" t="s">
        <v>9</v>
      </c>
      <c r="Y4904" t="str">
        <v>HAFS</v>
      </c>
      <c r="Z4904" t="str">
        <v>MASTER-18294</v>
      </c>
      <c r="AB4904" t="str">
        <v>Inspire</v>
      </c>
      <c r="AC4904" t="str">
        <v>MASTER-22280</v>
      </c>
    </row>
    <row r="4905" spans="1:29" x14ac:dyDescent="0.2">
      <c r="A4905" t="s">
        <v>4</v>
      </c>
      <c r="B4905" t="s">
        <v>765</v>
      </c>
      <c r="C4905" t="s">
        <v>7</v>
      </c>
      <c r="D4905" t="s">
        <v>9</v>
      </c>
      <c r="Y4905" t="str">
        <v>HAFS</v>
      </c>
      <c r="Z4905" t="str">
        <v>MASTER-18236</v>
      </c>
      <c r="AB4905" t="str">
        <v>Inspire</v>
      </c>
      <c r="AC4905" t="str">
        <v>MASTER-22281</v>
      </c>
    </row>
    <row r="4906" spans="1:29" x14ac:dyDescent="0.2">
      <c r="A4906" t="s">
        <v>4</v>
      </c>
      <c r="B4906" t="s">
        <v>766</v>
      </c>
      <c r="C4906" t="s">
        <v>7</v>
      </c>
      <c r="D4906" t="s">
        <v>9</v>
      </c>
      <c r="Y4906" t="str">
        <v>HAFS</v>
      </c>
      <c r="Z4906" t="str">
        <v>MASTER-18237</v>
      </c>
      <c r="AB4906" t="str">
        <v>Inspire</v>
      </c>
      <c r="AC4906" t="str">
        <v>MASTER-22282</v>
      </c>
    </row>
    <row r="4907" spans="1:29" x14ac:dyDescent="0.2">
      <c r="A4907" t="s">
        <v>4</v>
      </c>
      <c r="B4907" t="s">
        <v>767</v>
      </c>
      <c r="C4907" t="s">
        <v>7</v>
      </c>
      <c r="D4907" t="s">
        <v>9</v>
      </c>
      <c r="Y4907" t="str">
        <v>HAFS</v>
      </c>
      <c r="Z4907" t="str">
        <v>MASTER-18238</v>
      </c>
      <c r="AB4907" t="str">
        <v>Inspire</v>
      </c>
      <c r="AC4907" t="str">
        <v>MASTER-22283</v>
      </c>
    </row>
    <row r="4908" spans="1:29" x14ac:dyDescent="0.2">
      <c r="A4908" t="s">
        <v>777</v>
      </c>
      <c r="B4908" t="s">
        <v>5</v>
      </c>
      <c r="C4908" t="s">
        <v>7</v>
      </c>
      <c r="D4908" t="s">
        <v>9</v>
      </c>
      <c r="Y4908" t="str">
        <v>HAFS</v>
      </c>
      <c r="Z4908" t="str">
        <v>MASTER-18236</v>
      </c>
      <c r="AB4908" t="str">
        <v>Inspire</v>
      </c>
      <c r="AC4908" t="str">
        <v>MASTER-22284</v>
      </c>
    </row>
    <row r="4909" spans="1:29" x14ac:dyDescent="0.2">
      <c r="A4909" t="s">
        <v>777</v>
      </c>
      <c r="B4909" t="s">
        <v>10</v>
      </c>
      <c r="C4909" t="s">
        <v>7</v>
      </c>
      <c r="D4909" t="s">
        <v>9</v>
      </c>
      <c r="Y4909" t="str">
        <v>HAFS</v>
      </c>
      <c r="Z4909" t="str">
        <v>MASTER-18237</v>
      </c>
      <c r="AB4909" t="str">
        <v>Inspire</v>
      </c>
      <c r="AC4909" t="str">
        <v>MASTER-22285</v>
      </c>
    </row>
    <row r="4910" spans="1:29" x14ac:dyDescent="0.2">
      <c r="A4910" t="s">
        <v>777</v>
      </c>
      <c r="B4910" t="s">
        <v>31</v>
      </c>
      <c r="C4910" t="s">
        <v>7</v>
      </c>
      <c r="D4910" t="s">
        <v>9</v>
      </c>
      <c r="Y4910" t="str">
        <v>HAFS</v>
      </c>
      <c r="Z4910" t="str">
        <v>MASTER-18238</v>
      </c>
      <c r="AB4910" t="str">
        <v>Inspire</v>
      </c>
      <c r="AC4910" t="str">
        <v>MASTER-22279</v>
      </c>
    </row>
    <row r="4911" spans="1:29" x14ac:dyDescent="0.2">
      <c r="A4911" t="s">
        <v>777</v>
      </c>
      <c r="B4911" t="s">
        <v>32</v>
      </c>
      <c r="C4911" t="s">
        <v>7</v>
      </c>
      <c r="D4911" t="s">
        <v>9</v>
      </c>
      <c r="Y4911" t="str">
        <v>HAFS</v>
      </c>
      <c r="Z4911" t="str">
        <v>MASTER-19643</v>
      </c>
      <c r="AB4911" t="str">
        <v>Inspire</v>
      </c>
      <c r="AC4911" t="str">
        <v>MASTER-22290</v>
      </c>
    </row>
    <row r="4912" spans="1:29" x14ac:dyDescent="0.2">
      <c r="A4912" t="s">
        <v>777</v>
      </c>
      <c r="B4912" t="s">
        <v>56</v>
      </c>
      <c r="C4912" t="s">
        <v>7</v>
      </c>
      <c r="D4912" t="s">
        <v>9</v>
      </c>
      <c r="Y4912" t="str">
        <v>HAFS</v>
      </c>
      <c r="Z4912" t="str">
        <v>MASTER-19644</v>
      </c>
      <c r="AB4912" t="str">
        <v>Inspire</v>
      </c>
      <c r="AC4912" t="str">
        <v>MASTER-22291</v>
      </c>
    </row>
    <row r="4913" spans="1:29" x14ac:dyDescent="0.2">
      <c r="A4913" t="s">
        <v>777</v>
      </c>
      <c r="B4913" t="s">
        <v>142</v>
      </c>
      <c r="C4913" t="s">
        <v>7</v>
      </c>
      <c r="D4913" t="s">
        <v>9</v>
      </c>
      <c r="Y4913" t="str">
        <v>HAFS</v>
      </c>
      <c r="Z4913" t="str">
        <v>MASTER-19648</v>
      </c>
      <c r="AB4913" t="str">
        <v>Inspire</v>
      </c>
      <c r="AC4913" t="str">
        <v>MASTER-22281</v>
      </c>
    </row>
    <row r="4914" spans="1:29" x14ac:dyDescent="0.2">
      <c r="A4914" t="s">
        <v>777</v>
      </c>
      <c r="B4914" t="s">
        <v>143</v>
      </c>
      <c r="C4914" t="s">
        <v>7</v>
      </c>
      <c r="D4914" t="s">
        <v>9</v>
      </c>
      <c r="Y4914" t="str">
        <v>HAFS</v>
      </c>
      <c r="Z4914" t="str">
        <v>MASTER-19636</v>
      </c>
      <c r="AB4914" t="str">
        <v>Inspire</v>
      </c>
      <c r="AC4914" t="str">
        <v>MASTER-22282</v>
      </c>
    </row>
    <row r="4915" spans="1:29" x14ac:dyDescent="0.2">
      <c r="A4915" t="s">
        <v>777</v>
      </c>
      <c r="B4915" t="s">
        <v>144</v>
      </c>
      <c r="C4915" t="s">
        <v>7</v>
      </c>
      <c r="D4915" t="s">
        <v>9</v>
      </c>
      <c r="Y4915" t="str">
        <v>HAFS</v>
      </c>
      <c r="Z4915" t="str">
        <v>MASTER-19638</v>
      </c>
      <c r="AB4915" t="str">
        <v>Inspire</v>
      </c>
      <c r="AC4915" t="str">
        <v>MASTER-22283</v>
      </c>
    </row>
    <row r="4916" spans="1:29" x14ac:dyDescent="0.2">
      <c r="A4916" t="s">
        <v>777</v>
      </c>
      <c r="B4916" t="s">
        <v>150</v>
      </c>
      <c r="C4916" t="s">
        <v>7</v>
      </c>
      <c r="D4916" t="s">
        <v>9</v>
      </c>
      <c r="Y4916" t="str">
        <v>HAFS</v>
      </c>
      <c r="Z4916" t="str">
        <v>MASTER-19642</v>
      </c>
      <c r="AB4916" t="str">
        <v>Inspire</v>
      </c>
      <c r="AC4916" t="str">
        <v>MASTER-22284</v>
      </c>
    </row>
    <row r="4917" spans="1:29" x14ac:dyDescent="0.2">
      <c r="A4917" t="s">
        <v>777</v>
      </c>
      <c r="B4917" t="s">
        <v>151</v>
      </c>
      <c r="C4917" t="s">
        <v>7</v>
      </c>
      <c r="D4917" t="s">
        <v>9</v>
      </c>
      <c r="Y4917" t="str">
        <v>HAFS</v>
      </c>
      <c r="Z4917" t="str">
        <v>MASTER-19638</v>
      </c>
      <c r="AB4917" t="str">
        <v>Inspire</v>
      </c>
      <c r="AC4917" t="str">
        <v>MASTER-22285</v>
      </c>
    </row>
    <row r="4918" spans="1:29" x14ac:dyDescent="0.2">
      <c r="A4918" t="s">
        <v>777</v>
      </c>
      <c r="B4918" t="s">
        <v>152</v>
      </c>
      <c r="C4918" t="s">
        <v>7</v>
      </c>
      <c r="D4918" t="s">
        <v>9</v>
      </c>
      <c r="Y4918" t="str">
        <v>HAFS</v>
      </c>
      <c r="Z4918" t="str">
        <v>MASTER-19639</v>
      </c>
      <c r="AB4918" t="str">
        <v>Inspire</v>
      </c>
      <c r="AC4918" t="str">
        <v>MASTER-22286</v>
      </c>
    </row>
    <row r="4919" spans="1:29" x14ac:dyDescent="0.2">
      <c r="A4919" t="s">
        <v>777</v>
      </c>
      <c r="B4919" t="s">
        <v>153</v>
      </c>
      <c r="C4919" t="s">
        <v>7</v>
      </c>
      <c r="D4919" t="s">
        <v>9</v>
      </c>
      <c r="Y4919" t="str">
        <v>HAFS</v>
      </c>
      <c r="Z4919" t="str">
        <v>MASTER-19638</v>
      </c>
      <c r="AB4919" t="str">
        <v>Inspire</v>
      </c>
      <c r="AC4919" t="str">
        <v>MASTER-22287</v>
      </c>
    </row>
    <row r="4920" spans="1:29" x14ac:dyDescent="0.2">
      <c r="A4920" t="s">
        <v>777</v>
      </c>
      <c r="B4920" t="s">
        <v>157</v>
      </c>
      <c r="C4920" t="s">
        <v>7</v>
      </c>
      <c r="D4920" t="s">
        <v>9</v>
      </c>
      <c r="Y4920" t="str">
        <v>HAFS</v>
      </c>
      <c r="Z4920" t="str">
        <v>MASTER-19649</v>
      </c>
      <c r="AB4920" t="str">
        <v>Inspire</v>
      </c>
      <c r="AC4920" t="str">
        <v>MASTER-22288</v>
      </c>
    </row>
    <row r="4921" spans="1:29" x14ac:dyDescent="0.2">
      <c r="A4921" t="s">
        <v>777</v>
      </c>
      <c r="B4921" t="s">
        <v>159</v>
      </c>
      <c r="C4921" t="s">
        <v>7</v>
      </c>
      <c r="D4921" t="s">
        <v>9</v>
      </c>
      <c r="Y4921" t="str">
        <v>HAFS</v>
      </c>
      <c r="Z4921" t="str">
        <v>MASTER-19645</v>
      </c>
      <c r="AB4921" t="str">
        <v>Inspire</v>
      </c>
      <c r="AC4921" t="str">
        <v>MASTER-22289</v>
      </c>
    </row>
    <row r="4922" spans="1:29" x14ac:dyDescent="0.2">
      <c r="A4922" t="s">
        <v>777</v>
      </c>
      <c r="B4922" t="s">
        <v>336</v>
      </c>
      <c r="C4922" t="s">
        <v>7</v>
      </c>
      <c r="D4922" t="s">
        <v>9</v>
      </c>
      <c r="Y4922" t="str">
        <v>HAFS</v>
      </c>
      <c r="Z4922" t="str">
        <v>MASTER-19646</v>
      </c>
      <c r="AB4922" t="str">
        <v>Inspire</v>
      </c>
      <c r="AC4922" t="str">
        <v>MASTER-64686</v>
      </c>
    </row>
    <row r="4923" spans="1:29" x14ac:dyDescent="0.2">
      <c r="A4923" t="s">
        <v>777</v>
      </c>
      <c r="B4923" t="s">
        <v>338</v>
      </c>
      <c r="C4923" t="s">
        <v>7</v>
      </c>
      <c r="D4923" t="s">
        <v>9</v>
      </c>
      <c r="Y4923" t="str">
        <v>HAFS</v>
      </c>
      <c r="Z4923" t="str">
        <v>MASTER-19647</v>
      </c>
      <c r="AB4923" t="str">
        <v>Inspire</v>
      </c>
      <c r="AC4923" t="str">
        <v>MASTER-64687</v>
      </c>
    </row>
    <row r="4924" spans="1:29" x14ac:dyDescent="0.2">
      <c r="A4924" t="s">
        <v>777</v>
      </c>
      <c r="B4924" t="s">
        <v>340</v>
      </c>
      <c r="C4924" t="s">
        <v>7</v>
      </c>
      <c r="D4924" t="s">
        <v>9</v>
      </c>
      <c r="Y4924" t="str">
        <v>HAFS</v>
      </c>
      <c r="Z4924" t="str">
        <v>MASTER-19639</v>
      </c>
      <c r="AB4924" t="str">
        <v>Inspire</v>
      </c>
      <c r="AC4924" t="str">
        <v>MASTER-64688</v>
      </c>
    </row>
    <row r="4925" spans="1:29" x14ac:dyDescent="0.2">
      <c r="A4925" t="s">
        <v>777</v>
      </c>
      <c r="B4925" t="s">
        <v>341</v>
      </c>
      <c r="C4925" t="s">
        <v>7</v>
      </c>
      <c r="D4925" t="s">
        <v>9</v>
      </c>
      <c r="Y4925" t="str">
        <v>HAFS</v>
      </c>
      <c r="Z4925" t="str">
        <v>MASTER-17676</v>
      </c>
      <c r="AB4925" t="str">
        <v>Inspire</v>
      </c>
      <c r="AC4925" t="str">
        <v>MASTER-64689</v>
      </c>
    </row>
    <row r="4926" spans="1:29" x14ac:dyDescent="0.2">
      <c r="A4926" t="s">
        <v>777</v>
      </c>
      <c r="B4926" t="s">
        <v>405</v>
      </c>
      <c r="C4926" t="s">
        <v>7</v>
      </c>
      <c r="D4926" t="s">
        <v>9</v>
      </c>
      <c r="Y4926" t="str">
        <v>HAFS</v>
      </c>
      <c r="Z4926" t="str">
        <v>MASTER-17679</v>
      </c>
      <c r="AB4926" t="str">
        <v>Inspire</v>
      </c>
      <c r="AC4926" t="str">
        <v>MASTER-64690</v>
      </c>
    </row>
    <row r="4927" spans="1:29" x14ac:dyDescent="0.2">
      <c r="A4927" t="s">
        <v>777</v>
      </c>
      <c r="B4927" t="s">
        <v>406</v>
      </c>
      <c r="C4927" t="s">
        <v>7</v>
      </c>
      <c r="D4927" t="s">
        <v>9</v>
      </c>
      <c r="Y4927" t="str">
        <v>HAFS</v>
      </c>
      <c r="Z4927" t="str">
        <v>UTICA-3193</v>
      </c>
      <c r="AB4927" t="str">
        <v>Inspire</v>
      </c>
      <c r="AC4927" t="str">
        <v>MASTER-64693</v>
      </c>
    </row>
    <row r="4928" spans="1:29" x14ac:dyDescent="0.2">
      <c r="A4928" t="s">
        <v>777</v>
      </c>
      <c r="B4928" t="s">
        <v>407</v>
      </c>
      <c r="C4928" t="s">
        <v>7</v>
      </c>
      <c r="D4928" t="s">
        <v>9</v>
      </c>
      <c r="Y4928" t="str">
        <v>HAFS</v>
      </c>
      <c r="Z4928" t="str">
        <v>MASTER-19181</v>
      </c>
      <c r="AB4928" t="str">
        <v>Inspire</v>
      </c>
      <c r="AC4928" t="str">
        <v>MASTER-64694</v>
      </c>
    </row>
    <row r="4929" spans="1:29" x14ac:dyDescent="0.2">
      <c r="A4929" t="s">
        <v>777</v>
      </c>
      <c r="B4929" t="s">
        <v>408</v>
      </c>
      <c r="C4929" t="s">
        <v>7</v>
      </c>
      <c r="D4929" t="s">
        <v>9</v>
      </c>
      <c r="Y4929" t="str">
        <v>HAFS</v>
      </c>
      <c r="Z4929" t="str">
        <v>MASTER-19204</v>
      </c>
      <c r="AB4929" t="str">
        <v>Inspire</v>
      </c>
      <c r="AC4929" t="str">
        <v>MASTER-64696</v>
      </c>
    </row>
    <row r="4930" spans="1:29" x14ac:dyDescent="0.2">
      <c r="A4930" t="s">
        <v>777</v>
      </c>
      <c r="B4930" t="s">
        <v>409</v>
      </c>
      <c r="C4930" t="s">
        <v>7</v>
      </c>
      <c r="D4930" t="s">
        <v>9</v>
      </c>
      <c r="Y4930" t="str">
        <v>HAFS</v>
      </c>
      <c r="Z4930" t="str">
        <v>MASTER-19205</v>
      </c>
      <c r="AB4930" t="str">
        <v>Inspire</v>
      </c>
      <c r="AC4930" t="str">
        <v>MASTER-64697</v>
      </c>
    </row>
    <row r="4931" spans="1:29" x14ac:dyDescent="0.2">
      <c r="A4931" t="s">
        <v>777</v>
      </c>
      <c r="B4931" t="s">
        <v>410</v>
      </c>
      <c r="C4931" t="s">
        <v>7</v>
      </c>
      <c r="D4931" t="s">
        <v>9</v>
      </c>
      <c r="Y4931" t="str">
        <v>HAFS</v>
      </c>
      <c r="Z4931" t="str">
        <v>MASTER-19208</v>
      </c>
      <c r="AB4931" t="str">
        <v>Inspire</v>
      </c>
      <c r="AC4931" t="str">
        <v>MASTER-21398</v>
      </c>
    </row>
    <row r="4932" spans="1:29" x14ac:dyDescent="0.2">
      <c r="A4932" t="s">
        <v>777</v>
      </c>
      <c r="B4932" t="s">
        <v>411</v>
      </c>
      <c r="C4932" t="s">
        <v>7</v>
      </c>
      <c r="D4932" t="s">
        <v>9</v>
      </c>
      <c r="Y4932" t="str">
        <v>HAFS</v>
      </c>
      <c r="Z4932" t="str">
        <v>MASTER-51113</v>
      </c>
      <c r="AB4932" t="str">
        <v>Inspire</v>
      </c>
      <c r="AC4932" t="str">
        <v>MASTER-22332</v>
      </c>
    </row>
    <row r="4933" spans="1:29" x14ac:dyDescent="0.2">
      <c r="A4933" t="s">
        <v>777</v>
      </c>
      <c r="B4933" t="s">
        <v>412</v>
      </c>
      <c r="C4933" t="s">
        <v>7</v>
      </c>
      <c r="D4933" t="s">
        <v>9</v>
      </c>
      <c r="Y4933" t="str">
        <v>HAFS</v>
      </c>
      <c r="Z4933" t="str">
        <v>UTICA-4795</v>
      </c>
      <c r="AB4933" t="str">
        <v>Inspire</v>
      </c>
      <c r="AC4933" t="str">
        <v>MASTER-22333</v>
      </c>
    </row>
    <row r="4934" spans="1:29" x14ac:dyDescent="0.2">
      <c r="A4934" t="s">
        <v>777</v>
      </c>
      <c r="B4934" t="s">
        <v>413</v>
      </c>
      <c r="C4934" t="s">
        <v>7</v>
      </c>
      <c r="D4934" t="s">
        <v>9</v>
      </c>
      <c r="Y4934" t="str">
        <v>HAFS</v>
      </c>
      <c r="Z4934" t="str">
        <v>MASTER-20052</v>
      </c>
      <c r="AB4934" t="str">
        <v>Inspire</v>
      </c>
      <c r="AC4934" t="str">
        <v>MASTER-22335</v>
      </c>
    </row>
    <row r="4935" spans="1:29" x14ac:dyDescent="0.2">
      <c r="A4935" t="s">
        <v>777</v>
      </c>
      <c r="B4935" t="s">
        <v>414</v>
      </c>
      <c r="C4935" t="s">
        <v>7</v>
      </c>
      <c r="D4935" t="s">
        <v>9</v>
      </c>
      <c r="Y4935" t="str">
        <v>HAFS</v>
      </c>
      <c r="Z4935" t="str">
        <v>MASTER-64684</v>
      </c>
      <c r="AB4935" t="str">
        <v>Inspire</v>
      </c>
      <c r="AC4935" t="str">
        <v>MASTER-22336</v>
      </c>
    </row>
    <row r="4936" spans="1:29" x14ac:dyDescent="0.2">
      <c r="A4936" t="s">
        <v>777</v>
      </c>
      <c r="B4936" t="s">
        <v>415</v>
      </c>
      <c r="C4936" t="s">
        <v>7</v>
      </c>
      <c r="D4936" t="s">
        <v>9</v>
      </c>
      <c r="Y4936" t="str">
        <v>HAFS</v>
      </c>
      <c r="Z4936" t="str">
        <v>MASTER-18086</v>
      </c>
      <c r="AB4936" t="str">
        <v>Inspire</v>
      </c>
      <c r="AC4936" t="str">
        <v>MASTER-22338</v>
      </c>
    </row>
    <row r="4937" spans="1:29" x14ac:dyDescent="0.2">
      <c r="A4937" t="s">
        <v>777</v>
      </c>
      <c r="B4937" t="s">
        <v>416</v>
      </c>
      <c r="C4937" t="s">
        <v>7</v>
      </c>
      <c r="D4937" t="s">
        <v>9</v>
      </c>
      <c r="Y4937" t="str">
        <v>HAFS</v>
      </c>
      <c r="Z4937" t="str">
        <v>MASTER-18107</v>
      </c>
      <c r="AB4937" t="str">
        <v>Inspire</v>
      </c>
      <c r="AC4937" t="str">
        <v>MASTER-22339</v>
      </c>
    </row>
    <row r="4938" spans="1:29" x14ac:dyDescent="0.2">
      <c r="A4938" t="s">
        <v>777</v>
      </c>
      <c r="B4938" t="s">
        <v>417</v>
      </c>
      <c r="C4938" t="s">
        <v>7</v>
      </c>
      <c r="D4938" t="s">
        <v>9</v>
      </c>
      <c r="Y4938" t="str">
        <v>HAFS</v>
      </c>
      <c r="Z4938" t="str">
        <v>MASTER-18108</v>
      </c>
      <c r="AB4938" t="str">
        <v>Inspire</v>
      </c>
      <c r="AC4938" t="str">
        <v>MASTER-22340</v>
      </c>
    </row>
    <row r="4939" spans="1:29" x14ac:dyDescent="0.2">
      <c r="A4939" t="s">
        <v>777</v>
      </c>
      <c r="B4939" t="s">
        <v>494</v>
      </c>
      <c r="C4939" t="s">
        <v>7</v>
      </c>
      <c r="D4939" t="s">
        <v>9</v>
      </c>
      <c r="Y4939" t="str">
        <v>HAFS</v>
      </c>
      <c r="Z4939" t="str">
        <v>MASTER-18109</v>
      </c>
      <c r="AB4939" t="str">
        <v>Inspire</v>
      </c>
      <c r="AC4939" t="str">
        <v>MASTER-22362</v>
      </c>
    </row>
    <row r="4940" spans="1:29" x14ac:dyDescent="0.2">
      <c r="A4940" t="s">
        <v>777</v>
      </c>
      <c r="B4940" t="s">
        <v>503</v>
      </c>
      <c r="C4940" t="s">
        <v>7</v>
      </c>
      <c r="D4940" t="s">
        <v>9</v>
      </c>
      <c r="Y4940" t="str">
        <v>HAFS</v>
      </c>
      <c r="Z4940" t="str">
        <v>MASTER-19838</v>
      </c>
      <c r="AB4940" t="str">
        <v>Inspire</v>
      </c>
      <c r="AC4940" t="str">
        <v>MASTER-22363</v>
      </c>
    </row>
    <row r="4941" spans="1:29" x14ac:dyDescent="0.2">
      <c r="A4941" t="s">
        <v>777</v>
      </c>
      <c r="B4941" t="s">
        <v>520</v>
      </c>
      <c r="C4941" t="s">
        <v>7</v>
      </c>
      <c r="D4941" t="s">
        <v>9</v>
      </c>
      <c r="Y4941" t="str">
        <v>HAFS</v>
      </c>
      <c r="Z4941" t="str">
        <v>MASTER-19839</v>
      </c>
      <c r="AB4941" t="str">
        <v>Inspire</v>
      </c>
      <c r="AC4941" t="str">
        <v>MASTER-22364</v>
      </c>
    </row>
    <row r="4942" spans="1:29" x14ac:dyDescent="0.2">
      <c r="A4942" t="s">
        <v>777</v>
      </c>
      <c r="B4942" t="s">
        <v>521</v>
      </c>
      <c r="C4942" t="s">
        <v>7</v>
      </c>
      <c r="D4942" t="s">
        <v>9</v>
      </c>
      <c r="Y4942" t="str">
        <v>HAFS</v>
      </c>
      <c r="Z4942" t="str">
        <v>MASTER-19840</v>
      </c>
      <c r="AB4942" t="str">
        <v>Inspire</v>
      </c>
      <c r="AC4942" t="str">
        <v>MASTER-22365</v>
      </c>
    </row>
    <row r="4943" spans="1:29" x14ac:dyDescent="0.2">
      <c r="A4943" t="s">
        <v>777</v>
      </c>
      <c r="B4943" t="s">
        <v>524</v>
      </c>
      <c r="C4943" t="s">
        <v>7</v>
      </c>
      <c r="D4943" t="s">
        <v>9</v>
      </c>
      <c r="Y4943" t="str">
        <v>HAFS</v>
      </c>
      <c r="Z4943" t="str">
        <v>MASTER-19841</v>
      </c>
      <c r="AB4943" t="str">
        <v>Inspire</v>
      </c>
      <c r="AC4943" t="str">
        <v>MASTER-21367</v>
      </c>
    </row>
    <row r="4944" spans="1:29" x14ac:dyDescent="0.2">
      <c r="A4944" t="s">
        <v>777</v>
      </c>
      <c r="B4944" t="s">
        <v>541</v>
      </c>
      <c r="C4944" t="s">
        <v>7</v>
      </c>
      <c r="D4944" t="s">
        <v>9</v>
      </c>
      <c r="Y4944" t="str">
        <v>HAFS</v>
      </c>
      <c r="Z4944" t="str">
        <v>MASTER-19842</v>
      </c>
      <c r="AB4944" t="str">
        <v>Inspire</v>
      </c>
      <c r="AC4944" t="str">
        <v>MASTER-22337</v>
      </c>
    </row>
    <row r="4945" spans="1:29" x14ac:dyDescent="0.2">
      <c r="A4945" t="s">
        <v>777</v>
      </c>
      <c r="B4945" t="s">
        <v>542</v>
      </c>
      <c r="C4945" t="s">
        <v>7</v>
      </c>
      <c r="D4945" t="s">
        <v>9</v>
      </c>
      <c r="Y4945" t="str">
        <v>HAFS</v>
      </c>
      <c r="Z4945" t="str">
        <v>MASTER-50186</v>
      </c>
      <c r="AB4945" t="str">
        <v>Inspire</v>
      </c>
      <c r="AC4945" t="str">
        <v>MASTER-64359</v>
      </c>
    </row>
    <row r="4946" spans="1:29" x14ac:dyDescent="0.2">
      <c r="A4946" t="s">
        <v>777</v>
      </c>
      <c r="B4946" t="s">
        <v>543</v>
      </c>
      <c r="C4946" t="s">
        <v>7</v>
      </c>
      <c r="D4946" t="s">
        <v>9</v>
      </c>
      <c r="Y4946" t="str">
        <v>HAFS</v>
      </c>
      <c r="Z4946" t="str">
        <v>MASTER-55160</v>
      </c>
      <c r="AB4946" t="str">
        <v>Inspire</v>
      </c>
      <c r="AC4946" t="str">
        <v>MASTER-21909</v>
      </c>
    </row>
    <row r="4947" spans="1:29" x14ac:dyDescent="0.2">
      <c r="A4947" t="s">
        <v>777</v>
      </c>
      <c r="B4947" t="s">
        <v>544</v>
      </c>
      <c r="C4947" t="s">
        <v>7</v>
      </c>
      <c r="D4947" t="s">
        <v>9</v>
      </c>
      <c r="Y4947" t="str">
        <v>HAFS</v>
      </c>
      <c r="Z4947" t="str">
        <v>MASTER-55162</v>
      </c>
      <c r="AB4947" t="str">
        <v>Inspire</v>
      </c>
      <c r="AC4947" t="str">
        <v>MASTER-22368</v>
      </c>
    </row>
    <row r="4948" spans="1:29" x14ac:dyDescent="0.2">
      <c r="A4948" t="s">
        <v>777</v>
      </c>
      <c r="B4948" t="s">
        <v>545</v>
      </c>
      <c r="C4948" t="s">
        <v>7</v>
      </c>
      <c r="D4948" t="s">
        <v>9</v>
      </c>
      <c r="Y4948" t="str">
        <v>HAFS</v>
      </c>
      <c r="Z4948" t="str">
        <v>MASTER-55163</v>
      </c>
      <c r="AB4948" t="str">
        <v>Inspire</v>
      </c>
      <c r="AC4948" t="str">
        <v>MASTER-22402</v>
      </c>
    </row>
    <row r="4949" spans="1:29" x14ac:dyDescent="0.2">
      <c r="A4949" t="s">
        <v>777</v>
      </c>
      <c r="B4949" t="s">
        <v>556</v>
      </c>
      <c r="C4949" t="s">
        <v>7</v>
      </c>
      <c r="D4949" t="s">
        <v>9</v>
      </c>
      <c r="Y4949" t="str">
        <v>HAFS</v>
      </c>
      <c r="Z4949" t="str">
        <v>MASTER-55165</v>
      </c>
      <c r="AB4949" t="str">
        <v>Inspire</v>
      </c>
      <c r="AC4949" t="str">
        <v>MASTER-22411</v>
      </c>
    </row>
    <row r="4950" spans="1:29" x14ac:dyDescent="0.2">
      <c r="A4950" t="s">
        <v>777</v>
      </c>
      <c r="B4950" t="s">
        <v>740</v>
      </c>
      <c r="C4950" t="s">
        <v>7</v>
      </c>
      <c r="D4950" t="s">
        <v>9</v>
      </c>
      <c r="Y4950" t="str">
        <v>HAFS</v>
      </c>
      <c r="Z4950" t="str">
        <v>MASTER-55166</v>
      </c>
      <c r="AB4950" t="str">
        <v>Inspire</v>
      </c>
      <c r="AC4950" t="str">
        <v>MASTER-22584</v>
      </c>
    </row>
    <row r="4951" spans="1:29" x14ac:dyDescent="0.2">
      <c r="A4951" t="s">
        <v>777</v>
      </c>
      <c r="B4951" t="s">
        <v>765</v>
      </c>
      <c r="C4951" t="s">
        <v>7</v>
      </c>
      <c r="D4951" t="s">
        <v>9</v>
      </c>
      <c r="Y4951" t="str">
        <v>HAFS</v>
      </c>
      <c r="Z4951" t="str">
        <v>MASTER-55167</v>
      </c>
      <c r="AB4951" t="str">
        <v>Inspire</v>
      </c>
      <c r="AC4951" t="str">
        <v>MASTER-22585</v>
      </c>
    </row>
    <row r="4952" spans="1:29" x14ac:dyDescent="0.2">
      <c r="A4952" t="s">
        <v>777</v>
      </c>
      <c r="B4952" t="s">
        <v>766</v>
      </c>
      <c r="C4952" t="s">
        <v>7</v>
      </c>
      <c r="D4952" t="s">
        <v>9</v>
      </c>
      <c r="Y4952" t="str">
        <v>HAFS</v>
      </c>
      <c r="Z4952" t="str">
        <v>MASTER-55169</v>
      </c>
      <c r="AB4952" t="str">
        <v>Inspire</v>
      </c>
      <c r="AC4952" t="str">
        <v>MASTER-22586</v>
      </c>
    </row>
    <row r="4953" spans="1:29" x14ac:dyDescent="0.2">
      <c r="A4953" t="s">
        <v>777</v>
      </c>
      <c r="B4953" t="s">
        <v>767</v>
      </c>
      <c r="C4953" t="s">
        <v>7</v>
      </c>
      <c r="D4953" t="s">
        <v>9</v>
      </c>
      <c r="Y4953" t="str">
        <v>HAFS</v>
      </c>
      <c r="Z4953" t="str">
        <v>MASTER-49260</v>
      </c>
      <c r="AB4953" t="str">
        <v>Inspire</v>
      </c>
      <c r="AC4953" t="str">
        <v>MASTER-22369</v>
      </c>
    </row>
    <row r="4954" spans="1:29" x14ac:dyDescent="0.2">
      <c r="A4954" t="s">
        <v>785</v>
      </c>
      <c r="B4954" t="s">
        <v>5</v>
      </c>
      <c r="C4954" t="s">
        <v>7</v>
      </c>
      <c r="D4954" t="s">
        <v>9</v>
      </c>
      <c r="Y4954" t="str">
        <v>HAFS</v>
      </c>
      <c r="Z4954" t="str">
        <v>MASTER-49262</v>
      </c>
      <c r="AB4954" t="str">
        <v>Inspire</v>
      </c>
      <c r="AC4954" t="str">
        <v>MASTER-22370</v>
      </c>
    </row>
    <row r="4955" spans="1:29" x14ac:dyDescent="0.2">
      <c r="A4955" t="s">
        <v>785</v>
      </c>
      <c r="B4955" t="s">
        <v>10</v>
      </c>
      <c r="C4955" t="s">
        <v>7</v>
      </c>
      <c r="D4955" t="s">
        <v>9</v>
      </c>
      <c r="Y4955" t="str">
        <v>HAFS</v>
      </c>
      <c r="Z4955" t="str">
        <v>MASTER-50794</v>
      </c>
      <c r="AB4955" t="str">
        <v>Inspire</v>
      </c>
      <c r="AC4955" t="str">
        <v>MASTER-22371</v>
      </c>
    </row>
    <row r="4956" spans="1:29" x14ac:dyDescent="0.2">
      <c r="A4956" t="s">
        <v>785</v>
      </c>
      <c r="B4956" t="s">
        <v>31</v>
      </c>
      <c r="C4956" t="s">
        <v>7</v>
      </c>
      <c r="D4956" t="s">
        <v>9</v>
      </c>
      <c r="Y4956" t="str">
        <v>HAFS</v>
      </c>
      <c r="Z4956" t="str">
        <v>MASTER-47579</v>
      </c>
      <c r="AB4956" t="str">
        <v>Inspire</v>
      </c>
      <c r="AC4956" t="str">
        <v>MASTER-22381</v>
      </c>
    </row>
    <row r="4957" spans="1:29" x14ac:dyDescent="0.2">
      <c r="A4957" t="s">
        <v>785</v>
      </c>
      <c r="B4957" t="s">
        <v>32</v>
      </c>
      <c r="C4957" t="s">
        <v>7</v>
      </c>
      <c r="D4957" t="s">
        <v>9</v>
      </c>
      <c r="Y4957" t="str">
        <v>HAFS</v>
      </c>
      <c r="Z4957" t="str">
        <v>MASTER-47583</v>
      </c>
      <c r="AB4957" t="str">
        <v>Inspire</v>
      </c>
      <c r="AC4957" t="str">
        <v>MASTER-22382</v>
      </c>
    </row>
    <row r="4958" spans="1:29" x14ac:dyDescent="0.2">
      <c r="A4958" t="s">
        <v>785</v>
      </c>
      <c r="B4958" t="s">
        <v>56</v>
      </c>
      <c r="C4958" t="s">
        <v>7</v>
      </c>
      <c r="D4958" t="s">
        <v>9</v>
      </c>
      <c r="Y4958" t="str">
        <v>HAFS</v>
      </c>
      <c r="Z4958" t="str">
        <v>MASTER-47585</v>
      </c>
      <c r="AB4958" t="str">
        <v>Inspire</v>
      </c>
      <c r="AC4958" t="str">
        <v>MASTER-22372</v>
      </c>
    </row>
    <row r="4959" spans="1:29" x14ac:dyDescent="0.2">
      <c r="A4959" t="s">
        <v>785</v>
      </c>
      <c r="B4959" t="s">
        <v>142</v>
      </c>
      <c r="C4959" t="s">
        <v>7</v>
      </c>
      <c r="D4959" t="s">
        <v>9</v>
      </c>
      <c r="Y4959" t="str">
        <v>HAFS</v>
      </c>
      <c r="Z4959" t="str">
        <v>MASTER-47589</v>
      </c>
      <c r="AB4959" t="str">
        <v>Inspire</v>
      </c>
      <c r="AC4959" t="str">
        <v>MASTER-22386</v>
      </c>
    </row>
    <row r="4960" spans="1:29" x14ac:dyDescent="0.2">
      <c r="A4960" t="s">
        <v>785</v>
      </c>
      <c r="B4960" t="s">
        <v>143</v>
      </c>
      <c r="C4960" t="s">
        <v>7</v>
      </c>
      <c r="D4960" t="s">
        <v>9</v>
      </c>
      <c r="Y4960" t="str">
        <v>HAFS</v>
      </c>
      <c r="Z4960" t="str">
        <v>MASTER-47590</v>
      </c>
      <c r="AB4960" t="str">
        <v>Inspire</v>
      </c>
      <c r="AC4960" t="str">
        <v>MASTER-22373</v>
      </c>
    </row>
    <row r="4961" spans="1:29" x14ac:dyDescent="0.2">
      <c r="A4961" t="s">
        <v>785</v>
      </c>
      <c r="B4961" t="s">
        <v>144</v>
      </c>
      <c r="C4961" t="s">
        <v>7</v>
      </c>
      <c r="D4961" t="s">
        <v>9</v>
      </c>
      <c r="Y4961" t="str">
        <v>HAFS</v>
      </c>
      <c r="Z4961" t="str">
        <v>MASTER-49276</v>
      </c>
      <c r="AB4961" t="str">
        <v>Inspire</v>
      </c>
      <c r="AC4961" t="str">
        <v>MASTER-22374</v>
      </c>
    </row>
    <row r="4962" spans="1:29" x14ac:dyDescent="0.2">
      <c r="A4962" t="s">
        <v>785</v>
      </c>
      <c r="B4962" t="s">
        <v>150</v>
      </c>
      <c r="C4962" t="s">
        <v>7</v>
      </c>
      <c r="D4962" t="s">
        <v>9</v>
      </c>
      <c r="Y4962" t="str">
        <v>HAFS</v>
      </c>
      <c r="Z4962" t="str">
        <v>MASTER-62898</v>
      </c>
      <c r="AB4962" t="str">
        <v>Inspire</v>
      </c>
      <c r="AC4962" t="str">
        <v>MASTER-22375</v>
      </c>
    </row>
    <row r="4963" spans="1:29" x14ac:dyDescent="0.2">
      <c r="A4963" t="s">
        <v>785</v>
      </c>
      <c r="B4963" t="s">
        <v>151</v>
      </c>
      <c r="C4963" t="s">
        <v>7</v>
      </c>
      <c r="D4963" t="s">
        <v>9</v>
      </c>
      <c r="Y4963" t="str">
        <v>HAFS</v>
      </c>
      <c r="Z4963" t="str">
        <v>MASTER-42144</v>
      </c>
      <c r="AB4963" t="str">
        <v>Inspire</v>
      </c>
      <c r="AC4963" t="str">
        <v>MASTER-22384</v>
      </c>
    </row>
    <row r="4964" spans="1:29" x14ac:dyDescent="0.2">
      <c r="A4964" t="s">
        <v>785</v>
      </c>
      <c r="B4964" t="s">
        <v>152</v>
      </c>
      <c r="C4964" t="s">
        <v>7</v>
      </c>
      <c r="D4964" t="s">
        <v>9</v>
      </c>
      <c r="Y4964" t="str">
        <v>HAFS</v>
      </c>
      <c r="Z4964" t="str">
        <v>MASTER-18076</v>
      </c>
      <c r="AB4964" t="str">
        <v>Inspire</v>
      </c>
      <c r="AC4964" t="str">
        <v>MASTER-22385</v>
      </c>
    </row>
    <row r="4965" spans="1:29" x14ac:dyDescent="0.2">
      <c r="A4965" t="s">
        <v>785</v>
      </c>
      <c r="B4965" t="s">
        <v>153</v>
      </c>
      <c r="C4965" t="s">
        <v>7</v>
      </c>
      <c r="D4965" t="s">
        <v>9</v>
      </c>
      <c r="Y4965" t="str">
        <v>HAFS</v>
      </c>
      <c r="Z4965" t="str">
        <v>MASTER-19252</v>
      </c>
      <c r="AB4965" t="str">
        <v>Inspire</v>
      </c>
      <c r="AC4965" t="str">
        <v>MASTER-22392</v>
      </c>
    </row>
    <row r="4966" spans="1:29" x14ac:dyDescent="0.2">
      <c r="A4966" t="s">
        <v>785</v>
      </c>
      <c r="B4966" t="s">
        <v>157</v>
      </c>
      <c r="C4966" t="s">
        <v>7</v>
      </c>
      <c r="D4966" t="s">
        <v>9</v>
      </c>
      <c r="Y4966" t="str">
        <v>HAFS</v>
      </c>
      <c r="Z4966" t="str">
        <v>MASTER-19253</v>
      </c>
      <c r="AB4966" t="str">
        <v>Inspire</v>
      </c>
      <c r="AC4966" t="str">
        <v>MASTER-22404</v>
      </c>
    </row>
    <row r="4967" spans="1:29" x14ac:dyDescent="0.2">
      <c r="A4967" t="s">
        <v>785</v>
      </c>
      <c r="B4967" t="s">
        <v>159</v>
      </c>
      <c r="C4967" t="s">
        <v>7</v>
      </c>
      <c r="D4967" t="s">
        <v>9</v>
      </c>
      <c r="Y4967" t="str">
        <v>HAFS</v>
      </c>
      <c r="Z4967" t="str">
        <v>MASTER-19278</v>
      </c>
      <c r="AB4967" t="str">
        <v>Inspire</v>
      </c>
      <c r="AC4967" t="str">
        <v>MASTER-22405</v>
      </c>
    </row>
    <row r="4968" spans="1:29" x14ac:dyDescent="0.2">
      <c r="A4968" t="s">
        <v>785</v>
      </c>
      <c r="B4968" t="s">
        <v>336</v>
      </c>
      <c r="C4968" t="s">
        <v>7</v>
      </c>
      <c r="D4968" t="s">
        <v>9</v>
      </c>
      <c r="Y4968" t="str">
        <v>HAFS</v>
      </c>
      <c r="Z4968" t="str">
        <v>MASTER-42159</v>
      </c>
      <c r="AB4968" t="str">
        <v>Inspire</v>
      </c>
      <c r="AC4968" t="str">
        <v>MASTER-22387</v>
      </c>
    </row>
    <row r="4969" spans="1:29" x14ac:dyDescent="0.2">
      <c r="A4969" t="s">
        <v>785</v>
      </c>
      <c r="B4969" t="s">
        <v>338</v>
      </c>
      <c r="C4969" t="s">
        <v>7</v>
      </c>
      <c r="D4969" t="s">
        <v>9</v>
      </c>
      <c r="Y4969" t="str">
        <v>HAFS</v>
      </c>
      <c r="Z4969" t="str">
        <v>MASTER-42168</v>
      </c>
      <c r="AB4969" t="str">
        <v>Inspire</v>
      </c>
      <c r="AC4969" t="str">
        <v>MASTER-22389</v>
      </c>
    </row>
    <row r="4970" spans="1:29" x14ac:dyDescent="0.2">
      <c r="A4970" t="s">
        <v>785</v>
      </c>
      <c r="B4970" t="s">
        <v>340</v>
      </c>
      <c r="C4970" t="s">
        <v>7</v>
      </c>
      <c r="D4970" t="s">
        <v>9</v>
      </c>
      <c r="Y4970" t="str">
        <v>HAFS</v>
      </c>
      <c r="Z4970" t="str">
        <v>MASTER-42169</v>
      </c>
      <c r="AB4970" t="str">
        <v>Inspire</v>
      </c>
      <c r="AC4970" t="str">
        <v>MASTER-22390</v>
      </c>
    </row>
    <row r="4971" spans="1:29" x14ac:dyDescent="0.2">
      <c r="A4971" t="s">
        <v>785</v>
      </c>
      <c r="B4971" t="s">
        <v>341</v>
      </c>
      <c r="C4971" t="s">
        <v>7</v>
      </c>
      <c r="D4971" t="s">
        <v>9</v>
      </c>
      <c r="Y4971" t="str">
        <v>HAFS</v>
      </c>
      <c r="Z4971" t="str">
        <v>MASTER-19252</v>
      </c>
      <c r="AB4971" t="str">
        <v>Inspire</v>
      </c>
      <c r="AC4971" t="str">
        <v>MASTER-22391</v>
      </c>
    </row>
    <row r="4972" spans="1:29" x14ac:dyDescent="0.2">
      <c r="A4972" t="s">
        <v>785</v>
      </c>
      <c r="B4972" t="s">
        <v>405</v>
      </c>
      <c r="C4972" t="s">
        <v>7</v>
      </c>
      <c r="D4972" t="s">
        <v>9</v>
      </c>
      <c r="Y4972" t="str">
        <v>HAFS</v>
      </c>
      <c r="Z4972" t="str">
        <v>MASTER-19254</v>
      </c>
      <c r="AB4972" t="str">
        <v>Inspire</v>
      </c>
      <c r="AC4972" t="str">
        <v>MASTER-22403</v>
      </c>
    </row>
    <row r="4973" spans="1:29" x14ac:dyDescent="0.2">
      <c r="A4973" t="s">
        <v>785</v>
      </c>
      <c r="B4973" t="s">
        <v>406</v>
      </c>
      <c r="C4973" t="s">
        <v>7</v>
      </c>
      <c r="D4973" t="s">
        <v>9</v>
      </c>
      <c r="Y4973" t="str">
        <v>HAFS</v>
      </c>
      <c r="Z4973" t="str">
        <v>MASTER-50080</v>
      </c>
      <c r="AB4973" t="str">
        <v>Inspire</v>
      </c>
      <c r="AC4973" t="str">
        <v>MASTER-22408</v>
      </c>
    </row>
    <row r="4974" spans="1:29" x14ac:dyDescent="0.2">
      <c r="A4974" t="s">
        <v>785</v>
      </c>
      <c r="B4974" t="s">
        <v>407</v>
      </c>
      <c r="C4974" t="s">
        <v>7</v>
      </c>
      <c r="D4974" t="s">
        <v>9</v>
      </c>
      <c r="Y4974" t="str">
        <v>HAFS</v>
      </c>
      <c r="Z4974" t="str">
        <v>MASTER-19252</v>
      </c>
      <c r="AB4974" t="str">
        <v>Inspire</v>
      </c>
      <c r="AC4974" t="str">
        <v>MASTER-22377</v>
      </c>
    </row>
    <row r="4975" spans="1:29" x14ac:dyDescent="0.2">
      <c r="A4975" t="s">
        <v>785</v>
      </c>
      <c r="B4975" t="s">
        <v>408</v>
      </c>
      <c r="C4975" t="s">
        <v>7</v>
      </c>
      <c r="D4975" t="s">
        <v>9</v>
      </c>
      <c r="Y4975" t="str">
        <v>HAFS</v>
      </c>
      <c r="Z4975" t="str">
        <v>MASTER-42168</v>
      </c>
      <c r="AB4975" t="str">
        <v>Inspire</v>
      </c>
      <c r="AC4975" t="str">
        <v>MASTER-22378</v>
      </c>
    </row>
    <row r="4976" spans="1:29" x14ac:dyDescent="0.2">
      <c r="A4976" t="s">
        <v>785</v>
      </c>
      <c r="B4976" t="s">
        <v>409</v>
      </c>
      <c r="C4976" t="s">
        <v>7</v>
      </c>
      <c r="D4976" t="s">
        <v>9</v>
      </c>
      <c r="Y4976" t="str">
        <v>HAFS</v>
      </c>
      <c r="Z4976" t="str">
        <v>MASTER-42159</v>
      </c>
      <c r="AB4976" t="str">
        <v>Inspire</v>
      </c>
      <c r="AC4976" t="str">
        <v>MASTER-64400</v>
      </c>
    </row>
    <row r="4977" spans="1:29" x14ac:dyDescent="0.2">
      <c r="A4977" t="s">
        <v>785</v>
      </c>
      <c r="B4977" t="s">
        <v>410</v>
      </c>
      <c r="C4977" t="s">
        <v>7</v>
      </c>
      <c r="D4977" t="s">
        <v>9</v>
      </c>
      <c r="Y4977" t="str">
        <v>HAFS</v>
      </c>
      <c r="Z4977" t="str">
        <v>MASTER-18351</v>
      </c>
      <c r="AB4977" t="str">
        <v>Inspire</v>
      </c>
      <c r="AC4977" t="str">
        <v>MASTER-22387</v>
      </c>
    </row>
    <row r="4978" spans="1:29" x14ac:dyDescent="0.2">
      <c r="A4978" t="s">
        <v>785</v>
      </c>
      <c r="B4978" t="s">
        <v>411</v>
      </c>
      <c r="C4978" t="s">
        <v>7</v>
      </c>
      <c r="D4978" t="s">
        <v>9</v>
      </c>
      <c r="Y4978" t="str">
        <v>HAFS</v>
      </c>
      <c r="Z4978" t="str">
        <v>MASTER-18352</v>
      </c>
      <c r="AB4978" t="str">
        <v>Inspire</v>
      </c>
      <c r="AC4978" t="str">
        <v>MASTER-22388</v>
      </c>
    </row>
    <row r="4979" spans="1:29" x14ac:dyDescent="0.2">
      <c r="A4979" t="s">
        <v>785</v>
      </c>
      <c r="B4979" t="s">
        <v>412</v>
      </c>
      <c r="C4979" t="s">
        <v>7</v>
      </c>
      <c r="D4979" t="s">
        <v>9</v>
      </c>
      <c r="Y4979" t="str">
        <v>HAFS</v>
      </c>
      <c r="Z4979" t="str">
        <v>MASTER-18354</v>
      </c>
      <c r="AB4979" t="str">
        <v>Inspire</v>
      </c>
      <c r="AC4979" t="str">
        <v>MASTER-22395</v>
      </c>
    </row>
    <row r="4980" spans="1:29" x14ac:dyDescent="0.2">
      <c r="A4980" t="s">
        <v>785</v>
      </c>
      <c r="B4980" t="s">
        <v>413</v>
      </c>
      <c r="C4980" t="s">
        <v>7</v>
      </c>
      <c r="D4980" t="s">
        <v>9</v>
      </c>
      <c r="Y4980" t="str">
        <v>HAFS</v>
      </c>
      <c r="Z4980" t="str">
        <v>MASTER-18355</v>
      </c>
      <c r="AB4980" t="str">
        <v>Inspire</v>
      </c>
      <c r="AC4980" t="str">
        <v>MASTER-22393</v>
      </c>
    </row>
    <row r="4981" spans="1:29" x14ac:dyDescent="0.2">
      <c r="A4981" t="s">
        <v>785</v>
      </c>
      <c r="B4981" t="s">
        <v>414</v>
      </c>
      <c r="C4981" t="s">
        <v>7</v>
      </c>
      <c r="D4981" t="s">
        <v>9</v>
      </c>
      <c r="Y4981" t="str">
        <v>HAFS</v>
      </c>
      <c r="Z4981" t="str">
        <v>MASTER-18359</v>
      </c>
      <c r="AB4981" t="str">
        <v>Inspire</v>
      </c>
      <c r="AC4981" t="str">
        <v>MASTER-22394</v>
      </c>
    </row>
    <row r="4982" spans="1:29" x14ac:dyDescent="0.2">
      <c r="A4982" t="s">
        <v>785</v>
      </c>
      <c r="B4982" t="s">
        <v>415</v>
      </c>
      <c r="C4982" t="s">
        <v>7</v>
      </c>
      <c r="D4982" t="s">
        <v>9</v>
      </c>
      <c r="Y4982" t="str">
        <v>HAFS</v>
      </c>
      <c r="Z4982" t="str">
        <v>MASTER-18360</v>
      </c>
      <c r="AB4982" t="str">
        <v>Inspire</v>
      </c>
      <c r="AC4982" t="str">
        <v>MASTER-22396</v>
      </c>
    </row>
    <row r="4983" spans="1:29" x14ac:dyDescent="0.2">
      <c r="A4983" t="s">
        <v>785</v>
      </c>
      <c r="B4983" t="s">
        <v>416</v>
      </c>
      <c r="C4983" t="s">
        <v>7</v>
      </c>
      <c r="D4983" t="s">
        <v>9</v>
      </c>
      <c r="Y4983" t="str">
        <v>HAFS</v>
      </c>
      <c r="Z4983" t="str">
        <v>MASTER-50242</v>
      </c>
      <c r="AB4983" t="str">
        <v>Inspire</v>
      </c>
      <c r="AC4983" t="str">
        <v>MASTER-22397</v>
      </c>
    </row>
    <row r="4984" spans="1:29" x14ac:dyDescent="0.2">
      <c r="A4984" t="s">
        <v>785</v>
      </c>
      <c r="B4984" t="s">
        <v>417</v>
      </c>
      <c r="C4984" t="s">
        <v>7</v>
      </c>
      <c r="D4984" t="s">
        <v>9</v>
      </c>
      <c r="Y4984" t="str">
        <v>HAFS</v>
      </c>
      <c r="Z4984" t="str">
        <v>MASTER-51893</v>
      </c>
      <c r="AB4984" t="str">
        <v>Inspire</v>
      </c>
      <c r="AC4984" t="str">
        <v>MASTER-22398</v>
      </c>
    </row>
    <row r="4985" spans="1:29" x14ac:dyDescent="0.2">
      <c r="A4985" t="s">
        <v>785</v>
      </c>
      <c r="B4985" t="s">
        <v>494</v>
      </c>
      <c r="C4985" t="s">
        <v>7</v>
      </c>
      <c r="D4985" t="s">
        <v>9</v>
      </c>
      <c r="Y4985" t="str">
        <v>HAFS</v>
      </c>
      <c r="Z4985" t="str">
        <v>MASTER-51894</v>
      </c>
      <c r="AB4985" t="str">
        <v>Inspire</v>
      </c>
      <c r="AC4985" t="str">
        <v>MASTER-22399</v>
      </c>
    </row>
    <row r="4986" spans="1:29" x14ac:dyDescent="0.2">
      <c r="A4986" t="s">
        <v>785</v>
      </c>
      <c r="B4986" t="s">
        <v>503</v>
      </c>
      <c r="C4986" t="s">
        <v>7</v>
      </c>
      <c r="D4986" t="s">
        <v>9</v>
      </c>
      <c r="Y4986" t="str">
        <v>HAFS</v>
      </c>
      <c r="Z4986" t="str">
        <v>MASTER-42182</v>
      </c>
      <c r="AB4986" t="str">
        <v>Inspire</v>
      </c>
      <c r="AC4986" t="str">
        <v>MASTER-22400</v>
      </c>
    </row>
    <row r="4987" spans="1:29" x14ac:dyDescent="0.2">
      <c r="A4987" t="s">
        <v>785</v>
      </c>
      <c r="B4987" t="s">
        <v>520</v>
      </c>
      <c r="C4987" t="s">
        <v>7</v>
      </c>
      <c r="D4987" t="s">
        <v>9</v>
      </c>
      <c r="Y4987" t="str">
        <v>HAFS</v>
      </c>
      <c r="Z4987" t="str">
        <v>MASTER-42187</v>
      </c>
      <c r="AB4987" t="str">
        <v>Inspire</v>
      </c>
      <c r="AC4987" t="str">
        <v>MASTER-57690</v>
      </c>
    </row>
    <row r="4988" spans="1:29" x14ac:dyDescent="0.2">
      <c r="A4988" t="s">
        <v>785</v>
      </c>
      <c r="B4988" t="s">
        <v>521</v>
      </c>
      <c r="C4988" t="s">
        <v>7</v>
      </c>
      <c r="D4988" t="s">
        <v>9</v>
      </c>
      <c r="Y4988" t="str">
        <v>HAFS</v>
      </c>
      <c r="Z4988" t="str">
        <v>MASTER-42188</v>
      </c>
      <c r="AB4988" t="str">
        <v>Inspire</v>
      </c>
      <c r="AC4988" t="str">
        <v>MASTER-21278</v>
      </c>
    </row>
    <row r="4989" spans="1:29" x14ac:dyDescent="0.2">
      <c r="A4989" t="s">
        <v>785</v>
      </c>
      <c r="B4989" t="s">
        <v>524</v>
      </c>
      <c r="C4989" t="s">
        <v>7</v>
      </c>
      <c r="D4989" t="s">
        <v>9</v>
      </c>
      <c r="Y4989" t="str">
        <v>HAFS</v>
      </c>
      <c r="Z4989" t="str">
        <v>MASTER-42189</v>
      </c>
      <c r="AB4989" t="str">
        <v>Inspire</v>
      </c>
      <c r="AC4989" t="str">
        <v>MASTER-22274</v>
      </c>
    </row>
    <row r="4990" spans="1:29" x14ac:dyDescent="0.2">
      <c r="A4990" t="s">
        <v>785</v>
      </c>
      <c r="B4990" t="s">
        <v>556</v>
      </c>
      <c r="C4990" t="s">
        <v>7</v>
      </c>
      <c r="D4990" t="s">
        <v>9</v>
      </c>
      <c r="Y4990" t="str">
        <v>HAFS</v>
      </c>
      <c r="Z4990" t="str">
        <v>MASTER-42191</v>
      </c>
      <c r="AB4990" t="str">
        <v>Inspire</v>
      </c>
      <c r="AC4990" t="str">
        <v>MASTER-42207</v>
      </c>
    </row>
    <row r="4991" spans="1:29" x14ac:dyDescent="0.2">
      <c r="A4991" t="s">
        <v>785</v>
      </c>
      <c r="B4991" t="s">
        <v>740</v>
      </c>
      <c r="C4991" t="s">
        <v>7</v>
      </c>
      <c r="D4991" t="s">
        <v>9</v>
      </c>
      <c r="Y4991" t="str">
        <v>HAFS</v>
      </c>
      <c r="Z4991" t="str">
        <v>MASTER-42106</v>
      </c>
      <c r="AB4991" t="str">
        <v>Inspire</v>
      </c>
      <c r="AC4991" t="str">
        <v>MASTER-42208</v>
      </c>
    </row>
    <row r="4992" spans="1:29" x14ac:dyDescent="0.2">
      <c r="A4992" t="s">
        <v>785</v>
      </c>
      <c r="B4992" t="s">
        <v>765</v>
      </c>
      <c r="C4992" t="s">
        <v>7</v>
      </c>
      <c r="D4992" t="s">
        <v>9</v>
      </c>
      <c r="Y4992" t="str">
        <v>HAFS</v>
      </c>
      <c r="Z4992" t="str">
        <v>MASTER-42110</v>
      </c>
      <c r="AB4992" t="str">
        <v>Inspire</v>
      </c>
      <c r="AC4992" t="str">
        <v>MASTER-42209</v>
      </c>
    </row>
    <row r="4993" spans="1:29" x14ac:dyDescent="0.2">
      <c r="A4993" t="s">
        <v>785</v>
      </c>
      <c r="B4993" t="s">
        <v>766</v>
      </c>
      <c r="C4993" t="s">
        <v>7</v>
      </c>
      <c r="D4993" t="s">
        <v>9</v>
      </c>
      <c r="Y4993" t="str">
        <v>HAFS</v>
      </c>
      <c r="Z4993" t="str">
        <v>MASTER-42111</v>
      </c>
      <c r="AB4993" t="str">
        <v>Inspire</v>
      </c>
      <c r="AC4993" t="str">
        <v>MASTER-20651</v>
      </c>
    </row>
    <row r="4994" spans="1:29" x14ac:dyDescent="0.2">
      <c r="A4994" t="s">
        <v>785</v>
      </c>
      <c r="B4994" t="s">
        <v>767</v>
      </c>
      <c r="C4994" t="s">
        <v>7</v>
      </c>
      <c r="D4994" t="s">
        <v>9</v>
      </c>
      <c r="Y4994" t="str">
        <v>HAFS</v>
      </c>
      <c r="Z4994" t="str">
        <v>MASTER-42112</v>
      </c>
      <c r="AB4994" t="str">
        <v>Inspire</v>
      </c>
      <c r="AC4994" t="str">
        <v>MASTER-20652</v>
      </c>
    </row>
    <row r="4995" spans="1:29" x14ac:dyDescent="0.2">
      <c r="A4995" t="s">
        <v>802</v>
      </c>
      <c r="B4995" t="s">
        <v>5</v>
      </c>
      <c r="C4995" t="s">
        <v>7</v>
      </c>
      <c r="D4995" t="s">
        <v>9</v>
      </c>
      <c r="Y4995" t="str">
        <v>HAFS</v>
      </c>
      <c r="Z4995" t="str">
        <v>MASTER-42177</v>
      </c>
      <c r="AB4995" t="str">
        <v>Inspire</v>
      </c>
      <c r="AC4995" t="str">
        <v>MASTER-55171</v>
      </c>
    </row>
    <row r="4996" spans="1:29" x14ac:dyDescent="0.2">
      <c r="A4996" t="s">
        <v>802</v>
      </c>
      <c r="B4996" t="s">
        <v>10</v>
      </c>
      <c r="C4996" t="s">
        <v>7</v>
      </c>
      <c r="D4996" t="s">
        <v>9</v>
      </c>
      <c r="Y4996" t="str">
        <v>HAFS</v>
      </c>
      <c r="Z4996" t="str">
        <v>MASTER-42178</v>
      </c>
      <c r="AB4996" t="str">
        <v>Inspire</v>
      </c>
      <c r="AC4996" t="str">
        <v>MASTER-63139</v>
      </c>
    </row>
    <row r="4997" spans="1:29" x14ac:dyDescent="0.2">
      <c r="A4997" t="s">
        <v>802</v>
      </c>
      <c r="B4997" t="s">
        <v>31</v>
      </c>
      <c r="C4997" t="s">
        <v>7</v>
      </c>
      <c r="D4997" t="s">
        <v>9</v>
      </c>
      <c r="Y4997" t="str">
        <v>HAFS</v>
      </c>
      <c r="Z4997" t="str">
        <v>MASTER-42180</v>
      </c>
      <c r="AB4997" t="str">
        <v>Inspire</v>
      </c>
      <c r="AC4997" t="str">
        <v>MASTER-63141</v>
      </c>
    </row>
    <row r="4998" spans="1:29" x14ac:dyDescent="0.2">
      <c r="A4998" t="s">
        <v>802</v>
      </c>
      <c r="B4998" t="s">
        <v>32</v>
      </c>
      <c r="C4998" t="s">
        <v>7</v>
      </c>
      <c r="D4998" t="s">
        <v>9</v>
      </c>
      <c r="Y4998" t="str">
        <v>HAFS</v>
      </c>
      <c r="Z4998" t="str">
        <v>MASTER-42182</v>
      </c>
      <c r="AB4998" t="str">
        <v>Inspire</v>
      </c>
      <c r="AC4998" t="str">
        <v>MASTER-63142</v>
      </c>
    </row>
    <row r="4999" spans="1:29" x14ac:dyDescent="0.2">
      <c r="A4999" t="s">
        <v>802</v>
      </c>
      <c r="B4999" t="s">
        <v>56</v>
      </c>
      <c r="C4999" t="s">
        <v>7</v>
      </c>
      <c r="D4999" t="s">
        <v>9</v>
      </c>
      <c r="Y4999" t="str">
        <v>HAFS</v>
      </c>
      <c r="Z4999" t="str">
        <v>MASTER-42188</v>
      </c>
      <c r="AB4999" t="str">
        <v>Inspire</v>
      </c>
      <c r="AC4999" t="str">
        <v>MASTER-63144</v>
      </c>
    </row>
    <row r="5000" spans="1:29" x14ac:dyDescent="0.2">
      <c r="A5000" t="s">
        <v>802</v>
      </c>
      <c r="B5000" t="s">
        <v>142</v>
      </c>
      <c r="C5000" t="s">
        <v>7</v>
      </c>
      <c r="D5000" t="s">
        <v>9</v>
      </c>
      <c r="Y5000" t="str">
        <v>HAFS</v>
      </c>
      <c r="Z5000" t="str">
        <v>MASTER-42191</v>
      </c>
      <c r="AB5000" t="str">
        <v>Inspire</v>
      </c>
      <c r="AC5000" t="str">
        <v>MASTER-63145</v>
      </c>
    </row>
    <row r="5001" spans="1:29" x14ac:dyDescent="0.2">
      <c r="A5001" t="s">
        <v>802</v>
      </c>
      <c r="B5001" t="s">
        <v>143</v>
      </c>
      <c r="C5001" t="s">
        <v>7</v>
      </c>
      <c r="D5001" t="s">
        <v>9</v>
      </c>
      <c r="Y5001" t="str">
        <v>HAFS</v>
      </c>
      <c r="Z5001" t="str">
        <v>MASTER-42192</v>
      </c>
      <c r="AB5001" t="str">
        <v>Inspire</v>
      </c>
      <c r="AC5001" t="str">
        <v>MASTER-63146</v>
      </c>
    </row>
    <row r="5002" spans="1:29" x14ac:dyDescent="0.2">
      <c r="A5002" t="s">
        <v>802</v>
      </c>
      <c r="B5002" t="s">
        <v>144</v>
      </c>
      <c r="C5002" t="s">
        <v>7</v>
      </c>
      <c r="D5002" t="s">
        <v>9</v>
      </c>
      <c r="Y5002" t="str">
        <v>HAFS</v>
      </c>
      <c r="Z5002" t="str">
        <v>MASTER-49260</v>
      </c>
      <c r="AB5002" t="str">
        <v>Inspire</v>
      </c>
      <c r="AC5002" t="str">
        <v>MASTER-63148</v>
      </c>
    </row>
    <row r="5003" spans="1:29" x14ac:dyDescent="0.2">
      <c r="A5003" t="s">
        <v>802</v>
      </c>
      <c r="B5003" t="s">
        <v>150</v>
      </c>
      <c r="C5003" t="s">
        <v>7</v>
      </c>
      <c r="D5003" t="s">
        <v>9</v>
      </c>
      <c r="Y5003" t="str">
        <v>HAFS</v>
      </c>
      <c r="Z5003" t="str">
        <v>MASTER-49262</v>
      </c>
      <c r="AB5003" t="str">
        <v>Inspire</v>
      </c>
      <c r="AC5003" t="str">
        <v>MASTER-63149</v>
      </c>
    </row>
    <row r="5004" spans="1:29" x14ac:dyDescent="0.2">
      <c r="A5004" t="s">
        <v>802</v>
      </c>
      <c r="B5004" t="s">
        <v>151</v>
      </c>
      <c r="C5004" t="s">
        <v>7</v>
      </c>
      <c r="D5004" t="s">
        <v>9</v>
      </c>
      <c r="Y5004" t="str">
        <v>HAFS</v>
      </c>
      <c r="Z5004" t="str">
        <v>MASTER-49266</v>
      </c>
      <c r="AB5004" t="str">
        <v>Inspire</v>
      </c>
      <c r="AC5004" t="str">
        <v>MASTER-63151</v>
      </c>
    </row>
    <row r="5005" spans="1:29" x14ac:dyDescent="0.2">
      <c r="A5005" t="s">
        <v>802</v>
      </c>
      <c r="B5005" t="s">
        <v>152</v>
      </c>
      <c r="C5005" t="s">
        <v>7</v>
      </c>
      <c r="D5005" t="s">
        <v>9</v>
      </c>
      <c r="Y5005" t="str">
        <v>HAFS</v>
      </c>
      <c r="Z5005" t="str">
        <v>MASTER-50794</v>
      </c>
      <c r="AB5005" t="str">
        <v>Inspire</v>
      </c>
      <c r="AC5005" t="str">
        <v>MASTER-63152</v>
      </c>
    </row>
    <row r="5006" spans="1:29" x14ac:dyDescent="0.2">
      <c r="A5006" t="s">
        <v>802</v>
      </c>
      <c r="B5006" t="s">
        <v>153</v>
      </c>
      <c r="C5006" t="s">
        <v>7</v>
      </c>
      <c r="D5006" t="s">
        <v>9</v>
      </c>
      <c r="Y5006" t="str">
        <v>HAFS</v>
      </c>
      <c r="Z5006" t="str">
        <v>MASTER-60679</v>
      </c>
      <c r="AB5006" t="str">
        <v>Inspire</v>
      </c>
      <c r="AC5006" t="str">
        <v>MASTER-63156</v>
      </c>
    </row>
    <row r="5007" spans="1:29" x14ac:dyDescent="0.2">
      <c r="A5007" t="s">
        <v>802</v>
      </c>
      <c r="B5007" t="s">
        <v>157</v>
      </c>
      <c r="C5007" t="s">
        <v>7</v>
      </c>
      <c r="D5007" t="s">
        <v>9</v>
      </c>
      <c r="Y5007" t="str">
        <v>HAFS</v>
      </c>
      <c r="Z5007" t="str">
        <v>MASTER-60683</v>
      </c>
      <c r="AB5007" t="str">
        <v>Inspire</v>
      </c>
      <c r="AC5007" t="str">
        <v>MASTER-63157</v>
      </c>
    </row>
    <row r="5008" spans="1:29" x14ac:dyDescent="0.2">
      <c r="A5008" t="s">
        <v>802</v>
      </c>
      <c r="B5008" t="s">
        <v>159</v>
      </c>
      <c r="C5008" t="s">
        <v>7</v>
      </c>
      <c r="D5008" t="s">
        <v>9</v>
      </c>
      <c r="Y5008" t="str">
        <v>HAFS</v>
      </c>
      <c r="Z5008" t="str">
        <v>MASTER-49260</v>
      </c>
      <c r="AB5008" t="str">
        <v>Inspire</v>
      </c>
      <c r="AC5008" t="str">
        <v>MASTER-63158</v>
      </c>
    </row>
    <row r="5009" spans="1:29" x14ac:dyDescent="0.2">
      <c r="A5009" t="s">
        <v>802</v>
      </c>
      <c r="B5009" t="s">
        <v>336</v>
      </c>
      <c r="C5009" t="s">
        <v>7</v>
      </c>
      <c r="D5009" t="s">
        <v>9</v>
      </c>
      <c r="Y5009" t="str">
        <v>HAFS</v>
      </c>
      <c r="Z5009" t="str">
        <v>MASTER-49262</v>
      </c>
      <c r="AB5009" t="str">
        <v>Inspire</v>
      </c>
      <c r="AC5009" t="str">
        <v>MASTER-63160</v>
      </c>
    </row>
    <row r="5010" spans="1:29" x14ac:dyDescent="0.2">
      <c r="A5010" t="s">
        <v>802</v>
      </c>
      <c r="B5010" t="s">
        <v>338</v>
      </c>
      <c r="C5010" t="s">
        <v>7</v>
      </c>
      <c r="D5010" t="s">
        <v>9</v>
      </c>
      <c r="Y5010" t="str">
        <v>HAFS</v>
      </c>
      <c r="Z5010" t="str">
        <v>MASTER-50794</v>
      </c>
      <c r="AB5010" t="str">
        <v>Inspire</v>
      </c>
      <c r="AC5010" t="str">
        <v>MASTER-63161</v>
      </c>
    </row>
    <row r="5011" spans="1:29" x14ac:dyDescent="0.2">
      <c r="A5011" t="s">
        <v>802</v>
      </c>
      <c r="B5011" t="s">
        <v>340</v>
      </c>
      <c r="C5011" t="s">
        <v>7</v>
      </c>
      <c r="D5011" t="s">
        <v>9</v>
      </c>
      <c r="Y5011" t="str">
        <v>HAFS</v>
      </c>
      <c r="Z5011" t="str">
        <v>MASTER-50022</v>
      </c>
      <c r="AB5011" t="str">
        <v>Inspire</v>
      </c>
      <c r="AC5011" t="str">
        <v>MASTER-63167</v>
      </c>
    </row>
    <row r="5012" spans="1:29" x14ac:dyDescent="0.2">
      <c r="A5012" t="s">
        <v>802</v>
      </c>
      <c r="B5012" t="s">
        <v>341</v>
      </c>
      <c r="C5012" t="s">
        <v>7</v>
      </c>
      <c r="D5012" t="s">
        <v>9</v>
      </c>
      <c r="Y5012" t="str">
        <v>HAFS</v>
      </c>
      <c r="Z5012" t="str">
        <v>MASTER-50022</v>
      </c>
      <c r="AB5012" t="str">
        <v>Inspire</v>
      </c>
      <c r="AC5012" t="str">
        <v>MASTER-63168</v>
      </c>
    </row>
    <row r="5013" spans="1:29" x14ac:dyDescent="0.2">
      <c r="A5013" t="s">
        <v>802</v>
      </c>
      <c r="B5013" t="s">
        <v>405</v>
      </c>
      <c r="C5013" t="s">
        <v>7</v>
      </c>
      <c r="D5013" t="s">
        <v>9</v>
      </c>
      <c r="Y5013" t="str">
        <v>HAFS</v>
      </c>
      <c r="Z5013" t="str">
        <v>MASTER-18076</v>
      </c>
      <c r="AB5013" t="str">
        <v>Inspire</v>
      </c>
      <c r="AC5013" t="str">
        <v>MASTER-63169</v>
      </c>
    </row>
    <row r="5014" spans="1:29" x14ac:dyDescent="0.2">
      <c r="A5014" t="s">
        <v>802</v>
      </c>
      <c r="B5014" t="s">
        <v>406</v>
      </c>
      <c r="C5014" t="s">
        <v>7</v>
      </c>
      <c r="D5014" t="s">
        <v>9</v>
      </c>
      <c r="Y5014" t="str">
        <v>HAFS</v>
      </c>
      <c r="Z5014" t="str">
        <v>MASTER-50001</v>
      </c>
      <c r="AB5014" t="str">
        <v>Inspire</v>
      </c>
      <c r="AC5014" t="str">
        <v>MASTER-63170</v>
      </c>
    </row>
    <row r="5015" spans="1:29" x14ac:dyDescent="0.2">
      <c r="A5015" t="s">
        <v>802</v>
      </c>
      <c r="B5015" t="s">
        <v>407</v>
      </c>
      <c r="C5015" t="s">
        <v>7</v>
      </c>
      <c r="D5015" t="s">
        <v>9</v>
      </c>
      <c r="Y5015" t="str">
        <v>HAFS</v>
      </c>
      <c r="Z5015" t="str">
        <v>MASTER-50004</v>
      </c>
      <c r="AB5015" t="str">
        <v>Inspire</v>
      </c>
      <c r="AC5015" t="str">
        <v>MASTER-63172</v>
      </c>
    </row>
    <row r="5016" spans="1:29" x14ac:dyDescent="0.2">
      <c r="A5016" t="s">
        <v>802</v>
      </c>
      <c r="B5016" t="s">
        <v>408</v>
      </c>
      <c r="C5016" t="s">
        <v>7</v>
      </c>
      <c r="D5016" t="s">
        <v>9</v>
      </c>
      <c r="Y5016" t="str">
        <v>HAFS</v>
      </c>
      <c r="Z5016" t="str">
        <v>MASTER-50005</v>
      </c>
      <c r="AB5016" t="str">
        <v>Inspire</v>
      </c>
      <c r="AC5016" t="str">
        <v>MASTER-63173</v>
      </c>
    </row>
    <row r="5017" spans="1:29" x14ac:dyDescent="0.2">
      <c r="A5017" t="s">
        <v>802</v>
      </c>
      <c r="B5017" t="s">
        <v>409</v>
      </c>
      <c r="C5017" t="s">
        <v>7</v>
      </c>
      <c r="D5017" t="s">
        <v>9</v>
      </c>
      <c r="Y5017" t="str">
        <v>HAFS</v>
      </c>
      <c r="Z5017" t="str">
        <v>MASTER-50019</v>
      </c>
      <c r="AB5017" t="str">
        <v>Inspire</v>
      </c>
      <c r="AC5017" t="str">
        <v>MASTER-63175</v>
      </c>
    </row>
    <row r="5018" spans="1:29" x14ac:dyDescent="0.2">
      <c r="A5018" t="s">
        <v>802</v>
      </c>
      <c r="B5018" t="s">
        <v>410</v>
      </c>
      <c r="C5018" t="s">
        <v>7</v>
      </c>
      <c r="D5018" t="s">
        <v>9</v>
      </c>
      <c r="Y5018" t="str">
        <v>HAFS</v>
      </c>
      <c r="Z5018" t="str">
        <v>MASTER-50020</v>
      </c>
      <c r="AB5018" t="str">
        <v>Inspire</v>
      </c>
      <c r="AC5018" t="str">
        <v>MASTER-63176</v>
      </c>
    </row>
    <row r="5019" spans="1:29" x14ac:dyDescent="0.2">
      <c r="A5019" t="s">
        <v>802</v>
      </c>
      <c r="B5019" t="s">
        <v>411</v>
      </c>
      <c r="C5019" t="s">
        <v>7</v>
      </c>
      <c r="D5019" t="s">
        <v>9</v>
      </c>
      <c r="Y5019" t="str">
        <v>HAFS</v>
      </c>
      <c r="Z5019" t="str">
        <v>MASTER-51662</v>
      </c>
      <c r="AB5019" t="str">
        <v>Inspire</v>
      </c>
      <c r="AC5019" t="str">
        <v>MASTER-64306</v>
      </c>
    </row>
    <row r="5020" spans="1:29" x14ac:dyDescent="0.2">
      <c r="A5020" t="s">
        <v>802</v>
      </c>
      <c r="B5020" t="s">
        <v>412</v>
      </c>
      <c r="C5020" t="s">
        <v>7</v>
      </c>
      <c r="D5020" t="s">
        <v>9</v>
      </c>
      <c r="Y5020" t="str">
        <v>HAFS</v>
      </c>
      <c r="Z5020" t="str">
        <v>MASTER-51663</v>
      </c>
      <c r="AB5020" t="str">
        <v>Inspire</v>
      </c>
      <c r="AC5020" t="str">
        <v>MASTER-63147</v>
      </c>
    </row>
    <row r="5021" spans="1:29" x14ac:dyDescent="0.2">
      <c r="A5021" t="s">
        <v>802</v>
      </c>
      <c r="B5021" t="s">
        <v>413</v>
      </c>
      <c r="C5021" t="s">
        <v>7</v>
      </c>
      <c r="D5021" t="s">
        <v>9</v>
      </c>
      <c r="Y5021" t="str">
        <v>HAFS</v>
      </c>
      <c r="Z5021" t="str">
        <v>MASTER-42177</v>
      </c>
      <c r="AB5021" t="str">
        <v>Inspire</v>
      </c>
      <c r="AC5021" t="str">
        <v>MASTER-75377</v>
      </c>
    </row>
    <row r="5022" spans="1:29" x14ac:dyDescent="0.2">
      <c r="A5022" t="s">
        <v>802</v>
      </c>
      <c r="B5022" t="s">
        <v>414</v>
      </c>
      <c r="C5022" t="s">
        <v>7</v>
      </c>
      <c r="D5022" t="s">
        <v>9</v>
      </c>
      <c r="Y5022" t="str">
        <v>HAFS</v>
      </c>
      <c r="Z5022" t="str">
        <v>MASTER-51530</v>
      </c>
      <c r="AB5022" t="str">
        <v>Inspire</v>
      </c>
      <c r="AC5022" t="str">
        <v>MASTER-75378</v>
      </c>
    </row>
    <row r="5023" spans="1:29" x14ac:dyDescent="0.2">
      <c r="A5023" t="s">
        <v>802</v>
      </c>
      <c r="B5023" t="s">
        <v>415</v>
      </c>
      <c r="C5023" t="s">
        <v>7</v>
      </c>
      <c r="D5023" t="s">
        <v>9</v>
      </c>
      <c r="Y5023" t="str">
        <v>HAFS</v>
      </c>
      <c r="Z5023" t="str">
        <v>MASTER-51531</v>
      </c>
      <c r="AB5023" t="str">
        <v>Inspire</v>
      </c>
      <c r="AC5023" t="str">
        <v>UTICA-24666</v>
      </c>
    </row>
    <row r="5024" spans="1:29" x14ac:dyDescent="0.2">
      <c r="A5024" t="s">
        <v>802</v>
      </c>
      <c r="B5024" t="s">
        <v>416</v>
      </c>
      <c r="C5024" t="s">
        <v>7</v>
      </c>
      <c r="D5024" t="s">
        <v>9</v>
      </c>
      <c r="Y5024" t="str">
        <v>HAFS</v>
      </c>
      <c r="Z5024" t="str">
        <v>MASTER-19240</v>
      </c>
      <c r="AB5024" t="str">
        <v>SyBTE</v>
      </c>
      <c r="AC5024" t="str">
        <v>MASTER-42254</v>
      </c>
    </row>
    <row r="5025" spans="1:29" x14ac:dyDescent="0.2">
      <c r="A5025" t="s">
        <v>802</v>
      </c>
      <c r="B5025" t="s">
        <v>417</v>
      </c>
      <c r="C5025" t="s">
        <v>7</v>
      </c>
      <c r="D5025" t="s">
        <v>9</v>
      </c>
      <c r="Y5025" t="str">
        <v>HAFS</v>
      </c>
      <c r="Z5025" t="str">
        <v>MASTER-51530</v>
      </c>
      <c r="AB5025" t="str">
        <v>SyBTE</v>
      </c>
      <c r="AC5025" t="str">
        <v>MASTER-48455</v>
      </c>
    </row>
    <row r="5026" spans="1:29" x14ac:dyDescent="0.2">
      <c r="A5026" t="s">
        <v>802</v>
      </c>
      <c r="B5026" t="s">
        <v>494</v>
      </c>
      <c r="C5026" t="s">
        <v>7</v>
      </c>
      <c r="D5026" t="s">
        <v>9</v>
      </c>
      <c r="Y5026" t="str">
        <v>HAFS</v>
      </c>
      <c r="Z5026" t="str">
        <v>MASTER-51531</v>
      </c>
      <c r="AB5026" t="str">
        <v>SyBTE</v>
      </c>
      <c r="AC5026" t="str">
        <v>UTICA-205</v>
      </c>
    </row>
    <row r="5027" spans="1:29" x14ac:dyDescent="0.2">
      <c r="A5027" t="s">
        <v>802</v>
      </c>
      <c r="B5027" t="s">
        <v>503</v>
      </c>
      <c r="C5027" t="s">
        <v>7</v>
      </c>
      <c r="D5027" t="s">
        <v>9</v>
      </c>
      <c r="Y5027" t="str">
        <v>HAFS</v>
      </c>
      <c r="Z5027" t="str">
        <v>MASTER-19239</v>
      </c>
      <c r="AB5027" t="str">
        <v>SyBTE</v>
      </c>
      <c r="AC5027" t="str">
        <v>MASTER-20174</v>
      </c>
    </row>
    <row r="5028" spans="1:29" x14ac:dyDescent="0.2">
      <c r="A5028" t="s">
        <v>802</v>
      </c>
      <c r="B5028" t="s">
        <v>520</v>
      </c>
      <c r="C5028" t="s">
        <v>7</v>
      </c>
      <c r="D5028" t="s">
        <v>9</v>
      </c>
      <c r="Y5028" t="str">
        <v>HAFS</v>
      </c>
      <c r="Z5028" t="str">
        <v>MASTER-19240</v>
      </c>
      <c r="AB5028" t="str">
        <v>SyBTE</v>
      </c>
      <c r="AC5028" t="str">
        <v>MASTER-20174</v>
      </c>
    </row>
    <row r="5029" spans="1:29" x14ac:dyDescent="0.2">
      <c r="A5029" t="s">
        <v>802</v>
      </c>
      <c r="B5029" t="s">
        <v>521</v>
      </c>
      <c r="C5029" t="s">
        <v>7</v>
      </c>
      <c r="D5029" t="s">
        <v>9</v>
      </c>
      <c r="Y5029" t="str">
        <v>HAFS</v>
      </c>
      <c r="Z5029" t="str">
        <v>MASTER-19241</v>
      </c>
      <c r="AB5029" t="str">
        <v>SyBTE</v>
      </c>
      <c r="AC5029" t="str">
        <v>MASTER-20011</v>
      </c>
    </row>
    <row r="5030" spans="1:29" x14ac:dyDescent="0.2">
      <c r="A5030" t="s">
        <v>802</v>
      </c>
      <c r="B5030" t="s">
        <v>524</v>
      </c>
      <c r="C5030" t="s">
        <v>7</v>
      </c>
      <c r="D5030" t="s">
        <v>9</v>
      </c>
      <c r="Y5030" t="str">
        <v>HAFS</v>
      </c>
      <c r="Z5030" t="str">
        <v>MASTER-19242</v>
      </c>
      <c r="AB5030" t="str">
        <v>SyBTE</v>
      </c>
      <c r="AC5030" t="str">
        <v>MASTER-20027</v>
      </c>
    </row>
    <row r="5031" spans="1:29" x14ac:dyDescent="0.2">
      <c r="A5031" t="s">
        <v>802</v>
      </c>
      <c r="B5031" t="s">
        <v>629</v>
      </c>
      <c r="C5031" t="s">
        <v>7</v>
      </c>
      <c r="D5031" t="s">
        <v>9</v>
      </c>
      <c r="Y5031" t="str">
        <v>HAFS</v>
      </c>
      <c r="Z5031" t="str">
        <v>MASTER-25416</v>
      </c>
      <c r="AB5031" t="str">
        <v>SyBTE</v>
      </c>
      <c r="AC5031" t="str">
        <v>UTICA-210</v>
      </c>
    </row>
    <row r="5032" spans="1:29" x14ac:dyDescent="0.2">
      <c r="A5032" t="s">
        <v>802</v>
      </c>
      <c r="B5032" t="s">
        <v>630</v>
      </c>
      <c r="C5032" t="s">
        <v>7</v>
      </c>
      <c r="D5032" t="s">
        <v>9</v>
      </c>
      <c r="Y5032" t="str">
        <v>HAFS</v>
      </c>
      <c r="Z5032" t="str">
        <v>MASTER-50664</v>
      </c>
      <c r="AB5032" t="str">
        <v>SyBTE</v>
      </c>
      <c r="AC5032" t="str">
        <v>UTICA-2495</v>
      </c>
    </row>
    <row r="5033" spans="1:29" x14ac:dyDescent="0.2">
      <c r="A5033" t="s">
        <v>802</v>
      </c>
      <c r="B5033" t="s">
        <v>740</v>
      </c>
      <c r="C5033" t="s">
        <v>7</v>
      </c>
      <c r="D5033" t="s">
        <v>9</v>
      </c>
      <c r="Y5033" t="str">
        <v>HAFS</v>
      </c>
      <c r="Z5033" t="str">
        <v>MASTER-50665</v>
      </c>
      <c r="AB5033" t="str">
        <v>SyBTE</v>
      </c>
      <c r="AC5033" t="str">
        <v>MASTER-20174</v>
      </c>
    </row>
    <row r="5034" spans="1:29" x14ac:dyDescent="0.2">
      <c r="A5034" t="s">
        <v>807</v>
      </c>
      <c r="B5034" t="s">
        <v>5</v>
      </c>
      <c r="C5034" t="s">
        <v>7</v>
      </c>
      <c r="D5034" t="s">
        <v>9</v>
      </c>
      <c r="Y5034" t="str">
        <v>HAFS</v>
      </c>
      <c r="Z5034" t="str">
        <v>MASTER-51530</v>
      </c>
      <c r="AB5034" t="str">
        <v>SyBTE</v>
      </c>
      <c r="AC5034" t="str">
        <v>MASTER-20049</v>
      </c>
    </row>
    <row r="5035" spans="1:29" x14ac:dyDescent="0.2">
      <c r="A5035" t="s">
        <v>807</v>
      </c>
      <c r="B5035" t="s">
        <v>10</v>
      </c>
      <c r="C5035" t="s">
        <v>7</v>
      </c>
      <c r="D5035" t="s">
        <v>9</v>
      </c>
      <c r="Y5035" t="str">
        <v>HAFS</v>
      </c>
      <c r="Z5035" t="str">
        <v>MASTER-51531</v>
      </c>
      <c r="AB5035" t="str">
        <v>SyBTE</v>
      </c>
      <c r="AC5035" t="str">
        <v>UTICA-211</v>
      </c>
    </row>
    <row r="5036" spans="1:29" x14ac:dyDescent="0.2">
      <c r="A5036" t="s">
        <v>807</v>
      </c>
      <c r="B5036" t="s">
        <v>31</v>
      </c>
      <c r="C5036" t="s">
        <v>7</v>
      </c>
      <c r="D5036" t="s">
        <v>9</v>
      </c>
      <c r="Y5036" t="str">
        <v>HAFS</v>
      </c>
      <c r="Z5036" t="str">
        <v>MASTER-42153</v>
      </c>
      <c r="AB5036" t="str">
        <v>SyBTE</v>
      </c>
      <c r="AC5036" t="str">
        <v>MASTER-20049</v>
      </c>
    </row>
    <row r="5037" spans="1:29" x14ac:dyDescent="0.2">
      <c r="A5037" t="s">
        <v>807</v>
      </c>
      <c r="B5037" t="s">
        <v>32</v>
      </c>
      <c r="C5037" t="s">
        <v>7</v>
      </c>
      <c r="D5037" t="s">
        <v>9</v>
      </c>
      <c r="Y5037" t="str">
        <v>HAFS</v>
      </c>
      <c r="Z5037" t="str">
        <v>MASTER-19252</v>
      </c>
      <c r="AB5037" t="str">
        <v>SyBTE</v>
      </c>
      <c r="AC5037" t="str">
        <v>UTICA-211</v>
      </c>
    </row>
    <row r="5038" spans="1:29" x14ac:dyDescent="0.2">
      <c r="A5038" t="s">
        <v>807</v>
      </c>
      <c r="B5038" t="s">
        <v>56</v>
      </c>
      <c r="C5038" t="s">
        <v>7</v>
      </c>
      <c r="D5038" t="s">
        <v>9</v>
      </c>
      <c r="Y5038" t="str">
        <v>HAFS</v>
      </c>
      <c r="Z5038" t="str">
        <v>MASTER-51530</v>
      </c>
      <c r="AB5038" t="str">
        <v>SyBTE</v>
      </c>
      <c r="AC5038" t="str">
        <v>MASTER-17131</v>
      </c>
    </row>
    <row r="5039" spans="1:29" x14ac:dyDescent="0.2">
      <c r="A5039" t="s">
        <v>807</v>
      </c>
      <c r="B5039" t="s">
        <v>142</v>
      </c>
      <c r="C5039" t="s">
        <v>7</v>
      </c>
      <c r="D5039" t="s">
        <v>9</v>
      </c>
      <c r="Y5039" t="str">
        <v>HAFS</v>
      </c>
      <c r="Z5039" t="str">
        <v>MASTER-51531</v>
      </c>
      <c r="AB5039" t="str">
        <v>SyBTE</v>
      </c>
      <c r="AC5039" t="str">
        <v>UTICA-164</v>
      </c>
    </row>
    <row r="5040" spans="1:29" x14ac:dyDescent="0.2">
      <c r="A5040" t="s">
        <v>807</v>
      </c>
      <c r="B5040" t="s">
        <v>143</v>
      </c>
      <c r="C5040" t="s">
        <v>7</v>
      </c>
      <c r="D5040" t="s">
        <v>9</v>
      </c>
      <c r="Y5040" t="str">
        <v>HAFS</v>
      </c>
      <c r="Z5040" t="str">
        <v>MASTER-42151</v>
      </c>
      <c r="AB5040" t="str">
        <v>SyBTE</v>
      </c>
      <c r="AC5040" t="str">
        <v>MASTER-42251</v>
      </c>
    </row>
    <row r="5041" spans="1:29" x14ac:dyDescent="0.2">
      <c r="A5041" t="s">
        <v>807</v>
      </c>
      <c r="B5041" t="s">
        <v>144</v>
      </c>
      <c r="C5041" t="s">
        <v>7</v>
      </c>
      <c r="D5041" t="s">
        <v>9</v>
      </c>
      <c r="Y5041" t="str">
        <v>HAFS</v>
      </c>
      <c r="Z5041" t="str">
        <v>MASTER-42152</v>
      </c>
      <c r="AB5041" t="str">
        <v>SyBTE</v>
      </c>
      <c r="AC5041" t="str">
        <v>MASTER-20049</v>
      </c>
    </row>
    <row r="5042" spans="1:29" x14ac:dyDescent="0.2">
      <c r="A5042" t="s">
        <v>807</v>
      </c>
      <c r="B5042" t="s">
        <v>150</v>
      </c>
      <c r="C5042" t="s">
        <v>7</v>
      </c>
      <c r="D5042" t="s">
        <v>9</v>
      </c>
      <c r="Y5042" t="str">
        <v>HAFS</v>
      </c>
      <c r="Z5042" t="str">
        <v>MASTER-42153</v>
      </c>
      <c r="AB5042" t="str">
        <v>SyBTE</v>
      </c>
      <c r="AC5042" t="str">
        <v>MASTER-42251</v>
      </c>
    </row>
    <row r="5043" spans="1:29" x14ac:dyDescent="0.2">
      <c r="A5043" t="s">
        <v>807</v>
      </c>
      <c r="B5043" t="s">
        <v>151</v>
      </c>
      <c r="C5043" t="s">
        <v>7</v>
      </c>
      <c r="D5043" t="s">
        <v>9</v>
      </c>
      <c r="Y5043" t="str">
        <v>HAFS</v>
      </c>
      <c r="Z5043" t="str">
        <v>MASTER-42154</v>
      </c>
      <c r="AB5043" t="str">
        <v>SyBTE</v>
      </c>
      <c r="AC5043" t="str">
        <v>UTICA-211</v>
      </c>
    </row>
    <row r="5044" spans="1:29" x14ac:dyDescent="0.2">
      <c r="A5044" t="s">
        <v>807</v>
      </c>
      <c r="B5044" t="s">
        <v>152</v>
      </c>
      <c r="C5044" t="s">
        <v>7</v>
      </c>
      <c r="D5044" t="s">
        <v>9</v>
      </c>
      <c r="Y5044" t="str">
        <v>HAFS</v>
      </c>
      <c r="Z5044" t="str">
        <v>MASTER-50666</v>
      </c>
      <c r="AB5044" t="str">
        <v>SyBTE</v>
      </c>
      <c r="AC5044" t="str">
        <v>MASTER-17131</v>
      </c>
    </row>
    <row r="5045" spans="1:29" x14ac:dyDescent="0.2">
      <c r="A5045" t="s">
        <v>807</v>
      </c>
      <c r="B5045" t="s">
        <v>153</v>
      </c>
      <c r="C5045" t="s">
        <v>7</v>
      </c>
      <c r="D5045" t="s">
        <v>9</v>
      </c>
      <c r="Y5045" t="str">
        <v>HAFS</v>
      </c>
      <c r="Z5045" t="str">
        <v>MASTER-50667</v>
      </c>
      <c r="AB5045" t="str">
        <v>SyBTE</v>
      </c>
      <c r="AC5045" t="str">
        <v>MASTER-17275</v>
      </c>
    </row>
    <row r="5046" spans="1:29" x14ac:dyDescent="0.2">
      <c r="A5046" t="s">
        <v>807</v>
      </c>
      <c r="B5046" t="s">
        <v>157</v>
      </c>
      <c r="C5046" t="s">
        <v>7</v>
      </c>
      <c r="D5046" t="s">
        <v>9</v>
      </c>
      <c r="Y5046" t="str">
        <v>HAFS</v>
      </c>
      <c r="Z5046" t="str">
        <v>MASTER-50669</v>
      </c>
      <c r="AB5046" t="str">
        <v>SyBTE</v>
      </c>
      <c r="AC5046" t="str">
        <v>MASTER-17285</v>
      </c>
    </row>
    <row r="5047" spans="1:29" x14ac:dyDescent="0.2">
      <c r="A5047" t="s">
        <v>807</v>
      </c>
      <c r="B5047" t="s">
        <v>159</v>
      </c>
      <c r="C5047" t="s">
        <v>7</v>
      </c>
      <c r="D5047" t="s">
        <v>9</v>
      </c>
      <c r="Y5047" t="str">
        <v>HAFS</v>
      </c>
      <c r="Z5047" t="str">
        <v>MASTER-50861</v>
      </c>
      <c r="AB5047" t="str">
        <v>SyBTE</v>
      </c>
      <c r="AC5047" t="str">
        <v>MASTER-17287</v>
      </c>
    </row>
    <row r="5048" spans="1:29" x14ac:dyDescent="0.2">
      <c r="A5048" t="s">
        <v>807</v>
      </c>
      <c r="B5048" t="s">
        <v>336</v>
      </c>
      <c r="C5048" t="s">
        <v>7</v>
      </c>
      <c r="D5048" t="s">
        <v>9</v>
      </c>
      <c r="Y5048" t="str">
        <v>HAFS</v>
      </c>
      <c r="Z5048" t="str">
        <v>MASTER-50862</v>
      </c>
      <c r="AB5048" t="str">
        <v>SyBTE</v>
      </c>
      <c r="AC5048" t="str">
        <v>MASTER-17288</v>
      </c>
    </row>
    <row r="5049" spans="1:29" x14ac:dyDescent="0.2">
      <c r="A5049" t="s">
        <v>807</v>
      </c>
      <c r="B5049" t="s">
        <v>338</v>
      </c>
      <c r="C5049" t="s">
        <v>7</v>
      </c>
      <c r="D5049" t="s">
        <v>9</v>
      </c>
      <c r="Y5049" t="str">
        <v>HAFS</v>
      </c>
      <c r="Z5049" t="str">
        <v>MASTER-50863</v>
      </c>
      <c r="AB5049" t="str">
        <v>SyBTE</v>
      </c>
      <c r="AC5049" t="str">
        <v>UTICA-165</v>
      </c>
    </row>
    <row r="5050" spans="1:29" x14ac:dyDescent="0.2">
      <c r="A5050" t="s">
        <v>807</v>
      </c>
      <c r="B5050" t="s">
        <v>340</v>
      </c>
      <c r="C5050" t="s">
        <v>7</v>
      </c>
      <c r="D5050" t="s">
        <v>9</v>
      </c>
      <c r="Y5050" t="str">
        <v>HAFS</v>
      </c>
      <c r="Z5050" t="str">
        <v>MASTER-50864</v>
      </c>
      <c r="AB5050" t="str">
        <v>SyBTE</v>
      </c>
      <c r="AC5050" t="str">
        <v>MASTER-17308</v>
      </c>
    </row>
    <row r="5051" spans="1:29" x14ac:dyDescent="0.2">
      <c r="A5051" t="s">
        <v>807</v>
      </c>
      <c r="B5051" t="s">
        <v>341</v>
      </c>
      <c r="C5051" t="s">
        <v>7</v>
      </c>
      <c r="D5051" t="s">
        <v>9</v>
      </c>
      <c r="Y5051" t="str">
        <v>HAFS</v>
      </c>
      <c r="Z5051" t="str">
        <v>MASTER-50865</v>
      </c>
      <c r="AB5051" t="str">
        <v>SyBTE</v>
      </c>
      <c r="AC5051" t="str">
        <v>UTICA-167</v>
      </c>
    </row>
    <row r="5052" spans="1:29" x14ac:dyDescent="0.2">
      <c r="A5052" t="s">
        <v>807</v>
      </c>
      <c r="B5052" t="s">
        <v>405</v>
      </c>
      <c r="C5052" t="s">
        <v>7</v>
      </c>
      <c r="D5052" t="s">
        <v>9</v>
      </c>
      <c r="Y5052" t="str">
        <v>HAFS</v>
      </c>
      <c r="Z5052" t="str">
        <v>MASTER-50866</v>
      </c>
      <c r="AB5052" t="str">
        <v>SyBTE</v>
      </c>
      <c r="AC5052" t="str">
        <v>UTICA-172</v>
      </c>
    </row>
    <row r="5053" spans="1:29" x14ac:dyDescent="0.2">
      <c r="A5053" t="s">
        <v>807</v>
      </c>
      <c r="B5053" t="s">
        <v>406</v>
      </c>
      <c r="C5053" t="s">
        <v>7</v>
      </c>
      <c r="D5053" t="s">
        <v>9</v>
      </c>
      <c r="Y5053" t="str">
        <v>HAFS</v>
      </c>
      <c r="Z5053" t="str">
        <v>MASTER-51530</v>
      </c>
      <c r="AB5053" t="str">
        <v>SyBTE</v>
      </c>
      <c r="AC5053" t="str">
        <v>UTICA-171</v>
      </c>
    </row>
    <row r="5054" spans="1:29" x14ac:dyDescent="0.2">
      <c r="A5054" t="s">
        <v>807</v>
      </c>
      <c r="B5054" t="s">
        <v>407</v>
      </c>
      <c r="C5054" t="s">
        <v>7</v>
      </c>
      <c r="D5054" t="s">
        <v>9</v>
      </c>
      <c r="Y5054" t="str">
        <v>HAFS</v>
      </c>
      <c r="Z5054" t="str">
        <v>MASTER-51531</v>
      </c>
      <c r="AB5054" t="str">
        <v>SyBTE</v>
      </c>
      <c r="AC5054" t="str">
        <v>MASTER-17313</v>
      </c>
    </row>
    <row r="5055" spans="1:29" x14ac:dyDescent="0.2">
      <c r="A5055" t="s">
        <v>807</v>
      </c>
      <c r="B5055" t="s">
        <v>408</v>
      </c>
      <c r="C5055" t="s">
        <v>7</v>
      </c>
      <c r="D5055" t="s">
        <v>9</v>
      </c>
      <c r="Y5055" t="str">
        <v>HAFS</v>
      </c>
      <c r="Z5055" t="str">
        <v>MASTER-42158</v>
      </c>
      <c r="AB5055" t="str">
        <v>SyBTE</v>
      </c>
      <c r="AC5055" t="str">
        <v>MASTER-17316</v>
      </c>
    </row>
    <row r="5056" spans="1:29" x14ac:dyDescent="0.2">
      <c r="A5056" t="s">
        <v>807</v>
      </c>
      <c r="B5056" t="s">
        <v>409</v>
      </c>
      <c r="C5056" t="s">
        <v>7</v>
      </c>
      <c r="D5056" t="s">
        <v>9</v>
      </c>
      <c r="Y5056" t="str">
        <v>HAFS</v>
      </c>
      <c r="Z5056" t="str">
        <v>MASTER-19252</v>
      </c>
      <c r="AB5056" t="str">
        <v>SyBTE</v>
      </c>
      <c r="AC5056" t="str">
        <v>MASTER-17452</v>
      </c>
    </row>
    <row r="5057" spans="1:29" x14ac:dyDescent="0.2">
      <c r="A5057" t="s">
        <v>807</v>
      </c>
      <c r="B5057" t="s">
        <v>410</v>
      </c>
      <c r="C5057" t="s">
        <v>7</v>
      </c>
      <c r="D5057" t="s">
        <v>9</v>
      </c>
      <c r="Y5057" t="str">
        <v>HAFS</v>
      </c>
      <c r="Z5057" t="str">
        <v>MASTER-51530</v>
      </c>
      <c r="AB5057" t="str">
        <v>SyBTE</v>
      </c>
      <c r="AC5057" t="str">
        <v>UTICA-169</v>
      </c>
    </row>
    <row r="5058" spans="1:29" x14ac:dyDescent="0.2">
      <c r="A5058" t="s">
        <v>807</v>
      </c>
      <c r="B5058" t="s">
        <v>411</v>
      </c>
      <c r="C5058" t="s">
        <v>7</v>
      </c>
      <c r="D5058" t="s">
        <v>9</v>
      </c>
      <c r="Y5058" t="str">
        <v>HAFS</v>
      </c>
      <c r="Z5058" t="str">
        <v>MASTER-51531</v>
      </c>
      <c r="AB5058" t="str">
        <v>SyBTE</v>
      </c>
      <c r="AC5058" t="str">
        <v>UTICA-170</v>
      </c>
    </row>
    <row r="5059" spans="1:29" x14ac:dyDescent="0.2">
      <c r="A5059" t="s">
        <v>807</v>
      </c>
      <c r="B5059" t="s">
        <v>412</v>
      </c>
      <c r="C5059" t="s">
        <v>7</v>
      </c>
      <c r="D5059" t="s">
        <v>9</v>
      </c>
      <c r="Y5059" t="str">
        <v>HAFS</v>
      </c>
      <c r="Z5059" t="str">
        <v>MASTER-42156</v>
      </c>
      <c r="AB5059" t="str">
        <v>SyBTE</v>
      </c>
      <c r="AC5059" t="str">
        <v>UTICA-198</v>
      </c>
    </row>
    <row r="5060" spans="1:29" x14ac:dyDescent="0.2">
      <c r="A5060" t="s">
        <v>807</v>
      </c>
      <c r="B5060" t="s">
        <v>413</v>
      </c>
      <c r="C5060" t="s">
        <v>7</v>
      </c>
      <c r="D5060" t="s">
        <v>9</v>
      </c>
      <c r="Y5060" t="str">
        <v>HAFS</v>
      </c>
      <c r="Z5060" t="str">
        <v>MASTER-42157</v>
      </c>
      <c r="AB5060" t="str">
        <v>SyBTE</v>
      </c>
      <c r="AC5060" t="str">
        <v>MASTER-17452</v>
      </c>
    </row>
    <row r="5061" spans="1:29" x14ac:dyDescent="0.2">
      <c r="A5061" t="s">
        <v>807</v>
      </c>
      <c r="B5061" t="s">
        <v>414</v>
      </c>
      <c r="C5061" t="s">
        <v>7</v>
      </c>
      <c r="D5061" t="s">
        <v>9</v>
      </c>
      <c r="Y5061" t="str">
        <v>HAFS</v>
      </c>
      <c r="Z5061" t="str">
        <v>MASTER-42158</v>
      </c>
      <c r="AB5061" t="str">
        <v>SyBTE</v>
      </c>
      <c r="AC5061" t="str">
        <v>UTICA-198</v>
      </c>
    </row>
    <row r="5062" spans="1:29" x14ac:dyDescent="0.2">
      <c r="A5062" t="s">
        <v>807</v>
      </c>
      <c r="B5062" t="s">
        <v>415</v>
      </c>
      <c r="C5062" t="s">
        <v>7</v>
      </c>
      <c r="D5062" t="s">
        <v>9</v>
      </c>
      <c r="Y5062" t="str">
        <v>HAFS</v>
      </c>
      <c r="Z5062" t="str">
        <v>MASTER-42159</v>
      </c>
      <c r="AB5062" t="str">
        <v>SyBTE</v>
      </c>
      <c r="AC5062" t="str">
        <v>MASTER-17452</v>
      </c>
    </row>
    <row r="5063" spans="1:29" x14ac:dyDescent="0.2">
      <c r="A5063" t="s">
        <v>807</v>
      </c>
      <c r="B5063" t="s">
        <v>416</v>
      </c>
      <c r="C5063" t="s">
        <v>7</v>
      </c>
      <c r="D5063" t="s">
        <v>9</v>
      </c>
      <c r="Y5063" t="str">
        <v>HAFS</v>
      </c>
      <c r="Z5063" t="str">
        <v>MASTER-50668</v>
      </c>
      <c r="AB5063" t="str">
        <v>SyBTE</v>
      </c>
      <c r="AC5063" t="str">
        <v>UTICA-168</v>
      </c>
    </row>
    <row r="5064" spans="1:29" x14ac:dyDescent="0.2">
      <c r="A5064" t="s">
        <v>807</v>
      </c>
      <c r="B5064" t="s">
        <v>417</v>
      </c>
      <c r="C5064" t="s">
        <v>7</v>
      </c>
      <c r="D5064" t="s">
        <v>9</v>
      </c>
      <c r="Y5064" t="str">
        <v>HAFS</v>
      </c>
      <c r="Z5064" t="str">
        <v>MASTER-51530</v>
      </c>
      <c r="AB5064" t="str">
        <v>SyBTE</v>
      </c>
      <c r="AC5064" t="str">
        <v>UTICA-198</v>
      </c>
    </row>
    <row r="5065" spans="1:29" x14ac:dyDescent="0.2">
      <c r="A5065" t="s">
        <v>807</v>
      </c>
      <c r="B5065" t="s">
        <v>494</v>
      </c>
      <c r="C5065" t="s">
        <v>7</v>
      </c>
      <c r="D5065" t="s">
        <v>9</v>
      </c>
      <c r="Y5065" t="str">
        <v>HAFS</v>
      </c>
      <c r="Z5065" t="str">
        <v>MASTER-51531</v>
      </c>
      <c r="AB5065" t="str">
        <v>SyBTE</v>
      </c>
      <c r="AC5065" t="str">
        <v>MASTER-17390</v>
      </c>
    </row>
    <row r="5066" spans="1:29" x14ac:dyDescent="0.2">
      <c r="A5066" t="s">
        <v>807</v>
      </c>
      <c r="B5066" t="s">
        <v>503</v>
      </c>
      <c r="C5066" t="s">
        <v>7</v>
      </c>
      <c r="D5066" t="s">
        <v>9</v>
      </c>
      <c r="Y5066" t="str">
        <v>HAFS</v>
      </c>
      <c r="Z5066" t="str">
        <v>MASTER-51530</v>
      </c>
      <c r="AB5066" t="str">
        <v>SyBTE</v>
      </c>
      <c r="AC5066" t="str">
        <v>MASTER-17391</v>
      </c>
    </row>
    <row r="5067" spans="1:29" x14ac:dyDescent="0.2">
      <c r="A5067" t="s">
        <v>807</v>
      </c>
      <c r="B5067" t="s">
        <v>520</v>
      </c>
      <c r="C5067" t="s">
        <v>7</v>
      </c>
      <c r="D5067" t="s">
        <v>9</v>
      </c>
      <c r="Y5067" t="str">
        <v>HAFS</v>
      </c>
      <c r="Z5067" t="str">
        <v>MASTER-51531</v>
      </c>
      <c r="AB5067" t="str">
        <v>SyBTE</v>
      </c>
      <c r="AC5067" t="str">
        <v>UTICA-177</v>
      </c>
    </row>
    <row r="5068" spans="1:29" x14ac:dyDescent="0.2">
      <c r="A5068" t="s">
        <v>807</v>
      </c>
      <c r="B5068" t="s">
        <v>521</v>
      </c>
      <c r="C5068" t="s">
        <v>7</v>
      </c>
      <c r="D5068" t="s">
        <v>9</v>
      </c>
      <c r="Y5068" t="str">
        <v>HAFS</v>
      </c>
      <c r="Z5068" t="str">
        <v>MASTER-62843</v>
      </c>
      <c r="AB5068" t="str">
        <v>SyBTE</v>
      </c>
      <c r="AC5068" t="str">
        <v>UTICA-178</v>
      </c>
    </row>
    <row r="5069" spans="1:29" x14ac:dyDescent="0.2">
      <c r="A5069" t="s">
        <v>807</v>
      </c>
      <c r="B5069" t="s">
        <v>524</v>
      </c>
      <c r="C5069" t="s">
        <v>7</v>
      </c>
      <c r="D5069" t="s">
        <v>9</v>
      </c>
      <c r="Y5069" t="str">
        <v>HAFS</v>
      </c>
      <c r="Z5069" t="str">
        <v>MASTER-62844</v>
      </c>
      <c r="AB5069" t="str">
        <v>SyBTE</v>
      </c>
      <c r="AC5069" t="str">
        <v>MASTER-17397</v>
      </c>
    </row>
    <row r="5070" spans="1:29" x14ac:dyDescent="0.2">
      <c r="A5070" t="s">
        <v>807</v>
      </c>
      <c r="B5070" t="s">
        <v>629</v>
      </c>
      <c r="C5070" t="s">
        <v>7</v>
      </c>
      <c r="D5070" t="s">
        <v>9</v>
      </c>
      <c r="Y5070" t="str">
        <v>HAFS</v>
      </c>
      <c r="Z5070" t="str">
        <v>MASTER-62845</v>
      </c>
      <c r="AB5070" t="str">
        <v>SyBTE</v>
      </c>
      <c r="AC5070" t="str">
        <v>UTICA-181</v>
      </c>
    </row>
    <row r="5071" spans="1:29" x14ac:dyDescent="0.2">
      <c r="A5071" t="s">
        <v>807</v>
      </c>
      <c r="B5071" t="s">
        <v>630</v>
      </c>
      <c r="C5071" t="s">
        <v>7</v>
      </c>
      <c r="D5071" t="s">
        <v>9</v>
      </c>
      <c r="Y5071" t="str">
        <v>HAFS</v>
      </c>
      <c r="Z5071" t="str">
        <v>MASTER-62846</v>
      </c>
      <c r="AB5071" t="str">
        <v>SyBTE</v>
      </c>
      <c r="AC5071" t="str">
        <v>MASTER-17393</v>
      </c>
    </row>
    <row r="5072" spans="1:29" x14ac:dyDescent="0.2">
      <c r="A5072" t="s">
        <v>807</v>
      </c>
      <c r="B5072" t="s">
        <v>740</v>
      </c>
      <c r="C5072" t="s">
        <v>7</v>
      </c>
      <c r="D5072" t="s">
        <v>9</v>
      </c>
      <c r="Y5072" t="str">
        <v>HAFS</v>
      </c>
      <c r="Z5072" t="str">
        <v>MASTER-62847</v>
      </c>
      <c r="AB5072" t="str">
        <v>SyBTE</v>
      </c>
      <c r="AC5072" t="str">
        <v>MASTER-17394</v>
      </c>
    </row>
    <row r="5073" spans="1:29" x14ac:dyDescent="0.2">
      <c r="A5073" t="s">
        <v>1389</v>
      </c>
      <c r="B5073" t="s">
        <v>1581</v>
      </c>
      <c r="C5073" t="s">
        <v>7</v>
      </c>
      <c r="D5073" t="s">
        <v>9</v>
      </c>
      <c r="Y5073" t="str">
        <v>HAFS</v>
      </c>
      <c r="Z5073" t="str">
        <v>MASTER-62848</v>
      </c>
      <c r="AB5073" t="str">
        <v>SyBTE</v>
      </c>
      <c r="AC5073" t="str">
        <v>UTICA-179</v>
      </c>
    </row>
    <row r="5074" spans="1:29" x14ac:dyDescent="0.2">
      <c r="A5074" t="s">
        <v>1389</v>
      </c>
      <c r="B5074" t="s">
        <v>1653</v>
      </c>
      <c r="C5074" t="s">
        <v>7</v>
      </c>
      <c r="D5074" t="s">
        <v>9</v>
      </c>
      <c r="Y5074" t="str">
        <v>HAFS</v>
      </c>
      <c r="Z5074" t="str">
        <v>MASTER-50012</v>
      </c>
      <c r="AB5074" t="str">
        <v>SyBTE</v>
      </c>
      <c r="AC5074" t="str">
        <v>UTICA-180</v>
      </c>
    </row>
    <row r="5075" spans="1:29" x14ac:dyDescent="0.2">
      <c r="A5075" t="s">
        <v>1389</v>
      </c>
      <c r="B5075" t="s">
        <v>1654</v>
      </c>
      <c r="C5075" t="s">
        <v>7</v>
      </c>
      <c r="D5075" t="s">
        <v>9</v>
      </c>
      <c r="Y5075" t="str">
        <v>HAFS</v>
      </c>
      <c r="Z5075" t="str">
        <v>MASTER-60743</v>
      </c>
      <c r="AB5075" t="str">
        <v>SyBTE</v>
      </c>
      <c r="AC5075" t="str">
        <v>MASTER-17410</v>
      </c>
    </row>
    <row r="5076" spans="1:29" x14ac:dyDescent="0.2">
      <c r="A5076" t="s">
        <v>1389</v>
      </c>
      <c r="B5076" t="s">
        <v>1655</v>
      </c>
      <c r="C5076" t="s">
        <v>7</v>
      </c>
      <c r="D5076" t="s">
        <v>9</v>
      </c>
      <c r="Y5076" t="str">
        <v>HAFS</v>
      </c>
      <c r="Z5076" t="str">
        <v>MASTER-51380</v>
      </c>
      <c r="AB5076" t="str">
        <v>SyBTE</v>
      </c>
      <c r="AC5076" t="str">
        <v>MASTER-17411</v>
      </c>
    </row>
    <row r="5077" spans="1:29" x14ac:dyDescent="0.2">
      <c r="A5077" t="s">
        <v>1389</v>
      </c>
      <c r="B5077" t="s">
        <v>1656</v>
      </c>
      <c r="C5077" t="s">
        <v>7</v>
      </c>
      <c r="D5077" t="s">
        <v>9</v>
      </c>
      <c r="Y5077" t="str">
        <v>HAFS</v>
      </c>
      <c r="Z5077" t="str">
        <v>MASTER-51821</v>
      </c>
      <c r="AB5077" t="str">
        <v>SyBTE</v>
      </c>
      <c r="AC5077" t="str">
        <v>UTICA-188</v>
      </c>
    </row>
    <row r="5078" spans="1:29" x14ac:dyDescent="0.2">
      <c r="A5078" t="s">
        <v>1389</v>
      </c>
      <c r="B5078" t="s">
        <v>1861</v>
      </c>
      <c r="C5078" t="s">
        <v>7</v>
      </c>
      <c r="D5078" t="s">
        <v>9</v>
      </c>
      <c r="Y5078" t="str">
        <v>HAFS</v>
      </c>
      <c r="Z5078" t="str">
        <v>MASTER-51822</v>
      </c>
      <c r="AB5078" t="str">
        <v>SyBTE</v>
      </c>
      <c r="AC5078" t="str">
        <v>UTICA-189</v>
      </c>
    </row>
    <row r="5079" spans="1:29" x14ac:dyDescent="0.2">
      <c r="A5079" t="s">
        <v>4</v>
      </c>
      <c r="B5079" t="s">
        <v>5</v>
      </c>
      <c r="C5079" t="s">
        <v>7</v>
      </c>
      <c r="D5079" t="s">
        <v>6</v>
      </c>
      <c r="Y5079" t="str">
        <v>HAFS</v>
      </c>
      <c r="Z5079" t="str">
        <v>MASTER-51825</v>
      </c>
      <c r="AB5079" t="str">
        <v>SyBTE</v>
      </c>
      <c r="AC5079" t="str">
        <v>MASTER-17386</v>
      </c>
    </row>
    <row r="5080" spans="1:29" x14ac:dyDescent="0.2">
      <c r="A5080" t="s">
        <v>4</v>
      </c>
      <c r="B5080" t="s">
        <v>10</v>
      </c>
      <c r="C5080" t="s">
        <v>7</v>
      </c>
      <c r="D5080" t="s">
        <v>6</v>
      </c>
      <c r="Y5080" t="str">
        <v>HAFS</v>
      </c>
      <c r="Z5080" t="str">
        <v>MASTER-51377</v>
      </c>
      <c r="AB5080" t="str">
        <v>SyBTE</v>
      </c>
      <c r="AC5080" t="str">
        <v>MASTER-17387</v>
      </c>
    </row>
    <row r="5081" spans="1:29" x14ac:dyDescent="0.2">
      <c r="A5081" t="s">
        <v>4</v>
      </c>
      <c r="B5081" t="s">
        <v>33</v>
      </c>
      <c r="C5081" t="s">
        <v>7</v>
      </c>
      <c r="D5081" t="s">
        <v>6</v>
      </c>
      <c r="Y5081" t="str">
        <v>HAFS</v>
      </c>
      <c r="Z5081" t="str">
        <v>MASTER-51378</v>
      </c>
      <c r="AB5081" t="str">
        <v>SyBTE</v>
      </c>
      <c r="AC5081" t="str">
        <v>MASTER-17412</v>
      </c>
    </row>
    <row r="5082" spans="1:29" x14ac:dyDescent="0.2">
      <c r="A5082" t="s">
        <v>4</v>
      </c>
      <c r="B5082" t="s">
        <v>34</v>
      </c>
      <c r="C5082" t="s">
        <v>7</v>
      </c>
      <c r="D5082" t="s">
        <v>6</v>
      </c>
      <c r="Y5082" t="str">
        <v>HAFS</v>
      </c>
      <c r="Z5082" t="str">
        <v>MASTER-51426</v>
      </c>
      <c r="AB5082" t="str">
        <v>SyBTE</v>
      </c>
      <c r="AC5082" t="str">
        <v>MASTER-17388</v>
      </c>
    </row>
    <row r="5083" spans="1:29" x14ac:dyDescent="0.2">
      <c r="A5083" t="s">
        <v>4</v>
      </c>
      <c r="B5083" t="s">
        <v>37</v>
      </c>
      <c r="C5083" t="s">
        <v>7</v>
      </c>
      <c r="D5083" t="s">
        <v>6</v>
      </c>
      <c r="Y5083" t="str">
        <v>HAFS</v>
      </c>
      <c r="Z5083" t="str">
        <v>MASTER-51820</v>
      </c>
      <c r="AB5083" t="str">
        <v>SyBTE</v>
      </c>
      <c r="AC5083" t="str">
        <v>UTICA-173</v>
      </c>
    </row>
    <row r="5084" spans="1:29" x14ac:dyDescent="0.2">
      <c r="A5084" t="s">
        <v>4</v>
      </c>
      <c r="B5084" t="s">
        <v>38</v>
      </c>
      <c r="C5084" t="s">
        <v>7</v>
      </c>
      <c r="D5084" t="s">
        <v>6</v>
      </c>
      <c r="Y5084" t="str">
        <v>HAFS</v>
      </c>
      <c r="Z5084" t="str">
        <v>MASTER-60743</v>
      </c>
      <c r="AB5084" t="str">
        <v>SyBTE</v>
      </c>
      <c r="AC5084" t="str">
        <v>UTICA-174</v>
      </c>
    </row>
    <row r="5085" spans="1:29" x14ac:dyDescent="0.2">
      <c r="A5085" t="s">
        <v>4</v>
      </c>
      <c r="B5085" t="s">
        <v>39</v>
      </c>
      <c r="C5085" t="s">
        <v>7</v>
      </c>
      <c r="D5085" t="s">
        <v>6</v>
      </c>
      <c r="Y5085" t="str">
        <v>HAFS</v>
      </c>
      <c r="Z5085" t="str">
        <v>MASTER-51827</v>
      </c>
      <c r="AB5085" t="str">
        <v>SyBTE</v>
      </c>
      <c r="AC5085" t="str">
        <v>UTICA-190</v>
      </c>
    </row>
    <row r="5086" spans="1:29" x14ac:dyDescent="0.2">
      <c r="A5086" t="s">
        <v>4</v>
      </c>
      <c r="B5086" t="s">
        <v>51</v>
      </c>
      <c r="C5086" t="s">
        <v>7</v>
      </c>
      <c r="D5086" t="s">
        <v>6</v>
      </c>
      <c r="Y5086" t="str">
        <v>HAFS</v>
      </c>
      <c r="Z5086" t="str">
        <v>MASTER-51828</v>
      </c>
      <c r="AB5086" t="str">
        <v>SyBTE</v>
      </c>
      <c r="AC5086" t="str">
        <v>UTICA-175</v>
      </c>
    </row>
    <row r="5087" spans="1:29" x14ac:dyDescent="0.2">
      <c r="A5087" t="s">
        <v>4</v>
      </c>
      <c r="B5087" t="s">
        <v>85</v>
      </c>
      <c r="C5087" t="s">
        <v>7</v>
      </c>
      <c r="D5087" t="s">
        <v>6</v>
      </c>
      <c r="Y5087" t="str">
        <v>HAFS</v>
      </c>
      <c r="Z5087" t="str">
        <v>MASTER-51829</v>
      </c>
      <c r="AB5087" t="str">
        <v>SyBTE</v>
      </c>
      <c r="AC5087" t="str">
        <v>MASTER-17398</v>
      </c>
    </row>
    <row r="5088" spans="1:29" x14ac:dyDescent="0.2">
      <c r="A5088" t="s">
        <v>4</v>
      </c>
      <c r="B5088" t="s">
        <v>163</v>
      </c>
      <c r="C5088" t="s">
        <v>7</v>
      </c>
      <c r="D5088" t="s">
        <v>6</v>
      </c>
      <c r="Y5088" t="str">
        <v>HAFS</v>
      </c>
      <c r="Z5088" t="str">
        <v>MASTER-51387</v>
      </c>
      <c r="AB5088" t="str">
        <v>SyBTE</v>
      </c>
      <c r="AC5088" t="str">
        <v>MASTER-17399</v>
      </c>
    </row>
    <row r="5089" spans="1:29" x14ac:dyDescent="0.2">
      <c r="A5089" t="s">
        <v>4</v>
      </c>
      <c r="B5089" t="s">
        <v>164</v>
      </c>
      <c r="C5089" t="s">
        <v>7</v>
      </c>
      <c r="D5089" t="s">
        <v>6</v>
      </c>
      <c r="Y5089" t="str">
        <v>HAFS</v>
      </c>
      <c r="Z5089" t="str">
        <v>MASTER-51388</v>
      </c>
      <c r="AB5089" t="str">
        <v>SyBTE</v>
      </c>
      <c r="AC5089" t="str">
        <v>MASTER-17400</v>
      </c>
    </row>
    <row r="5090" spans="1:29" x14ac:dyDescent="0.2">
      <c r="A5090" t="s">
        <v>4</v>
      </c>
      <c r="B5090" t="s">
        <v>458</v>
      </c>
      <c r="C5090" t="s">
        <v>7</v>
      </c>
      <c r="D5090" t="s">
        <v>6</v>
      </c>
      <c r="Y5090" t="str">
        <v>HAFS</v>
      </c>
      <c r="Z5090" t="str">
        <v>MASTER-51400</v>
      </c>
      <c r="AB5090" t="str">
        <v>SyBTE</v>
      </c>
      <c r="AC5090" t="str">
        <v>MASTER-17401</v>
      </c>
    </row>
    <row r="5091" spans="1:29" x14ac:dyDescent="0.2">
      <c r="A5091" t="s">
        <v>777</v>
      </c>
      <c r="B5091" t="s">
        <v>5</v>
      </c>
      <c r="C5091" t="s">
        <v>7</v>
      </c>
      <c r="D5091" t="s">
        <v>6</v>
      </c>
      <c r="Y5091" t="str">
        <v>HAFS</v>
      </c>
      <c r="Z5091" t="str">
        <v>MASTER-51401</v>
      </c>
      <c r="AB5091" t="str">
        <v>SyBTE</v>
      </c>
      <c r="AC5091" t="str">
        <v>MASTER-17414</v>
      </c>
    </row>
    <row r="5092" spans="1:29" x14ac:dyDescent="0.2">
      <c r="A5092" t="s">
        <v>777</v>
      </c>
      <c r="B5092" t="s">
        <v>10</v>
      </c>
      <c r="C5092" t="s">
        <v>7</v>
      </c>
      <c r="D5092" t="s">
        <v>6</v>
      </c>
      <c r="Y5092" t="str">
        <v>HAFS</v>
      </c>
      <c r="Z5092" t="str">
        <v>MASTER-51823</v>
      </c>
      <c r="AB5092" t="str">
        <v>SyBTE</v>
      </c>
      <c r="AC5092" t="str">
        <v>MASTER-17415</v>
      </c>
    </row>
    <row r="5093" spans="1:29" x14ac:dyDescent="0.2">
      <c r="A5093" t="s">
        <v>777</v>
      </c>
      <c r="B5093" t="s">
        <v>33</v>
      </c>
      <c r="C5093" t="s">
        <v>7</v>
      </c>
      <c r="D5093" t="s">
        <v>6</v>
      </c>
      <c r="Y5093" t="str">
        <v>HAFS</v>
      </c>
      <c r="Z5093" t="str">
        <v>MASTER-60757</v>
      </c>
      <c r="AB5093" t="str">
        <v>SyBTE</v>
      </c>
      <c r="AC5093" t="str">
        <v>MASTER-17403</v>
      </c>
    </row>
    <row r="5094" spans="1:29" x14ac:dyDescent="0.2">
      <c r="A5094" t="s">
        <v>777</v>
      </c>
      <c r="B5094" t="s">
        <v>34</v>
      </c>
      <c r="C5094" t="s">
        <v>7</v>
      </c>
      <c r="D5094" t="s">
        <v>6</v>
      </c>
      <c r="Y5094" t="str">
        <v>HAFS</v>
      </c>
      <c r="Z5094" t="str">
        <v>MASTER-51330</v>
      </c>
      <c r="AB5094" t="str">
        <v>SyBTE</v>
      </c>
      <c r="AC5094" t="str">
        <v>MASTER-17405</v>
      </c>
    </row>
    <row r="5095" spans="1:29" x14ac:dyDescent="0.2">
      <c r="A5095" t="s">
        <v>777</v>
      </c>
      <c r="B5095" t="s">
        <v>37</v>
      </c>
      <c r="C5095" t="s">
        <v>7</v>
      </c>
      <c r="D5095" t="s">
        <v>6</v>
      </c>
      <c r="Y5095" t="str">
        <v>HAFS</v>
      </c>
      <c r="Z5095" t="str">
        <v>MASTER-51809</v>
      </c>
      <c r="AB5095" t="str">
        <v>SyBTE</v>
      </c>
      <c r="AC5095" t="str">
        <v>UTICA-182</v>
      </c>
    </row>
    <row r="5096" spans="1:29" x14ac:dyDescent="0.2">
      <c r="A5096" t="s">
        <v>777</v>
      </c>
      <c r="B5096" t="s">
        <v>38</v>
      </c>
      <c r="C5096" t="s">
        <v>7</v>
      </c>
      <c r="D5096" t="s">
        <v>6</v>
      </c>
      <c r="Y5096" t="str">
        <v>HAFS</v>
      </c>
      <c r="Z5096" t="str">
        <v>MASTER-51338</v>
      </c>
      <c r="AB5096" t="str">
        <v>SyBTE</v>
      </c>
      <c r="AC5096" t="str">
        <v>UTICA-183</v>
      </c>
    </row>
    <row r="5097" spans="1:29" x14ac:dyDescent="0.2">
      <c r="A5097" t="s">
        <v>777</v>
      </c>
      <c r="B5097" t="s">
        <v>39</v>
      </c>
      <c r="C5097" t="s">
        <v>7</v>
      </c>
      <c r="D5097" t="s">
        <v>6</v>
      </c>
      <c r="Y5097" t="str">
        <v>HAFS</v>
      </c>
      <c r="Z5097" t="str">
        <v>MASTER-51341</v>
      </c>
      <c r="AB5097" t="str">
        <v>SyBTE</v>
      </c>
      <c r="AC5097" t="str">
        <v>UTICA-184</v>
      </c>
    </row>
    <row r="5098" spans="1:29" x14ac:dyDescent="0.2">
      <c r="A5098" t="s">
        <v>777</v>
      </c>
      <c r="B5098" t="s">
        <v>85</v>
      </c>
      <c r="C5098" t="s">
        <v>7</v>
      </c>
      <c r="D5098" t="s">
        <v>6</v>
      </c>
      <c r="Y5098" t="str">
        <v>HAFS</v>
      </c>
      <c r="Z5098" t="str">
        <v>MASTER-51808</v>
      </c>
      <c r="AB5098" t="str">
        <v>SyBTE</v>
      </c>
      <c r="AC5098" t="str">
        <v>UTICA-185</v>
      </c>
    </row>
    <row r="5099" spans="1:29" x14ac:dyDescent="0.2">
      <c r="A5099" t="s">
        <v>777</v>
      </c>
      <c r="B5099" t="s">
        <v>778</v>
      </c>
      <c r="C5099" t="s">
        <v>7</v>
      </c>
      <c r="D5099" t="s">
        <v>6</v>
      </c>
      <c r="Y5099" t="str">
        <v>HAFS</v>
      </c>
      <c r="Z5099" t="str">
        <v>MASTER-51811</v>
      </c>
      <c r="AB5099" t="str">
        <v>SyBTE</v>
      </c>
      <c r="AC5099" t="str">
        <v>UTICA-191</v>
      </c>
    </row>
    <row r="5100" spans="1:29" x14ac:dyDescent="0.2">
      <c r="A5100" t="s">
        <v>777</v>
      </c>
      <c r="B5100" t="s">
        <v>163</v>
      </c>
      <c r="C5100" t="s">
        <v>7</v>
      </c>
      <c r="D5100" t="s">
        <v>6</v>
      </c>
      <c r="Y5100" t="str">
        <v>HAFS</v>
      </c>
      <c r="Z5100" t="str">
        <v>MASTER-51332</v>
      </c>
      <c r="AB5100" t="str">
        <v>SyBTE</v>
      </c>
      <c r="AC5100" t="str">
        <v>UTICA-192</v>
      </c>
    </row>
    <row r="5101" spans="1:29" x14ac:dyDescent="0.2">
      <c r="A5101" t="s">
        <v>777</v>
      </c>
      <c r="B5101" t="s">
        <v>164</v>
      </c>
      <c r="C5101" t="s">
        <v>7</v>
      </c>
      <c r="D5101" t="s">
        <v>6</v>
      </c>
      <c r="Y5101" t="str">
        <v>HAFS</v>
      </c>
      <c r="Z5101" t="str">
        <v>MASTER-51368</v>
      </c>
      <c r="AB5101" t="str">
        <v>SyBTE</v>
      </c>
      <c r="AC5101" t="str">
        <v>UTICA-186</v>
      </c>
    </row>
    <row r="5102" spans="1:29" x14ac:dyDescent="0.2">
      <c r="A5102" t="s">
        <v>777</v>
      </c>
      <c r="B5102" t="s">
        <v>458</v>
      </c>
      <c r="C5102" t="s">
        <v>7</v>
      </c>
      <c r="D5102" t="s">
        <v>6</v>
      </c>
      <c r="Y5102" t="str">
        <v>HAFS</v>
      </c>
      <c r="Z5102" t="str">
        <v>MASTER-51409</v>
      </c>
      <c r="AB5102" t="str">
        <v>SyBTE</v>
      </c>
      <c r="AC5102" t="str">
        <v>UTICA-187</v>
      </c>
    </row>
    <row r="5103" spans="1:29" x14ac:dyDescent="0.2">
      <c r="A5103" t="s">
        <v>785</v>
      </c>
      <c r="B5103" t="s">
        <v>5</v>
      </c>
      <c r="C5103" t="s">
        <v>7</v>
      </c>
      <c r="D5103" t="s">
        <v>6</v>
      </c>
      <c r="Y5103" t="str">
        <v>HAFS</v>
      </c>
      <c r="Z5103" t="str">
        <v>MASTER-51411</v>
      </c>
      <c r="AB5103" t="str">
        <v>SyBTE</v>
      </c>
      <c r="AC5103" t="str">
        <v>MASTER-17419</v>
      </c>
    </row>
    <row r="5104" spans="1:29" x14ac:dyDescent="0.2">
      <c r="A5104" t="s">
        <v>785</v>
      </c>
      <c r="B5104" t="s">
        <v>10</v>
      </c>
      <c r="C5104" t="s">
        <v>7</v>
      </c>
      <c r="D5104" t="s">
        <v>6</v>
      </c>
      <c r="Y5104" t="str">
        <v>HAFS</v>
      </c>
      <c r="Z5104" t="str">
        <v>MASTER-51423</v>
      </c>
      <c r="AB5104" t="str">
        <v>SyBTE</v>
      </c>
      <c r="AC5104" t="str">
        <v>MASTER-17420</v>
      </c>
    </row>
    <row r="5105" spans="1:29" x14ac:dyDescent="0.2">
      <c r="A5105" t="s">
        <v>785</v>
      </c>
      <c r="B5105" t="s">
        <v>33</v>
      </c>
      <c r="C5105" t="s">
        <v>7</v>
      </c>
      <c r="D5105" t="s">
        <v>6</v>
      </c>
      <c r="Y5105" t="str">
        <v>HAFS</v>
      </c>
      <c r="Z5105" t="str">
        <v>MASTER-51460</v>
      </c>
      <c r="AB5105" t="str">
        <v>SyBTE</v>
      </c>
      <c r="AC5105" t="str">
        <v>UTICA-193</v>
      </c>
    </row>
    <row r="5106" spans="1:29" x14ac:dyDescent="0.2">
      <c r="A5106" t="s">
        <v>785</v>
      </c>
      <c r="B5106" t="s">
        <v>34</v>
      </c>
      <c r="C5106" t="s">
        <v>7</v>
      </c>
      <c r="D5106" t="s">
        <v>6</v>
      </c>
      <c r="Y5106" t="str">
        <v>HAFS</v>
      </c>
      <c r="Z5106" t="str">
        <v>MASTER-51468</v>
      </c>
      <c r="AB5106" t="str">
        <v>SyBTE</v>
      </c>
      <c r="AC5106" t="str">
        <v>UTICA-194</v>
      </c>
    </row>
    <row r="5107" spans="1:29" x14ac:dyDescent="0.2">
      <c r="A5107" t="s">
        <v>785</v>
      </c>
      <c r="B5107" t="s">
        <v>37</v>
      </c>
      <c r="C5107" t="s">
        <v>7</v>
      </c>
      <c r="D5107" t="s">
        <v>6</v>
      </c>
      <c r="Y5107" t="str">
        <v>HAFS</v>
      </c>
      <c r="Z5107" t="str">
        <v>MASTER-51811</v>
      </c>
      <c r="AB5107" t="str">
        <v>SyBTE</v>
      </c>
      <c r="AC5107" t="str">
        <v>MASTER-17389</v>
      </c>
    </row>
    <row r="5108" spans="1:29" x14ac:dyDescent="0.2">
      <c r="A5108" t="s">
        <v>785</v>
      </c>
      <c r="B5108" t="s">
        <v>38</v>
      </c>
      <c r="C5108" t="s">
        <v>7</v>
      </c>
      <c r="D5108" t="s">
        <v>6</v>
      </c>
      <c r="Y5108" t="str">
        <v>HAFS</v>
      </c>
      <c r="Z5108" t="str">
        <v>MASTER-51815</v>
      </c>
      <c r="AB5108" t="str">
        <v>SyBTE</v>
      </c>
      <c r="AC5108" t="str">
        <v>UTICA-176</v>
      </c>
    </row>
    <row r="5109" spans="1:29" x14ac:dyDescent="0.2">
      <c r="A5109" t="s">
        <v>785</v>
      </c>
      <c r="B5109" t="s">
        <v>39</v>
      </c>
      <c r="C5109" t="s">
        <v>7</v>
      </c>
      <c r="D5109" t="s">
        <v>6</v>
      </c>
      <c r="Y5109" t="str">
        <v>HAFS</v>
      </c>
      <c r="Z5109" t="str">
        <v>MASTER-51817</v>
      </c>
      <c r="AB5109" t="str">
        <v>SyBTE</v>
      </c>
      <c r="AC5109" t="str">
        <v>MASTER-17419</v>
      </c>
    </row>
    <row r="5110" spans="1:29" x14ac:dyDescent="0.2">
      <c r="A5110" t="s">
        <v>785</v>
      </c>
      <c r="B5110" t="s">
        <v>85</v>
      </c>
      <c r="C5110" t="s">
        <v>7</v>
      </c>
      <c r="D5110" t="s">
        <v>6</v>
      </c>
      <c r="Y5110" t="str">
        <v>HAFS</v>
      </c>
      <c r="Z5110" t="str">
        <v>MASTER-60675</v>
      </c>
      <c r="AB5110" t="str">
        <v>SyBTE</v>
      </c>
      <c r="AC5110" t="str">
        <v>MASTER-17420</v>
      </c>
    </row>
    <row r="5111" spans="1:29" x14ac:dyDescent="0.2">
      <c r="A5111" t="s">
        <v>785</v>
      </c>
      <c r="B5111" t="s">
        <v>778</v>
      </c>
      <c r="C5111" t="s">
        <v>7</v>
      </c>
      <c r="D5111" t="s">
        <v>6</v>
      </c>
      <c r="Y5111" t="str">
        <v>HAFS</v>
      </c>
      <c r="Z5111" t="str">
        <v>MASTER-51338</v>
      </c>
      <c r="AB5111" t="str">
        <v>SyBTE</v>
      </c>
      <c r="AC5111" t="str">
        <v>UTICA-193</v>
      </c>
    </row>
    <row r="5112" spans="1:29" x14ac:dyDescent="0.2">
      <c r="A5112" t="s">
        <v>785</v>
      </c>
      <c r="B5112" t="s">
        <v>163</v>
      </c>
      <c r="C5112" t="s">
        <v>7</v>
      </c>
      <c r="D5112" t="s">
        <v>6</v>
      </c>
      <c r="Y5112" t="str">
        <v>HAFS</v>
      </c>
      <c r="Z5112" t="str">
        <v>MASTER-51341</v>
      </c>
      <c r="AB5112" t="str">
        <v>SyBTE</v>
      </c>
      <c r="AC5112" t="str">
        <v>UTICA-194</v>
      </c>
    </row>
    <row r="5113" spans="1:29" x14ac:dyDescent="0.2">
      <c r="A5113" t="s">
        <v>785</v>
      </c>
      <c r="B5113" t="s">
        <v>164</v>
      </c>
      <c r="C5113" t="s">
        <v>7</v>
      </c>
      <c r="D5113" t="s">
        <v>6</v>
      </c>
      <c r="Y5113" t="str">
        <v>HAFS</v>
      </c>
      <c r="Z5113" t="str">
        <v>MASTER-51808</v>
      </c>
      <c r="AB5113" t="str">
        <v>SyBTE</v>
      </c>
      <c r="AC5113" t="str">
        <v>MASTER-17469</v>
      </c>
    </row>
    <row r="5114" spans="1:29" x14ac:dyDescent="0.2">
      <c r="A5114" t="s">
        <v>785</v>
      </c>
      <c r="B5114" t="s">
        <v>458</v>
      </c>
      <c r="C5114" t="s">
        <v>7</v>
      </c>
      <c r="D5114" t="s">
        <v>6</v>
      </c>
      <c r="Y5114" t="str">
        <v>HAFS</v>
      </c>
      <c r="Z5114" t="str">
        <v>MASTER-51811</v>
      </c>
      <c r="AB5114" t="str">
        <v>SyBTE</v>
      </c>
      <c r="AC5114" t="str">
        <v>MASTER-17474</v>
      </c>
    </row>
    <row r="5115" spans="1:29" x14ac:dyDescent="0.2">
      <c r="A5115" t="s">
        <v>802</v>
      </c>
      <c r="B5115" t="s">
        <v>5</v>
      </c>
      <c r="C5115" t="s">
        <v>7</v>
      </c>
      <c r="D5115" t="s">
        <v>6</v>
      </c>
      <c r="Y5115" t="str">
        <v>HAFS</v>
      </c>
      <c r="Z5115" t="str">
        <v>MASTER-51377</v>
      </c>
      <c r="AB5115" t="str">
        <v>SyBTE</v>
      </c>
      <c r="AC5115" t="str">
        <v>MASTER-17471</v>
      </c>
    </row>
    <row r="5116" spans="1:29" x14ac:dyDescent="0.2">
      <c r="A5116" t="s">
        <v>802</v>
      </c>
      <c r="B5116" t="s">
        <v>10</v>
      </c>
      <c r="C5116" t="s">
        <v>7</v>
      </c>
      <c r="D5116" t="s">
        <v>6</v>
      </c>
      <c r="Y5116" t="str">
        <v>HAFS</v>
      </c>
      <c r="Z5116" t="str">
        <v>MASTER-51378</v>
      </c>
      <c r="AB5116" t="str">
        <v>SyBTE</v>
      </c>
      <c r="AC5116" t="str">
        <v>MASTER-17475</v>
      </c>
    </row>
    <row r="5117" spans="1:29" x14ac:dyDescent="0.2">
      <c r="A5117" t="s">
        <v>802</v>
      </c>
      <c r="B5117" t="s">
        <v>33</v>
      </c>
      <c r="C5117" t="s">
        <v>7</v>
      </c>
      <c r="D5117" t="s">
        <v>6</v>
      </c>
      <c r="Y5117" t="str">
        <v>HAFS</v>
      </c>
      <c r="Z5117" t="str">
        <v>MASTER-51330</v>
      </c>
      <c r="AB5117" t="str">
        <v>SyBTE</v>
      </c>
      <c r="AC5117" t="str">
        <v>MASTER-17518</v>
      </c>
    </row>
    <row r="5118" spans="1:29" x14ac:dyDescent="0.2">
      <c r="A5118" t="s">
        <v>802</v>
      </c>
      <c r="B5118" t="s">
        <v>34</v>
      </c>
      <c r="C5118" t="s">
        <v>7</v>
      </c>
      <c r="D5118" t="s">
        <v>6</v>
      </c>
      <c r="Y5118" t="str">
        <v>HAFS</v>
      </c>
      <c r="Z5118" t="str">
        <v>MASTER-51809</v>
      </c>
      <c r="AB5118" t="str">
        <v>SyBTE</v>
      </c>
      <c r="AC5118" t="str">
        <v>MASTER-17537</v>
      </c>
    </row>
    <row r="5119" spans="1:29" x14ac:dyDescent="0.2">
      <c r="A5119" t="s">
        <v>802</v>
      </c>
      <c r="B5119" t="s">
        <v>37</v>
      </c>
      <c r="C5119" t="s">
        <v>7</v>
      </c>
      <c r="D5119" t="s">
        <v>6</v>
      </c>
      <c r="Y5119" t="str">
        <v>HAFS</v>
      </c>
      <c r="Z5119" t="str">
        <v>MASTER-51353</v>
      </c>
      <c r="AB5119" t="str">
        <v>SyBTE</v>
      </c>
      <c r="AC5119" t="str">
        <v>UTICA-200</v>
      </c>
    </row>
    <row r="5120" spans="1:29" x14ac:dyDescent="0.2">
      <c r="A5120" t="s">
        <v>802</v>
      </c>
      <c r="B5120" t="s">
        <v>38</v>
      </c>
      <c r="C5120" t="s">
        <v>7</v>
      </c>
      <c r="D5120" t="s">
        <v>6</v>
      </c>
      <c r="Y5120" t="str">
        <v>HAFS</v>
      </c>
      <c r="Z5120" t="str">
        <v>MASTER-51891</v>
      </c>
      <c r="AB5120" t="str">
        <v>SyBTE</v>
      </c>
      <c r="AC5120" t="str">
        <v>MASTER-59956</v>
      </c>
    </row>
    <row r="5121" spans="1:29" x14ac:dyDescent="0.2">
      <c r="A5121" t="s">
        <v>802</v>
      </c>
      <c r="B5121" t="s">
        <v>39</v>
      </c>
      <c r="C5121" t="s">
        <v>7</v>
      </c>
      <c r="D5121" t="s">
        <v>6</v>
      </c>
      <c r="Y5121" t="str">
        <v>HAFS</v>
      </c>
      <c r="Z5121" t="str">
        <v>MASTER-51893</v>
      </c>
      <c r="AB5121" t="str">
        <v>SyBTE</v>
      </c>
      <c r="AC5121" t="str">
        <v>MASTER-19840</v>
      </c>
    </row>
    <row r="5122" spans="1:29" x14ac:dyDescent="0.2">
      <c r="A5122" t="s">
        <v>802</v>
      </c>
      <c r="B5122" t="s">
        <v>51</v>
      </c>
      <c r="C5122" t="s">
        <v>7</v>
      </c>
      <c r="D5122" t="s">
        <v>6</v>
      </c>
      <c r="Y5122" t="str">
        <v>HAFS</v>
      </c>
      <c r="Z5122" t="str">
        <v>MASTER-51894</v>
      </c>
      <c r="AB5122" t="str">
        <v>SyBTE</v>
      </c>
      <c r="AC5122" t="str">
        <v>MASTER-59956</v>
      </c>
    </row>
    <row r="5123" spans="1:29" x14ac:dyDescent="0.2">
      <c r="A5123" t="s">
        <v>802</v>
      </c>
      <c r="B5123" t="s">
        <v>85</v>
      </c>
      <c r="C5123" t="s">
        <v>7</v>
      </c>
      <c r="D5123" t="s">
        <v>6</v>
      </c>
      <c r="Y5123" t="str">
        <v>HAFS</v>
      </c>
      <c r="Z5123" t="str">
        <v>MASTER-51895</v>
      </c>
      <c r="AB5123" t="str">
        <v>SyBTE</v>
      </c>
      <c r="AC5123" t="str">
        <v>MASTER-17654</v>
      </c>
    </row>
    <row r="5124" spans="1:29" x14ac:dyDescent="0.2">
      <c r="A5124" t="s">
        <v>802</v>
      </c>
      <c r="B5124" t="s">
        <v>163</v>
      </c>
      <c r="C5124" t="s">
        <v>7</v>
      </c>
      <c r="D5124" t="s">
        <v>6</v>
      </c>
      <c r="Y5124" t="str">
        <v>HAFS</v>
      </c>
      <c r="Z5124" t="str">
        <v>MASTER-51897</v>
      </c>
      <c r="AB5124" t="str">
        <v>SyBTE</v>
      </c>
      <c r="AC5124" t="str">
        <v>MASTER-20027</v>
      </c>
    </row>
    <row r="5125" spans="1:29" x14ac:dyDescent="0.2">
      <c r="A5125" t="s">
        <v>802</v>
      </c>
      <c r="B5125" t="s">
        <v>164</v>
      </c>
      <c r="C5125" t="s">
        <v>7</v>
      </c>
      <c r="D5125" t="s">
        <v>6</v>
      </c>
      <c r="Y5125" t="str">
        <v>HAFS</v>
      </c>
      <c r="Z5125" t="str">
        <v>MASTER-51898</v>
      </c>
      <c r="AB5125" t="str">
        <v>SyBTE</v>
      </c>
      <c r="AC5125" t="str">
        <v>UTICA-210</v>
      </c>
    </row>
    <row r="5126" spans="1:29" x14ac:dyDescent="0.2">
      <c r="A5126" t="s">
        <v>802</v>
      </c>
      <c r="B5126" t="s">
        <v>458</v>
      </c>
      <c r="C5126" t="s">
        <v>7</v>
      </c>
      <c r="D5126" t="s">
        <v>6</v>
      </c>
      <c r="Y5126" t="str">
        <v>HAFS</v>
      </c>
      <c r="Z5126" t="str">
        <v>MASTER-51899</v>
      </c>
      <c r="AB5126" t="str">
        <v>SyBTE</v>
      </c>
      <c r="AC5126" t="str">
        <v>MASTER-20027</v>
      </c>
    </row>
    <row r="5127" spans="1:29" x14ac:dyDescent="0.2">
      <c r="A5127" t="s">
        <v>807</v>
      </c>
      <c r="B5127" t="s">
        <v>5</v>
      </c>
      <c r="C5127" t="s">
        <v>7</v>
      </c>
      <c r="D5127" t="s">
        <v>6</v>
      </c>
      <c r="Y5127" t="str">
        <v>HAFS</v>
      </c>
      <c r="Z5127" t="str">
        <v>MASTER-56550</v>
      </c>
      <c r="AB5127" t="str">
        <v>SyBTE</v>
      </c>
      <c r="AC5127" t="str">
        <v>UTICA-210</v>
      </c>
    </row>
    <row r="5128" spans="1:29" x14ac:dyDescent="0.2">
      <c r="A5128" t="s">
        <v>807</v>
      </c>
      <c r="B5128" t="s">
        <v>10</v>
      </c>
      <c r="C5128" t="s">
        <v>7</v>
      </c>
      <c r="D5128" t="s">
        <v>6</v>
      </c>
      <c r="Y5128" t="str">
        <v>HAFS</v>
      </c>
      <c r="Z5128" t="str">
        <v>MASTER-56552</v>
      </c>
      <c r="AB5128" t="str">
        <v>SyBTE</v>
      </c>
      <c r="AC5128" t="str">
        <v>MASTER-20021</v>
      </c>
    </row>
    <row r="5129" spans="1:29" x14ac:dyDescent="0.2">
      <c r="A5129" t="s">
        <v>807</v>
      </c>
      <c r="B5129" t="s">
        <v>33</v>
      </c>
      <c r="C5129" t="s">
        <v>7</v>
      </c>
      <c r="D5129" t="s">
        <v>6</v>
      </c>
      <c r="Y5129" t="str">
        <v>HAFS</v>
      </c>
      <c r="Z5129" t="str">
        <v>MASTER-56553</v>
      </c>
      <c r="AB5129" t="str">
        <v>SyBTE</v>
      </c>
      <c r="AC5129" t="str">
        <v>MASTER-64822</v>
      </c>
    </row>
    <row r="5130" spans="1:29" x14ac:dyDescent="0.2">
      <c r="A5130" t="s">
        <v>807</v>
      </c>
      <c r="B5130" t="s">
        <v>34</v>
      </c>
      <c r="C5130" t="s">
        <v>7</v>
      </c>
      <c r="D5130" t="s">
        <v>6</v>
      </c>
      <c r="Y5130" t="str">
        <v>HAFS</v>
      </c>
      <c r="Z5130" t="str">
        <v>MASTER-56554</v>
      </c>
      <c r="AB5130" t="str">
        <v>SyBTE</v>
      </c>
      <c r="AC5130" t="str">
        <v>UTICA-209</v>
      </c>
    </row>
    <row r="5131" spans="1:29" x14ac:dyDescent="0.2">
      <c r="A5131" t="s">
        <v>807</v>
      </c>
      <c r="B5131" t="s">
        <v>37</v>
      </c>
      <c r="C5131" t="s">
        <v>7</v>
      </c>
      <c r="D5131" t="s">
        <v>6</v>
      </c>
      <c r="Y5131" t="str">
        <v>HAFS</v>
      </c>
      <c r="Z5131" t="str">
        <v>MASTER-56555</v>
      </c>
      <c r="AB5131" t="str">
        <v>SyBTE</v>
      </c>
      <c r="AC5131" t="str">
        <v>MASTER-64822</v>
      </c>
    </row>
    <row r="5132" spans="1:29" x14ac:dyDescent="0.2">
      <c r="A5132" t="s">
        <v>807</v>
      </c>
      <c r="B5132" t="s">
        <v>38</v>
      </c>
      <c r="C5132" t="s">
        <v>7</v>
      </c>
      <c r="D5132" t="s">
        <v>6</v>
      </c>
      <c r="Y5132" t="str">
        <v>HAFS</v>
      </c>
      <c r="Z5132" t="str">
        <v>MASTER-56556</v>
      </c>
      <c r="AB5132" t="str">
        <v>SyBTE</v>
      </c>
      <c r="AC5132" t="str">
        <v>MASTER-20021</v>
      </c>
    </row>
    <row r="5133" spans="1:29" x14ac:dyDescent="0.2">
      <c r="A5133" t="s">
        <v>807</v>
      </c>
      <c r="B5133" t="s">
        <v>39</v>
      </c>
      <c r="C5133" t="s">
        <v>7</v>
      </c>
      <c r="D5133" t="s">
        <v>6</v>
      </c>
      <c r="Y5133" t="str">
        <v>HAFS</v>
      </c>
      <c r="Z5133" t="str">
        <v>MASTER-56559</v>
      </c>
      <c r="AB5133" t="str">
        <v>SyBTE</v>
      </c>
      <c r="AC5133" t="str">
        <v>MASTER-64822</v>
      </c>
    </row>
    <row r="5134" spans="1:29" x14ac:dyDescent="0.2">
      <c r="A5134" t="s">
        <v>807</v>
      </c>
      <c r="B5134" t="s">
        <v>51</v>
      </c>
      <c r="C5134" t="s">
        <v>7</v>
      </c>
      <c r="D5134" t="s">
        <v>6</v>
      </c>
      <c r="Y5134" t="str">
        <v>HAFS</v>
      </c>
      <c r="Z5134" t="str">
        <v>MASTER-56561</v>
      </c>
      <c r="AB5134" t="str">
        <v>SyBTE</v>
      </c>
      <c r="AC5134" t="str">
        <v>UTICA-209</v>
      </c>
    </row>
    <row r="5135" spans="1:29" x14ac:dyDescent="0.2">
      <c r="A5135" t="s">
        <v>807</v>
      </c>
      <c r="B5135" t="s">
        <v>85</v>
      </c>
      <c r="C5135" t="s">
        <v>7</v>
      </c>
      <c r="D5135" t="s">
        <v>6</v>
      </c>
      <c r="Y5135" t="str">
        <v>HAFS</v>
      </c>
      <c r="Z5135" t="str">
        <v>MASTER-56562</v>
      </c>
      <c r="AB5135" t="str">
        <v>SyBTE</v>
      </c>
      <c r="AC5135" t="str">
        <v>MASTER-20021</v>
      </c>
    </row>
    <row r="5136" spans="1:29" x14ac:dyDescent="0.2">
      <c r="A5136" t="s">
        <v>807</v>
      </c>
      <c r="B5136" t="s">
        <v>163</v>
      </c>
      <c r="C5136" t="s">
        <v>7</v>
      </c>
      <c r="D5136" t="s">
        <v>6</v>
      </c>
      <c r="Y5136" t="str">
        <v>HAFS</v>
      </c>
      <c r="Z5136" t="str">
        <v>MASTER-56564</v>
      </c>
      <c r="AB5136" t="str">
        <v>SyBTE</v>
      </c>
      <c r="AC5136" t="str">
        <v>MASTER-64822</v>
      </c>
    </row>
    <row r="5137" spans="1:29" x14ac:dyDescent="0.2">
      <c r="A5137" t="s">
        <v>807</v>
      </c>
      <c r="B5137" t="s">
        <v>164</v>
      </c>
      <c r="C5137" t="s">
        <v>7</v>
      </c>
      <c r="D5137" t="s">
        <v>6</v>
      </c>
      <c r="Y5137" t="str">
        <v>HAFS</v>
      </c>
      <c r="Z5137" t="str">
        <v>MASTER-56567</v>
      </c>
      <c r="AB5137" t="str">
        <v>SyBTE</v>
      </c>
      <c r="AC5137" t="str">
        <v>UTICA-209</v>
      </c>
    </row>
    <row r="5138" spans="1:29" x14ac:dyDescent="0.2">
      <c r="A5138" t="s">
        <v>807</v>
      </c>
      <c r="B5138" t="s">
        <v>458</v>
      </c>
      <c r="C5138" t="s">
        <v>7</v>
      </c>
      <c r="D5138" t="s">
        <v>6</v>
      </c>
      <c r="Y5138" t="str">
        <v>HAFS</v>
      </c>
      <c r="Z5138" t="str">
        <v>MASTER-56568</v>
      </c>
      <c r="AB5138" t="str">
        <v>SyBTE</v>
      </c>
      <c r="AC5138" t="str">
        <v>MASTER-48451</v>
      </c>
    </row>
    <row r="5139" spans="1:29" x14ac:dyDescent="0.2">
      <c r="A5139" t="s">
        <v>1389</v>
      </c>
      <c r="B5139" t="s">
        <v>1549</v>
      </c>
      <c r="C5139" t="s">
        <v>7</v>
      </c>
      <c r="D5139" t="s">
        <v>6</v>
      </c>
      <c r="Y5139" t="str">
        <v>HAFS</v>
      </c>
      <c r="Z5139" t="str">
        <v>MASTER-56569</v>
      </c>
      <c r="AB5139" t="str">
        <v>SyBTE</v>
      </c>
      <c r="AC5139" t="str">
        <v>UTICA-202</v>
      </c>
    </row>
    <row r="5140" spans="1:29" x14ac:dyDescent="0.2">
      <c r="A5140" t="s">
        <v>1389</v>
      </c>
      <c r="B5140" t="s">
        <v>1684</v>
      </c>
      <c r="C5140" t="s">
        <v>7</v>
      </c>
      <c r="D5140" t="s">
        <v>6</v>
      </c>
      <c r="Y5140" t="str">
        <v>HAFS</v>
      </c>
      <c r="Z5140" t="str">
        <v>MASTER-56571</v>
      </c>
      <c r="AB5140" t="str">
        <v>SyBTE</v>
      </c>
      <c r="AC5140" t="str">
        <v>MASTER-20021</v>
      </c>
    </row>
    <row r="5141" spans="1:29" x14ac:dyDescent="0.2">
      <c r="A5141" t="s">
        <v>1389</v>
      </c>
      <c r="B5141" t="s">
        <v>1833</v>
      </c>
      <c r="C5141" t="s">
        <v>7</v>
      </c>
      <c r="D5141" t="s">
        <v>6</v>
      </c>
      <c r="Y5141" t="str">
        <v>HAFS</v>
      </c>
      <c r="Z5141" t="str">
        <v>MASTER-56573</v>
      </c>
      <c r="AB5141" t="str">
        <v>SyBTE</v>
      </c>
      <c r="AC5141" t="str">
        <v>MASTER-64822</v>
      </c>
    </row>
    <row r="5142" spans="1:29" x14ac:dyDescent="0.2">
      <c r="A5142" t="s">
        <v>1389</v>
      </c>
      <c r="B5142" t="s">
        <v>1834</v>
      </c>
      <c r="C5142" t="s">
        <v>7</v>
      </c>
      <c r="D5142" t="s">
        <v>6</v>
      </c>
      <c r="Y5142" t="str">
        <v>HAFS</v>
      </c>
      <c r="Z5142" t="str">
        <v>MASTER-56550</v>
      </c>
      <c r="AB5142" t="str">
        <v>SyBTE</v>
      </c>
      <c r="AC5142" t="str">
        <v>UTICA-209</v>
      </c>
    </row>
    <row r="5143" spans="1:29" x14ac:dyDescent="0.2">
      <c r="A5143" t="s">
        <v>1389</v>
      </c>
      <c r="B5143" t="s">
        <v>1835</v>
      </c>
      <c r="C5143" t="s">
        <v>7</v>
      </c>
      <c r="D5143" t="s">
        <v>6</v>
      </c>
      <c r="Y5143" t="str">
        <v>HAFS</v>
      </c>
      <c r="Z5143" t="str">
        <v>MASTER-56552</v>
      </c>
      <c r="AB5143" t="str">
        <v>SyBTE</v>
      </c>
      <c r="AC5143" t="str">
        <v>MASTER-20021</v>
      </c>
    </row>
    <row r="5144" spans="1:29" x14ac:dyDescent="0.2">
      <c r="A5144" t="s">
        <v>1389</v>
      </c>
      <c r="B5144" t="s">
        <v>1836</v>
      </c>
      <c r="C5144" t="s">
        <v>7</v>
      </c>
      <c r="D5144" t="s">
        <v>6</v>
      </c>
      <c r="Y5144" t="str">
        <v>HAFS</v>
      </c>
      <c r="Z5144" t="str">
        <v>MASTER-56553</v>
      </c>
      <c r="AB5144" t="str">
        <v>SyBTE</v>
      </c>
      <c r="AC5144" t="str">
        <v>MASTER-64822</v>
      </c>
    </row>
    <row r="5145" spans="1:29" x14ac:dyDescent="0.2">
      <c r="A5145" t="s">
        <v>1389</v>
      </c>
      <c r="B5145" t="s">
        <v>1837</v>
      </c>
      <c r="C5145" t="s">
        <v>7</v>
      </c>
      <c r="D5145" t="s">
        <v>6</v>
      </c>
      <c r="Y5145" t="str">
        <v>HAFS</v>
      </c>
      <c r="Z5145" t="str">
        <v>MASTER-56554</v>
      </c>
      <c r="AB5145" t="str">
        <v>SyBTE</v>
      </c>
      <c r="AC5145" t="str">
        <v>UTICA-209</v>
      </c>
    </row>
    <row r="5146" spans="1:29" x14ac:dyDescent="0.2">
      <c r="A5146" t="s">
        <v>1389</v>
      </c>
      <c r="B5146" t="s">
        <v>1838</v>
      </c>
      <c r="C5146" t="s">
        <v>7</v>
      </c>
      <c r="D5146" t="s">
        <v>6</v>
      </c>
      <c r="Y5146" t="str">
        <v>HAFS</v>
      </c>
      <c r="Z5146" t="str">
        <v>MASTER-56555</v>
      </c>
      <c r="AB5146" t="str">
        <v>SyBTE</v>
      </c>
      <c r="AC5146" t="str">
        <v>MASTER-20021</v>
      </c>
    </row>
    <row r="5147" spans="1:29" x14ac:dyDescent="0.2">
      <c r="A5147" t="s">
        <v>1389</v>
      </c>
      <c r="B5147" t="s">
        <v>1839</v>
      </c>
      <c r="C5147" t="s">
        <v>7</v>
      </c>
      <c r="D5147" t="s">
        <v>6</v>
      </c>
      <c r="Y5147" t="str">
        <v>HAFS</v>
      </c>
      <c r="Z5147" t="str">
        <v>MASTER-56556</v>
      </c>
      <c r="AB5147" t="str">
        <v>SyBTE</v>
      </c>
      <c r="AC5147" t="str">
        <v>UTICA-209</v>
      </c>
    </row>
    <row r="5148" spans="1:29" x14ac:dyDescent="0.2">
      <c r="A5148" t="s">
        <v>1389</v>
      </c>
      <c r="B5148" t="s">
        <v>1840</v>
      </c>
      <c r="C5148" t="s">
        <v>7</v>
      </c>
      <c r="D5148" t="s">
        <v>6</v>
      </c>
      <c r="Y5148" t="str">
        <v>HAFS</v>
      </c>
      <c r="Z5148" t="str">
        <v>MASTER-56559</v>
      </c>
      <c r="AB5148" t="str">
        <v>SyBTE</v>
      </c>
      <c r="AC5148" t="str">
        <v>MASTER-19866</v>
      </c>
    </row>
    <row r="5149" spans="1:29" x14ac:dyDescent="0.2">
      <c r="A5149" t="s">
        <v>1389</v>
      </c>
      <c r="B5149" t="s">
        <v>1841</v>
      </c>
      <c r="C5149" t="s">
        <v>7</v>
      </c>
      <c r="D5149" t="s">
        <v>6</v>
      </c>
      <c r="Y5149" t="str">
        <v>HAFS</v>
      </c>
      <c r="Z5149" t="str">
        <v>MASTER-56561</v>
      </c>
      <c r="AB5149" t="str">
        <v>SyBTE</v>
      </c>
      <c r="AC5149" t="str">
        <v>MASTER-19866</v>
      </c>
    </row>
    <row r="5150" spans="1:29" x14ac:dyDescent="0.2">
      <c r="A5150" t="s">
        <v>1389</v>
      </c>
      <c r="B5150" t="s">
        <v>1842</v>
      </c>
      <c r="C5150" t="s">
        <v>7</v>
      </c>
      <c r="D5150" t="s">
        <v>6</v>
      </c>
      <c r="Y5150" t="str">
        <v>HAFS</v>
      </c>
      <c r="Z5150" t="str">
        <v>MASTER-56562</v>
      </c>
      <c r="AB5150" t="str">
        <v>SyBTE</v>
      </c>
      <c r="AC5150" t="str">
        <v>MASTER-48451</v>
      </c>
    </row>
    <row r="5151" spans="1:29" x14ac:dyDescent="0.2">
      <c r="A5151" t="s">
        <v>1389</v>
      </c>
      <c r="B5151" t="s">
        <v>1843</v>
      </c>
      <c r="C5151" t="s">
        <v>7</v>
      </c>
      <c r="D5151" t="s">
        <v>6</v>
      </c>
      <c r="Y5151" t="str">
        <v>HAFS</v>
      </c>
      <c r="Z5151" t="str">
        <v>MASTER-56564</v>
      </c>
      <c r="AB5151" t="str">
        <v>SyBTE</v>
      </c>
      <c r="AC5151" t="str">
        <v>MASTER-20011</v>
      </c>
    </row>
    <row r="5152" spans="1:29" x14ac:dyDescent="0.2">
      <c r="A5152" t="s">
        <v>1389</v>
      </c>
      <c r="B5152" t="s">
        <v>1844</v>
      </c>
      <c r="C5152" t="s">
        <v>7</v>
      </c>
      <c r="D5152" t="s">
        <v>6</v>
      </c>
      <c r="Y5152" t="str">
        <v>HAFS</v>
      </c>
      <c r="Z5152" t="str">
        <v>MASTER-56567</v>
      </c>
      <c r="AB5152" t="str">
        <v>SyBTE</v>
      </c>
      <c r="AC5152" t="str">
        <v>MASTER-20001</v>
      </c>
    </row>
    <row r="5153" spans="1:29" x14ac:dyDescent="0.2">
      <c r="A5153" t="s">
        <v>1389</v>
      </c>
      <c r="B5153" t="s">
        <v>1845</v>
      </c>
      <c r="C5153" t="s">
        <v>7</v>
      </c>
      <c r="D5153" t="s">
        <v>6</v>
      </c>
      <c r="Y5153" t="str">
        <v>HAFS</v>
      </c>
      <c r="Z5153" t="str">
        <v>MASTER-56568</v>
      </c>
      <c r="AB5153" t="str">
        <v>SyBTE</v>
      </c>
      <c r="AC5153" t="str">
        <v>MASTER-20002</v>
      </c>
    </row>
    <row r="5154" spans="1:29" x14ac:dyDescent="0.2">
      <c r="A5154" t="s">
        <v>4</v>
      </c>
      <c r="B5154" t="s">
        <v>5</v>
      </c>
      <c r="C5154" t="s">
        <v>7</v>
      </c>
      <c r="D5154" t="s">
        <v>8</v>
      </c>
      <c r="Y5154" t="str">
        <v>HAFS</v>
      </c>
      <c r="Z5154" t="str">
        <v>MASTER-56569</v>
      </c>
      <c r="AB5154" t="str">
        <v>SyBTE</v>
      </c>
      <c r="AC5154" t="str">
        <v>MASTER-20000</v>
      </c>
    </row>
    <row r="5155" spans="1:29" x14ac:dyDescent="0.2">
      <c r="A5155" t="s">
        <v>4</v>
      </c>
      <c r="B5155" t="s">
        <v>10</v>
      </c>
      <c r="C5155" t="s">
        <v>7</v>
      </c>
      <c r="D5155" t="s">
        <v>8</v>
      </c>
      <c r="Y5155" t="str">
        <v>HAFS</v>
      </c>
      <c r="Z5155" t="str">
        <v>MASTER-56571</v>
      </c>
      <c r="AB5155" t="str">
        <v>SyBTE</v>
      </c>
      <c r="AC5155" t="str">
        <v>MASTER-48455</v>
      </c>
    </row>
    <row r="5156" spans="1:29" x14ac:dyDescent="0.2">
      <c r="A5156" t="s">
        <v>4</v>
      </c>
      <c r="B5156" t="s">
        <v>36</v>
      </c>
      <c r="C5156" t="s">
        <v>7</v>
      </c>
      <c r="D5156" t="s">
        <v>8</v>
      </c>
      <c r="Y5156" t="str">
        <v>HAFS</v>
      </c>
      <c r="Z5156" t="str">
        <v>MASTER-56573</v>
      </c>
      <c r="AB5156" t="str">
        <v>SyBTE</v>
      </c>
      <c r="AC5156" t="str">
        <v>UTICA-206</v>
      </c>
    </row>
    <row r="5157" spans="1:29" x14ac:dyDescent="0.2">
      <c r="A5157" t="s">
        <v>4</v>
      </c>
      <c r="B5157" t="s">
        <v>37</v>
      </c>
      <c r="C5157" t="s">
        <v>7</v>
      </c>
      <c r="D5157" t="s">
        <v>8</v>
      </c>
      <c r="Y5157" t="str">
        <v>HAFS</v>
      </c>
      <c r="Z5157" t="str">
        <v>MASTER-56883</v>
      </c>
      <c r="AB5157" t="str">
        <v>SyBTE</v>
      </c>
      <c r="AC5157" t="str">
        <v>UTICA-207</v>
      </c>
    </row>
    <row r="5158" spans="1:29" x14ac:dyDescent="0.2">
      <c r="A5158" t="s">
        <v>4</v>
      </c>
      <c r="B5158" t="s">
        <v>38</v>
      </c>
      <c r="C5158" t="s">
        <v>7</v>
      </c>
      <c r="D5158" t="s">
        <v>8</v>
      </c>
      <c r="Y5158" t="str">
        <v>HAFS</v>
      </c>
      <c r="Z5158" t="str">
        <v>MASTER-56885</v>
      </c>
      <c r="AB5158" t="str">
        <v>SyBTE</v>
      </c>
      <c r="AC5158" t="str">
        <v>UTICA-204</v>
      </c>
    </row>
    <row r="5159" spans="1:29" x14ac:dyDescent="0.2">
      <c r="A5159" t="s">
        <v>4</v>
      </c>
      <c r="B5159" t="s">
        <v>39</v>
      </c>
      <c r="C5159" t="s">
        <v>7</v>
      </c>
      <c r="D5159" t="s">
        <v>8</v>
      </c>
      <c r="Y5159" t="str">
        <v>HAFS</v>
      </c>
      <c r="Z5159" t="str">
        <v>MASTER-56886</v>
      </c>
      <c r="AB5159" t="str">
        <v>SyBTE</v>
      </c>
      <c r="AC5159" t="str">
        <v>UTICA-205</v>
      </c>
    </row>
    <row r="5160" spans="1:29" x14ac:dyDescent="0.2">
      <c r="A5160" t="s">
        <v>4</v>
      </c>
      <c r="B5160" t="s">
        <v>85</v>
      </c>
      <c r="C5160" t="s">
        <v>7</v>
      </c>
      <c r="D5160" t="s">
        <v>8</v>
      </c>
      <c r="Y5160" t="str">
        <v>HAFS</v>
      </c>
      <c r="Z5160" t="str">
        <v>MASTER-56887</v>
      </c>
      <c r="AB5160" t="str">
        <v>SyBTE</v>
      </c>
      <c r="AC5160" t="str">
        <v>UTICA-208</v>
      </c>
    </row>
    <row r="5161" spans="1:29" x14ac:dyDescent="0.2">
      <c r="A5161" t="s">
        <v>777</v>
      </c>
      <c r="B5161" t="s">
        <v>5</v>
      </c>
      <c r="C5161" t="s">
        <v>7</v>
      </c>
      <c r="D5161" t="s">
        <v>8</v>
      </c>
      <c r="Y5161" t="str">
        <v>HAFS</v>
      </c>
      <c r="Z5161" t="str">
        <v>MASTER-56888</v>
      </c>
      <c r="AB5161" t="str">
        <v>SyBTE</v>
      </c>
      <c r="AC5161" t="str">
        <v>MASTER-20011</v>
      </c>
    </row>
    <row r="5162" spans="1:29" x14ac:dyDescent="0.2">
      <c r="A5162" t="s">
        <v>777</v>
      </c>
      <c r="B5162" t="s">
        <v>10</v>
      </c>
      <c r="C5162" t="s">
        <v>7</v>
      </c>
      <c r="D5162" t="s">
        <v>8</v>
      </c>
      <c r="Y5162" t="str">
        <v>HAFS</v>
      </c>
      <c r="Z5162" t="str">
        <v>MASTER-56889</v>
      </c>
      <c r="AB5162" t="str">
        <v>SyBTE</v>
      </c>
      <c r="AC5162" t="str">
        <v>MASTER-48455</v>
      </c>
    </row>
    <row r="5163" spans="1:29" x14ac:dyDescent="0.2">
      <c r="A5163" t="s">
        <v>777</v>
      </c>
      <c r="B5163" t="s">
        <v>36</v>
      </c>
      <c r="C5163" t="s">
        <v>7</v>
      </c>
      <c r="D5163" t="s">
        <v>8</v>
      </c>
      <c r="Y5163" t="str">
        <v>HAFS</v>
      </c>
      <c r="Z5163" t="str">
        <v>MASTER-60855</v>
      </c>
      <c r="AB5163" t="str">
        <v>SyBTE</v>
      </c>
      <c r="AC5163" t="str">
        <v>UTICA-205</v>
      </c>
    </row>
    <row r="5164" spans="1:29" x14ac:dyDescent="0.2">
      <c r="A5164" t="s">
        <v>777</v>
      </c>
      <c r="B5164" t="s">
        <v>37</v>
      </c>
      <c r="C5164" t="s">
        <v>7</v>
      </c>
      <c r="D5164" t="s">
        <v>8</v>
      </c>
      <c r="Y5164" t="str">
        <v>HAFS</v>
      </c>
      <c r="Z5164" t="str">
        <v>MASTER-60856</v>
      </c>
      <c r="AB5164" t="str">
        <v>SyBTE</v>
      </c>
      <c r="AC5164" t="str">
        <v>MASTER-19790</v>
      </c>
    </row>
    <row r="5165" spans="1:29" x14ac:dyDescent="0.2">
      <c r="A5165" t="s">
        <v>777</v>
      </c>
      <c r="B5165" t="s">
        <v>38</v>
      </c>
      <c r="C5165" t="s">
        <v>7</v>
      </c>
      <c r="D5165" t="s">
        <v>8</v>
      </c>
      <c r="Y5165" t="str">
        <v>HAFS</v>
      </c>
      <c r="Z5165" t="str">
        <v>MASTER-60857</v>
      </c>
      <c r="AB5165" t="str">
        <v>SyBTE</v>
      </c>
      <c r="AC5165" t="str">
        <v>UTICA-362</v>
      </c>
    </row>
    <row r="5166" spans="1:29" x14ac:dyDescent="0.2">
      <c r="A5166" t="s">
        <v>777</v>
      </c>
      <c r="B5166" t="s">
        <v>39</v>
      </c>
      <c r="C5166" t="s">
        <v>7</v>
      </c>
      <c r="D5166" t="s">
        <v>8</v>
      </c>
      <c r="Y5166" t="str">
        <v>HAFS</v>
      </c>
      <c r="Z5166" t="str">
        <v>MASTER-61843</v>
      </c>
      <c r="AB5166" t="str">
        <v>SyBTE</v>
      </c>
      <c r="AC5166" t="str">
        <v>MASTER-19808</v>
      </c>
    </row>
    <row r="5167" spans="1:29" x14ac:dyDescent="0.2">
      <c r="A5167" t="s">
        <v>777</v>
      </c>
      <c r="B5167" t="s">
        <v>85</v>
      </c>
      <c r="C5167" t="s">
        <v>7</v>
      </c>
      <c r="D5167" t="s">
        <v>8</v>
      </c>
      <c r="Y5167" t="str">
        <v>HAFS</v>
      </c>
      <c r="Z5167" t="str">
        <v>MASTER-61844</v>
      </c>
      <c r="AB5167" t="str">
        <v>SyBTE</v>
      </c>
      <c r="AC5167" t="str">
        <v>MASTER-48451</v>
      </c>
    </row>
    <row r="5168" spans="1:29" x14ac:dyDescent="0.2">
      <c r="A5168" t="s">
        <v>785</v>
      </c>
      <c r="B5168" t="s">
        <v>5</v>
      </c>
      <c r="C5168" t="s">
        <v>7</v>
      </c>
      <c r="D5168" t="s">
        <v>8</v>
      </c>
      <c r="Y5168" t="str">
        <v>HAFS</v>
      </c>
      <c r="Z5168" t="str">
        <v>UTICA-25380</v>
      </c>
      <c r="AB5168" t="str">
        <v>SyBTE</v>
      </c>
      <c r="AC5168" t="str">
        <v>MASTER-20102</v>
      </c>
    </row>
    <row r="5169" spans="1:29" x14ac:dyDescent="0.2">
      <c r="A5169" t="s">
        <v>785</v>
      </c>
      <c r="B5169" t="s">
        <v>10</v>
      </c>
      <c r="C5169" t="s">
        <v>7</v>
      </c>
      <c r="D5169" t="s">
        <v>8</v>
      </c>
      <c r="Y5169" t="str">
        <v>HAFS</v>
      </c>
      <c r="Z5169" t="str">
        <v>MASTER-64595</v>
      </c>
      <c r="AB5169" t="str">
        <v>SyBTE</v>
      </c>
      <c r="AC5169" t="str">
        <v>MASTER-20104</v>
      </c>
    </row>
    <row r="5170" spans="1:29" x14ac:dyDescent="0.2">
      <c r="A5170" t="s">
        <v>785</v>
      </c>
      <c r="B5170" t="s">
        <v>36</v>
      </c>
      <c r="C5170" t="s">
        <v>7</v>
      </c>
      <c r="D5170" t="s">
        <v>8</v>
      </c>
      <c r="Y5170" t="str">
        <v>HAFS</v>
      </c>
      <c r="Z5170" t="str">
        <v>MASTER-18104</v>
      </c>
      <c r="AB5170" t="str">
        <v>SyBTE</v>
      </c>
      <c r="AC5170" t="str">
        <v>UTICA-202</v>
      </c>
    </row>
    <row r="5171" spans="1:29" x14ac:dyDescent="0.2">
      <c r="A5171" t="s">
        <v>785</v>
      </c>
      <c r="B5171" t="s">
        <v>37</v>
      </c>
      <c r="C5171" t="s">
        <v>7</v>
      </c>
      <c r="D5171" t="s">
        <v>8</v>
      </c>
      <c r="Y5171" t="str">
        <v>HAFS</v>
      </c>
      <c r="Z5171" t="str">
        <v>MASTER-18105</v>
      </c>
      <c r="AB5171" t="str">
        <v>SyBTE</v>
      </c>
      <c r="AC5171" t="str">
        <v>UTICA-2176</v>
      </c>
    </row>
    <row r="5172" spans="1:29" x14ac:dyDescent="0.2">
      <c r="A5172" t="s">
        <v>785</v>
      </c>
      <c r="B5172" t="s">
        <v>38</v>
      </c>
      <c r="C5172" t="s">
        <v>7</v>
      </c>
      <c r="D5172" t="s">
        <v>8</v>
      </c>
      <c r="Y5172" t="str">
        <v>HAFS</v>
      </c>
      <c r="Z5172" t="str">
        <v>MASTER-60906</v>
      </c>
      <c r="AB5172" t="str">
        <v>SyBTE</v>
      </c>
      <c r="AC5172" t="str">
        <v>MASTER-19849</v>
      </c>
    </row>
    <row r="5173" spans="1:29" x14ac:dyDescent="0.2">
      <c r="A5173" t="s">
        <v>785</v>
      </c>
      <c r="B5173" t="s">
        <v>39</v>
      </c>
      <c r="C5173" t="s">
        <v>7</v>
      </c>
      <c r="D5173" t="s">
        <v>8</v>
      </c>
      <c r="Y5173" t="str">
        <v>HAFS</v>
      </c>
      <c r="Z5173" t="str">
        <v>MASTER-60910</v>
      </c>
      <c r="AB5173" t="str">
        <v>SyBTE</v>
      </c>
      <c r="AC5173" t="str">
        <v>MASTER-17282</v>
      </c>
    </row>
    <row r="5174" spans="1:29" x14ac:dyDescent="0.2">
      <c r="A5174" t="s">
        <v>785</v>
      </c>
      <c r="B5174" t="s">
        <v>85</v>
      </c>
      <c r="C5174" t="s">
        <v>7</v>
      </c>
      <c r="D5174" t="s">
        <v>8</v>
      </c>
      <c r="Y5174" t="str">
        <v>HAFS</v>
      </c>
      <c r="Z5174" t="str">
        <v>MASTER-60911</v>
      </c>
      <c r="AB5174" t="str">
        <v>SyBTE</v>
      </c>
      <c r="AC5174" t="str">
        <v>MASTER-17289</v>
      </c>
    </row>
    <row r="5175" spans="1:29" x14ac:dyDescent="0.2">
      <c r="A5175" t="s">
        <v>802</v>
      </c>
      <c r="B5175" t="s">
        <v>5</v>
      </c>
      <c r="C5175" t="s">
        <v>7</v>
      </c>
      <c r="D5175" t="s">
        <v>8</v>
      </c>
      <c r="Y5175" t="str">
        <v>HAFS</v>
      </c>
      <c r="Z5175" t="str">
        <v>MASTER-60912</v>
      </c>
      <c r="AB5175" t="str">
        <v>SyBTE</v>
      </c>
      <c r="AC5175" t="str">
        <v>MASTER-19844</v>
      </c>
    </row>
    <row r="5176" spans="1:29" x14ac:dyDescent="0.2">
      <c r="A5176" t="s">
        <v>802</v>
      </c>
      <c r="B5176" t="s">
        <v>10</v>
      </c>
      <c r="C5176" t="s">
        <v>7</v>
      </c>
      <c r="D5176" t="s">
        <v>8</v>
      </c>
      <c r="Y5176" t="str">
        <v>HAFS</v>
      </c>
      <c r="Z5176" t="str">
        <v>MASTER-60913</v>
      </c>
      <c r="AB5176" t="str">
        <v>SyBTE</v>
      </c>
      <c r="AC5176" t="str">
        <v>MASTER-19848</v>
      </c>
    </row>
    <row r="5177" spans="1:29" x14ac:dyDescent="0.2">
      <c r="A5177" t="s">
        <v>802</v>
      </c>
      <c r="B5177" t="s">
        <v>36</v>
      </c>
      <c r="C5177" t="s">
        <v>7</v>
      </c>
      <c r="D5177" t="s">
        <v>8</v>
      </c>
      <c r="Y5177" t="str">
        <v>HAFS</v>
      </c>
      <c r="Z5177" t="str">
        <v>MASTER-60915</v>
      </c>
      <c r="AB5177" t="str">
        <v>SyBTE</v>
      </c>
      <c r="AC5177" t="str">
        <v>MASTER-19906</v>
      </c>
    </row>
    <row r="5178" spans="1:29" x14ac:dyDescent="0.2">
      <c r="A5178" t="s">
        <v>802</v>
      </c>
      <c r="B5178" t="s">
        <v>37</v>
      </c>
      <c r="C5178" t="s">
        <v>7</v>
      </c>
      <c r="D5178" t="s">
        <v>8</v>
      </c>
      <c r="Y5178" t="str">
        <v>HAFS</v>
      </c>
      <c r="Z5178" t="str">
        <v>MASTER-60917</v>
      </c>
      <c r="AB5178" t="str">
        <v>SyBTE</v>
      </c>
      <c r="AC5178" t="str">
        <v>MASTER-19907</v>
      </c>
    </row>
    <row r="5179" spans="1:29" x14ac:dyDescent="0.2">
      <c r="A5179" t="s">
        <v>802</v>
      </c>
      <c r="B5179" t="s">
        <v>38</v>
      </c>
      <c r="C5179" t="s">
        <v>7</v>
      </c>
      <c r="D5179" t="s">
        <v>8</v>
      </c>
      <c r="Y5179" t="str">
        <v>HAFS</v>
      </c>
      <c r="Z5179" t="str">
        <v>MASTER-60918</v>
      </c>
      <c r="AB5179" t="str">
        <v>SyBTE</v>
      </c>
      <c r="AC5179" t="str">
        <v>MASTER-19908</v>
      </c>
    </row>
    <row r="5180" spans="1:29" x14ac:dyDescent="0.2">
      <c r="A5180" t="s">
        <v>802</v>
      </c>
      <c r="B5180" t="s">
        <v>39</v>
      </c>
      <c r="C5180" t="s">
        <v>7</v>
      </c>
      <c r="D5180" t="s">
        <v>8</v>
      </c>
      <c r="Y5180" t="str">
        <v>HAFS</v>
      </c>
      <c r="Z5180" t="str">
        <v>MASTER-61644</v>
      </c>
      <c r="AB5180" t="str">
        <v>SyBTE</v>
      </c>
      <c r="AC5180" t="str">
        <v>MASTER-19909</v>
      </c>
    </row>
    <row r="5181" spans="1:29" x14ac:dyDescent="0.2">
      <c r="A5181" t="s">
        <v>802</v>
      </c>
      <c r="B5181" t="s">
        <v>85</v>
      </c>
      <c r="C5181" t="s">
        <v>7</v>
      </c>
      <c r="D5181" t="s">
        <v>8</v>
      </c>
      <c r="Y5181" t="str">
        <v>HAFS</v>
      </c>
      <c r="Z5181" t="str">
        <v>MASTER-61645</v>
      </c>
      <c r="AB5181" t="str">
        <v>SyBTE</v>
      </c>
      <c r="AC5181" t="str">
        <v>MASTER-19880</v>
      </c>
    </row>
    <row r="5182" spans="1:29" x14ac:dyDescent="0.2">
      <c r="A5182" t="s">
        <v>807</v>
      </c>
      <c r="B5182" t="s">
        <v>5</v>
      </c>
      <c r="C5182" t="s">
        <v>7</v>
      </c>
      <c r="D5182" t="s">
        <v>8</v>
      </c>
      <c r="Y5182" t="str">
        <v>HAFS</v>
      </c>
      <c r="Z5182" t="str">
        <v>MASTER-64596</v>
      </c>
      <c r="AB5182" t="str">
        <v>SyBTE</v>
      </c>
      <c r="AC5182" t="str">
        <v>MASTER-19889</v>
      </c>
    </row>
    <row r="5183" spans="1:29" x14ac:dyDescent="0.2">
      <c r="A5183" t="s">
        <v>807</v>
      </c>
      <c r="B5183" t="s">
        <v>10</v>
      </c>
      <c r="C5183" t="s">
        <v>7</v>
      </c>
      <c r="D5183" t="s">
        <v>8</v>
      </c>
      <c r="Y5183" t="str">
        <v>HAFS</v>
      </c>
      <c r="Z5183" t="str">
        <v>MASTER-57695</v>
      </c>
      <c r="AB5183" t="str">
        <v>SyBTE</v>
      </c>
      <c r="AC5183" t="str">
        <v>MASTER-20210</v>
      </c>
    </row>
    <row r="5184" spans="1:29" x14ac:dyDescent="0.2">
      <c r="A5184" t="s">
        <v>807</v>
      </c>
      <c r="B5184" t="s">
        <v>36</v>
      </c>
      <c r="C5184" t="s">
        <v>7</v>
      </c>
      <c r="D5184" t="s">
        <v>8</v>
      </c>
      <c r="Y5184" t="str">
        <v>HAFS</v>
      </c>
      <c r="Z5184" t="str">
        <v>MASTER-57696</v>
      </c>
      <c r="AB5184" t="str">
        <v>SyBTE</v>
      </c>
      <c r="AC5184" t="str">
        <v>MASTER-46245</v>
      </c>
    </row>
    <row r="5185" spans="1:29" x14ac:dyDescent="0.2">
      <c r="A5185" t="s">
        <v>807</v>
      </c>
      <c r="B5185" t="s">
        <v>37</v>
      </c>
      <c r="C5185" t="s">
        <v>7</v>
      </c>
      <c r="D5185" t="s">
        <v>8</v>
      </c>
      <c r="Y5185" t="str">
        <v>HAFS</v>
      </c>
      <c r="Z5185" t="str">
        <v>MASTER-57698</v>
      </c>
      <c r="AB5185" t="str">
        <v>SyBTE</v>
      </c>
      <c r="AC5185" t="str">
        <v>UTICA-25729</v>
      </c>
    </row>
    <row r="5186" spans="1:29" x14ac:dyDescent="0.2">
      <c r="A5186" t="s">
        <v>807</v>
      </c>
      <c r="B5186" t="s">
        <v>38</v>
      </c>
      <c r="C5186" t="s">
        <v>7</v>
      </c>
      <c r="D5186" t="s">
        <v>8</v>
      </c>
      <c r="Y5186" t="str">
        <v>HAFS</v>
      </c>
      <c r="Z5186" t="str">
        <v>MASTER-57698</v>
      </c>
      <c r="AB5186" t="str">
        <v>SyBTE</v>
      </c>
      <c r="AC5186" t="str">
        <v>UTICA-25733</v>
      </c>
    </row>
    <row r="5187" spans="1:29" x14ac:dyDescent="0.2">
      <c r="A5187" t="s">
        <v>807</v>
      </c>
      <c r="B5187" t="s">
        <v>39</v>
      </c>
      <c r="C5187" t="s">
        <v>7</v>
      </c>
      <c r="D5187" t="s">
        <v>8</v>
      </c>
      <c r="Y5187" t="str">
        <v>HAFS</v>
      </c>
      <c r="Z5187" t="str">
        <v>MASTER-51530</v>
      </c>
      <c r="AB5187" t="str">
        <v>SyBTE</v>
      </c>
      <c r="AC5187" t="str">
        <v>UTICA-203</v>
      </c>
    </row>
    <row r="5188" spans="1:29" x14ac:dyDescent="0.2">
      <c r="A5188" t="s">
        <v>807</v>
      </c>
      <c r="B5188" t="s">
        <v>85</v>
      </c>
      <c r="C5188" t="s">
        <v>7</v>
      </c>
      <c r="D5188" t="s">
        <v>8</v>
      </c>
      <c r="Y5188" t="str">
        <v>HAFS</v>
      </c>
      <c r="Z5188" t="str">
        <v>MASTER-51530</v>
      </c>
      <c r="AB5188" t="str">
        <v>SyBTE</v>
      </c>
      <c r="AC5188" t="str">
        <v>UTICA-2511</v>
      </c>
    </row>
    <row r="5189" spans="1:29" x14ac:dyDescent="0.2">
      <c r="A5189" t="s">
        <v>4</v>
      </c>
      <c r="B5189" t="s">
        <v>85</v>
      </c>
      <c r="C5189" t="s">
        <v>7</v>
      </c>
      <c r="D5189" t="s">
        <v>86</v>
      </c>
      <c r="Y5189" t="str">
        <v>HAFS</v>
      </c>
      <c r="Z5189" t="str">
        <v>MASTER-56550</v>
      </c>
      <c r="AB5189" t="str">
        <v>SyBTE</v>
      </c>
      <c r="AC5189" t="str">
        <v>UTICA-2517</v>
      </c>
    </row>
    <row r="5190" spans="1:29" x14ac:dyDescent="0.2">
      <c r="A5190" t="s">
        <v>777</v>
      </c>
      <c r="B5190" t="s">
        <v>85</v>
      </c>
      <c r="C5190" t="s">
        <v>7</v>
      </c>
      <c r="D5190" t="s">
        <v>86</v>
      </c>
      <c r="Y5190" t="str">
        <v>HAFS</v>
      </c>
      <c r="Z5190" t="str">
        <v>MASTER-56552</v>
      </c>
      <c r="AB5190" t="str">
        <v>SyBTE</v>
      </c>
      <c r="AC5190" t="str">
        <v>MASTER-17204</v>
      </c>
    </row>
    <row r="5191" spans="1:29" x14ac:dyDescent="0.2">
      <c r="A5191" t="s">
        <v>785</v>
      </c>
      <c r="B5191" t="s">
        <v>85</v>
      </c>
      <c r="C5191" t="s">
        <v>7</v>
      </c>
      <c r="D5191" t="s">
        <v>86</v>
      </c>
      <c r="Y5191" t="str">
        <v>HAFS</v>
      </c>
      <c r="Z5191" t="str">
        <v>MASTER-56553</v>
      </c>
      <c r="AB5191" t="str">
        <v>SyBTE</v>
      </c>
      <c r="AC5191" t="str">
        <v>MASTER-17289</v>
      </c>
    </row>
    <row r="5192" spans="1:29" x14ac:dyDescent="0.2">
      <c r="A5192" t="s">
        <v>802</v>
      </c>
      <c r="B5192" t="s">
        <v>85</v>
      </c>
      <c r="C5192" t="s">
        <v>7</v>
      </c>
      <c r="D5192" t="s">
        <v>86</v>
      </c>
      <c r="Y5192" t="str">
        <v>HAFS</v>
      </c>
      <c r="Z5192" t="str">
        <v>MASTER-56554</v>
      </c>
      <c r="AB5192" t="str">
        <v>SyBTE</v>
      </c>
      <c r="AC5192" t="str">
        <v>MASTER-17423</v>
      </c>
    </row>
    <row r="5193" spans="1:29" x14ac:dyDescent="0.2">
      <c r="A5193" t="s">
        <v>807</v>
      </c>
      <c r="B5193" t="s">
        <v>85</v>
      </c>
      <c r="C5193" t="s">
        <v>7</v>
      </c>
      <c r="D5193" t="s">
        <v>86</v>
      </c>
      <c r="Y5193" t="str">
        <v>HAFS</v>
      </c>
      <c r="Z5193" t="str">
        <v>MASTER-56555</v>
      </c>
      <c r="AB5193" t="str">
        <v>SyBTE</v>
      </c>
      <c r="AC5193" t="str">
        <v>MASTER-17425</v>
      </c>
    </row>
    <row r="5194" spans="1:29" x14ac:dyDescent="0.2">
      <c r="A5194" t="s">
        <v>4</v>
      </c>
      <c r="B5194" t="s">
        <v>426</v>
      </c>
      <c r="C5194" t="s">
        <v>7</v>
      </c>
      <c r="D5194" t="s">
        <v>427</v>
      </c>
      <c r="Y5194" t="str">
        <v>HAFS</v>
      </c>
      <c r="Z5194" t="str">
        <v>MASTER-56556</v>
      </c>
      <c r="AB5194" t="str">
        <v>SyBTE</v>
      </c>
      <c r="AC5194" t="str">
        <v>MASTER-17428</v>
      </c>
    </row>
    <row r="5195" spans="1:29" x14ac:dyDescent="0.2">
      <c r="A5195" t="s">
        <v>4</v>
      </c>
      <c r="B5195" t="s">
        <v>428</v>
      </c>
      <c r="C5195" t="s">
        <v>7</v>
      </c>
      <c r="D5195" t="s">
        <v>427</v>
      </c>
      <c r="Y5195" t="str">
        <v>HAFS</v>
      </c>
      <c r="Z5195" t="str">
        <v>MASTER-56559</v>
      </c>
      <c r="AB5195" t="str">
        <v>SyBTE</v>
      </c>
      <c r="AC5195" t="str">
        <v>MASTER-17453</v>
      </c>
    </row>
    <row r="5196" spans="1:29" x14ac:dyDescent="0.2">
      <c r="A5196" t="s">
        <v>4</v>
      </c>
      <c r="B5196" t="s">
        <v>429</v>
      </c>
      <c r="C5196" t="s">
        <v>7</v>
      </c>
      <c r="D5196" t="s">
        <v>427</v>
      </c>
      <c r="Y5196" t="str">
        <v>HAFS</v>
      </c>
      <c r="Z5196" t="str">
        <v>MASTER-56561</v>
      </c>
      <c r="AB5196" t="str">
        <v>SyBTE</v>
      </c>
      <c r="AC5196" t="str">
        <v>MASTER-17476</v>
      </c>
    </row>
    <row r="5197" spans="1:29" x14ac:dyDescent="0.2">
      <c r="A5197" t="s">
        <v>4</v>
      </c>
      <c r="B5197" t="s">
        <v>430</v>
      </c>
      <c r="C5197" t="s">
        <v>7</v>
      </c>
      <c r="D5197" t="s">
        <v>427</v>
      </c>
      <c r="Y5197" t="str">
        <v>HAFS</v>
      </c>
      <c r="Z5197" t="str">
        <v>MASTER-56562</v>
      </c>
      <c r="AB5197" t="str">
        <v>SyBTE</v>
      </c>
      <c r="AC5197" t="str">
        <v>MASTER-19897</v>
      </c>
    </row>
    <row r="5198" spans="1:29" x14ac:dyDescent="0.2">
      <c r="A5198" t="s">
        <v>4</v>
      </c>
      <c r="B5198" t="s">
        <v>431</v>
      </c>
      <c r="C5198" t="s">
        <v>7</v>
      </c>
      <c r="D5198" t="s">
        <v>427</v>
      </c>
      <c r="Y5198" t="str">
        <v>HAFS</v>
      </c>
      <c r="Z5198" t="str">
        <v>MASTER-56564</v>
      </c>
      <c r="AB5198" t="str">
        <v>SyBTE</v>
      </c>
      <c r="AC5198" t="str">
        <v>MASTER-19906</v>
      </c>
    </row>
    <row r="5199" spans="1:29" x14ac:dyDescent="0.2">
      <c r="A5199" t="s">
        <v>4</v>
      </c>
      <c r="B5199" t="s">
        <v>432</v>
      </c>
      <c r="C5199" t="s">
        <v>7</v>
      </c>
      <c r="D5199" t="s">
        <v>427</v>
      </c>
      <c r="Y5199" t="str">
        <v>HAFS</v>
      </c>
      <c r="Z5199" t="str">
        <v>MASTER-56567</v>
      </c>
      <c r="AB5199" t="str">
        <v>SyBTE</v>
      </c>
      <c r="AC5199" t="str">
        <v>MASTER-19907</v>
      </c>
    </row>
    <row r="5200" spans="1:29" x14ac:dyDescent="0.2">
      <c r="A5200" t="s">
        <v>777</v>
      </c>
      <c r="B5200" t="s">
        <v>426</v>
      </c>
      <c r="C5200" t="s">
        <v>7</v>
      </c>
      <c r="D5200" t="s">
        <v>427</v>
      </c>
      <c r="Y5200" t="str">
        <v>HAFS</v>
      </c>
      <c r="Z5200" t="str">
        <v>MASTER-56568</v>
      </c>
      <c r="AB5200" t="str">
        <v>SyBTE</v>
      </c>
      <c r="AC5200" t="str">
        <v>MASTER-19908</v>
      </c>
    </row>
    <row r="5201" spans="1:29" x14ac:dyDescent="0.2">
      <c r="A5201" t="s">
        <v>777</v>
      </c>
      <c r="B5201" t="s">
        <v>428</v>
      </c>
      <c r="C5201" t="s">
        <v>7</v>
      </c>
      <c r="D5201" t="s">
        <v>427</v>
      </c>
      <c r="Y5201" t="str">
        <v>HAFS</v>
      </c>
      <c r="Z5201" t="str">
        <v>MASTER-56569</v>
      </c>
      <c r="AB5201" t="str">
        <v>SyBTE</v>
      </c>
      <c r="AC5201" t="str">
        <v>MASTER-19909</v>
      </c>
    </row>
    <row r="5202" spans="1:29" x14ac:dyDescent="0.2">
      <c r="A5202" t="s">
        <v>777</v>
      </c>
      <c r="B5202" t="s">
        <v>429</v>
      </c>
      <c r="C5202" t="s">
        <v>7</v>
      </c>
      <c r="D5202" t="s">
        <v>427</v>
      </c>
      <c r="Y5202" t="str">
        <v>HAFS</v>
      </c>
      <c r="Z5202" t="str">
        <v>MASTER-56571</v>
      </c>
      <c r="AB5202" t="str">
        <v>SyBTE</v>
      </c>
      <c r="AC5202" t="str">
        <v>MASTER-60016</v>
      </c>
    </row>
    <row r="5203" spans="1:29" x14ac:dyDescent="0.2">
      <c r="A5203" t="s">
        <v>777</v>
      </c>
      <c r="B5203" t="s">
        <v>430</v>
      </c>
      <c r="C5203" t="s">
        <v>7</v>
      </c>
      <c r="D5203" t="s">
        <v>427</v>
      </c>
      <c r="Y5203" t="str">
        <v>HAFS</v>
      </c>
      <c r="Z5203" t="str">
        <v>MASTER-56573</v>
      </c>
      <c r="AB5203" t="str">
        <v>SyBTE</v>
      </c>
      <c r="AC5203" t="str">
        <v>MASTER-17203</v>
      </c>
    </row>
    <row r="5204" spans="1:29" x14ac:dyDescent="0.2">
      <c r="A5204" t="s">
        <v>777</v>
      </c>
      <c r="B5204" t="s">
        <v>431</v>
      </c>
      <c r="C5204" t="s">
        <v>7</v>
      </c>
      <c r="D5204" t="s">
        <v>427</v>
      </c>
      <c r="Y5204" t="str">
        <v>HAFS</v>
      </c>
      <c r="Z5204" t="str">
        <v>MASTER-56559</v>
      </c>
      <c r="AB5204" t="str">
        <v>SyBTE</v>
      </c>
      <c r="AC5204" t="str">
        <v>MASTER-17226</v>
      </c>
    </row>
    <row r="5205" spans="1:29" x14ac:dyDescent="0.2">
      <c r="A5205" t="s">
        <v>777</v>
      </c>
      <c r="B5205" t="s">
        <v>432</v>
      </c>
      <c r="C5205" t="s">
        <v>7</v>
      </c>
      <c r="D5205" t="s">
        <v>427</v>
      </c>
      <c r="Y5205" t="str">
        <v>HAFS</v>
      </c>
      <c r="Z5205" t="str">
        <v>MASTER-56561</v>
      </c>
      <c r="AB5205" t="str">
        <v>SyBTE</v>
      </c>
      <c r="AC5205" t="str">
        <v>MASTER-17475</v>
      </c>
    </row>
    <row r="5206" spans="1:29" x14ac:dyDescent="0.2">
      <c r="A5206" t="s">
        <v>785</v>
      </c>
      <c r="B5206" t="s">
        <v>426</v>
      </c>
      <c r="C5206" t="s">
        <v>7</v>
      </c>
      <c r="D5206" t="s">
        <v>427</v>
      </c>
      <c r="Y5206" t="str">
        <v>HAFS</v>
      </c>
      <c r="Z5206" t="str">
        <v>MASTER-51530</v>
      </c>
      <c r="AB5206" t="str">
        <v>SyBTE</v>
      </c>
      <c r="AC5206" t="str">
        <v>MASTER-19889</v>
      </c>
    </row>
    <row r="5207" spans="1:29" x14ac:dyDescent="0.2">
      <c r="A5207" t="s">
        <v>785</v>
      </c>
      <c r="B5207" t="s">
        <v>428</v>
      </c>
      <c r="C5207" t="s">
        <v>7</v>
      </c>
      <c r="D5207" t="s">
        <v>427</v>
      </c>
      <c r="Y5207" t="str">
        <v>HAFS</v>
      </c>
      <c r="Z5207" t="str">
        <v>MASTER-60918</v>
      </c>
      <c r="AB5207" t="str">
        <v>SyBTE</v>
      </c>
      <c r="AC5207" t="str">
        <v>MASTER-20210</v>
      </c>
    </row>
    <row r="5208" spans="1:29" x14ac:dyDescent="0.2">
      <c r="A5208" t="s">
        <v>785</v>
      </c>
      <c r="B5208" t="s">
        <v>429</v>
      </c>
      <c r="C5208" t="s">
        <v>7</v>
      </c>
      <c r="D5208" t="s">
        <v>427</v>
      </c>
      <c r="Y5208" t="str">
        <v>HAFS</v>
      </c>
      <c r="Z5208" t="str">
        <v>MASTER-64684</v>
      </c>
      <c r="AB5208" t="str">
        <v>SyBTE</v>
      </c>
      <c r="AC5208" t="str">
        <v>MASTER-46245</v>
      </c>
    </row>
    <row r="5209" spans="1:29" x14ac:dyDescent="0.2">
      <c r="A5209" t="s">
        <v>785</v>
      </c>
      <c r="B5209" t="s">
        <v>430</v>
      </c>
      <c r="C5209" t="s">
        <v>7</v>
      </c>
      <c r="D5209" t="s">
        <v>427</v>
      </c>
      <c r="Y5209" t="str">
        <v>HAFS</v>
      </c>
      <c r="Z5209" t="str">
        <v>MASTER-19840</v>
      </c>
      <c r="AB5209" t="str">
        <v>SyBTE</v>
      </c>
      <c r="AC5209" t="str">
        <v>UTICA-25729</v>
      </c>
    </row>
    <row r="5210" spans="1:29" x14ac:dyDescent="0.2">
      <c r="A5210" t="s">
        <v>785</v>
      </c>
      <c r="B5210" t="s">
        <v>431</v>
      </c>
      <c r="C5210" t="s">
        <v>7</v>
      </c>
      <c r="D5210" t="s">
        <v>427</v>
      </c>
      <c r="Y5210" t="str">
        <v>HAFS</v>
      </c>
      <c r="Z5210" t="str">
        <v>MASTER-17676</v>
      </c>
      <c r="AB5210" t="str">
        <v>SyBTE</v>
      </c>
      <c r="AC5210" t="str">
        <v>UTICA-25733</v>
      </c>
    </row>
    <row r="5211" spans="1:29" x14ac:dyDescent="0.2">
      <c r="A5211" t="s">
        <v>785</v>
      </c>
      <c r="B5211" t="s">
        <v>432</v>
      </c>
      <c r="C5211" t="s">
        <v>7</v>
      </c>
      <c r="D5211" t="s">
        <v>427</v>
      </c>
      <c r="Y5211" t="str">
        <v>HAFS</v>
      </c>
      <c r="Z5211" t="str">
        <v>MASTER-17679</v>
      </c>
      <c r="AB5211" t="str">
        <v>SyBTE</v>
      </c>
      <c r="AC5211" t="str">
        <v>UTICA-157</v>
      </c>
    </row>
    <row r="5212" spans="1:29" x14ac:dyDescent="0.2">
      <c r="A5212" t="s">
        <v>802</v>
      </c>
      <c r="B5212" t="s">
        <v>426</v>
      </c>
      <c r="C5212" t="s">
        <v>7</v>
      </c>
      <c r="D5212" t="s">
        <v>427</v>
      </c>
      <c r="Y5212" t="str">
        <v>HAFS</v>
      </c>
      <c r="Z5212" t="str">
        <v>MASTER-18353</v>
      </c>
      <c r="AB5212" t="str">
        <v>SyBTE</v>
      </c>
      <c r="AC5212" t="str">
        <v>UTICA-364</v>
      </c>
    </row>
    <row r="5213" spans="1:29" x14ac:dyDescent="0.2">
      <c r="A5213" t="s">
        <v>802</v>
      </c>
      <c r="B5213" t="s">
        <v>428</v>
      </c>
      <c r="C5213" t="s">
        <v>7</v>
      </c>
      <c r="D5213" t="s">
        <v>427</v>
      </c>
      <c r="Y5213" t="str">
        <v>HAFS</v>
      </c>
      <c r="Z5213" t="str">
        <v>MASTER-17676</v>
      </c>
      <c r="AB5213" t="str">
        <v>SyBTE</v>
      </c>
      <c r="AC5213" t="str">
        <v>UTICA-18505</v>
      </c>
    </row>
    <row r="5214" spans="1:29" x14ac:dyDescent="0.2">
      <c r="A5214" t="s">
        <v>802</v>
      </c>
      <c r="B5214" t="s">
        <v>429</v>
      </c>
      <c r="C5214" t="s">
        <v>7</v>
      </c>
      <c r="D5214" t="s">
        <v>427</v>
      </c>
      <c r="Y5214" t="str">
        <v>HAFS</v>
      </c>
      <c r="Z5214" t="str">
        <v>MASTER-17679</v>
      </c>
      <c r="AB5214" t="str">
        <v>SyBTE</v>
      </c>
      <c r="AC5214" t="str">
        <v>UTICA-195</v>
      </c>
    </row>
    <row r="5215" spans="1:29" x14ac:dyDescent="0.2">
      <c r="A5215" t="s">
        <v>802</v>
      </c>
      <c r="B5215" t="s">
        <v>430</v>
      </c>
      <c r="C5215" t="s">
        <v>7</v>
      </c>
      <c r="D5215" t="s">
        <v>427</v>
      </c>
      <c r="Y5215" t="str">
        <v>HAFS</v>
      </c>
      <c r="Z5215" t="str">
        <v>MASTER-18684</v>
      </c>
      <c r="AB5215" t="str">
        <v>SyBTE</v>
      </c>
      <c r="AC5215" t="str">
        <v>UTICA-196</v>
      </c>
    </row>
    <row r="5216" spans="1:29" x14ac:dyDescent="0.2">
      <c r="A5216" t="s">
        <v>802</v>
      </c>
      <c r="B5216" t="s">
        <v>431</v>
      </c>
      <c r="C5216" t="s">
        <v>7</v>
      </c>
      <c r="D5216" t="s">
        <v>427</v>
      </c>
      <c r="Y5216" t="str">
        <v>HAFS</v>
      </c>
      <c r="Z5216" t="str">
        <v>MASTER-19181</v>
      </c>
      <c r="AB5216" t="str">
        <v>SyBTE</v>
      </c>
      <c r="AC5216" t="str">
        <v>UTICA-197</v>
      </c>
    </row>
    <row r="5217" spans="1:29" x14ac:dyDescent="0.2">
      <c r="A5217" t="s">
        <v>802</v>
      </c>
      <c r="B5217" t="s">
        <v>432</v>
      </c>
      <c r="C5217" t="s">
        <v>7</v>
      </c>
      <c r="D5217" t="s">
        <v>427</v>
      </c>
      <c r="Y5217" t="str">
        <v>HAFS</v>
      </c>
      <c r="Z5217" t="str">
        <v>MASTER-19249</v>
      </c>
      <c r="AB5217" t="str">
        <v>SyBTE</v>
      </c>
      <c r="AC5217" t="str">
        <v>UTICA-199</v>
      </c>
    </row>
    <row r="5218" spans="1:29" x14ac:dyDescent="0.2">
      <c r="A5218" t="s">
        <v>807</v>
      </c>
      <c r="B5218" t="s">
        <v>426</v>
      </c>
      <c r="C5218" t="s">
        <v>7</v>
      </c>
      <c r="D5218" t="s">
        <v>427</v>
      </c>
      <c r="Y5218" t="str">
        <v>HAFS</v>
      </c>
      <c r="Z5218" t="str">
        <v>MASTER-19181</v>
      </c>
      <c r="AB5218" t="str">
        <v>SyBTE</v>
      </c>
      <c r="AC5218" t="str">
        <v>UTICA-203</v>
      </c>
    </row>
    <row r="5219" spans="1:29" x14ac:dyDescent="0.2">
      <c r="A5219" t="s">
        <v>807</v>
      </c>
      <c r="B5219" t="s">
        <v>428</v>
      </c>
      <c r="C5219" t="s">
        <v>7</v>
      </c>
      <c r="D5219" t="s">
        <v>427</v>
      </c>
      <c r="Y5219" t="str">
        <v>HAFS</v>
      </c>
      <c r="Z5219" t="str">
        <v>MASTER-19217</v>
      </c>
      <c r="AB5219" t="str">
        <v>SyBTE</v>
      </c>
      <c r="AC5219" t="str">
        <v>UTICA-2511</v>
      </c>
    </row>
    <row r="5220" spans="1:29" x14ac:dyDescent="0.2">
      <c r="A5220" t="s">
        <v>807</v>
      </c>
      <c r="B5220" t="s">
        <v>429</v>
      </c>
      <c r="C5220" t="s">
        <v>7</v>
      </c>
      <c r="D5220" t="s">
        <v>427</v>
      </c>
      <c r="Y5220" t="str">
        <v>HAFS</v>
      </c>
      <c r="Z5220" t="str">
        <v>MASTER-42144</v>
      </c>
      <c r="AB5220" t="str">
        <v>SyBTE</v>
      </c>
      <c r="AC5220" t="str">
        <v>UTICA-2517</v>
      </c>
    </row>
    <row r="5221" spans="1:29" x14ac:dyDescent="0.2">
      <c r="A5221" t="s">
        <v>807</v>
      </c>
      <c r="B5221" t="s">
        <v>430</v>
      </c>
      <c r="C5221" t="s">
        <v>7</v>
      </c>
      <c r="D5221" t="s">
        <v>427</v>
      </c>
      <c r="Y5221" t="str">
        <v>HAFS</v>
      </c>
      <c r="Z5221" t="str">
        <v>MASTER-42145</v>
      </c>
      <c r="AB5221" t="str">
        <v>SyBTE</v>
      </c>
      <c r="AC5221" t="str">
        <v>MASTER-19926</v>
      </c>
    </row>
    <row r="5222" spans="1:29" x14ac:dyDescent="0.2">
      <c r="A5222" t="s">
        <v>807</v>
      </c>
      <c r="B5222" t="s">
        <v>431</v>
      </c>
      <c r="C5222" t="s">
        <v>7</v>
      </c>
      <c r="D5222" t="s">
        <v>427</v>
      </c>
      <c r="Y5222" t="str">
        <v>HAFS</v>
      </c>
      <c r="Z5222" t="str">
        <v>MASTER-17763</v>
      </c>
      <c r="AB5222" t="str">
        <v>SyBTE</v>
      </c>
      <c r="AC5222" t="str">
        <v>MASTER-48453</v>
      </c>
    </row>
    <row r="5223" spans="1:29" x14ac:dyDescent="0.2">
      <c r="A5223" t="s">
        <v>807</v>
      </c>
      <c r="B5223" t="s">
        <v>432</v>
      </c>
      <c r="C5223" t="s">
        <v>7</v>
      </c>
      <c r="D5223" t="s">
        <v>427</v>
      </c>
      <c r="Y5223" t="str">
        <v>HAFS</v>
      </c>
      <c r="Z5223" t="str">
        <v>MASTER-17764</v>
      </c>
      <c r="AB5223" t="str">
        <v>SyBTE</v>
      </c>
      <c r="AC5223" t="str">
        <v>MASTER-20064</v>
      </c>
    </row>
    <row r="5224" spans="1:29" x14ac:dyDescent="0.2">
      <c r="A5224" t="s">
        <v>813</v>
      </c>
      <c r="B5224" t="s">
        <v>953</v>
      </c>
      <c r="C5224" t="s">
        <v>7</v>
      </c>
      <c r="D5224" t="s">
        <v>954</v>
      </c>
      <c r="Y5224" t="str">
        <v>HAFS</v>
      </c>
      <c r="Z5224" t="str">
        <v>MASTER-50013</v>
      </c>
      <c r="AB5224" t="str">
        <v>SyBTE</v>
      </c>
      <c r="AC5224" t="str">
        <v>MASTER-20065</v>
      </c>
    </row>
    <row r="5225" spans="1:29" x14ac:dyDescent="0.2">
      <c r="A5225" t="s">
        <v>813</v>
      </c>
      <c r="B5225" t="s">
        <v>972</v>
      </c>
      <c r="C5225" t="s">
        <v>7</v>
      </c>
      <c r="D5225" t="s">
        <v>954</v>
      </c>
      <c r="Y5225" t="str">
        <v>HAFS</v>
      </c>
      <c r="Z5225" t="str">
        <v>MASTER-50021</v>
      </c>
      <c r="AB5225" t="str">
        <v>SyBTE</v>
      </c>
      <c r="AC5225" t="str">
        <v>MASTER-20174</v>
      </c>
    </row>
    <row r="5226" spans="1:29" x14ac:dyDescent="0.2">
      <c r="A5226" t="s">
        <v>813</v>
      </c>
      <c r="B5226" t="s">
        <v>973</v>
      </c>
      <c r="C5226" t="s">
        <v>7</v>
      </c>
      <c r="D5226" t="s">
        <v>954</v>
      </c>
      <c r="Y5226" t="str">
        <v>HAFS</v>
      </c>
      <c r="Z5226" t="str">
        <v>MASTER-60675</v>
      </c>
      <c r="AB5226" t="str">
        <v>SyBTE</v>
      </c>
      <c r="AC5226" t="str">
        <v>MASTER-20174</v>
      </c>
    </row>
    <row r="5227" spans="1:29" x14ac:dyDescent="0.2">
      <c r="A5227" t="s">
        <v>813</v>
      </c>
      <c r="B5227" t="s">
        <v>1092</v>
      </c>
      <c r="C5227" t="s">
        <v>7</v>
      </c>
      <c r="D5227" t="s">
        <v>954</v>
      </c>
      <c r="Y5227" t="str">
        <v>HAFS</v>
      </c>
      <c r="Z5227" t="str">
        <v>MASTER-60676</v>
      </c>
      <c r="AB5227" t="str">
        <v>SyBTE</v>
      </c>
      <c r="AC5227" t="str">
        <v>MASTER-20049</v>
      </c>
    </row>
    <row r="5228" spans="1:29" x14ac:dyDescent="0.2">
      <c r="A5228" t="s">
        <v>813</v>
      </c>
      <c r="B5228" t="s">
        <v>956</v>
      </c>
      <c r="C5228" t="s">
        <v>7</v>
      </c>
      <c r="D5228" t="s">
        <v>957</v>
      </c>
      <c r="Y5228" t="str">
        <v>HAFS</v>
      </c>
      <c r="Z5228" t="str">
        <v>MASTER-60690</v>
      </c>
      <c r="AB5228" t="str">
        <v>SyBTE</v>
      </c>
      <c r="AC5228" t="str">
        <v>UTICA-211</v>
      </c>
    </row>
    <row r="5229" spans="1:29" x14ac:dyDescent="0.2">
      <c r="A5229" t="s">
        <v>813</v>
      </c>
      <c r="B5229" t="s">
        <v>971</v>
      </c>
      <c r="C5229" t="s">
        <v>7</v>
      </c>
      <c r="D5229" t="s">
        <v>957</v>
      </c>
      <c r="Y5229" t="str">
        <v>HAFS</v>
      </c>
      <c r="Z5229" t="str">
        <v>MASTER-60691</v>
      </c>
      <c r="AB5229" t="str">
        <v>SyBTE</v>
      </c>
      <c r="AC5229" t="str">
        <v>MASTER-20049</v>
      </c>
    </row>
    <row r="5230" spans="1:29" x14ac:dyDescent="0.2">
      <c r="A5230" t="s">
        <v>813</v>
      </c>
      <c r="B5230" t="s">
        <v>956</v>
      </c>
      <c r="C5230" t="s">
        <v>7</v>
      </c>
      <c r="D5230" t="s">
        <v>958</v>
      </c>
      <c r="Y5230" t="str">
        <v>HAFS</v>
      </c>
      <c r="Z5230" t="str">
        <v>MASTER-60692</v>
      </c>
      <c r="AB5230" t="str">
        <v>SyBTE</v>
      </c>
      <c r="AC5230" t="str">
        <v>UTICA-211</v>
      </c>
    </row>
    <row r="5231" spans="1:29" x14ac:dyDescent="0.2">
      <c r="A5231" t="s">
        <v>813</v>
      </c>
      <c r="B5231" t="s">
        <v>959</v>
      </c>
      <c r="C5231" t="s">
        <v>7</v>
      </c>
      <c r="D5231" t="s">
        <v>958</v>
      </c>
      <c r="Y5231" t="str">
        <v>HAFS</v>
      </c>
      <c r="Z5231" t="str">
        <v>MASTER-60693</v>
      </c>
      <c r="AB5231" t="str">
        <v>SyBTE</v>
      </c>
      <c r="AC5231" t="str">
        <v>MASTER-41125</v>
      </c>
    </row>
    <row r="5232" spans="1:29" x14ac:dyDescent="0.2">
      <c r="A5232" t="s">
        <v>813</v>
      </c>
      <c r="B5232" t="s">
        <v>960</v>
      </c>
      <c r="C5232" t="s">
        <v>7</v>
      </c>
      <c r="D5232" t="s">
        <v>958</v>
      </c>
      <c r="Y5232" t="str">
        <v>HAFS</v>
      </c>
      <c r="Z5232" t="str">
        <v>MASTER-60704</v>
      </c>
      <c r="AB5232" t="str">
        <v>SyBTE</v>
      </c>
      <c r="AC5232" t="str">
        <v>MASTER-41126</v>
      </c>
    </row>
    <row r="5233" spans="1:29" x14ac:dyDescent="0.2">
      <c r="A5233" t="s">
        <v>813</v>
      </c>
      <c r="B5233" t="s">
        <v>961</v>
      </c>
      <c r="C5233" t="s">
        <v>7</v>
      </c>
      <c r="D5233" t="s">
        <v>958</v>
      </c>
      <c r="Y5233" t="str">
        <v>HAFS</v>
      </c>
      <c r="Z5233" t="str">
        <v>MASTER-60706</v>
      </c>
      <c r="AB5233" t="str">
        <v>SyBTE</v>
      </c>
      <c r="AC5233" t="str">
        <v>MASTER-20085</v>
      </c>
    </row>
    <row r="5234" spans="1:29" x14ac:dyDescent="0.2">
      <c r="A5234" t="s">
        <v>813</v>
      </c>
      <c r="B5234" t="s">
        <v>962</v>
      </c>
      <c r="C5234" t="s">
        <v>7</v>
      </c>
      <c r="D5234" t="s">
        <v>958</v>
      </c>
      <c r="Y5234" t="str">
        <v>HAFS</v>
      </c>
      <c r="Z5234" t="str">
        <v>MASTER-60709</v>
      </c>
      <c r="AB5234" t="str">
        <v>SyBTE</v>
      </c>
      <c r="AC5234" t="str">
        <v>MASTER-41127</v>
      </c>
    </row>
    <row r="5235" spans="1:29" x14ac:dyDescent="0.2">
      <c r="A5235" t="s">
        <v>813</v>
      </c>
      <c r="B5235" t="s">
        <v>963</v>
      </c>
      <c r="C5235" t="s">
        <v>7</v>
      </c>
      <c r="D5235" t="s">
        <v>958</v>
      </c>
      <c r="Y5235" t="str">
        <v>HAFS</v>
      </c>
      <c r="Z5235" t="str">
        <v>MASTER-60711</v>
      </c>
      <c r="AB5235" t="str">
        <v>SyBTE</v>
      </c>
      <c r="AC5235" t="str">
        <v>MASTER-48458</v>
      </c>
    </row>
    <row r="5236" spans="1:29" x14ac:dyDescent="0.2">
      <c r="A5236" t="s">
        <v>4</v>
      </c>
      <c r="B5236" t="s">
        <v>418</v>
      </c>
      <c r="C5236" t="s">
        <v>7</v>
      </c>
      <c r="D5236" t="s">
        <v>419</v>
      </c>
      <c r="Y5236" t="str">
        <v>HAFS</v>
      </c>
      <c r="Z5236" t="str">
        <v>MASTER-60713</v>
      </c>
      <c r="AB5236" t="str">
        <v>SyBTE</v>
      </c>
      <c r="AC5236" t="str">
        <v>MASTER-48459</v>
      </c>
    </row>
    <row r="5237" spans="1:29" x14ac:dyDescent="0.2">
      <c r="A5237" t="s">
        <v>777</v>
      </c>
      <c r="B5237" t="s">
        <v>418</v>
      </c>
      <c r="C5237" t="s">
        <v>7</v>
      </c>
      <c r="D5237" t="s">
        <v>419</v>
      </c>
      <c r="Y5237" t="str">
        <v>HAFS</v>
      </c>
      <c r="Z5237" t="str">
        <v>MASTER-60714</v>
      </c>
      <c r="AB5237" t="str">
        <v>SyBTE</v>
      </c>
      <c r="AC5237" t="str">
        <v>MASTER-17383</v>
      </c>
    </row>
    <row r="5238" spans="1:29" x14ac:dyDescent="0.2">
      <c r="A5238" t="s">
        <v>785</v>
      </c>
      <c r="B5238" t="s">
        <v>418</v>
      </c>
      <c r="C5238" t="s">
        <v>7</v>
      </c>
      <c r="D5238" t="s">
        <v>419</v>
      </c>
      <c r="Y5238" t="str">
        <v>HAFS</v>
      </c>
      <c r="Z5238" t="str">
        <v>MASTER-60716</v>
      </c>
      <c r="AB5238" t="str">
        <v>SyBTE</v>
      </c>
      <c r="AC5238" t="str">
        <v>MASTER-17386</v>
      </c>
    </row>
    <row r="5239" spans="1:29" x14ac:dyDescent="0.2">
      <c r="A5239" t="s">
        <v>802</v>
      </c>
      <c r="B5239" t="s">
        <v>418</v>
      </c>
      <c r="C5239" t="s">
        <v>7</v>
      </c>
      <c r="D5239" t="s">
        <v>419</v>
      </c>
      <c r="Y5239" t="str">
        <v>HAFS</v>
      </c>
      <c r="Z5239" t="str">
        <v>MASTER-60720</v>
      </c>
      <c r="AB5239" t="str">
        <v>SyBTE</v>
      </c>
      <c r="AC5239" t="str">
        <v>MASTER-19916</v>
      </c>
    </row>
    <row r="5240" spans="1:29" x14ac:dyDescent="0.2">
      <c r="A5240" t="s">
        <v>807</v>
      </c>
      <c r="B5240" t="s">
        <v>418</v>
      </c>
      <c r="C5240" t="s">
        <v>7</v>
      </c>
      <c r="D5240" t="s">
        <v>419</v>
      </c>
      <c r="Y5240" t="str">
        <v>HAFS</v>
      </c>
      <c r="Z5240" t="str">
        <v>MASTER-60721</v>
      </c>
      <c r="AB5240" t="str">
        <v>SyBTE</v>
      </c>
      <c r="AC5240" t="str">
        <v>MASTER-19917</v>
      </c>
    </row>
    <row r="5241" spans="1:29" x14ac:dyDescent="0.2">
      <c r="A5241" t="s">
        <v>813</v>
      </c>
      <c r="B5241" t="s">
        <v>955</v>
      </c>
      <c r="C5241" t="s">
        <v>7</v>
      </c>
      <c r="D5241" t="s">
        <v>419</v>
      </c>
      <c r="Y5241" t="str">
        <v>HAFS</v>
      </c>
      <c r="Z5241" t="str">
        <v>MASTER-60722</v>
      </c>
      <c r="AB5241" t="str">
        <v>SyBTE</v>
      </c>
      <c r="AC5241" t="str">
        <v>MASTER-19918</v>
      </c>
    </row>
    <row r="5242" spans="1:29" x14ac:dyDescent="0.2">
      <c r="A5242" t="s">
        <v>813</v>
      </c>
      <c r="B5242" t="s">
        <v>968</v>
      </c>
      <c r="C5242" t="s">
        <v>7</v>
      </c>
      <c r="D5242" t="s">
        <v>969</v>
      </c>
      <c r="Y5242" t="str">
        <v>HAFS</v>
      </c>
      <c r="Z5242" t="str">
        <v>MASTER-60723</v>
      </c>
      <c r="AB5242" t="str">
        <v>SyBTE</v>
      </c>
      <c r="AC5242" t="str">
        <v>MASTER-19919</v>
      </c>
    </row>
    <row r="5243" spans="1:29" x14ac:dyDescent="0.2">
      <c r="A5243" t="s">
        <v>813</v>
      </c>
      <c r="B5243" t="s">
        <v>970</v>
      </c>
      <c r="C5243" t="s">
        <v>7</v>
      </c>
      <c r="D5243" t="s">
        <v>969</v>
      </c>
      <c r="Y5243" t="str">
        <v>HAFS</v>
      </c>
      <c r="Z5243" t="str">
        <v>MASTER-60724</v>
      </c>
      <c r="AB5243" t="str">
        <v>SyBTE</v>
      </c>
      <c r="AC5243" t="str">
        <v>MASTER-19927</v>
      </c>
    </row>
    <row r="5244" spans="1:29" x14ac:dyDescent="0.2">
      <c r="A5244" t="s">
        <v>4</v>
      </c>
      <c r="B5244" t="s">
        <v>420</v>
      </c>
      <c r="C5244" t="s">
        <v>7</v>
      </c>
      <c r="D5244" t="s">
        <v>421</v>
      </c>
      <c r="Y5244" t="str">
        <v>HAFS</v>
      </c>
      <c r="Z5244" t="str">
        <v>MASTER-60725</v>
      </c>
      <c r="AB5244" t="str">
        <v>SyBTE</v>
      </c>
      <c r="AC5244" t="str">
        <v>MASTER-19928</v>
      </c>
    </row>
    <row r="5245" spans="1:29" x14ac:dyDescent="0.2">
      <c r="A5245" t="s">
        <v>4</v>
      </c>
      <c r="B5245" t="s">
        <v>422</v>
      </c>
      <c r="C5245" t="s">
        <v>7</v>
      </c>
      <c r="D5245" t="s">
        <v>421</v>
      </c>
      <c r="Y5245" t="str">
        <v>HAFS</v>
      </c>
      <c r="Z5245" t="str">
        <v>MASTER-60726</v>
      </c>
      <c r="AB5245" t="str">
        <v>SyBTE</v>
      </c>
      <c r="AC5245" t="str">
        <v>MASTER-59991</v>
      </c>
    </row>
    <row r="5246" spans="1:29" x14ac:dyDescent="0.2">
      <c r="A5246" t="s">
        <v>4</v>
      </c>
      <c r="B5246" t="s">
        <v>423</v>
      </c>
      <c r="C5246" t="s">
        <v>7</v>
      </c>
      <c r="D5246" t="s">
        <v>421</v>
      </c>
      <c r="Y5246" t="str">
        <v>HAFS</v>
      </c>
      <c r="Z5246" t="str">
        <v>MASTER-60727</v>
      </c>
      <c r="AB5246" t="str">
        <v>SyBTE</v>
      </c>
      <c r="AC5246" t="str">
        <v>MASTER-19912</v>
      </c>
    </row>
    <row r="5247" spans="1:29" x14ac:dyDescent="0.2">
      <c r="A5247" t="s">
        <v>4</v>
      </c>
      <c r="B5247" t="s">
        <v>424</v>
      </c>
      <c r="C5247" t="s">
        <v>7</v>
      </c>
      <c r="D5247" t="s">
        <v>421</v>
      </c>
      <c r="Y5247" t="str">
        <v>HAFS</v>
      </c>
      <c r="Z5247" t="str">
        <v>MASTER-60728</v>
      </c>
      <c r="AB5247" t="str">
        <v>SyBTE</v>
      </c>
      <c r="AC5247" t="str">
        <v>MASTER-19926</v>
      </c>
    </row>
    <row r="5248" spans="1:29" x14ac:dyDescent="0.2">
      <c r="A5248" t="s">
        <v>4</v>
      </c>
      <c r="B5248" t="s">
        <v>425</v>
      </c>
      <c r="C5248" t="s">
        <v>7</v>
      </c>
      <c r="D5248" t="s">
        <v>421</v>
      </c>
      <c r="Y5248" t="str">
        <v>HAFS</v>
      </c>
      <c r="Z5248" t="str">
        <v>MASTER-60729</v>
      </c>
      <c r="AB5248" t="str">
        <v>SyBTE</v>
      </c>
      <c r="AC5248" t="str">
        <v>MASTER-20078</v>
      </c>
    </row>
    <row r="5249" spans="1:29" x14ac:dyDescent="0.2">
      <c r="A5249" t="s">
        <v>777</v>
      </c>
      <c r="B5249" t="s">
        <v>420</v>
      </c>
      <c r="C5249" t="s">
        <v>7</v>
      </c>
      <c r="D5249" t="s">
        <v>421</v>
      </c>
      <c r="Y5249" t="str">
        <v>HAFS</v>
      </c>
      <c r="Z5249" t="str">
        <v>MASTER-60732</v>
      </c>
      <c r="AB5249" t="str">
        <v>SyBTE</v>
      </c>
      <c r="AC5249" t="str">
        <v>MASTER-20079</v>
      </c>
    </row>
    <row r="5250" spans="1:29" x14ac:dyDescent="0.2">
      <c r="A5250" t="s">
        <v>777</v>
      </c>
      <c r="B5250" t="s">
        <v>422</v>
      </c>
      <c r="C5250" t="s">
        <v>7</v>
      </c>
      <c r="D5250" t="s">
        <v>421</v>
      </c>
      <c r="Y5250" t="str">
        <v>HAFS</v>
      </c>
      <c r="Z5250" t="str">
        <v>MASTER-60733</v>
      </c>
      <c r="AB5250" t="str">
        <v>SyBTE</v>
      </c>
      <c r="AC5250" t="str">
        <v>MASTER-20082</v>
      </c>
    </row>
    <row r="5251" spans="1:29" x14ac:dyDescent="0.2">
      <c r="A5251" t="s">
        <v>777</v>
      </c>
      <c r="B5251" t="s">
        <v>423</v>
      </c>
      <c r="C5251" t="s">
        <v>7</v>
      </c>
      <c r="D5251" t="s">
        <v>421</v>
      </c>
      <c r="Y5251" t="str">
        <v>HAFS</v>
      </c>
      <c r="Z5251" t="str">
        <v>MASTER-60735</v>
      </c>
      <c r="AB5251" t="str">
        <v>SyBTE</v>
      </c>
      <c r="AC5251" t="str">
        <v>MASTER-20084</v>
      </c>
    </row>
    <row r="5252" spans="1:29" x14ac:dyDescent="0.2">
      <c r="A5252" t="s">
        <v>777</v>
      </c>
      <c r="B5252" t="s">
        <v>424</v>
      </c>
      <c r="C5252" t="s">
        <v>7</v>
      </c>
      <c r="D5252" t="s">
        <v>421</v>
      </c>
      <c r="Y5252" t="str">
        <v>HAFS</v>
      </c>
      <c r="Z5252" t="str">
        <v>MASTER-60903</v>
      </c>
      <c r="AB5252" t="str">
        <v>SyBTE</v>
      </c>
      <c r="AC5252" t="str">
        <v>MASTER-20102</v>
      </c>
    </row>
    <row r="5253" spans="1:29" x14ac:dyDescent="0.2">
      <c r="A5253" t="s">
        <v>777</v>
      </c>
      <c r="B5253" t="s">
        <v>425</v>
      </c>
      <c r="C5253" t="s">
        <v>7</v>
      </c>
      <c r="D5253" t="s">
        <v>421</v>
      </c>
      <c r="Y5253" t="str">
        <v>HAFS</v>
      </c>
      <c r="Z5253" t="str">
        <v>MASTER-60904</v>
      </c>
      <c r="AB5253" t="str">
        <v>SyBTE</v>
      </c>
      <c r="AC5253" t="str">
        <v>MASTER-20104</v>
      </c>
    </row>
    <row r="5254" spans="1:29" x14ac:dyDescent="0.2">
      <c r="A5254" t="s">
        <v>785</v>
      </c>
      <c r="B5254" t="s">
        <v>420</v>
      </c>
      <c r="C5254" t="s">
        <v>7</v>
      </c>
      <c r="D5254" t="s">
        <v>421</v>
      </c>
      <c r="Y5254" t="str">
        <v>HAFS</v>
      </c>
      <c r="Z5254" t="str">
        <v>MASTER-17709</v>
      </c>
      <c r="AB5254" t="str">
        <v>SyBTE</v>
      </c>
      <c r="AC5254" t="str">
        <v>MASTER-20136</v>
      </c>
    </row>
    <row r="5255" spans="1:29" x14ac:dyDescent="0.2">
      <c r="A5255" t="s">
        <v>785</v>
      </c>
      <c r="B5255" t="s">
        <v>422</v>
      </c>
      <c r="C5255" t="s">
        <v>7</v>
      </c>
      <c r="D5255" t="s">
        <v>421</v>
      </c>
      <c r="Y5255" t="str">
        <v>HAFS</v>
      </c>
      <c r="Z5255" t="str">
        <v>MASTER-17710</v>
      </c>
      <c r="AB5255" t="str">
        <v>SyBTE</v>
      </c>
      <c r="AC5255" t="str">
        <v>MASTER-20138</v>
      </c>
    </row>
    <row r="5256" spans="1:29" x14ac:dyDescent="0.2">
      <c r="A5256" t="s">
        <v>785</v>
      </c>
      <c r="B5256" t="s">
        <v>423</v>
      </c>
      <c r="C5256" t="s">
        <v>7</v>
      </c>
      <c r="D5256" t="s">
        <v>421</v>
      </c>
      <c r="Y5256" t="str">
        <v>HAFS</v>
      </c>
      <c r="Z5256" t="str">
        <v>MASTER-60684</v>
      </c>
      <c r="AB5256" t="str">
        <v>SyBTE</v>
      </c>
      <c r="AC5256" t="str">
        <v>MASTER-20143</v>
      </c>
    </row>
    <row r="5257" spans="1:29" x14ac:dyDescent="0.2">
      <c r="A5257" t="s">
        <v>785</v>
      </c>
      <c r="B5257" t="s">
        <v>424</v>
      </c>
      <c r="C5257" t="s">
        <v>7</v>
      </c>
      <c r="D5257" t="s">
        <v>421</v>
      </c>
      <c r="Y5257" t="str">
        <v>HAFS</v>
      </c>
      <c r="Z5257" t="str">
        <v>MASTER-60685</v>
      </c>
      <c r="AB5257" t="str">
        <v>SyBTE</v>
      </c>
      <c r="AC5257" t="str">
        <v>MASTER-20144</v>
      </c>
    </row>
    <row r="5258" spans="1:29" x14ac:dyDescent="0.2">
      <c r="A5258" t="s">
        <v>785</v>
      </c>
      <c r="B5258" t="s">
        <v>425</v>
      </c>
      <c r="C5258" t="s">
        <v>7</v>
      </c>
      <c r="D5258" t="s">
        <v>421</v>
      </c>
      <c r="Y5258" t="str">
        <v>HAFS</v>
      </c>
      <c r="Z5258" t="str">
        <v>MASTER-60703</v>
      </c>
      <c r="AB5258" t="str">
        <v>SyBTE</v>
      </c>
      <c r="AC5258" t="str">
        <v>MASTER-20145</v>
      </c>
    </row>
    <row r="5259" spans="1:29" x14ac:dyDescent="0.2">
      <c r="A5259" t="s">
        <v>802</v>
      </c>
      <c r="B5259" t="s">
        <v>420</v>
      </c>
      <c r="C5259" t="s">
        <v>7</v>
      </c>
      <c r="D5259" t="s">
        <v>421</v>
      </c>
      <c r="Y5259" t="str">
        <v>HAFS</v>
      </c>
      <c r="Z5259" t="str">
        <v>MASTER-19249</v>
      </c>
      <c r="AB5259" t="str">
        <v>SyBTE</v>
      </c>
      <c r="AC5259" t="str">
        <v>MASTER-20147</v>
      </c>
    </row>
    <row r="5260" spans="1:29" x14ac:dyDescent="0.2">
      <c r="A5260" t="s">
        <v>802</v>
      </c>
      <c r="B5260" t="s">
        <v>422</v>
      </c>
      <c r="C5260" t="s">
        <v>7</v>
      </c>
      <c r="D5260" t="s">
        <v>421</v>
      </c>
      <c r="Y5260" t="str">
        <v>HAFS</v>
      </c>
      <c r="Z5260" t="str">
        <v>MASTER-50013</v>
      </c>
      <c r="AB5260" t="str">
        <v>SyBTE</v>
      </c>
      <c r="AC5260" t="str">
        <v>MASTER-20148</v>
      </c>
    </row>
    <row r="5261" spans="1:29" x14ac:dyDescent="0.2">
      <c r="A5261" t="s">
        <v>802</v>
      </c>
      <c r="B5261" t="s">
        <v>423</v>
      </c>
      <c r="C5261" t="s">
        <v>7</v>
      </c>
      <c r="D5261" t="s">
        <v>421</v>
      </c>
      <c r="Y5261" t="str">
        <v>HAFS</v>
      </c>
      <c r="Z5261" t="str">
        <v>MASTER-50021</v>
      </c>
      <c r="AB5261" t="str">
        <v>SyBTE</v>
      </c>
      <c r="AC5261" t="str">
        <v>MASTER-20152</v>
      </c>
    </row>
    <row r="5262" spans="1:29" x14ac:dyDescent="0.2">
      <c r="A5262" t="s">
        <v>802</v>
      </c>
      <c r="B5262" t="s">
        <v>424</v>
      </c>
      <c r="C5262" t="s">
        <v>7</v>
      </c>
      <c r="D5262" t="s">
        <v>421</v>
      </c>
      <c r="Y5262" t="str">
        <v>HAFS</v>
      </c>
      <c r="Z5262" t="str">
        <v>MASTER-60675</v>
      </c>
      <c r="AB5262" t="str">
        <v>SyBTE</v>
      </c>
      <c r="AC5262" t="str">
        <v>MASTER-20153</v>
      </c>
    </row>
    <row r="5263" spans="1:29" x14ac:dyDescent="0.2">
      <c r="A5263" t="s">
        <v>802</v>
      </c>
      <c r="B5263" t="s">
        <v>425</v>
      </c>
      <c r="C5263" t="s">
        <v>7</v>
      </c>
      <c r="D5263" t="s">
        <v>421</v>
      </c>
      <c r="Y5263" t="str">
        <v>HAFS</v>
      </c>
      <c r="Z5263" t="str">
        <v>MASTER-60679</v>
      </c>
      <c r="AB5263" t="str">
        <v>SyBTE</v>
      </c>
      <c r="AC5263" t="str">
        <v>MASTER-20154</v>
      </c>
    </row>
    <row r="5264" spans="1:29" x14ac:dyDescent="0.2">
      <c r="A5264" t="s">
        <v>807</v>
      </c>
      <c r="B5264" t="s">
        <v>420</v>
      </c>
      <c r="C5264" t="s">
        <v>7</v>
      </c>
      <c r="D5264" t="s">
        <v>421</v>
      </c>
      <c r="Y5264" t="str">
        <v>HAFS</v>
      </c>
      <c r="Z5264" t="str">
        <v>MASTER-60685</v>
      </c>
      <c r="AB5264" t="str">
        <v>SyBTE</v>
      </c>
      <c r="AC5264" t="str">
        <v>MASTER-20158</v>
      </c>
    </row>
    <row r="5265" spans="1:29" x14ac:dyDescent="0.2">
      <c r="A5265" t="s">
        <v>807</v>
      </c>
      <c r="B5265" t="s">
        <v>422</v>
      </c>
      <c r="C5265" t="s">
        <v>7</v>
      </c>
      <c r="D5265" t="s">
        <v>421</v>
      </c>
      <c r="Y5265" t="str">
        <v>HAFS</v>
      </c>
      <c r="Z5265" t="str">
        <v>MASTER-18114</v>
      </c>
      <c r="AB5265" t="str">
        <v>SyBTE</v>
      </c>
      <c r="AC5265" t="str">
        <v>MASTER-20159</v>
      </c>
    </row>
    <row r="5266" spans="1:29" x14ac:dyDescent="0.2">
      <c r="A5266" t="s">
        <v>807</v>
      </c>
      <c r="B5266" t="s">
        <v>423</v>
      </c>
      <c r="C5266" t="s">
        <v>7</v>
      </c>
      <c r="D5266" t="s">
        <v>421</v>
      </c>
      <c r="Y5266" t="str">
        <v>HAFS</v>
      </c>
      <c r="Z5266" t="str">
        <v>MASTER-18225</v>
      </c>
      <c r="AB5266" t="str">
        <v>SyBTE</v>
      </c>
      <c r="AC5266" t="str">
        <v>MASTER-20160</v>
      </c>
    </row>
    <row r="5267" spans="1:29" x14ac:dyDescent="0.2">
      <c r="A5267" t="s">
        <v>807</v>
      </c>
      <c r="B5267" t="s">
        <v>424</v>
      </c>
      <c r="C5267" t="s">
        <v>7</v>
      </c>
      <c r="D5267" t="s">
        <v>421</v>
      </c>
      <c r="Y5267" t="str">
        <v>HAFS</v>
      </c>
      <c r="Z5267" t="str">
        <v>MASTER-18227</v>
      </c>
      <c r="AB5267" t="str">
        <v>SyBTE</v>
      </c>
      <c r="AC5267" t="str">
        <v>MASTER-20161</v>
      </c>
    </row>
    <row r="5268" spans="1:29" x14ac:dyDescent="0.2">
      <c r="A5268" t="s">
        <v>807</v>
      </c>
      <c r="B5268" t="s">
        <v>425</v>
      </c>
      <c r="C5268" t="s">
        <v>7</v>
      </c>
      <c r="D5268" t="s">
        <v>421</v>
      </c>
      <c r="Y5268" t="str">
        <v>HAFS</v>
      </c>
      <c r="Z5268" t="str">
        <v>MASTER-18282</v>
      </c>
      <c r="AB5268" t="str">
        <v>SyBTE</v>
      </c>
      <c r="AC5268" t="str">
        <v>MASTER-20164</v>
      </c>
    </row>
    <row r="5269" spans="1:29" x14ac:dyDescent="0.2">
      <c r="A5269" t="s">
        <v>813</v>
      </c>
      <c r="B5269" t="s">
        <v>959</v>
      </c>
      <c r="C5269" t="s">
        <v>7</v>
      </c>
      <c r="D5269" t="s">
        <v>421</v>
      </c>
      <c r="Y5269" t="str">
        <v>HAFS</v>
      </c>
      <c r="Z5269" t="str">
        <v>MASTER-18283</v>
      </c>
      <c r="AB5269" t="str">
        <v>SyBTE</v>
      </c>
      <c r="AC5269" t="str">
        <v>MASTER-20167</v>
      </c>
    </row>
    <row r="5270" spans="1:29" x14ac:dyDescent="0.2">
      <c r="A5270" t="s">
        <v>813</v>
      </c>
      <c r="B5270" t="s">
        <v>960</v>
      </c>
      <c r="C5270" t="s">
        <v>7</v>
      </c>
      <c r="D5270" t="s">
        <v>421</v>
      </c>
      <c r="Y5270" t="str">
        <v>HAFS</v>
      </c>
      <c r="Z5270" t="str">
        <v>MASTER-18284</v>
      </c>
      <c r="AB5270" t="str">
        <v>SyBTE</v>
      </c>
      <c r="AC5270" t="str">
        <v>MASTER-20170</v>
      </c>
    </row>
    <row r="5271" spans="1:29" x14ac:dyDescent="0.2">
      <c r="A5271" t="s">
        <v>813</v>
      </c>
      <c r="B5271" t="s">
        <v>961</v>
      </c>
      <c r="C5271" t="s">
        <v>7</v>
      </c>
      <c r="D5271" t="s">
        <v>421</v>
      </c>
      <c r="Y5271" t="str">
        <v>HAFS</v>
      </c>
      <c r="Z5271" t="str">
        <v>MASTER-60675</v>
      </c>
      <c r="AB5271" t="str">
        <v>SyBTE</v>
      </c>
      <c r="AC5271" t="str">
        <v>MASTER-20172</v>
      </c>
    </row>
    <row r="5272" spans="1:29" x14ac:dyDescent="0.2">
      <c r="A5272" t="s">
        <v>813</v>
      </c>
      <c r="B5272" t="s">
        <v>962</v>
      </c>
      <c r="C5272" t="s">
        <v>7</v>
      </c>
      <c r="D5272" t="s">
        <v>421</v>
      </c>
      <c r="Y5272" t="str">
        <v>HAFS</v>
      </c>
      <c r="Z5272" t="str">
        <v>MASTER-60685</v>
      </c>
      <c r="AB5272" t="str">
        <v>SyBTE</v>
      </c>
      <c r="AC5272" t="str">
        <v>MASTER-20174</v>
      </c>
    </row>
    <row r="5273" spans="1:29" x14ac:dyDescent="0.2">
      <c r="A5273" t="s">
        <v>813</v>
      </c>
      <c r="B5273" t="s">
        <v>963</v>
      </c>
      <c r="C5273" t="s">
        <v>7</v>
      </c>
      <c r="D5273" t="s">
        <v>421</v>
      </c>
      <c r="Y5273" t="str">
        <v>HAFS</v>
      </c>
      <c r="Z5273" t="str">
        <v>MASTER-19249</v>
      </c>
      <c r="AB5273" t="str">
        <v>SyBTE</v>
      </c>
      <c r="AC5273" t="str">
        <v>MASTER-42289</v>
      </c>
    </row>
    <row r="5274" spans="1:29" x14ac:dyDescent="0.2">
      <c r="A5274" t="s">
        <v>813</v>
      </c>
      <c r="B5274" t="s">
        <v>964</v>
      </c>
      <c r="C5274" t="s">
        <v>7</v>
      </c>
      <c r="D5274" t="s">
        <v>421</v>
      </c>
      <c r="Y5274" t="str">
        <v>HAFS</v>
      </c>
      <c r="Z5274" t="str">
        <v>MASTER-18248</v>
      </c>
      <c r="AB5274" t="str">
        <v>SyBTE</v>
      </c>
      <c r="AC5274" t="str">
        <v>MASTER-42290</v>
      </c>
    </row>
    <row r="5275" spans="1:29" x14ac:dyDescent="0.2">
      <c r="A5275" t="s">
        <v>813</v>
      </c>
      <c r="B5275" t="s">
        <v>965</v>
      </c>
      <c r="C5275" t="s">
        <v>7</v>
      </c>
      <c r="D5275" t="s">
        <v>421</v>
      </c>
      <c r="Y5275" t="str">
        <v>HAFS</v>
      </c>
      <c r="Z5275" t="str">
        <v>MASTER-18249</v>
      </c>
      <c r="AB5275" t="str">
        <v>SyBTE</v>
      </c>
      <c r="AC5275" t="str">
        <v>MASTER-46245</v>
      </c>
    </row>
    <row r="5276" spans="1:29" x14ac:dyDescent="0.2">
      <c r="A5276" t="s">
        <v>813</v>
      </c>
      <c r="B5276" t="s">
        <v>966</v>
      </c>
      <c r="C5276" t="s">
        <v>7</v>
      </c>
      <c r="D5276" t="s">
        <v>421</v>
      </c>
      <c r="Y5276" t="str">
        <v>HAFS</v>
      </c>
      <c r="Z5276" t="str">
        <v>MASTER-60675</v>
      </c>
      <c r="AB5276" t="str">
        <v>SyBTE</v>
      </c>
      <c r="AC5276" t="str">
        <v>MASTER-50185</v>
      </c>
    </row>
    <row r="5277" spans="1:29" x14ac:dyDescent="0.2">
      <c r="A5277" t="s">
        <v>813</v>
      </c>
      <c r="B5277" t="s">
        <v>967</v>
      </c>
      <c r="C5277" t="s">
        <v>7</v>
      </c>
      <c r="D5277" t="s">
        <v>421</v>
      </c>
      <c r="Y5277" t="str">
        <v>HAFS</v>
      </c>
      <c r="Z5277" t="str">
        <v>MASTER-19249</v>
      </c>
      <c r="AB5277" t="str">
        <v>SyBTE</v>
      </c>
      <c r="AC5277" t="str">
        <v>MASTER-59992</v>
      </c>
    </row>
    <row r="5278" spans="1:29" x14ac:dyDescent="0.2">
      <c r="A5278" t="s">
        <v>4</v>
      </c>
      <c r="B5278" t="s">
        <v>169</v>
      </c>
      <c r="C5278" t="s">
        <v>7</v>
      </c>
      <c r="D5278" t="s">
        <v>170</v>
      </c>
      <c r="Y5278" t="str">
        <v>HAFS</v>
      </c>
      <c r="Z5278" t="str">
        <v>MASTER-60732</v>
      </c>
      <c r="AB5278" t="str">
        <v>SyBTE</v>
      </c>
      <c r="AC5278" t="str">
        <v>MASTER-59993</v>
      </c>
    </row>
    <row r="5279" spans="1:29" x14ac:dyDescent="0.2">
      <c r="A5279" t="s">
        <v>4</v>
      </c>
      <c r="B5279" t="s">
        <v>171</v>
      </c>
      <c r="C5279" t="s">
        <v>7</v>
      </c>
      <c r="D5279" t="s">
        <v>170</v>
      </c>
      <c r="Y5279" t="str">
        <v>HAFS</v>
      </c>
      <c r="Z5279" t="str">
        <v>MASTER-60733</v>
      </c>
      <c r="AB5279" t="str">
        <v>SyBTE</v>
      </c>
      <c r="AC5279" t="str">
        <v>MASTER-60000</v>
      </c>
    </row>
    <row r="5280" spans="1:29" x14ac:dyDescent="0.2">
      <c r="A5280" t="s">
        <v>4</v>
      </c>
      <c r="B5280" t="s">
        <v>218</v>
      </c>
      <c r="C5280" t="s">
        <v>7</v>
      </c>
      <c r="D5280" t="s">
        <v>170</v>
      </c>
      <c r="Y5280" t="str">
        <v>HAFS</v>
      </c>
      <c r="Z5280" t="str">
        <v>MASTER-60735</v>
      </c>
      <c r="AB5280" t="str">
        <v>SyBTE</v>
      </c>
      <c r="AC5280" t="str">
        <v>MASTER-60001</v>
      </c>
    </row>
    <row r="5281" spans="1:29" x14ac:dyDescent="0.2">
      <c r="A5281" t="s">
        <v>4</v>
      </c>
      <c r="B5281" t="s">
        <v>221</v>
      </c>
      <c r="C5281" t="s">
        <v>7</v>
      </c>
      <c r="D5281" t="s">
        <v>170</v>
      </c>
      <c r="Y5281" t="str">
        <v>HAFS</v>
      </c>
      <c r="Z5281" t="str">
        <v>MASTER-18189</v>
      </c>
      <c r="AB5281" t="str">
        <v>SyBTE</v>
      </c>
      <c r="AC5281" t="str">
        <v>MASTER-19838</v>
      </c>
    </row>
    <row r="5282" spans="1:29" x14ac:dyDescent="0.2">
      <c r="A5282" t="s">
        <v>4</v>
      </c>
      <c r="B5282" t="s">
        <v>223</v>
      </c>
      <c r="C5282" t="s">
        <v>7</v>
      </c>
      <c r="D5282" t="s">
        <v>170</v>
      </c>
      <c r="Y5282" t="str">
        <v>HAFS</v>
      </c>
      <c r="Z5282" t="str">
        <v>MASTER-18201</v>
      </c>
      <c r="AB5282" t="str">
        <v>SyBTE</v>
      </c>
      <c r="AC5282" t="str">
        <v>MASTER-19839</v>
      </c>
    </row>
    <row r="5283" spans="1:29" x14ac:dyDescent="0.2">
      <c r="A5283" t="s">
        <v>4</v>
      </c>
      <c r="B5283" t="s">
        <v>232</v>
      </c>
      <c r="C5283" t="s">
        <v>7</v>
      </c>
      <c r="D5283" t="s">
        <v>170</v>
      </c>
      <c r="Y5283" t="str">
        <v>HAFS</v>
      </c>
      <c r="Z5283" t="str">
        <v>MASTER-19314</v>
      </c>
      <c r="AB5283" t="str">
        <v>SyBTE</v>
      </c>
      <c r="AC5283" t="str">
        <v>MASTER-19840</v>
      </c>
    </row>
    <row r="5284" spans="1:29" x14ac:dyDescent="0.2">
      <c r="A5284" t="s">
        <v>4</v>
      </c>
      <c r="B5284" t="s">
        <v>233</v>
      </c>
      <c r="C5284" t="s">
        <v>7</v>
      </c>
      <c r="D5284" t="s">
        <v>170</v>
      </c>
      <c r="Y5284" t="str">
        <v>HAFS</v>
      </c>
      <c r="Z5284" t="str">
        <v>MASTER-18189</v>
      </c>
      <c r="AB5284" t="str">
        <v>SyBTE</v>
      </c>
      <c r="AC5284" t="str">
        <v>MASTER-19841</v>
      </c>
    </row>
    <row r="5285" spans="1:29" x14ac:dyDescent="0.2">
      <c r="A5285" t="s">
        <v>4</v>
      </c>
      <c r="B5285" t="s">
        <v>234</v>
      </c>
      <c r="C5285" t="s">
        <v>7</v>
      </c>
      <c r="D5285" t="s">
        <v>170</v>
      </c>
      <c r="Y5285" t="str">
        <v>HAFS</v>
      </c>
      <c r="Z5285" t="str">
        <v>MASTER-18200</v>
      </c>
      <c r="AB5285" t="str">
        <v>SyBTE</v>
      </c>
      <c r="AC5285" t="str">
        <v>MASTER-19842</v>
      </c>
    </row>
    <row r="5286" spans="1:29" x14ac:dyDescent="0.2">
      <c r="A5286" t="s">
        <v>4</v>
      </c>
      <c r="B5286" t="s">
        <v>235</v>
      </c>
      <c r="C5286" t="s">
        <v>7</v>
      </c>
      <c r="D5286" t="s">
        <v>170</v>
      </c>
      <c r="Y5286" t="str">
        <v>HAFS</v>
      </c>
      <c r="Z5286" t="str">
        <v>MASTER-18201</v>
      </c>
      <c r="AB5286" t="str">
        <v>SyBTE</v>
      </c>
      <c r="AC5286" t="str">
        <v>UTICA-173</v>
      </c>
    </row>
    <row r="5287" spans="1:29" x14ac:dyDescent="0.2">
      <c r="A5287" t="s">
        <v>4</v>
      </c>
      <c r="B5287" t="s">
        <v>236</v>
      </c>
      <c r="C5287" t="s">
        <v>7</v>
      </c>
      <c r="D5287" t="s">
        <v>170</v>
      </c>
      <c r="Y5287" t="str">
        <v>HAFS</v>
      </c>
      <c r="Z5287" t="str">
        <v>MASTER-50183</v>
      </c>
      <c r="AB5287" t="str">
        <v>SyBTE</v>
      </c>
      <c r="AC5287" t="str">
        <v>UTICA-368</v>
      </c>
    </row>
    <row r="5288" spans="1:29" x14ac:dyDescent="0.2">
      <c r="A5288" t="s">
        <v>4</v>
      </c>
      <c r="B5288" t="s">
        <v>248</v>
      </c>
      <c r="C5288" t="s">
        <v>7</v>
      </c>
      <c r="D5288" t="s">
        <v>170</v>
      </c>
      <c r="Y5288" t="str">
        <v>HAFS</v>
      </c>
      <c r="Z5288" t="str">
        <v>MASTER-60675</v>
      </c>
      <c r="AB5288" t="str">
        <v>SyBTE</v>
      </c>
      <c r="AC5288" t="str">
        <v>UTICA-2176</v>
      </c>
    </row>
    <row r="5289" spans="1:29" x14ac:dyDescent="0.2">
      <c r="A5289" t="s">
        <v>4</v>
      </c>
      <c r="B5289" t="s">
        <v>249</v>
      </c>
      <c r="C5289" t="s">
        <v>7</v>
      </c>
      <c r="D5289" t="s">
        <v>170</v>
      </c>
      <c r="Y5289" t="str">
        <v>HAFS</v>
      </c>
      <c r="Z5289" t="str">
        <v>MASTER-60685</v>
      </c>
      <c r="AB5289" t="str">
        <v>SyBTE</v>
      </c>
      <c r="AC5289" t="str">
        <v>UTICA-2517</v>
      </c>
    </row>
    <row r="5290" spans="1:29" x14ac:dyDescent="0.2">
      <c r="A5290" t="s">
        <v>4</v>
      </c>
      <c r="B5290" t="s">
        <v>250</v>
      </c>
      <c r="C5290" t="s">
        <v>7</v>
      </c>
      <c r="D5290" t="s">
        <v>170</v>
      </c>
      <c r="Y5290" t="str">
        <v>HAFS</v>
      </c>
      <c r="Z5290" t="str">
        <v>MASTER-19249</v>
      </c>
      <c r="AB5290" t="str">
        <v>SyBTE</v>
      </c>
      <c r="AC5290" t="str">
        <v>MASTER-50185</v>
      </c>
    </row>
    <row r="5291" spans="1:29" x14ac:dyDescent="0.2">
      <c r="A5291" t="s">
        <v>4</v>
      </c>
      <c r="B5291" t="s">
        <v>251</v>
      </c>
      <c r="C5291" t="s">
        <v>7</v>
      </c>
      <c r="D5291" t="s">
        <v>170</v>
      </c>
      <c r="Y5291" t="str">
        <v>HAFS</v>
      </c>
      <c r="Z5291" t="str">
        <v>MASTER-18116</v>
      </c>
      <c r="AB5291" t="str">
        <v>SyBTE</v>
      </c>
      <c r="AC5291" t="str">
        <v>MASTER-50185</v>
      </c>
    </row>
    <row r="5292" spans="1:29" x14ac:dyDescent="0.2">
      <c r="A5292" t="s">
        <v>4</v>
      </c>
      <c r="B5292" t="s">
        <v>252</v>
      </c>
      <c r="C5292" t="s">
        <v>7</v>
      </c>
      <c r="D5292" t="s">
        <v>170</v>
      </c>
      <c r="Y5292" t="str">
        <v>HAFS</v>
      </c>
      <c r="Z5292" t="str">
        <v>MASTER-18160</v>
      </c>
      <c r="AB5292" t="str">
        <v>SyBTE</v>
      </c>
      <c r="AC5292" t="str">
        <v>MASTER-20174</v>
      </c>
    </row>
    <row r="5293" spans="1:29" x14ac:dyDescent="0.2">
      <c r="A5293" t="s">
        <v>4</v>
      </c>
      <c r="B5293" t="s">
        <v>253</v>
      </c>
      <c r="C5293" t="s">
        <v>7</v>
      </c>
      <c r="D5293" t="s">
        <v>170</v>
      </c>
      <c r="Y5293" t="str">
        <v>HAFS</v>
      </c>
      <c r="Z5293" t="str">
        <v>MASTER-18162</v>
      </c>
      <c r="AB5293" t="str">
        <v>SyBTE</v>
      </c>
      <c r="AC5293" t="str">
        <v>MASTER-17394</v>
      </c>
    </row>
    <row r="5294" spans="1:29" x14ac:dyDescent="0.2">
      <c r="A5294" t="s">
        <v>4</v>
      </c>
      <c r="B5294" t="s">
        <v>254</v>
      </c>
      <c r="C5294" t="s">
        <v>7</v>
      </c>
      <c r="D5294" t="s">
        <v>170</v>
      </c>
      <c r="Y5294" t="str">
        <v>HAFS</v>
      </c>
      <c r="Z5294" t="str">
        <v>MASTER-18167</v>
      </c>
      <c r="AB5294" t="str">
        <v>SyBTE</v>
      </c>
      <c r="AC5294" t="str">
        <v>UTICA-2495</v>
      </c>
    </row>
    <row r="5295" spans="1:29" x14ac:dyDescent="0.2">
      <c r="A5295" t="s">
        <v>4</v>
      </c>
      <c r="B5295" t="s">
        <v>255</v>
      </c>
      <c r="C5295" t="s">
        <v>7</v>
      </c>
      <c r="D5295" t="s">
        <v>170</v>
      </c>
      <c r="Y5295" t="str">
        <v>HAFS</v>
      </c>
      <c r="Z5295" t="str">
        <v>MASTER-24072</v>
      </c>
      <c r="AB5295" t="str">
        <v>SyBTE</v>
      </c>
      <c r="AC5295" t="str">
        <v>UTICA-2495</v>
      </c>
    </row>
    <row r="5296" spans="1:29" x14ac:dyDescent="0.2">
      <c r="A5296" t="s">
        <v>4</v>
      </c>
      <c r="B5296" t="s">
        <v>256</v>
      </c>
      <c r="C5296" t="s">
        <v>7</v>
      </c>
      <c r="D5296" t="s">
        <v>170</v>
      </c>
      <c r="Y5296" t="str">
        <v>HAFS</v>
      </c>
      <c r="Z5296" t="str">
        <v>MASTER-50015</v>
      </c>
      <c r="AB5296" t="str">
        <v>SyCIC</v>
      </c>
      <c r="AC5296" t="str">
        <v>MASTER-42254</v>
      </c>
    </row>
    <row r="5297" spans="1:29" x14ac:dyDescent="0.2">
      <c r="A5297" t="s">
        <v>4</v>
      </c>
      <c r="B5297" t="s">
        <v>257</v>
      </c>
      <c r="C5297" t="s">
        <v>7</v>
      </c>
      <c r="D5297" t="s">
        <v>170</v>
      </c>
      <c r="Y5297" t="str">
        <v>HAFS</v>
      </c>
      <c r="Z5297" t="str">
        <v>MASTER-50017</v>
      </c>
      <c r="AB5297" t="str">
        <v>SyCIC</v>
      </c>
      <c r="AC5297" t="str">
        <v>MASTER-48455</v>
      </c>
    </row>
    <row r="5298" spans="1:29" x14ac:dyDescent="0.2">
      <c r="A5298" t="s">
        <v>4</v>
      </c>
      <c r="B5298" t="s">
        <v>258</v>
      </c>
      <c r="C5298" t="s">
        <v>7</v>
      </c>
      <c r="D5298" t="s">
        <v>170</v>
      </c>
      <c r="Y5298" t="str">
        <v>HAFS</v>
      </c>
      <c r="Z5298" t="str">
        <v>MASTER-64681</v>
      </c>
      <c r="AB5298" t="str">
        <v>SyCIC</v>
      </c>
      <c r="AC5298" t="str">
        <v>MASTER-20174</v>
      </c>
    </row>
    <row r="5299" spans="1:29" x14ac:dyDescent="0.2">
      <c r="A5299" t="s">
        <v>4</v>
      </c>
      <c r="B5299" t="s">
        <v>259</v>
      </c>
      <c r="C5299" t="s">
        <v>7</v>
      </c>
      <c r="D5299" t="s">
        <v>170</v>
      </c>
      <c r="Y5299" t="str">
        <v>HAFS</v>
      </c>
      <c r="Z5299" t="str">
        <v>MASTER-18132</v>
      </c>
      <c r="AB5299" t="str">
        <v>SyCIC</v>
      </c>
      <c r="AC5299" t="str">
        <v>MASTER-20034</v>
      </c>
    </row>
    <row r="5300" spans="1:29" x14ac:dyDescent="0.2">
      <c r="A5300" t="s">
        <v>4</v>
      </c>
      <c r="B5300" t="s">
        <v>260</v>
      </c>
      <c r="C5300" t="s">
        <v>7</v>
      </c>
      <c r="D5300" t="s">
        <v>170</v>
      </c>
      <c r="Y5300" t="str">
        <v>HAFS</v>
      </c>
      <c r="Z5300" t="str">
        <v>MASTER-42113</v>
      </c>
      <c r="AB5300" t="str">
        <v>SyCIC</v>
      </c>
      <c r="AC5300" t="str">
        <v>MASTER-20035</v>
      </c>
    </row>
    <row r="5301" spans="1:29" x14ac:dyDescent="0.2">
      <c r="A5301" t="s">
        <v>4</v>
      </c>
      <c r="B5301" t="s">
        <v>261</v>
      </c>
      <c r="C5301" t="s">
        <v>7</v>
      </c>
      <c r="D5301" t="s">
        <v>170</v>
      </c>
      <c r="Y5301" t="str">
        <v>HAFS</v>
      </c>
      <c r="Z5301" t="str">
        <v>MASTER-42114</v>
      </c>
      <c r="AB5301" t="str">
        <v>SyCIC</v>
      </c>
      <c r="AC5301" t="str">
        <v>MASTER-20174</v>
      </c>
    </row>
    <row r="5302" spans="1:29" x14ac:dyDescent="0.2">
      <c r="A5302" t="s">
        <v>4</v>
      </c>
      <c r="B5302" t="s">
        <v>262</v>
      </c>
      <c r="C5302" t="s">
        <v>7</v>
      </c>
      <c r="D5302" t="s">
        <v>170</v>
      </c>
      <c r="Y5302" t="str">
        <v>HAFS</v>
      </c>
      <c r="Z5302" t="str">
        <v>MASTER-18119</v>
      </c>
      <c r="AB5302" t="str">
        <v>SyCIC</v>
      </c>
      <c r="AC5302" t="str">
        <v>MASTER-20034</v>
      </c>
    </row>
    <row r="5303" spans="1:29" x14ac:dyDescent="0.2">
      <c r="A5303" t="s">
        <v>4</v>
      </c>
      <c r="B5303" t="s">
        <v>263</v>
      </c>
      <c r="C5303" t="s">
        <v>7</v>
      </c>
      <c r="D5303" t="s">
        <v>170</v>
      </c>
      <c r="Y5303" t="str">
        <v>HAFS</v>
      </c>
      <c r="Z5303" t="str">
        <v>MASTER-18144</v>
      </c>
      <c r="AB5303" t="str">
        <v>SyCIC</v>
      </c>
      <c r="AC5303" t="str">
        <v>MASTER-20035</v>
      </c>
    </row>
    <row r="5304" spans="1:29" x14ac:dyDescent="0.2">
      <c r="A5304" t="s">
        <v>4</v>
      </c>
      <c r="B5304" t="s">
        <v>264</v>
      </c>
      <c r="C5304" t="s">
        <v>7</v>
      </c>
      <c r="D5304" t="s">
        <v>170</v>
      </c>
      <c r="Y5304" t="str">
        <v>HAFS</v>
      </c>
      <c r="Z5304" t="str">
        <v>MASTER-18152</v>
      </c>
      <c r="AB5304" t="str">
        <v>SyCIC</v>
      </c>
      <c r="AC5304" t="str">
        <v>MASTER-20011</v>
      </c>
    </row>
    <row r="5305" spans="1:29" x14ac:dyDescent="0.2">
      <c r="A5305" t="s">
        <v>4</v>
      </c>
      <c r="B5305" t="s">
        <v>775</v>
      </c>
      <c r="C5305" t="s">
        <v>7</v>
      </c>
      <c r="D5305" t="s">
        <v>170</v>
      </c>
      <c r="Y5305" t="str">
        <v>HAFS</v>
      </c>
      <c r="Z5305" t="str">
        <v>MASTER-50018</v>
      </c>
      <c r="AB5305" t="str">
        <v>SyCIC</v>
      </c>
      <c r="AC5305" t="str">
        <v>MASTER-20027</v>
      </c>
    </row>
    <row r="5306" spans="1:29" x14ac:dyDescent="0.2">
      <c r="A5306" t="s">
        <v>777</v>
      </c>
      <c r="B5306" t="s">
        <v>169</v>
      </c>
      <c r="C5306" t="s">
        <v>7</v>
      </c>
      <c r="D5306" t="s">
        <v>170</v>
      </c>
      <c r="Y5306" t="str">
        <v>HAFS</v>
      </c>
      <c r="Z5306" t="str">
        <v>MASTER-18118</v>
      </c>
      <c r="AB5306" t="str">
        <v>SyCIC</v>
      </c>
      <c r="AC5306" t="str">
        <v>UTICA-2495</v>
      </c>
    </row>
    <row r="5307" spans="1:29" x14ac:dyDescent="0.2">
      <c r="A5307" t="s">
        <v>777</v>
      </c>
      <c r="B5307" t="s">
        <v>171</v>
      </c>
      <c r="C5307" t="s">
        <v>7</v>
      </c>
      <c r="D5307" t="s">
        <v>170</v>
      </c>
      <c r="Y5307" t="str">
        <v>HAFS</v>
      </c>
      <c r="Z5307" t="str">
        <v>MASTER-18119</v>
      </c>
      <c r="AB5307" t="str">
        <v>SyCIC</v>
      </c>
      <c r="AC5307" t="str">
        <v>MASTER-20174</v>
      </c>
    </row>
    <row r="5308" spans="1:29" x14ac:dyDescent="0.2">
      <c r="A5308" t="s">
        <v>777</v>
      </c>
      <c r="B5308" t="s">
        <v>218</v>
      </c>
      <c r="C5308" t="s">
        <v>7</v>
      </c>
      <c r="D5308" t="s">
        <v>170</v>
      </c>
      <c r="Y5308" t="str">
        <v>HAFS</v>
      </c>
      <c r="Z5308" t="str">
        <v>MASTER-18163</v>
      </c>
      <c r="AB5308" t="str">
        <v>SyCIC</v>
      </c>
      <c r="AC5308" t="str">
        <v>MASTER-20049</v>
      </c>
    </row>
    <row r="5309" spans="1:29" x14ac:dyDescent="0.2">
      <c r="A5309" t="s">
        <v>777</v>
      </c>
      <c r="B5309" t="s">
        <v>221</v>
      </c>
      <c r="C5309" t="s">
        <v>7</v>
      </c>
      <c r="D5309" t="s">
        <v>170</v>
      </c>
      <c r="Y5309" t="str">
        <v>HAFS</v>
      </c>
      <c r="Z5309" t="str">
        <v>MASTER-18164</v>
      </c>
      <c r="AB5309" t="str">
        <v>SyCIC</v>
      </c>
      <c r="AC5309" t="str">
        <v>MASTER-20049</v>
      </c>
    </row>
    <row r="5310" spans="1:29" x14ac:dyDescent="0.2">
      <c r="A5310" t="s">
        <v>777</v>
      </c>
      <c r="B5310" t="s">
        <v>223</v>
      </c>
      <c r="C5310" t="s">
        <v>7</v>
      </c>
      <c r="D5310" t="s">
        <v>170</v>
      </c>
      <c r="Y5310" t="str">
        <v>HAFS</v>
      </c>
      <c r="Z5310" t="str">
        <v>MASTER-50018</v>
      </c>
      <c r="AB5310" t="str">
        <v>SyCIC</v>
      </c>
      <c r="AC5310" t="str">
        <v>MASTER-17131</v>
      </c>
    </row>
    <row r="5311" spans="1:29" x14ac:dyDescent="0.2">
      <c r="A5311" t="s">
        <v>777</v>
      </c>
      <c r="B5311" t="s">
        <v>233</v>
      </c>
      <c r="C5311" t="s">
        <v>7</v>
      </c>
      <c r="D5311" t="s">
        <v>170</v>
      </c>
      <c r="Y5311" t="str">
        <v>HAFS</v>
      </c>
      <c r="Z5311" t="str">
        <v>MASTER-18351</v>
      </c>
      <c r="AB5311" t="str">
        <v>SyCIC</v>
      </c>
      <c r="AC5311" t="str">
        <v>MASTER-42251</v>
      </c>
    </row>
    <row r="5312" spans="1:29" x14ac:dyDescent="0.2">
      <c r="A5312" t="s">
        <v>777</v>
      </c>
      <c r="B5312" t="s">
        <v>234</v>
      </c>
      <c r="C5312" t="s">
        <v>7</v>
      </c>
      <c r="D5312" t="s">
        <v>170</v>
      </c>
      <c r="Y5312" t="str">
        <v>HAFS</v>
      </c>
      <c r="Z5312" t="str">
        <v>MASTER-18354</v>
      </c>
      <c r="AB5312" t="str">
        <v>SyCIC</v>
      </c>
      <c r="AC5312" t="str">
        <v>MASTER-20049</v>
      </c>
    </row>
    <row r="5313" spans="1:29" x14ac:dyDescent="0.2">
      <c r="A5313" t="s">
        <v>777</v>
      </c>
      <c r="B5313" t="s">
        <v>235</v>
      </c>
      <c r="C5313" t="s">
        <v>7</v>
      </c>
      <c r="D5313" t="s">
        <v>170</v>
      </c>
      <c r="Y5313" t="str">
        <v>HAFS</v>
      </c>
      <c r="Z5313" t="str">
        <v>MASTER-18357</v>
      </c>
      <c r="AB5313" t="str">
        <v>SyCIC</v>
      </c>
      <c r="AC5313" t="str">
        <v>MASTER-42251</v>
      </c>
    </row>
    <row r="5314" spans="1:29" x14ac:dyDescent="0.2">
      <c r="A5314" t="s">
        <v>777</v>
      </c>
      <c r="B5314" t="s">
        <v>236</v>
      </c>
      <c r="C5314" t="s">
        <v>7</v>
      </c>
      <c r="D5314" t="s">
        <v>170</v>
      </c>
      <c r="Y5314" t="str">
        <v>HAFS</v>
      </c>
      <c r="Z5314" t="str">
        <v>MASTER-18359</v>
      </c>
      <c r="AB5314" t="str">
        <v>SyCIC</v>
      </c>
      <c r="AC5314" t="str">
        <v>MASTER-17131</v>
      </c>
    </row>
    <row r="5315" spans="1:29" x14ac:dyDescent="0.2">
      <c r="A5315" t="s">
        <v>777</v>
      </c>
      <c r="B5315" t="s">
        <v>248</v>
      </c>
      <c r="C5315" t="s">
        <v>7</v>
      </c>
      <c r="D5315" t="s">
        <v>170</v>
      </c>
      <c r="Y5315" t="str">
        <v>HAFS</v>
      </c>
      <c r="Z5315" t="str">
        <v>MASTER-18361</v>
      </c>
      <c r="AB5315" t="str">
        <v>SyCIC</v>
      </c>
      <c r="AC5315" t="str">
        <v>MASTER-17275</v>
      </c>
    </row>
    <row r="5316" spans="1:29" x14ac:dyDescent="0.2">
      <c r="A5316" t="s">
        <v>777</v>
      </c>
      <c r="B5316" t="s">
        <v>249</v>
      </c>
      <c r="C5316" t="s">
        <v>7</v>
      </c>
      <c r="D5316" t="s">
        <v>170</v>
      </c>
      <c r="Y5316" t="str">
        <v>HAFS</v>
      </c>
      <c r="Z5316" t="str">
        <v>MASTER-18362</v>
      </c>
      <c r="AB5316" t="str">
        <v>SyCIC</v>
      </c>
      <c r="AC5316" t="str">
        <v>MASTER-17285</v>
      </c>
    </row>
    <row r="5317" spans="1:29" x14ac:dyDescent="0.2">
      <c r="A5317" t="s">
        <v>777</v>
      </c>
      <c r="B5317" t="s">
        <v>250</v>
      </c>
      <c r="C5317" t="s">
        <v>7</v>
      </c>
      <c r="D5317" t="s">
        <v>170</v>
      </c>
      <c r="Y5317" t="str">
        <v>HAFS</v>
      </c>
      <c r="Z5317" t="str">
        <v>MASTER-18363</v>
      </c>
      <c r="AB5317" t="str">
        <v>SyCIC</v>
      </c>
      <c r="AC5317" t="str">
        <v>MASTER-17288</v>
      </c>
    </row>
    <row r="5318" spans="1:29" x14ac:dyDescent="0.2">
      <c r="A5318" t="s">
        <v>777</v>
      </c>
      <c r="B5318" t="s">
        <v>251</v>
      </c>
      <c r="C5318" t="s">
        <v>7</v>
      </c>
      <c r="D5318" t="s">
        <v>170</v>
      </c>
      <c r="Y5318" t="str">
        <v>HAFS</v>
      </c>
      <c r="Z5318" t="str">
        <v>MASTER-18352</v>
      </c>
      <c r="AB5318" t="str">
        <v>SyCIC</v>
      </c>
      <c r="AC5318" t="str">
        <v>MASTER-17284</v>
      </c>
    </row>
    <row r="5319" spans="1:29" x14ac:dyDescent="0.2">
      <c r="A5319" t="s">
        <v>777</v>
      </c>
      <c r="B5319" t="s">
        <v>252</v>
      </c>
      <c r="C5319" t="s">
        <v>7</v>
      </c>
      <c r="D5319" t="s">
        <v>170</v>
      </c>
      <c r="Y5319" t="str">
        <v>HAFS</v>
      </c>
      <c r="Z5319" t="str">
        <v>MASTER-18360</v>
      </c>
      <c r="AB5319" t="str">
        <v>SyCIC</v>
      </c>
      <c r="AC5319" t="str">
        <v>MASTER-17308</v>
      </c>
    </row>
    <row r="5320" spans="1:29" x14ac:dyDescent="0.2">
      <c r="A5320" t="s">
        <v>777</v>
      </c>
      <c r="B5320" t="s">
        <v>253</v>
      </c>
      <c r="C5320" t="s">
        <v>7</v>
      </c>
      <c r="D5320" t="s">
        <v>170</v>
      </c>
      <c r="Y5320" t="str">
        <v>HAFS</v>
      </c>
      <c r="Z5320" t="str">
        <v>MASTER-19249</v>
      </c>
      <c r="AB5320" t="str">
        <v>SyCIC</v>
      </c>
      <c r="AC5320" t="str">
        <v>MASTER-17301</v>
      </c>
    </row>
    <row r="5321" spans="1:29" x14ac:dyDescent="0.2">
      <c r="A5321" t="s">
        <v>777</v>
      </c>
      <c r="B5321" t="s">
        <v>254</v>
      </c>
      <c r="C5321" t="s">
        <v>7</v>
      </c>
      <c r="D5321" t="s">
        <v>170</v>
      </c>
      <c r="Y5321" t="str">
        <v>HAFS</v>
      </c>
      <c r="Z5321" t="str">
        <v>MASTER-18634</v>
      </c>
      <c r="AB5321" t="str">
        <v>SyCIC</v>
      </c>
      <c r="AC5321" t="str">
        <v>UTICA-2459</v>
      </c>
    </row>
    <row r="5322" spans="1:29" x14ac:dyDescent="0.2">
      <c r="A5322" t="s">
        <v>777</v>
      </c>
      <c r="B5322" t="s">
        <v>255</v>
      </c>
      <c r="C5322" t="s">
        <v>7</v>
      </c>
      <c r="D5322" t="s">
        <v>170</v>
      </c>
      <c r="Y5322" t="str">
        <v>HAFS</v>
      </c>
      <c r="Z5322" t="str">
        <v>MASTER-18638</v>
      </c>
      <c r="AB5322" t="str">
        <v>SyCIC</v>
      </c>
      <c r="AC5322" t="str">
        <v>MASTER-48450</v>
      </c>
    </row>
    <row r="5323" spans="1:29" x14ac:dyDescent="0.2">
      <c r="A5323" t="s">
        <v>777</v>
      </c>
      <c r="B5323" t="s">
        <v>256</v>
      </c>
      <c r="C5323" t="s">
        <v>7</v>
      </c>
      <c r="D5323" t="s">
        <v>170</v>
      </c>
      <c r="Y5323" t="str">
        <v>HAFS</v>
      </c>
      <c r="Z5323" t="str">
        <v>MASTER-18465</v>
      </c>
      <c r="AB5323" t="str">
        <v>SyCIC</v>
      </c>
      <c r="AC5323" t="str">
        <v>MASTER-53165</v>
      </c>
    </row>
    <row r="5324" spans="1:29" x14ac:dyDescent="0.2">
      <c r="A5324" t="s">
        <v>777</v>
      </c>
      <c r="B5324" t="s">
        <v>257</v>
      </c>
      <c r="C5324" t="s">
        <v>7</v>
      </c>
      <c r="D5324" t="s">
        <v>170</v>
      </c>
      <c r="Y5324" t="str">
        <v>HAFS</v>
      </c>
      <c r="Z5324" t="str">
        <v>MASTER-18464</v>
      </c>
      <c r="AB5324" t="str">
        <v>SyCIC</v>
      </c>
      <c r="AC5324" t="str">
        <v>MASTER-17313</v>
      </c>
    </row>
    <row r="5325" spans="1:29" x14ac:dyDescent="0.2">
      <c r="A5325" t="s">
        <v>777</v>
      </c>
      <c r="B5325" t="s">
        <v>258</v>
      </c>
      <c r="C5325" t="s">
        <v>7</v>
      </c>
      <c r="D5325" t="s">
        <v>170</v>
      </c>
      <c r="Y5325" t="str">
        <v>HAFS</v>
      </c>
      <c r="Z5325" t="str">
        <v>MASTER-18474</v>
      </c>
      <c r="AB5325" t="str">
        <v>SyCIC</v>
      </c>
      <c r="AC5325" t="str">
        <v>MASTER-17316</v>
      </c>
    </row>
    <row r="5326" spans="1:29" x14ac:dyDescent="0.2">
      <c r="A5326" t="s">
        <v>777</v>
      </c>
      <c r="B5326" t="s">
        <v>259</v>
      </c>
      <c r="C5326" t="s">
        <v>7</v>
      </c>
      <c r="D5326" t="s">
        <v>170</v>
      </c>
      <c r="Y5326" t="str">
        <v>HAFS</v>
      </c>
      <c r="Z5326" t="str">
        <v>MASTER-18478</v>
      </c>
      <c r="AB5326" t="str">
        <v>SyCIC</v>
      </c>
      <c r="AC5326" t="str">
        <v>UTICA-2460</v>
      </c>
    </row>
    <row r="5327" spans="1:29" x14ac:dyDescent="0.2">
      <c r="A5327" t="s">
        <v>777</v>
      </c>
      <c r="B5327" t="s">
        <v>260</v>
      </c>
      <c r="C5327" t="s">
        <v>7</v>
      </c>
      <c r="D5327" t="s">
        <v>170</v>
      </c>
      <c r="Y5327" t="str">
        <v>HAFS</v>
      </c>
      <c r="Z5327" t="str">
        <v>MASTER-18463</v>
      </c>
      <c r="AB5327" t="str">
        <v>SyCIC</v>
      </c>
      <c r="AC5327" t="str">
        <v>UTICA-2458</v>
      </c>
    </row>
    <row r="5328" spans="1:29" x14ac:dyDescent="0.2">
      <c r="A5328" t="s">
        <v>777</v>
      </c>
      <c r="B5328" t="s">
        <v>261</v>
      </c>
      <c r="C5328" t="s">
        <v>7</v>
      </c>
      <c r="D5328" t="s">
        <v>170</v>
      </c>
      <c r="Y5328" t="str">
        <v>HAFS</v>
      </c>
      <c r="Z5328" t="str">
        <v>MASTER-18471</v>
      </c>
      <c r="AB5328" t="str">
        <v>SyCIC</v>
      </c>
      <c r="AC5328" t="str">
        <v>MASTER-17393</v>
      </c>
    </row>
    <row r="5329" spans="1:29" x14ac:dyDescent="0.2">
      <c r="A5329" t="s">
        <v>777</v>
      </c>
      <c r="B5329" t="s">
        <v>262</v>
      </c>
      <c r="C5329" t="s">
        <v>7</v>
      </c>
      <c r="D5329" t="s">
        <v>170</v>
      </c>
      <c r="Y5329" t="str">
        <v>HAFS</v>
      </c>
      <c r="Z5329" t="str">
        <v>MASTER-18473</v>
      </c>
      <c r="AB5329" t="str">
        <v>SyCIC</v>
      </c>
      <c r="AC5329" t="str">
        <v>MASTER-17394</v>
      </c>
    </row>
    <row r="5330" spans="1:29" x14ac:dyDescent="0.2">
      <c r="A5330" t="s">
        <v>777</v>
      </c>
      <c r="B5330" t="s">
        <v>263</v>
      </c>
      <c r="C5330" t="s">
        <v>7</v>
      </c>
      <c r="D5330" t="s">
        <v>170</v>
      </c>
      <c r="Y5330" t="str">
        <v>HAFS</v>
      </c>
      <c r="Z5330" t="str">
        <v>MASTER-18476</v>
      </c>
      <c r="AB5330" t="str">
        <v>SyCIC</v>
      </c>
      <c r="AC5330" t="str">
        <v>MASTER-17410</v>
      </c>
    </row>
    <row r="5331" spans="1:29" x14ac:dyDescent="0.2">
      <c r="A5331" t="s">
        <v>777</v>
      </c>
      <c r="B5331" t="s">
        <v>264</v>
      </c>
      <c r="C5331" t="s">
        <v>7</v>
      </c>
      <c r="D5331" t="s">
        <v>170</v>
      </c>
      <c r="Y5331" t="str">
        <v>HAFS</v>
      </c>
      <c r="Z5331" t="str">
        <v>MASTER-18472</v>
      </c>
      <c r="AB5331" t="str">
        <v>SyCIC</v>
      </c>
      <c r="AC5331" t="str">
        <v>MASTER-17411</v>
      </c>
    </row>
    <row r="5332" spans="1:29" x14ac:dyDescent="0.2">
      <c r="A5332" t="s">
        <v>785</v>
      </c>
      <c r="B5332" t="s">
        <v>169</v>
      </c>
      <c r="C5332" t="s">
        <v>7</v>
      </c>
      <c r="D5332" t="s">
        <v>170</v>
      </c>
      <c r="Y5332" t="str">
        <v>HAFS</v>
      </c>
      <c r="Z5332" t="str">
        <v>MASTER-18483</v>
      </c>
      <c r="AB5332" t="str">
        <v>SyCIC</v>
      </c>
      <c r="AC5332" t="str">
        <v>UTICA-2499</v>
      </c>
    </row>
    <row r="5333" spans="1:29" x14ac:dyDescent="0.2">
      <c r="A5333" t="s">
        <v>785</v>
      </c>
      <c r="B5333" t="s">
        <v>171</v>
      </c>
      <c r="C5333" t="s">
        <v>7</v>
      </c>
      <c r="D5333" t="s">
        <v>170</v>
      </c>
      <c r="Y5333" t="str">
        <v>HAFS</v>
      </c>
      <c r="Z5333" t="str">
        <v>MASTER-18562</v>
      </c>
      <c r="AB5333" t="str">
        <v>SyCIC</v>
      </c>
      <c r="AC5333" t="str">
        <v>MASTER-17412</v>
      </c>
    </row>
    <row r="5334" spans="1:29" x14ac:dyDescent="0.2">
      <c r="A5334" t="s">
        <v>785</v>
      </c>
      <c r="B5334" t="s">
        <v>218</v>
      </c>
      <c r="C5334" t="s">
        <v>7</v>
      </c>
      <c r="D5334" t="s">
        <v>170</v>
      </c>
      <c r="Y5334" t="str">
        <v>HAFS</v>
      </c>
      <c r="Z5334" t="str">
        <v>MASTER-18467</v>
      </c>
      <c r="AB5334" t="str">
        <v>SyCIC</v>
      </c>
      <c r="AC5334" t="str">
        <v>MASTER-17388</v>
      </c>
    </row>
    <row r="5335" spans="1:29" x14ac:dyDescent="0.2">
      <c r="A5335" t="s">
        <v>785</v>
      </c>
      <c r="B5335" t="s">
        <v>221</v>
      </c>
      <c r="C5335" t="s">
        <v>7</v>
      </c>
      <c r="D5335" t="s">
        <v>170</v>
      </c>
      <c r="Y5335" t="str">
        <v>HAFS</v>
      </c>
      <c r="Z5335" t="str">
        <v>MASTER-19249</v>
      </c>
      <c r="AB5335" t="str">
        <v>SyCIC</v>
      </c>
      <c r="AC5335" t="str">
        <v>MASTER-17413</v>
      </c>
    </row>
    <row r="5336" spans="1:29" x14ac:dyDescent="0.2">
      <c r="A5336" t="s">
        <v>785</v>
      </c>
      <c r="B5336" t="s">
        <v>223</v>
      </c>
      <c r="C5336" t="s">
        <v>7</v>
      </c>
      <c r="D5336" t="s">
        <v>170</v>
      </c>
      <c r="Y5336" t="str">
        <v>HAFS</v>
      </c>
      <c r="Z5336" t="str">
        <v>MASTER-18562</v>
      </c>
      <c r="AB5336" t="str">
        <v>SyCIC</v>
      </c>
      <c r="AC5336" t="str">
        <v>UTICA-2500</v>
      </c>
    </row>
    <row r="5337" spans="1:29" x14ac:dyDescent="0.2">
      <c r="A5337" t="s">
        <v>785</v>
      </c>
      <c r="B5337" t="s">
        <v>232</v>
      </c>
      <c r="C5337" t="s">
        <v>7</v>
      </c>
      <c r="D5337" t="s">
        <v>170</v>
      </c>
      <c r="Y5337" t="str">
        <v>HAFS</v>
      </c>
      <c r="Z5337" t="str">
        <v>MASTER-18634</v>
      </c>
      <c r="AB5337" t="str">
        <v>SyCIC</v>
      </c>
      <c r="AC5337" t="str">
        <v>UTICA-2501</v>
      </c>
    </row>
    <row r="5338" spans="1:29" x14ac:dyDescent="0.2">
      <c r="A5338" t="s">
        <v>785</v>
      </c>
      <c r="B5338" t="s">
        <v>233</v>
      </c>
      <c r="C5338" t="s">
        <v>7</v>
      </c>
      <c r="D5338" t="s">
        <v>170</v>
      </c>
      <c r="Y5338" t="str">
        <v>HAFS</v>
      </c>
      <c r="Z5338" t="str">
        <v>MASTER-17679</v>
      </c>
      <c r="AB5338" t="str">
        <v>SyCIC</v>
      </c>
      <c r="AC5338" t="str">
        <v>MASTER-17414</v>
      </c>
    </row>
    <row r="5339" spans="1:29" x14ac:dyDescent="0.2">
      <c r="A5339" t="s">
        <v>785</v>
      </c>
      <c r="B5339" t="s">
        <v>234</v>
      </c>
      <c r="C5339" t="s">
        <v>7</v>
      </c>
      <c r="D5339" t="s">
        <v>170</v>
      </c>
      <c r="Y5339" t="str">
        <v>HAFS</v>
      </c>
      <c r="Z5339" t="str">
        <v>MASTER-18634</v>
      </c>
      <c r="AB5339" t="str">
        <v>SyCIC</v>
      </c>
      <c r="AC5339" t="str">
        <v>MASTER-17415</v>
      </c>
    </row>
    <row r="5340" spans="1:29" x14ac:dyDescent="0.2">
      <c r="A5340" t="s">
        <v>785</v>
      </c>
      <c r="B5340" t="s">
        <v>235</v>
      </c>
      <c r="C5340" t="s">
        <v>7</v>
      </c>
      <c r="D5340" t="s">
        <v>170</v>
      </c>
      <c r="Y5340" t="str">
        <v>HAFS</v>
      </c>
      <c r="Z5340" t="str">
        <v>MASTER-18638</v>
      </c>
      <c r="AB5340" t="str">
        <v>SyCIC</v>
      </c>
      <c r="AC5340" t="str">
        <v>MASTER-17420</v>
      </c>
    </row>
    <row r="5341" spans="1:29" x14ac:dyDescent="0.2">
      <c r="A5341" t="s">
        <v>785</v>
      </c>
      <c r="B5341" t="s">
        <v>236</v>
      </c>
      <c r="C5341" t="s">
        <v>7</v>
      </c>
      <c r="D5341" t="s">
        <v>170</v>
      </c>
      <c r="Y5341" t="str">
        <v>HAFS</v>
      </c>
      <c r="Z5341" t="str">
        <v>MASTER-18634</v>
      </c>
      <c r="AB5341" t="str">
        <v>SyCIC</v>
      </c>
      <c r="AC5341" t="str">
        <v>MASTER-17430</v>
      </c>
    </row>
    <row r="5342" spans="1:29" x14ac:dyDescent="0.2">
      <c r="A5342" t="s">
        <v>785</v>
      </c>
      <c r="B5342" t="s">
        <v>248</v>
      </c>
      <c r="C5342" t="s">
        <v>7</v>
      </c>
      <c r="D5342" t="s">
        <v>170</v>
      </c>
      <c r="Y5342" t="str">
        <v>HAFS</v>
      </c>
      <c r="Z5342" t="str">
        <v>MASTER-53031</v>
      </c>
      <c r="AB5342" t="str">
        <v>SyCIC</v>
      </c>
      <c r="AC5342" t="str">
        <v>UTICA-2463</v>
      </c>
    </row>
    <row r="5343" spans="1:29" x14ac:dyDescent="0.2">
      <c r="A5343" t="s">
        <v>785</v>
      </c>
      <c r="B5343" t="s">
        <v>249</v>
      </c>
      <c r="C5343" t="s">
        <v>7</v>
      </c>
      <c r="D5343" t="s">
        <v>170</v>
      </c>
      <c r="Y5343" t="str">
        <v>HAFS</v>
      </c>
      <c r="Z5343" t="str">
        <v>MASTER-53034</v>
      </c>
      <c r="AB5343" t="str">
        <v>SyCIC</v>
      </c>
      <c r="AC5343" t="str">
        <v>MASTER-17389</v>
      </c>
    </row>
    <row r="5344" spans="1:29" x14ac:dyDescent="0.2">
      <c r="A5344" t="s">
        <v>785</v>
      </c>
      <c r="B5344" t="s">
        <v>250</v>
      </c>
      <c r="C5344" t="s">
        <v>7</v>
      </c>
      <c r="D5344" t="s">
        <v>170</v>
      </c>
      <c r="Y5344" t="str">
        <v>HAFS</v>
      </c>
      <c r="Z5344" t="str">
        <v>MASTER-53035</v>
      </c>
      <c r="AB5344" t="str">
        <v>SyCIC</v>
      </c>
      <c r="AC5344" t="str">
        <v>UTICA-2462</v>
      </c>
    </row>
    <row r="5345" spans="1:29" x14ac:dyDescent="0.2">
      <c r="A5345" t="s">
        <v>785</v>
      </c>
      <c r="B5345" t="s">
        <v>251</v>
      </c>
      <c r="C5345" t="s">
        <v>7</v>
      </c>
      <c r="D5345" t="s">
        <v>170</v>
      </c>
      <c r="Y5345" t="str">
        <v>HAFS</v>
      </c>
      <c r="Z5345" t="str">
        <v>MASTER-53036</v>
      </c>
      <c r="AB5345" t="str">
        <v>SyCIC</v>
      </c>
      <c r="AC5345" t="str">
        <v>UTICA-2461</v>
      </c>
    </row>
    <row r="5346" spans="1:29" x14ac:dyDescent="0.2">
      <c r="A5346" t="s">
        <v>785</v>
      </c>
      <c r="B5346" t="s">
        <v>252</v>
      </c>
      <c r="C5346" t="s">
        <v>7</v>
      </c>
      <c r="D5346" t="s">
        <v>170</v>
      </c>
      <c r="Y5346" t="str">
        <v>HAFS</v>
      </c>
      <c r="Z5346" t="str">
        <v>MASTER-53038</v>
      </c>
      <c r="AB5346" t="str">
        <v>SyCIC</v>
      </c>
      <c r="AC5346" t="str">
        <v>MASTER-17420</v>
      </c>
    </row>
    <row r="5347" spans="1:29" x14ac:dyDescent="0.2">
      <c r="A5347" t="s">
        <v>785</v>
      </c>
      <c r="B5347" t="s">
        <v>253</v>
      </c>
      <c r="C5347" t="s">
        <v>7</v>
      </c>
      <c r="D5347" t="s">
        <v>170</v>
      </c>
      <c r="Y5347" t="str">
        <v>HAFS</v>
      </c>
      <c r="Z5347" t="str">
        <v>MASTER-53039</v>
      </c>
      <c r="AB5347" t="str">
        <v>SyCIC</v>
      </c>
      <c r="AC5347" t="str">
        <v>UTICA-2463</v>
      </c>
    </row>
    <row r="5348" spans="1:29" x14ac:dyDescent="0.2">
      <c r="A5348" t="s">
        <v>785</v>
      </c>
      <c r="B5348" t="s">
        <v>254</v>
      </c>
      <c r="C5348" t="s">
        <v>7</v>
      </c>
      <c r="D5348" t="s">
        <v>170</v>
      </c>
      <c r="Y5348" t="str">
        <v>HAFS</v>
      </c>
      <c r="Z5348" t="str">
        <v>MASTER-53040</v>
      </c>
      <c r="AB5348" t="str">
        <v>SyCIC</v>
      </c>
      <c r="AC5348" t="str">
        <v>UTICA-2466</v>
      </c>
    </row>
    <row r="5349" spans="1:29" x14ac:dyDescent="0.2">
      <c r="A5349" t="s">
        <v>785</v>
      </c>
      <c r="B5349" t="s">
        <v>255</v>
      </c>
      <c r="C5349" t="s">
        <v>7</v>
      </c>
      <c r="D5349" t="s">
        <v>170</v>
      </c>
      <c r="Y5349" t="str">
        <v>HAFS</v>
      </c>
      <c r="Z5349" t="str">
        <v>MASTER-24800</v>
      </c>
      <c r="AB5349" t="str">
        <v>SyCIC</v>
      </c>
      <c r="AC5349" t="str">
        <v>MASTER-17509</v>
      </c>
    </row>
    <row r="5350" spans="1:29" x14ac:dyDescent="0.2">
      <c r="A5350" t="s">
        <v>785</v>
      </c>
      <c r="B5350" t="s">
        <v>256</v>
      </c>
      <c r="C5350" t="s">
        <v>7</v>
      </c>
      <c r="D5350" t="s">
        <v>170</v>
      </c>
      <c r="Y5350" t="str">
        <v>HAFS</v>
      </c>
      <c r="Z5350" t="str">
        <v>MASTER-18736</v>
      </c>
      <c r="AB5350" t="str">
        <v>SyCIC</v>
      </c>
      <c r="AC5350" t="str">
        <v>UTICA-2467</v>
      </c>
    </row>
    <row r="5351" spans="1:29" x14ac:dyDescent="0.2">
      <c r="A5351" t="s">
        <v>785</v>
      </c>
      <c r="B5351" t="s">
        <v>257</v>
      </c>
      <c r="C5351" t="s">
        <v>7</v>
      </c>
      <c r="D5351" t="s">
        <v>170</v>
      </c>
      <c r="Y5351" t="str">
        <v>HAFS</v>
      </c>
      <c r="Z5351" t="str">
        <v>MASTER-18740</v>
      </c>
      <c r="AB5351" t="str">
        <v>SyCIC</v>
      </c>
      <c r="AC5351" t="str">
        <v>MASTER-17519</v>
      </c>
    </row>
    <row r="5352" spans="1:29" x14ac:dyDescent="0.2">
      <c r="A5352" t="s">
        <v>785</v>
      </c>
      <c r="B5352" t="s">
        <v>258</v>
      </c>
      <c r="C5352" t="s">
        <v>7</v>
      </c>
      <c r="D5352" t="s">
        <v>170</v>
      </c>
      <c r="Y5352" t="str">
        <v>HAFS</v>
      </c>
      <c r="Z5352" t="str">
        <v>MASTER-18742</v>
      </c>
      <c r="AB5352" t="str">
        <v>SyCIC</v>
      </c>
      <c r="AC5352" t="str">
        <v>MASTER-17518</v>
      </c>
    </row>
    <row r="5353" spans="1:29" x14ac:dyDescent="0.2">
      <c r="A5353" t="s">
        <v>785</v>
      </c>
      <c r="B5353" t="s">
        <v>259</v>
      </c>
      <c r="C5353" t="s">
        <v>7</v>
      </c>
      <c r="D5353" t="s">
        <v>170</v>
      </c>
      <c r="Y5353" t="str">
        <v>HAFS</v>
      </c>
      <c r="Z5353" t="str">
        <v>MASTER-18738</v>
      </c>
      <c r="AB5353" t="str">
        <v>SyCIC</v>
      </c>
      <c r="AC5353" t="str">
        <v>UTICA-2468</v>
      </c>
    </row>
    <row r="5354" spans="1:29" x14ac:dyDescent="0.2">
      <c r="A5354" t="s">
        <v>785</v>
      </c>
      <c r="B5354" t="s">
        <v>260</v>
      </c>
      <c r="C5354" t="s">
        <v>7</v>
      </c>
      <c r="D5354" t="s">
        <v>170</v>
      </c>
      <c r="Y5354" t="str">
        <v>HAFS</v>
      </c>
      <c r="Z5354" t="str">
        <v>MASTER-18740</v>
      </c>
      <c r="AB5354" t="str">
        <v>SyCIC</v>
      </c>
      <c r="AC5354" t="str">
        <v>MASTER-59956</v>
      </c>
    </row>
    <row r="5355" spans="1:29" x14ac:dyDescent="0.2">
      <c r="A5355" t="s">
        <v>785</v>
      </c>
      <c r="B5355" t="s">
        <v>261</v>
      </c>
      <c r="C5355" t="s">
        <v>7</v>
      </c>
      <c r="D5355" t="s">
        <v>170</v>
      </c>
      <c r="Y5355" t="str">
        <v>HAFS</v>
      </c>
      <c r="Z5355" t="str">
        <v>MASTER-18742</v>
      </c>
      <c r="AB5355" t="str">
        <v>SyCIC</v>
      </c>
      <c r="AC5355" t="str">
        <v>MASTER-19840</v>
      </c>
    </row>
    <row r="5356" spans="1:29" x14ac:dyDescent="0.2">
      <c r="A5356" t="s">
        <v>785</v>
      </c>
      <c r="B5356" t="s">
        <v>262</v>
      </c>
      <c r="C5356" t="s">
        <v>7</v>
      </c>
      <c r="D5356" t="s">
        <v>170</v>
      </c>
      <c r="Y5356" t="str">
        <v>HAFS</v>
      </c>
      <c r="Z5356" t="str">
        <v>MASTER-18749</v>
      </c>
      <c r="AB5356" t="str">
        <v>SyCIC</v>
      </c>
      <c r="AC5356" t="str">
        <v>MASTER-59956</v>
      </c>
    </row>
    <row r="5357" spans="1:29" x14ac:dyDescent="0.2">
      <c r="A5357" t="s">
        <v>785</v>
      </c>
      <c r="B5357" t="s">
        <v>263</v>
      </c>
      <c r="C5357" t="s">
        <v>7</v>
      </c>
      <c r="D5357" t="s">
        <v>170</v>
      </c>
      <c r="Y5357" t="str">
        <v>HAFS</v>
      </c>
      <c r="Z5357" t="str">
        <v>MASTER-18758</v>
      </c>
      <c r="AB5357" t="str">
        <v>SyCIC</v>
      </c>
      <c r="AC5357" t="str">
        <v>MASTER-17662</v>
      </c>
    </row>
    <row r="5358" spans="1:29" x14ac:dyDescent="0.2">
      <c r="A5358" t="s">
        <v>785</v>
      </c>
      <c r="B5358" t="s">
        <v>264</v>
      </c>
      <c r="C5358" t="s">
        <v>7</v>
      </c>
      <c r="D5358" t="s">
        <v>170</v>
      </c>
      <c r="Y5358" t="str">
        <v>HAFS</v>
      </c>
      <c r="Z5358" t="str">
        <v>MASTER-60675</v>
      </c>
      <c r="AB5358" t="str">
        <v>SyCIC</v>
      </c>
      <c r="AC5358" t="str">
        <v>UTICA-2470</v>
      </c>
    </row>
    <row r="5359" spans="1:29" x14ac:dyDescent="0.2">
      <c r="A5359" t="s">
        <v>785</v>
      </c>
      <c r="B5359" t="s">
        <v>798</v>
      </c>
      <c r="C5359" t="s">
        <v>7</v>
      </c>
      <c r="D5359" t="s">
        <v>170</v>
      </c>
      <c r="Y5359" t="str">
        <v>HAFS</v>
      </c>
      <c r="Z5359" t="str">
        <v>MASTER-19249</v>
      </c>
      <c r="AB5359" t="str">
        <v>SyCIC</v>
      </c>
      <c r="AC5359" t="str">
        <v>MASTER-17657</v>
      </c>
    </row>
    <row r="5360" spans="1:29" x14ac:dyDescent="0.2">
      <c r="A5360" t="s">
        <v>802</v>
      </c>
      <c r="B5360" t="s">
        <v>169</v>
      </c>
      <c r="C5360" t="s">
        <v>7</v>
      </c>
      <c r="D5360" t="s">
        <v>170</v>
      </c>
      <c r="Y5360" t="str">
        <v>HAFS</v>
      </c>
      <c r="Z5360" t="str">
        <v>MASTER-18239</v>
      </c>
      <c r="AB5360" t="str">
        <v>SyCIC</v>
      </c>
      <c r="AC5360" t="str">
        <v>MASTER-17659</v>
      </c>
    </row>
    <row r="5361" spans="1:29" x14ac:dyDescent="0.2">
      <c r="A5361" t="s">
        <v>802</v>
      </c>
      <c r="B5361" t="s">
        <v>171</v>
      </c>
      <c r="C5361" t="s">
        <v>7</v>
      </c>
      <c r="D5361" t="s">
        <v>170</v>
      </c>
      <c r="Y5361" t="str">
        <v>HAFS</v>
      </c>
      <c r="Z5361" t="str">
        <v>MASTER-18964</v>
      </c>
      <c r="AB5361" t="str">
        <v>SyCIC</v>
      </c>
      <c r="AC5361" t="str">
        <v>UTICA-2469</v>
      </c>
    </row>
    <row r="5362" spans="1:29" x14ac:dyDescent="0.2">
      <c r="A5362" t="s">
        <v>802</v>
      </c>
      <c r="B5362" t="s">
        <v>218</v>
      </c>
      <c r="C5362" t="s">
        <v>7</v>
      </c>
      <c r="D5362" t="s">
        <v>170</v>
      </c>
      <c r="Y5362" t="str">
        <v>HAFS</v>
      </c>
      <c r="Z5362" t="str">
        <v>MASTER-18966</v>
      </c>
      <c r="AB5362" t="str">
        <v>SyCIC</v>
      </c>
      <c r="AC5362" t="str">
        <v>UTICA-2521</v>
      </c>
    </row>
    <row r="5363" spans="1:29" x14ac:dyDescent="0.2">
      <c r="A5363" t="s">
        <v>802</v>
      </c>
      <c r="B5363" t="s">
        <v>221</v>
      </c>
      <c r="C5363" t="s">
        <v>7</v>
      </c>
      <c r="D5363" t="s">
        <v>170</v>
      </c>
      <c r="Y5363" t="str">
        <v>HAFS</v>
      </c>
      <c r="Z5363" t="str">
        <v>MASTER-60742</v>
      </c>
      <c r="AB5363" t="str">
        <v>SyCIC</v>
      </c>
      <c r="AC5363" t="str">
        <v>UTICA-2472</v>
      </c>
    </row>
    <row r="5364" spans="1:29" x14ac:dyDescent="0.2">
      <c r="A5364" t="s">
        <v>802</v>
      </c>
      <c r="B5364" t="s">
        <v>223</v>
      </c>
      <c r="C5364" t="s">
        <v>7</v>
      </c>
      <c r="D5364" t="s">
        <v>170</v>
      </c>
      <c r="Y5364" t="str">
        <v>HAFS</v>
      </c>
      <c r="Z5364" t="str">
        <v>MASTER-60745</v>
      </c>
      <c r="AB5364" t="str">
        <v>SyCIC</v>
      </c>
      <c r="AC5364" t="str">
        <v>MASTER-17660</v>
      </c>
    </row>
    <row r="5365" spans="1:29" x14ac:dyDescent="0.2">
      <c r="A5365" t="s">
        <v>802</v>
      </c>
      <c r="B5365" t="s">
        <v>232</v>
      </c>
      <c r="C5365" t="s">
        <v>7</v>
      </c>
      <c r="D5365" t="s">
        <v>170</v>
      </c>
      <c r="Y5365" t="str">
        <v>HAFS</v>
      </c>
      <c r="Z5365" t="str">
        <v>MASTER-60748</v>
      </c>
      <c r="AB5365" t="str">
        <v>SyCIC</v>
      </c>
      <c r="AC5365" t="str">
        <v>UTICA-2471</v>
      </c>
    </row>
    <row r="5366" spans="1:29" x14ac:dyDescent="0.2">
      <c r="A5366" t="s">
        <v>802</v>
      </c>
      <c r="B5366" t="s">
        <v>233</v>
      </c>
      <c r="C5366" t="s">
        <v>7</v>
      </c>
      <c r="D5366" t="s">
        <v>170</v>
      </c>
      <c r="Y5366" t="str">
        <v>HAFS</v>
      </c>
      <c r="Z5366" t="str">
        <v>MASTER-60749</v>
      </c>
      <c r="AB5366" t="str">
        <v>SyCIC</v>
      </c>
      <c r="AC5366" t="str">
        <v>MASTER-20027</v>
      </c>
    </row>
    <row r="5367" spans="1:29" x14ac:dyDescent="0.2">
      <c r="A5367" t="s">
        <v>802</v>
      </c>
      <c r="B5367" t="s">
        <v>234</v>
      </c>
      <c r="C5367" t="s">
        <v>7</v>
      </c>
      <c r="D5367" t="s">
        <v>170</v>
      </c>
      <c r="Y5367" t="str">
        <v>HAFS</v>
      </c>
      <c r="Z5367" t="str">
        <v>MASTER-60751</v>
      </c>
      <c r="AB5367" t="str">
        <v>SyCIC</v>
      </c>
      <c r="AC5367" t="str">
        <v>MASTER-20027</v>
      </c>
    </row>
    <row r="5368" spans="1:29" x14ac:dyDescent="0.2">
      <c r="A5368" t="s">
        <v>802</v>
      </c>
      <c r="B5368" t="s">
        <v>235</v>
      </c>
      <c r="C5368" t="s">
        <v>7</v>
      </c>
      <c r="D5368" t="s">
        <v>170</v>
      </c>
      <c r="Y5368" t="str">
        <v>HAFS</v>
      </c>
      <c r="Z5368" t="str">
        <v>MASTER-60752</v>
      </c>
      <c r="AB5368" t="str">
        <v>SyCIC</v>
      </c>
      <c r="AC5368" t="str">
        <v>UTICA-2466</v>
      </c>
    </row>
    <row r="5369" spans="1:29" x14ac:dyDescent="0.2">
      <c r="A5369" t="s">
        <v>802</v>
      </c>
      <c r="B5369" t="s">
        <v>236</v>
      </c>
      <c r="C5369" t="s">
        <v>7</v>
      </c>
      <c r="D5369" t="s">
        <v>170</v>
      </c>
      <c r="Y5369" t="str">
        <v>HAFS</v>
      </c>
      <c r="Z5369" t="str">
        <v>MASTER-60755</v>
      </c>
      <c r="AB5369" t="str">
        <v>SyCIC</v>
      </c>
      <c r="AC5369" t="str">
        <v>UTICA-2474</v>
      </c>
    </row>
    <row r="5370" spans="1:29" x14ac:dyDescent="0.2">
      <c r="A5370" t="s">
        <v>802</v>
      </c>
      <c r="B5370" t="s">
        <v>248</v>
      </c>
      <c r="C5370" t="s">
        <v>7</v>
      </c>
      <c r="D5370" t="s">
        <v>170</v>
      </c>
      <c r="Y5370" t="str">
        <v>HAFS</v>
      </c>
      <c r="Z5370" t="str">
        <v>MASTER-60756</v>
      </c>
      <c r="AB5370" t="str">
        <v>SyCIC</v>
      </c>
      <c r="AC5370" t="str">
        <v>MASTER-48451</v>
      </c>
    </row>
    <row r="5371" spans="1:29" x14ac:dyDescent="0.2">
      <c r="A5371" t="s">
        <v>802</v>
      </c>
      <c r="B5371" t="s">
        <v>249</v>
      </c>
      <c r="C5371" t="s">
        <v>7</v>
      </c>
      <c r="D5371" t="s">
        <v>170</v>
      </c>
      <c r="Y5371" t="str">
        <v>HAFS</v>
      </c>
      <c r="Z5371" t="str">
        <v>MASTER-60757</v>
      </c>
      <c r="AB5371" t="str">
        <v>SyCIC</v>
      </c>
      <c r="AC5371" t="str">
        <v>UTICA-25732</v>
      </c>
    </row>
    <row r="5372" spans="1:29" x14ac:dyDescent="0.2">
      <c r="A5372" t="s">
        <v>802</v>
      </c>
      <c r="B5372" t="s">
        <v>250</v>
      </c>
      <c r="C5372" t="s">
        <v>7</v>
      </c>
      <c r="D5372" t="s">
        <v>170</v>
      </c>
      <c r="Y5372" t="str">
        <v>HAFS</v>
      </c>
      <c r="Z5372" t="str">
        <v>MASTER-60759</v>
      </c>
      <c r="AB5372" t="str">
        <v>SyCIC</v>
      </c>
      <c r="AC5372" t="str">
        <v>UTICA-2476</v>
      </c>
    </row>
    <row r="5373" spans="1:29" x14ac:dyDescent="0.2">
      <c r="A5373" t="s">
        <v>802</v>
      </c>
      <c r="B5373" t="s">
        <v>251</v>
      </c>
      <c r="C5373" t="s">
        <v>7</v>
      </c>
      <c r="D5373" t="s">
        <v>170</v>
      </c>
      <c r="Y5373" t="str">
        <v>HAFS</v>
      </c>
      <c r="Z5373" t="str">
        <v>MASTER-60760</v>
      </c>
      <c r="AB5373" t="str">
        <v>SyCIC</v>
      </c>
      <c r="AC5373" t="str">
        <v>MASTER-48451</v>
      </c>
    </row>
    <row r="5374" spans="1:29" x14ac:dyDescent="0.2">
      <c r="A5374" t="s">
        <v>802</v>
      </c>
      <c r="B5374" t="s">
        <v>252</v>
      </c>
      <c r="C5374" t="s">
        <v>7</v>
      </c>
      <c r="D5374" t="s">
        <v>170</v>
      </c>
      <c r="Y5374" t="str">
        <v>HAFS</v>
      </c>
      <c r="Z5374" t="str">
        <v>MASTER-60763</v>
      </c>
      <c r="AB5374" t="str">
        <v>SyCIC</v>
      </c>
      <c r="AC5374" t="str">
        <v>MASTER-20011</v>
      </c>
    </row>
    <row r="5375" spans="1:29" x14ac:dyDescent="0.2">
      <c r="A5375" t="s">
        <v>802</v>
      </c>
      <c r="B5375" t="s">
        <v>253</v>
      </c>
      <c r="C5375" t="s">
        <v>7</v>
      </c>
      <c r="D5375" t="s">
        <v>170</v>
      </c>
      <c r="Y5375" t="str">
        <v>HAFS</v>
      </c>
      <c r="Z5375" t="str">
        <v>MASTER-60765</v>
      </c>
      <c r="AB5375" t="str">
        <v>SyCIC</v>
      </c>
      <c r="AC5375" t="str">
        <v>MASTER-20001</v>
      </c>
    </row>
    <row r="5376" spans="1:29" x14ac:dyDescent="0.2">
      <c r="A5376" t="s">
        <v>802</v>
      </c>
      <c r="B5376" t="s">
        <v>254</v>
      </c>
      <c r="C5376" t="s">
        <v>7</v>
      </c>
      <c r="D5376" t="s">
        <v>170</v>
      </c>
      <c r="Y5376" t="str">
        <v>HAFS</v>
      </c>
      <c r="Z5376" t="str">
        <v>MASTER-60766</v>
      </c>
      <c r="AB5376" t="str">
        <v>SyCIC</v>
      </c>
      <c r="AC5376" t="str">
        <v>MASTER-20002</v>
      </c>
    </row>
    <row r="5377" spans="1:29" x14ac:dyDescent="0.2">
      <c r="A5377" t="s">
        <v>802</v>
      </c>
      <c r="B5377" t="s">
        <v>255</v>
      </c>
      <c r="C5377" t="s">
        <v>7</v>
      </c>
      <c r="D5377" t="s">
        <v>170</v>
      </c>
      <c r="Y5377" t="str">
        <v>HAFS</v>
      </c>
      <c r="Z5377" t="str">
        <v>MASTER-60742</v>
      </c>
      <c r="AB5377" t="str">
        <v>SyCIC</v>
      </c>
      <c r="AC5377" t="str">
        <v>MASTER-20000</v>
      </c>
    </row>
    <row r="5378" spans="1:29" x14ac:dyDescent="0.2">
      <c r="A5378" t="s">
        <v>802</v>
      </c>
      <c r="B5378" t="s">
        <v>256</v>
      </c>
      <c r="C5378" t="s">
        <v>7</v>
      </c>
      <c r="D5378" t="s">
        <v>170</v>
      </c>
      <c r="Y5378" t="str">
        <v>HAFS</v>
      </c>
      <c r="Z5378" t="str">
        <v>MASTER-60743</v>
      </c>
      <c r="AB5378" t="str">
        <v>SyCIC</v>
      </c>
      <c r="AC5378" t="str">
        <v>MASTER-48455</v>
      </c>
    </row>
    <row r="5379" spans="1:29" x14ac:dyDescent="0.2">
      <c r="A5379" t="s">
        <v>802</v>
      </c>
      <c r="B5379" t="s">
        <v>257</v>
      </c>
      <c r="C5379" t="s">
        <v>7</v>
      </c>
      <c r="D5379" t="s">
        <v>170</v>
      </c>
      <c r="Y5379" t="str">
        <v>HAFS</v>
      </c>
      <c r="Z5379" t="str">
        <v>MASTER-60745</v>
      </c>
      <c r="AB5379" t="str">
        <v>SyCIC</v>
      </c>
      <c r="AC5379" t="str">
        <v>MASTER-61163</v>
      </c>
    </row>
    <row r="5380" spans="1:29" x14ac:dyDescent="0.2">
      <c r="A5380" t="s">
        <v>802</v>
      </c>
      <c r="B5380" t="s">
        <v>258</v>
      </c>
      <c r="C5380" t="s">
        <v>7</v>
      </c>
      <c r="D5380" t="s">
        <v>170</v>
      </c>
      <c r="Y5380" t="str">
        <v>HAFS</v>
      </c>
      <c r="Z5380" t="str">
        <v>MASTER-60749</v>
      </c>
      <c r="AB5380" t="str">
        <v>SyCIC</v>
      </c>
      <c r="AC5380" t="str">
        <v>MASTER-20011</v>
      </c>
    </row>
    <row r="5381" spans="1:29" x14ac:dyDescent="0.2">
      <c r="A5381" t="s">
        <v>802</v>
      </c>
      <c r="B5381" t="s">
        <v>259</v>
      </c>
      <c r="C5381" t="s">
        <v>7</v>
      </c>
      <c r="D5381" t="s">
        <v>170</v>
      </c>
      <c r="Y5381" t="str">
        <v>HAFS</v>
      </c>
      <c r="Z5381" t="str">
        <v>MASTER-60745</v>
      </c>
      <c r="AB5381" t="str">
        <v>SyCIC</v>
      </c>
      <c r="AC5381" t="str">
        <v>MASTER-48455</v>
      </c>
    </row>
    <row r="5382" spans="1:29" x14ac:dyDescent="0.2">
      <c r="A5382" t="s">
        <v>802</v>
      </c>
      <c r="B5382" t="s">
        <v>260</v>
      </c>
      <c r="C5382" t="s">
        <v>7</v>
      </c>
      <c r="D5382" t="s">
        <v>170</v>
      </c>
      <c r="Y5382" t="str">
        <v>HAFS</v>
      </c>
      <c r="Z5382" t="str">
        <v>MASTER-60751</v>
      </c>
      <c r="AB5382" t="str">
        <v>SyCIC</v>
      </c>
      <c r="AC5382" t="str">
        <v>MASTER-19808</v>
      </c>
    </row>
    <row r="5383" spans="1:29" x14ac:dyDescent="0.2">
      <c r="A5383" t="s">
        <v>802</v>
      </c>
      <c r="B5383" t="s">
        <v>261</v>
      </c>
      <c r="C5383" t="s">
        <v>7</v>
      </c>
      <c r="D5383" t="s">
        <v>170</v>
      </c>
      <c r="Y5383" t="str">
        <v>HAFS</v>
      </c>
      <c r="Z5383" t="str">
        <v>MASTER-60752</v>
      </c>
      <c r="AB5383" t="str">
        <v>SyCIC</v>
      </c>
      <c r="AC5383" t="str">
        <v>MASTER-48451</v>
      </c>
    </row>
    <row r="5384" spans="1:29" x14ac:dyDescent="0.2">
      <c r="A5384" t="s">
        <v>802</v>
      </c>
      <c r="B5384" t="s">
        <v>262</v>
      </c>
      <c r="C5384" t="s">
        <v>7</v>
      </c>
      <c r="D5384" t="s">
        <v>170</v>
      </c>
      <c r="Y5384" t="str">
        <v>HAFS</v>
      </c>
      <c r="Z5384" t="str">
        <v>MASTER-60756</v>
      </c>
      <c r="AB5384" t="str">
        <v>SyCIC</v>
      </c>
      <c r="AC5384" t="str">
        <v>MASTER-20102</v>
      </c>
    </row>
    <row r="5385" spans="1:29" x14ac:dyDescent="0.2">
      <c r="A5385" t="s">
        <v>802</v>
      </c>
      <c r="B5385" t="s">
        <v>263</v>
      </c>
      <c r="C5385" t="s">
        <v>7</v>
      </c>
      <c r="D5385" t="s">
        <v>170</v>
      </c>
      <c r="Y5385" t="str">
        <v>HAFS</v>
      </c>
      <c r="Z5385" t="str">
        <v>MASTER-60745</v>
      </c>
      <c r="AB5385" t="str">
        <v>SyCIC</v>
      </c>
      <c r="AC5385" t="str">
        <v>MASTER-20104</v>
      </c>
    </row>
    <row r="5386" spans="1:29" x14ac:dyDescent="0.2">
      <c r="A5386" t="s">
        <v>802</v>
      </c>
      <c r="B5386" t="s">
        <v>264</v>
      </c>
      <c r="C5386" t="s">
        <v>7</v>
      </c>
      <c r="D5386" t="s">
        <v>170</v>
      </c>
      <c r="Y5386" t="str">
        <v>HAFS</v>
      </c>
      <c r="Z5386" t="str">
        <v>MASTER-60749</v>
      </c>
      <c r="AB5386" t="str">
        <v>SyCIC</v>
      </c>
      <c r="AC5386" t="str">
        <v>UTICA-2476</v>
      </c>
    </row>
    <row r="5387" spans="1:29" x14ac:dyDescent="0.2">
      <c r="A5387" t="s">
        <v>802</v>
      </c>
      <c r="B5387" t="s">
        <v>805</v>
      </c>
      <c r="C5387" t="s">
        <v>7</v>
      </c>
      <c r="D5387" t="s">
        <v>170</v>
      </c>
      <c r="Y5387" t="str">
        <v>HAFS</v>
      </c>
      <c r="Z5387" t="str">
        <v>MASTER-60749</v>
      </c>
      <c r="AB5387" t="str">
        <v>SyCIC</v>
      </c>
      <c r="AC5387" t="str">
        <v>MASTER-19844</v>
      </c>
    </row>
    <row r="5388" spans="1:29" x14ac:dyDescent="0.2">
      <c r="A5388" t="s">
        <v>807</v>
      </c>
      <c r="B5388" t="s">
        <v>169</v>
      </c>
      <c r="C5388" t="s">
        <v>7</v>
      </c>
      <c r="D5388" t="s">
        <v>170</v>
      </c>
      <c r="Y5388" t="str">
        <v>HAFS</v>
      </c>
      <c r="Z5388" t="str">
        <v>MASTER-19153</v>
      </c>
      <c r="AB5388" t="str">
        <v>SyCIC</v>
      </c>
      <c r="AC5388" t="str">
        <v>MASTER-19906</v>
      </c>
    </row>
    <row r="5389" spans="1:29" x14ac:dyDescent="0.2">
      <c r="A5389" t="s">
        <v>807</v>
      </c>
      <c r="B5389" t="s">
        <v>171</v>
      </c>
      <c r="C5389" t="s">
        <v>7</v>
      </c>
      <c r="D5389" t="s">
        <v>170</v>
      </c>
      <c r="Y5389" t="str">
        <v>HAFS</v>
      </c>
      <c r="Z5389" t="str">
        <v>MASTER-19155</v>
      </c>
      <c r="AB5389" t="str">
        <v>SyCIC</v>
      </c>
      <c r="AC5389" t="str">
        <v>MASTER-19907</v>
      </c>
    </row>
    <row r="5390" spans="1:29" x14ac:dyDescent="0.2">
      <c r="A5390" t="s">
        <v>807</v>
      </c>
      <c r="B5390" t="s">
        <v>218</v>
      </c>
      <c r="C5390" t="s">
        <v>7</v>
      </c>
      <c r="D5390" t="s">
        <v>170</v>
      </c>
      <c r="Y5390" t="str">
        <v>HAFS</v>
      </c>
      <c r="Z5390" t="str">
        <v>MASTER-19158</v>
      </c>
      <c r="AB5390" t="str">
        <v>SyCIC</v>
      </c>
      <c r="AC5390" t="str">
        <v>MASTER-19909</v>
      </c>
    </row>
    <row r="5391" spans="1:29" x14ac:dyDescent="0.2">
      <c r="A5391" t="s">
        <v>807</v>
      </c>
      <c r="B5391" t="s">
        <v>221</v>
      </c>
      <c r="C5391" t="s">
        <v>7</v>
      </c>
      <c r="D5391" t="s">
        <v>170</v>
      </c>
      <c r="Y5391" t="str">
        <v>HAFS</v>
      </c>
      <c r="Z5391" t="str">
        <v>MASTER-58670</v>
      </c>
      <c r="AB5391" t="str">
        <v>SyCIC</v>
      </c>
      <c r="AC5391" t="str">
        <v>MASTER-19880</v>
      </c>
    </row>
    <row r="5392" spans="1:29" x14ac:dyDescent="0.2">
      <c r="A5392" t="s">
        <v>807</v>
      </c>
      <c r="B5392" t="s">
        <v>223</v>
      </c>
      <c r="C5392" t="s">
        <v>7</v>
      </c>
      <c r="D5392" t="s">
        <v>170</v>
      </c>
      <c r="Y5392" t="str">
        <v>HAFS</v>
      </c>
      <c r="Z5392" t="str">
        <v>MASTER-19278</v>
      </c>
      <c r="AB5392" t="str">
        <v>SyCIC</v>
      </c>
      <c r="AC5392" t="str">
        <v>MASTER-20210</v>
      </c>
    </row>
    <row r="5393" spans="1:29" x14ac:dyDescent="0.2">
      <c r="A5393" t="s">
        <v>807</v>
      </c>
      <c r="B5393" t="s">
        <v>232</v>
      </c>
      <c r="C5393" t="s">
        <v>7</v>
      </c>
      <c r="D5393" t="s">
        <v>170</v>
      </c>
      <c r="Y5393" t="str">
        <v>HAFS</v>
      </c>
      <c r="Z5393" t="str">
        <v>MASTER-50036</v>
      </c>
      <c r="AB5393" t="str">
        <v>SyCIC</v>
      </c>
      <c r="AC5393" t="str">
        <v>MASTER-46245</v>
      </c>
    </row>
    <row r="5394" spans="1:29" x14ac:dyDescent="0.2">
      <c r="A5394" t="s">
        <v>807</v>
      </c>
      <c r="B5394" t="s">
        <v>233</v>
      </c>
      <c r="C5394" t="s">
        <v>7</v>
      </c>
      <c r="D5394" t="s">
        <v>170</v>
      </c>
      <c r="Y5394" t="str">
        <v>HAFS</v>
      </c>
      <c r="Z5394" t="str">
        <v>MASTER-50080</v>
      </c>
      <c r="AB5394" t="str">
        <v>SyCIC</v>
      </c>
      <c r="AC5394" t="str">
        <v>UTICA-25733</v>
      </c>
    </row>
    <row r="5395" spans="1:29" x14ac:dyDescent="0.2">
      <c r="A5395" t="s">
        <v>807</v>
      </c>
      <c r="B5395" t="s">
        <v>234</v>
      </c>
      <c r="C5395" t="s">
        <v>7</v>
      </c>
      <c r="D5395" t="s">
        <v>170</v>
      </c>
      <c r="Y5395" t="str">
        <v>HAFS</v>
      </c>
      <c r="Z5395" t="str">
        <v>MASTER-63411</v>
      </c>
      <c r="AB5395" t="str">
        <v>SyCIC</v>
      </c>
      <c r="AC5395" t="str">
        <v>UTICA-11615</v>
      </c>
    </row>
    <row r="5396" spans="1:29" x14ac:dyDescent="0.2">
      <c r="A5396" t="s">
        <v>807</v>
      </c>
      <c r="B5396" t="s">
        <v>235</v>
      </c>
      <c r="C5396" t="s">
        <v>7</v>
      </c>
      <c r="D5396" t="s">
        <v>170</v>
      </c>
      <c r="Y5396" t="str">
        <v>HAFS</v>
      </c>
      <c r="Z5396" t="str">
        <v>MASTER-63412</v>
      </c>
      <c r="AB5396" t="str">
        <v>SyCIC</v>
      </c>
      <c r="AC5396" t="str">
        <v>UTICA-2480</v>
      </c>
    </row>
    <row r="5397" spans="1:29" x14ac:dyDescent="0.2">
      <c r="A5397" t="s">
        <v>807</v>
      </c>
      <c r="B5397" t="s">
        <v>236</v>
      </c>
      <c r="C5397" t="s">
        <v>7</v>
      </c>
      <c r="D5397" t="s">
        <v>170</v>
      </c>
      <c r="Y5397" t="str">
        <v>HAFS</v>
      </c>
      <c r="Z5397" t="str">
        <v>MASTER-19235</v>
      </c>
      <c r="AB5397" t="str">
        <v>SyCIC</v>
      </c>
      <c r="AC5397" t="str">
        <v>UTICA-2512</v>
      </c>
    </row>
    <row r="5398" spans="1:29" x14ac:dyDescent="0.2">
      <c r="A5398" t="s">
        <v>807</v>
      </c>
      <c r="B5398" t="s">
        <v>248</v>
      </c>
      <c r="C5398" t="s">
        <v>7</v>
      </c>
      <c r="D5398" t="s">
        <v>170</v>
      </c>
      <c r="Y5398" t="str">
        <v>HAFS</v>
      </c>
      <c r="Z5398" t="str">
        <v>MASTER-19236</v>
      </c>
      <c r="AB5398" t="str">
        <v>SyCIC</v>
      </c>
      <c r="AC5398" t="str">
        <v>UTICA-2676</v>
      </c>
    </row>
    <row r="5399" spans="1:29" x14ac:dyDescent="0.2">
      <c r="A5399" t="s">
        <v>807</v>
      </c>
      <c r="B5399" t="s">
        <v>249</v>
      </c>
      <c r="C5399" t="s">
        <v>7</v>
      </c>
      <c r="D5399" t="s">
        <v>170</v>
      </c>
      <c r="Y5399" t="str">
        <v>HAFS</v>
      </c>
      <c r="Z5399" t="str">
        <v>MASTER-19237</v>
      </c>
      <c r="AB5399" t="str">
        <v>SyCIC</v>
      </c>
      <c r="AC5399" t="str">
        <v>UTICA-2515</v>
      </c>
    </row>
    <row r="5400" spans="1:29" x14ac:dyDescent="0.2">
      <c r="A5400" t="s">
        <v>807</v>
      </c>
      <c r="B5400" t="s">
        <v>250</v>
      </c>
      <c r="C5400" t="s">
        <v>7</v>
      </c>
      <c r="D5400" t="s">
        <v>170</v>
      </c>
      <c r="Y5400" t="str">
        <v>HAFS</v>
      </c>
      <c r="Z5400" t="str">
        <v>MASTER-19240</v>
      </c>
      <c r="AB5400" t="str">
        <v>SyCIC</v>
      </c>
      <c r="AC5400" t="str">
        <v>MASTER-17425</v>
      </c>
    </row>
    <row r="5401" spans="1:29" x14ac:dyDescent="0.2">
      <c r="A5401" t="s">
        <v>807</v>
      </c>
      <c r="B5401" t="s">
        <v>251</v>
      </c>
      <c r="C5401" t="s">
        <v>7</v>
      </c>
      <c r="D5401" t="s">
        <v>170</v>
      </c>
      <c r="Y5401" t="str">
        <v>HAFS</v>
      </c>
      <c r="Z5401" t="str">
        <v>MASTER-19241</v>
      </c>
      <c r="AB5401" t="str">
        <v>SyCIC</v>
      </c>
      <c r="AC5401" t="str">
        <v>MASTER-17428</v>
      </c>
    </row>
    <row r="5402" spans="1:29" x14ac:dyDescent="0.2">
      <c r="A5402" t="s">
        <v>807</v>
      </c>
      <c r="B5402" t="s">
        <v>252</v>
      </c>
      <c r="C5402" t="s">
        <v>7</v>
      </c>
      <c r="D5402" t="s">
        <v>170</v>
      </c>
      <c r="Y5402" t="str">
        <v>HAFS</v>
      </c>
      <c r="Z5402" t="str">
        <v>MASTER-25416</v>
      </c>
      <c r="AB5402" t="str">
        <v>SyCIC</v>
      </c>
      <c r="AC5402" t="str">
        <v>MASTER-19906</v>
      </c>
    </row>
    <row r="5403" spans="1:29" x14ac:dyDescent="0.2">
      <c r="A5403" t="s">
        <v>807</v>
      </c>
      <c r="B5403" t="s">
        <v>253</v>
      </c>
      <c r="C5403" t="s">
        <v>7</v>
      </c>
      <c r="D5403" t="s">
        <v>170</v>
      </c>
      <c r="Y5403" t="str">
        <v>HAFS</v>
      </c>
      <c r="Z5403" t="str">
        <v>MASTER-42153</v>
      </c>
      <c r="AB5403" t="str">
        <v>SyCIC</v>
      </c>
      <c r="AC5403" t="str">
        <v>MASTER-19907</v>
      </c>
    </row>
    <row r="5404" spans="1:29" x14ac:dyDescent="0.2">
      <c r="A5404" t="s">
        <v>807</v>
      </c>
      <c r="B5404" t="s">
        <v>254</v>
      </c>
      <c r="C5404" t="s">
        <v>7</v>
      </c>
      <c r="D5404" t="s">
        <v>170</v>
      </c>
      <c r="Y5404" t="str">
        <v>HAFS</v>
      </c>
      <c r="Z5404" t="str">
        <v>MASTER-42158</v>
      </c>
      <c r="AB5404" t="str">
        <v>SyCIC</v>
      </c>
      <c r="AC5404" t="str">
        <v>MASTER-19909</v>
      </c>
    </row>
    <row r="5405" spans="1:29" x14ac:dyDescent="0.2">
      <c r="A5405" t="s">
        <v>807</v>
      </c>
      <c r="B5405" t="s">
        <v>255</v>
      </c>
      <c r="C5405" t="s">
        <v>7</v>
      </c>
      <c r="D5405" t="s">
        <v>170</v>
      </c>
      <c r="Y5405" t="str">
        <v>HAFS</v>
      </c>
      <c r="Z5405" t="str">
        <v>MASTER-50664</v>
      </c>
      <c r="AB5405" t="str">
        <v>SyCIC</v>
      </c>
      <c r="AC5405" t="str">
        <v>MASTER-19930</v>
      </c>
    </row>
    <row r="5406" spans="1:29" x14ac:dyDescent="0.2">
      <c r="A5406" t="s">
        <v>807</v>
      </c>
      <c r="B5406" t="s">
        <v>256</v>
      </c>
      <c r="C5406" t="s">
        <v>7</v>
      </c>
      <c r="D5406" t="s">
        <v>170</v>
      </c>
      <c r="Y5406" t="str">
        <v>HAFS</v>
      </c>
      <c r="Z5406" t="str">
        <v>MASTER-50665</v>
      </c>
      <c r="AB5406" t="str">
        <v>SyCIC</v>
      </c>
      <c r="AC5406" t="str">
        <v>MASTER-20210</v>
      </c>
    </row>
    <row r="5407" spans="1:29" x14ac:dyDescent="0.2">
      <c r="A5407" t="s">
        <v>807</v>
      </c>
      <c r="B5407" t="s">
        <v>257</v>
      </c>
      <c r="C5407" t="s">
        <v>7</v>
      </c>
      <c r="D5407" t="s">
        <v>170</v>
      </c>
      <c r="Y5407" t="str">
        <v>HAFS</v>
      </c>
      <c r="Z5407" t="str">
        <v>MASTER-50667</v>
      </c>
      <c r="AB5407" t="str">
        <v>SyCIC</v>
      </c>
      <c r="AC5407" t="str">
        <v>MASTER-46245</v>
      </c>
    </row>
    <row r="5408" spans="1:29" x14ac:dyDescent="0.2">
      <c r="A5408" t="s">
        <v>807</v>
      </c>
      <c r="B5408" t="s">
        <v>258</v>
      </c>
      <c r="C5408" t="s">
        <v>7</v>
      </c>
      <c r="D5408" t="s">
        <v>170</v>
      </c>
      <c r="Y5408" t="str">
        <v>HAFS</v>
      </c>
      <c r="Z5408" t="str">
        <v>MASTER-50669</v>
      </c>
      <c r="AB5408" t="str">
        <v>SyCIC</v>
      </c>
      <c r="AC5408" t="str">
        <v>MASTER-20298</v>
      </c>
    </row>
    <row r="5409" spans="1:29" x14ac:dyDescent="0.2">
      <c r="A5409" t="s">
        <v>807</v>
      </c>
      <c r="B5409" t="s">
        <v>259</v>
      </c>
      <c r="C5409" t="s">
        <v>7</v>
      </c>
      <c r="D5409" t="s">
        <v>170</v>
      </c>
      <c r="Y5409" t="str">
        <v>HAFS</v>
      </c>
      <c r="Z5409" t="str">
        <v>MASTER-50670</v>
      </c>
      <c r="AB5409" t="str">
        <v>SyCIC</v>
      </c>
      <c r="AC5409" t="str">
        <v>MASTER-23011</v>
      </c>
    </row>
    <row r="5410" spans="1:29" x14ac:dyDescent="0.2">
      <c r="A5410" t="s">
        <v>807</v>
      </c>
      <c r="B5410" t="s">
        <v>260</v>
      </c>
      <c r="C5410" t="s">
        <v>7</v>
      </c>
      <c r="D5410" t="s">
        <v>170</v>
      </c>
      <c r="Y5410" t="str">
        <v>HAFS</v>
      </c>
      <c r="Z5410" t="str">
        <v>MASTER-18622</v>
      </c>
      <c r="AB5410" t="str">
        <v>SyCIC</v>
      </c>
      <c r="AC5410" t="str">
        <v>UTICA-25733</v>
      </c>
    </row>
    <row r="5411" spans="1:29" x14ac:dyDescent="0.2">
      <c r="A5411" t="s">
        <v>807</v>
      </c>
      <c r="B5411" t="s">
        <v>261</v>
      </c>
      <c r="C5411" t="s">
        <v>7</v>
      </c>
      <c r="D5411" t="s">
        <v>170</v>
      </c>
      <c r="Y5411" t="str">
        <v>HAFS</v>
      </c>
      <c r="Z5411" t="str">
        <v>MASTER-19615</v>
      </c>
      <c r="AB5411" t="str">
        <v>SyCIC</v>
      </c>
      <c r="AC5411" t="str">
        <v>UTICA-11615</v>
      </c>
    </row>
    <row r="5412" spans="1:29" x14ac:dyDescent="0.2">
      <c r="A5412" t="s">
        <v>807</v>
      </c>
      <c r="B5412" t="s">
        <v>262</v>
      </c>
      <c r="C5412" t="s">
        <v>7</v>
      </c>
      <c r="D5412" t="s">
        <v>170</v>
      </c>
      <c r="Y5412" t="str">
        <v>HAFS</v>
      </c>
      <c r="Z5412" t="str">
        <v>MASTER-19617</v>
      </c>
      <c r="AB5412" t="str">
        <v>SyCIC</v>
      </c>
      <c r="AC5412" t="str">
        <v>UTICA-2482</v>
      </c>
    </row>
    <row r="5413" spans="1:29" x14ac:dyDescent="0.2">
      <c r="A5413" t="s">
        <v>807</v>
      </c>
      <c r="B5413" t="s">
        <v>263</v>
      </c>
      <c r="C5413" t="s">
        <v>7</v>
      </c>
      <c r="D5413" t="s">
        <v>170</v>
      </c>
      <c r="Y5413" t="str">
        <v>HAFS</v>
      </c>
      <c r="Z5413" t="str">
        <v>MASTER-19618</v>
      </c>
      <c r="AB5413" t="str">
        <v>SyCIC</v>
      </c>
      <c r="AC5413" t="str">
        <v>UTICA-2483</v>
      </c>
    </row>
    <row r="5414" spans="1:29" x14ac:dyDescent="0.2">
      <c r="A5414" t="s">
        <v>807</v>
      </c>
      <c r="B5414" t="s">
        <v>264</v>
      </c>
      <c r="C5414" t="s">
        <v>7</v>
      </c>
      <c r="D5414" t="s">
        <v>170</v>
      </c>
      <c r="Y5414" t="str">
        <v>HAFS</v>
      </c>
      <c r="Z5414" t="str">
        <v>MASTER-19619</v>
      </c>
      <c r="AB5414" t="str">
        <v>SyCIC</v>
      </c>
      <c r="AC5414" t="str">
        <v>UTICA-2484</v>
      </c>
    </row>
    <row r="5415" spans="1:29" x14ac:dyDescent="0.2">
      <c r="A5415" t="s">
        <v>807</v>
      </c>
      <c r="B5415" t="s">
        <v>811</v>
      </c>
      <c r="C5415" t="s">
        <v>7</v>
      </c>
      <c r="D5415" t="s">
        <v>170</v>
      </c>
      <c r="Y5415" t="str">
        <v>HAFS</v>
      </c>
      <c r="Z5415" t="str">
        <v>MASTER-19620</v>
      </c>
      <c r="AB5415" t="str">
        <v>SyCIC</v>
      </c>
      <c r="AC5415" t="str">
        <v>UTICA-2512</v>
      </c>
    </row>
    <row r="5416" spans="1:29" x14ac:dyDescent="0.2">
      <c r="A5416" t="s">
        <v>813</v>
      </c>
      <c r="B5416" t="s">
        <v>1227</v>
      </c>
      <c r="C5416" t="s">
        <v>7</v>
      </c>
      <c r="D5416" t="s">
        <v>170</v>
      </c>
      <c r="Y5416" t="str">
        <v>HAFS</v>
      </c>
      <c r="Z5416" t="str">
        <v>MASTER-19621</v>
      </c>
      <c r="AB5416" t="str">
        <v>SyCIC</v>
      </c>
      <c r="AC5416" t="str">
        <v>UTICA-2515</v>
      </c>
    </row>
    <row r="5417" spans="1:29" x14ac:dyDescent="0.2">
      <c r="A5417" t="s">
        <v>813</v>
      </c>
      <c r="B5417" t="s">
        <v>1228</v>
      </c>
      <c r="C5417" t="s">
        <v>7</v>
      </c>
      <c r="D5417" t="s">
        <v>170</v>
      </c>
      <c r="Y5417" t="str">
        <v>HAFS</v>
      </c>
      <c r="Z5417" t="str">
        <v>MASTER-19609</v>
      </c>
      <c r="AB5417" t="str">
        <v>SyCIC</v>
      </c>
      <c r="AC5417" t="str">
        <v>MASTER-19926</v>
      </c>
    </row>
    <row r="5418" spans="1:29" x14ac:dyDescent="0.2">
      <c r="A5418" t="s">
        <v>813</v>
      </c>
      <c r="B5418" t="s">
        <v>1229</v>
      </c>
      <c r="C5418" t="s">
        <v>7</v>
      </c>
      <c r="D5418" t="s">
        <v>170</v>
      </c>
      <c r="Y5418" t="str">
        <v>HAFS</v>
      </c>
      <c r="Z5418" t="str">
        <v>MASTER-19610</v>
      </c>
      <c r="AB5418" t="str">
        <v>SyCIC</v>
      </c>
      <c r="AC5418" t="str">
        <v>MASTER-48453</v>
      </c>
    </row>
    <row r="5419" spans="1:29" x14ac:dyDescent="0.2">
      <c r="A5419" t="s">
        <v>813</v>
      </c>
      <c r="B5419" t="s">
        <v>1230</v>
      </c>
      <c r="C5419" t="s">
        <v>7</v>
      </c>
      <c r="D5419" t="s">
        <v>170</v>
      </c>
      <c r="Y5419" t="str">
        <v>HAFS</v>
      </c>
      <c r="Z5419" t="str">
        <v>MASTER-19611</v>
      </c>
      <c r="AB5419" t="str">
        <v>SyCIC</v>
      </c>
      <c r="AC5419" t="str">
        <v>MASTER-20064</v>
      </c>
    </row>
    <row r="5420" spans="1:29" x14ac:dyDescent="0.2">
      <c r="A5420" t="s">
        <v>813</v>
      </c>
      <c r="B5420" t="s">
        <v>1231</v>
      </c>
      <c r="C5420" t="s">
        <v>7</v>
      </c>
      <c r="D5420" t="s">
        <v>170</v>
      </c>
      <c r="Y5420" t="str">
        <v>HAFS</v>
      </c>
      <c r="Z5420" t="str">
        <v>MASTER-19612</v>
      </c>
      <c r="AB5420" t="str">
        <v>SyCIC</v>
      </c>
      <c r="AC5420" t="str">
        <v>MASTER-20065</v>
      </c>
    </row>
    <row r="5421" spans="1:29" x14ac:dyDescent="0.2">
      <c r="A5421" t="s">
        <v>813</v>
      </c>
      <c r="B5421" t="s">
        <v>1232</v>
      </c>
      <c r="C5421" t="s">
        <v>7</v>
      </c>
      <c r="D5421" t="s">
        <v>170</v>
      </c>
      <c r="Y5421" t="str">
        <v>HAFS</v>
      </c>
      <c r="Z5421" t="str">
        <v>MASTER-19613</v>
      </c>
      <c r="AB5421" t="str">
        <v>SyCIC</v>
      </c>
      <c r="AC5421" t="str">
        <v>MASTER-20034</v>
      </c>
    </row>
    <row r="5422" spans="1:29" x14ac:dyDescent="0.2">
      <c r="A5422" t="s">
        <v>813</v>
      </c>
      <c r="B5422" t="s">
        <v>1233</v>
      </c>
      <c r="C5422" t="s">
        <v>7</v>
      </c>
      <c r="D5422" t="s">
        <v>170</v>
      </c>
      <c r="Y5422" t="str">
        <v>HAFS</v>
      </c>
      <c r="Z5422" t="str">
        <v>MASTER-19614</v>
      </c>
      <c r="AB5422" t="str">
        <v>SyCIC</v>
      </c>
      <c r="AC5422" t="str">
        <v>MASTER-20035</v>
      </c>
    </row>
    <row r="5423" spans="1:29" x14ac:dyDescent="0.2">
      <c r="A5423" t="s">
        <v>813</v>
      </c>
      <c r="B5423" t="s">
        <v>1234</v>
      </c>
      <c r="C5423" t="s">
        <v>7</v>
      </c>
      <c r="D5423" t="s">
        <v>170</v>
      </c>
      <c r="Y5423" t="str">
        <v>HAFS</v>
      </c>
      <c r="Z5423" t="str">
        <v>MASTER-18111</v>
      </c>
      <c r="AB5423" t="str">
        <v>SyCIC</v>
      </c>
      <c r="AC5423" t="str">
        <v>MASTER-20174</v>
      </c>
    </row>
    <row r="5424" spans="1:29" x14ac:dyDescent="0.2">
      <c r="A5424" t="s">
        <v>813</v>
      </c>
      <c r="B5424" t="s">
        <v>1235</v>
      </c>
      <c r="C5424" t="s">
        <v>7</v>
      </c>
      <c r="D5424" t="s">
        <v>170</v>
      </c>
      <c r="Y5424" t="str">
        <v>HAFS</v>
      </c>
      <c r="Z5424" t="str">
        <v>MASTER-18112</v>
      </c>
      <c r="AB5424" t="str">
        <v>SyCIC</v>
      </c>
      <c r="AC5424" t="str">
        <v>MASTER-20174</v>
      </c>
    </row>
    <row r="5425" spans="1:29" x14ac:dyDescent="0.2">
      <c r="A5425" t="s">
        <v>1389</v>
      </c>
      <c r="B5425" t="s">
        <v>1614</v>
      </c>
      <c r="C5425" t="s">
        <v>7</v>
      </c>
      <c r="D5425" t="s">
        <v>170</v>
      </c>
      <c r="Y5425" t="str">
        <v>HAFS</v>
      </c>
      <c r="Z5425" t="str">
        <v>MASTER-18240</v>
      </c>
      <c r="AB5425" t="str">
        <v>SyCIC</v>
      </c>
      <c r="AC5425" t="str">
        <v>MASTER-20049</v>
      </c>
    </row>
    <row r="5426" spans="1:29" x14ac:dyDescent="0.2">
      <c r="A5426" t="s">
        <v>1389</v>
      </c>
      <c r="B5426" t="s">
        <v>1623</v>
      </c>
      <c r="C5426" t="s">
        <v>7</v>
      </c>
      <c r="D5426" t="s">
        <v>170</v>
      </c>
      <c r="Y5426" t="str">
        <v>HAFS</v>
      </c>
      <c r="Z5426" t="str">
        <v>MASTER-18248</v>
      </c>
      <c r="AB5426" t="str">
        <v>SyCIC</v>
      </c>
      <c r="AC5426" t="str">
        <v>MASTER-20034</v>
      </c>
    </row>
    <row r="5427" spans="1:29" x14ac:dyDescent="0.2">
      <c r="A5427" t="s">
        <v>1389</v>
      </c>
      <c r="B5427" t="s">
        <v>1628</v>
      </c>
      <c r="C5427" t="s">
        <v>7</v>
      </c>
      <c r="D5427" t="s">
        <v>170</v>
      </c>
      <c r="Y5427" t="str">
        <v>HAFS</v>
      </c>
      <c r="Z5427" t="str">
        <v>MASTER-18249</v>
      </c>
      <c r="AB5427" t="str">
        <v>SyCIC</v>
      </c>
      <c r="AC5427" t="str">
        <v>MASTER-20035</v>
      </c>
    </row>
    <row r="5428" spans="1:29" x14ac:dyDescent="0.2">
      <c r="A5428" t="s">
        <v>1389</v>
      </c>
      <c r="B5428" t="s">
        <v>1630</v>
      </c>
      <c r="C5428" t="s">
        <v>7</v>
      </c>
      <c r="D5428" t="s">
        <v>170</v>
      </c>
      <c r="Y5428" t="str">
        <v>HAFS</v>
      </c>
      <c r="Z5428" t="str">
        <v>MASTER-18270</v>
      </c>
      <c r="AB5428" t="str">
        <v>SyCIC</v>
      </c>
      <c r="AC5428" t="str">
        <v>MASTER-20049</v>
      </c>
    </row>
    <row r="5429" spans="1:29" x14ac:dyDescent="0.2">
      <c r="A5429" t="s">
        <v>4</v>
      </c>
      <c r="B5429" t="s">
        <v>172</v>
      </c>
      <c r="C5429" t="s">
        <v>7</v>
      </c>
      <c r="D5429" t="s">
        <v>174</v>
      </c>
      <c r="Y5429" t="str">
        <v>HAFS</v>
      </c>
      <c r="Z5429" t="str">
        <v>MASTER-18271</v>
      </c>
      <c r="AB5429" t="str">
        <v>SyCIC</v>
      </c>
      <c r="AC5429" t="str">
        <v>MASTER-20034</v>
      </c>
    </row>
    <row r="5430" spans="1:29" x14ac:dyDescent="0.2">
      <c r="A5430" t="s">
        <v>4</v>
      </c>
      <c r="B5430" t="s">
        <v>219</v>
      </c>
      <c r="C5430" t="s">
        <v>7</v>
      </c>
      <c r="D5430" t="s">
        <v>174</v>
      </c>
      <c r="Y5430" t="str">
        <v>HAFS</v>
      </c>
      <c r="Z5430" t="str">
        <v>MASTER-18272</v>
      </c>
      <c r="AB5430" t="str">
        <v>SyCIC</v>
      </c>
      <c r="AC5430" t="str">
        <v>MASTER-20035</v>
      </c>
    </row>
    <row r="5431" spans="1:29" x14ac:dyDescent="0.2">
      <c r="A5431" t="s">
        <v>4</v>
      </c>
      <c r="B5431" t="s">
        <v>220</v>
      </c>
      <c r="C5431" t="s">
        <v>7</v>
      </c>
      <c r="D5431" t="s">
        <v>174</v>
      </c>
      <c r="Y5431" t="str">
        <v>HAFS</v>
      </c>
      <c r="Z5431" t="str">
        <v>MASTER-18275</v>
      </c>
      <c r="AB5431" t="str">
        <v>SyCIC</v>
      </c>
      <c r="AC5431" t="str">
        <v>MASTER-20034</v>
      </c>
    </row>
    <row r="5432" spans="1:29" x14ac:dyDescent="0.2">
      <c r="A5432" t="s">
        <v>4</v>
      </c>
      <c r="B5432" t="s">
        <v>244</v>
      </c>
      <c r="C5432" t="s">
        <v>7</v>
      </c>
      <c r="D5432" t="s">
        <v>174</v>
      </c>
      <c r="Y5432" t="str">
        <v>HAFS</v>
      </c>
      <c r="Z5432" t="str">
        <v>MASTER-18276</v>
      </c>
      <c r="AB5432" t="str">
        <v>SyCIC</v>
      </c>
      <c r="AC5432" t="str">
        <v>MASTER-20035</v>
      </c>
    </row>
    <row r="5433" spans="1:29" x14ac:dyDescent="0.2">
      <c r="A5433" t="s">
        <v>4</v>
      </c>
      <c r="B5433" t="s">
        <v>245</v>
      </c>
      <c r="C5433" t="s">
        <v>7</v>
      </c>
      <c r="D5433" t="s">
        <v>174</v>
      </c>
      <c r="Y5433" t="str">
        <v>HAFS</v>
      </c>
      <c r="Z5433" t="str">
        <v>MASTER-18297</v>
      </c>
      <c r="AB5433" t="str">
        <v>SyCIC</v>
      </c>
      <c r="AC5433" t="str">
        <v>MASTER-20034</v>
      </c>
    </row>
    <row r="5434" spans="1:29" x14ac:dyDescent="0.2">
      <c r="A5434" t="s">
        <v>4</v>
      </c>
      <c r="B5434" t="s">
        <v>246</v>
      </c>
      <c r="C5434" t="s">
        <v>7</v>
      </c>
      <c r="D5434" t="s">
        <v>174</v>
      </c>
      <c r="Y5434" t="str">
        <v>HAFS</v>
      </c>
      <c r="Z5434" t="str">
        <v>MASTER-18299</v>
      </c>
      <c r="AB5434" t="str">
        <v>SyCIC</v>
      </c>
      <c r="AC5434" t="str">
        <v>MASTER-20035</v>
      </c>
    </row>
    <row r="5435" spans="1:29" x14ac:dyDescent="0.2">
      <c r="A5435" t="s">
        <v>4</v>
      </c>
      <c r="B5435" t="s">
        <v>247</v>
      </c>
      <c r="C5435" t="s">
        <v>7</v>
      </c>
      <c r="D5435" t="s">
        <v>174</v>
      </c>
      <c r="Y5435" t="str">
        <v>HAFS</v>
      </c>
      <c r="Z5435" t="str">
        <v>MASTER-18300</v>
      </c>
      <c r="AB5435" t="str">
        <v>SyCIC</v>
      </c>
      <c r="AC5435" t="str">
        <v>MASTER-41126</v>
      </c>
    </row>
    <row r="5436" spans="1:29" x14ac:dyDescent="0.2">
      <c r="A5436" t="s">
        <v>777</v>
      </c>
      <c r="B5436" t="s">
        <v>172</v>
      </c>
      <c r="C5436" t="s">
        <v>7</v>
      </c>
      <c r="D5436" t="s">
        <v>174</v>
      </c>
      <c r="Y5436" t="str">
        <v>HAFS</v>
      </c>
      <c r="Z5436" t="str">
        <v>MASTER-18301</v>
      </c>
      <c r="AB5436" t="str">
        <v>SyCIC</v>
      </c>
      <c r="AC5436" t="str">
        <v>MASTER-20085</v>
      </c>
    </row>
    <row r="5437" spans="1:29" x14ac:dyDescent="0.2">
      <c r="A5437" t="s">
        <v>777</v>
      </c>
      <c r="B5437" t="s">
        <v>219</v>
      </c>
      <c r="C5437" t="s">
        <v>7</v>
      </c>
      <c r="D5437" t="s">
        <v>174</v>
      </c>
      <c r="Y5437" t="str">
        <v>HAFS</v>
      </c>
      <c r="Z5437" t="str">
        <v>MASTER-18303</v>
      </c>
      <c r="AB5437" t="str">
        <v>SyCIC</v>
      </c>
      <c r="AC5437" t="str">
        <v>MASTER-17383</v>
      </c>
    </row>
    <row r="5438" spans="1:29" x14ac:dyDescent="0.2">
      <c r="A5438" t="s">
        <v>777</v>
      </c>
      <c r="B5438" t="s">
        <v>220</v>
      </c>
      <c r="C5438" t="s">
        <v>7</v>
      </c>
      <c r="D5438" t="s">
        <v>174</v>
      </c>
      <c r="Y5438" t="str">
        <v>HAFS</v>
      </c>
      <c r="Z5438" t="str">
        <v>MASTER-18304</v>
      </c>
      <c r="AB5438" t="str">
        <v>SyCIC</v>
      </c>
      <c r="AC5438" t="str">
        <v>MASTER-19916</v>
      </c>
    </row>
    <row r="5439" spans="1:29" x14ac:dyDescent="0.2">
      <c r="A5439" t="s">
        <v>777</v>
      </c>
      <c r="B5439" t="s">
        <v>244</v>
      </c>
      <c r="C5439" t="s">
        <v>7</v>
      </c>
      <c r="D5439" t="s">
        <v>174</v>
      </c>
      <c r="Y5439" t="str">
        <v>HAFS</v>
      </c>
      <c r="Z5439" t="str">
        <v>MASTER-18305</v>
      </c>
      <c r="AB5439" t="str">
        <v>SyCIC</v>
      </c>
      <c r="AC5439" t="str">
        <v>MASTER-19927</v>
      </c>
    </row>
    <row r="5440" spans="1:29" x14ac:dyDescent="0.2">
      <c r="A5440" t="s">
        <v>777</v>
      </c>
      <c r="B5440" t="s">
        <v>245</v>
      </c>
      <c r="C5440" t="s">
        <v>7</v>
      </c>
      <c r="D5440" t="s">
        <v>174</v>
      </c>
      <c r="Y5440" t="str">
        <v>HAFS</v>
      </c>
      <c r="Z5440" t="str">
        <v>MASTER-18306</v>
      </c>
      <c r="AB5440" t="str">
        <v>SyCIC</v>
      </c>
      <c r="AC5440" t="str">
        <v>MASTER-19928</v>
      </c>
    </row>
    <row r="5441" spans="1:29" x14ac:dyDescent="0.2">
      <c r="A5441" t="s">
        <v>777</v>
      </c>
      <c r="B5441" t="s">
        <v>246</v>
      </c>
      <c r="C5441" t="s">
        <v>7</v>
      </c>
      <c r="D5441" t="s">
        <v>174</v>
      </c>
      <c r="Y5441" t="str">
        <v>HAFS</v>
      </c>
      <c r="Z5441" t="str">
        <v>MASTER-18307</v>
      </c>
      <c r="AB5441" t="str">
        <v>SyCIC</v>
      </c>
      <c r="AC5441" t="str">
        <v>MASTER-19813</v>
      </c>
    </row>
    <row r="5442" spans="1:29" x14ac:dyDescent="0.2">
      <c r="A5442" t="s">
        <v>777</v>
      </c>
      <c r="B5442" t="s">
        <v>247</v>
      </c>
      <c r="C5442" t="s">
        <v>7</v>
      </c>
      <c r="D5442" t="s">
        <v>174</v>
      </c>
      <c r="Y5442" t="str">
        <v>HAFS</v>
      </c>
      <c r="Z5442" t="str">
        <v>MASTER-18308</v>
      </c>
      <c r="AB5442" t="str">
        <v>SyCIC</v>
      </c>
      <c r="AC5442" t="str">
        <v>MASTER-19926</v>
      </c>
    </row>
    <row r="5443" spans="1:29" x14ac:dyDescent="0.2">
      <c r="A5443" t="s">
        <v>785</v>
      </c>
      <c r="B5443" t="s">
        <v>172</v>
      </c>
      <c r="C5443" t="s">
        <v>7</v>
      </c>
      <c r="D5443" t="s">
        <v>174</v>
      </c>
      <c r="Y5443" t="str">
        <v>HAFS</v>
      </c>
      <c r="Z5443" t="str">
        <v>MASTER-18309</v>
      </c>
      <c r="AB5443" t="str">
        <v>SyCIC</v>
      </c>
      <c r="AC5443" t="str">
        <v>MASTER-20078</v>
      </c>
    </row>
    <row r="5444" spans="1:29" x14ac:dyDescent="0.2">
      <c r="A5444" t="s">
        <v>785</v>
      </c>
      <c r="B5444" t="s">
        <v>219</v>
      </c>
      <c r="C5444" t="s">
        <v>7</v>
      </c>
      <c r="D5444" t="s">
        <v>174</v>
      </c>
      <c r="Y5444" t="str">
        <v>HAFS</v>
      </c>
      <c r="Z5444" t="str">
        <v>MASTER-18310</v>
      </c>
      <c r="AB5444" t="str">
        <v>SyCIC</v>
      </c>
      <c r="AC5444" t="str">
        <v>MASTER-20079</v>
      </c>
    </row>
    <row r="5445" spans="1:29" x14ac:dyDescent="0.2">
      <c r="A5445" t="s">
        <v>785</v>
      </c>
      <c r="B5445" t="s">
        <v>220</v>
      </c>
      <c r="C5445" t="s">
        <v>7</v>
      </c>
      <c r="D5445" t="s">
        <v>174</v>
      </c>
      <c r="Y5445" t="str">
        <v>HAFS</v>
      </c>
      <c r="Z5445" t="str">
        <v>MASTER-18311</v>
      </c>
      <c r="AB5445" t="str">
        <v>SyCIC</v>
      </c>
      <c r="AC5445" t="str">
        <v>MASTER-20082</v>
      </c>
    </row>
    <row r="5446" spans="1:29" x14ac:dyDescent="0.2">
      <c r="A5446" t="s">
        <v>785</v>
      </c>
      <c r="B5446" t="s">
        <v>244</v>
      </c>
      <c r="C5446" t="s">
        <v>7</v>
      </c>
      <c r="D5446" t="s">
        <v>174</v>
      </c>
      <c r="Y5446" t="str">
        <v>HAFS</v>
      </c>
      <c r="Z5446" t="str">
        <v>MASTER-18312</v>
      </c>
      <c r="AB5446" t="str">
        <v>SyCIC</v>
      </c>
      <c r="AC5446" t="str">
        <v>MASTER-20102</v>
      </c>
    </row>
    <row r="5447" spans="1:29" x14ac:dyDescent="0.2">
      <c r="A5447" t="s">
        <v>785</v>
      </c>
      <c r="B5447" t="s">
        <v>245</v>
      </c>
      <c r="C5447" t="s">
        <v>7</v>
      </c>
      <c r="D5447" t="s">
        <v>174</v>
      </c>
      <c r="Y5447" t="str">
        <v>HAFS</v>
      </c>
      <c r="Z5447" t="str">
        <v>MASTER-18313</v>
      </c>
      <c r="AB5447" t="str">
        <v>SyCIC</v>
      </c>
      <c r="AC5447" t="str">
        <v>MASTER-20104</v>
      </c>
    </row>
    <row r="5448" spans="1:29" x14ac:dyDescent="0.2">
      <c r="A5448" t="s">
        <v>785</v>
      </c>
      <c r="B5448" t="s">
        <v>246</v>
      </c>
      <c r="C5448" t="s">
        <v>7</v>
      </c>
      <c r="D5448" t="s">
        <v>174</v>
      </c>
      <c r="Y5448" t="str">
        <v>HAFS</v>
      </c>
      <c r="Z5448" t="str">
        <v>MASTER-18315</v>
      </c>
      <c r="AB5448" t="str">
        <v>SyCIC</v>
      </c>
      <c r="AC5448" t="str">
        <v>MASTER-20106</v>
      </c>
    </row>
    <row r="5449" spans="1:29" x14ac:dyDescent="0.2">
      <c r="A5449" t="s">
        <v>785</v>
      </c>
      <c r="B5449" t="s">
        <v>247</v>
      </c>
      <c r="C5449" t="s">
        <v>7</v>
      </c>
      <c r="D5449" t="s">
        <v>174</v>
      </c>
      <c r="Y5449" t="str">
        <v>HAFS</v>
      </c>
      <c r="Z5449" t="str">
        <v>MASTER-18316</v>
      </c>
      <c r="AB5449" t="str">
        <v>SyCIC</v>
      </c>
      <c r="AC5449" t="str">
        <v>MASTER-20138</v>
      </c>
    </row>
    <row r="5450" spans="1:29" x14ac:dyDescent="0.2">
      <c r="A5450" t="s">
        <v>802</v>
      </c>
      <c r="B5450" t="s">
        <v>172</v>
      </c>
      <c r="C5450" t="s">
        <v>7</v>
      </c>
      <c r="D5450" t="s">
        <v>174</v>
      </c>
      <c r="Y5450" t="str">
        <v>HAFS</v>
      </c>
      <c r="Z5450" t="str">
        <v>UTICA-4768</v>
      </c>
      <c r="AB5450" t="str">
        <v>SyCIC</v>
      </c>
      <c r="AC5450" t="str">
        <v>MASTER-20143</v>
      </c>
    </row>
    <row r="5451" spans="1:29" x14ac:dyDescent="0.2">
      <c r="A5451" t="s">
        <v>802</v>
      </c>
      <c r="B5451" t="s">
        <v>219</v>
      </c>
      <c r="C5451" t="s">
        <v>7</v>
      </c>
      <c r="D5451" t="s">
        <v>174</v>
      </c>
      <c r="Y5451" t="str">
        <v>HAFS</v>
      </c>
      <c r="Z5451" t="str">
        <v>MASTER-18114</v>
      </c>
      <c r="AB5451" t="str">
        <v>SyCIC</v>
      </c>
      <c r="AC5451" t="str">
        <v>MASTER-20144</v>
      </c>
    </row>
    <row r="5452" spans="1:29" x14ac:dyDescent="0.2">
      <c r="A5452" t="s">
        <v>802</v>
      </c>
      <c r="B5452" t="s">
        <v>220</v>
      </c>
      <c r="C5452" t="s">
        <v>7</v>
      </c>
      <c r="D5452" t="s">
        <v>174</v>
      </c>
      <c r="Y5452" t="str">
        <v>HAFS</v>
      </c>
      <c r="Z5452" t="str">
        <v>MASTER-18242</v>
      </c>
      <c r="AB5452" t="str">
        <v>SyCIC</v>
      </c>
      <c r="AC5452" t="str">
        <v>MASTER-20145</v>
      </c>
    </row>
    <row r="5453" spans="1:29" x14ac:dyDescent="0.2">
      <c r="A5453" t="s">
        <v>802</v>
      </c>
      <c r="B5453" t="s">
        <v>244</v>
      </c>
      <c r="C5453" t="s">
        <v>7</v>
      </c>
      <c r="D5453" t="s">
        <v>174</v>
      </c>
      <c r="Y5453" t="str">
        <v>HAFS</v>
      </c>
      <c r="Z5453" t="str">
        <v>MASTER-18244</v>
      </c>
      <c r="AB5453" t="str">
        <v>SyCIC</v>
      </c>
      <c r="AC5453" t="str">
        <v>MASTER-20147</v>
      </c>
    </row>
    <row r="5454" spans="1:29" x14ac:dyDescent="0.2">
      <c r="A5454" t="s">
        <v>802</v>
      </c>
      <c r="B5454" t="s">
        <v>245</v>
      </c>
      <c r="C5454" t="s">
        <v>7</v>
      </c>
      <c r="D5454" t="s">
        <v>174</v>
      </c>
      <c r="Y5454" t="str">
        <v>HAFS</v>
      </c>
      <c r="Z5454" t="str">
        <v>MASTER-18293</v>
      </c>
      <c r="AB5454" t="str">
        <v>SyCIC</v>
      </c>
      <c r="AC5454" t="str">
        <v>MASTER-20148</v>
      </c>
    </row>
    <row r="5455" spans="1:29" x14ac:dyDescent="0.2">
      <c r="A5455" t="s">
        <v>802</v>
      </c>
      <c r="B5455" t="s">
        <v>246</v>
      </c>
      <c r="C5455" t="s">
        <v>7</v>
      </c>
      <c r="D5455" t="s">
        <v>174</v>
      </c>
      <c r="Y5455" t="str">
        <v>HAFS</v>
      </c>
      <c r="Z5455" t="str">
        <v>MASTER-18294</v>
      </c>
      <c r="AB5455" t="str">
        <v>SyCIC</v>
      </c>
      <c r="AC5455" t="str">
        <v>MASTER-20152</v>
      </c>
    </row>
    <row r="5456" spans="1:29" x14ac:dyDescent="0.2">
      <c r="A5456" t="s">
        <v>802</v>
      </c>
      <c r="B5456" t="s">
        <v>247</v>
      </c>
      <c r="C5456" t="s">
        <v>7</v>
      </c>
      <c r="D5456" t="s">
        <v>174</v>
      </c>
      <c r="Y5456" t="str">
        <v>HAFS</v>
      </c>
      <c r="Z5456" t="str">
        <v>MASTER-18295</v>
      </c>
      <c r="AB5456" t="str">
        <v>SyCIC</v>
      </c>
      <c r="AC5456" t="str">
        <v>MASTER-20153</v>
      </c>
    </row>
    <row r="5457" spans="1:29" x14ac:dyDescent="0.2">
      <c r="A5457" t="s">
        <v>807</v>
      </c>
      <c r="B5457" t="s">
        <v>172</v>
      </c>
      <c r="C5457" t="s">
        <v>7</v>
      </c>
      <c r="D5457" t="s">
        <v>174</v>
      </c>
      <c r="Y5457" t="str">
        <v>HAFS</v>
      </c>
      <c r="Z5457" t="str">
        <v>MASTER-18296</v>
      </c>
      <c r="AB5457" t="str">
        <v>SyCIC</v>
      </c>
      <c r="AC5457" t="str">
        <v>MASTER-20154</v>
      </c>
    </row>
    <row r="5458" spans="1:29" x14ac:dyDescent="0.2">
      <c r="A5458" t="s">
        <v>807</v>
      </c>
      <c r="B5458" t="s">
        <v>219</v>
      </c>
      <c r="C5458" t="s">
        <v>7</v>
      </c>
      <c r="D5458" t="s">
        <v>174</v>
      </c>
      <c r="Y5458" t="str">
        <v>HAFS</v>
      </c>
      <c r="Z5458" t="str">
        <v>MASTER-18114</v>
      </c>
      <c r="AB5458" t="str">
        <v>SyCIC</v>
      </c>
      <c r="AC5458" t="str">
        <v>MASTER-20158</v>
      </c>
    </row>
    <row r="5459" spans="1:29" x14ac:dyDescent="0.2">
      <c r="A5459" t="s">
        <v>807</v>
      </c>
      <c r="B5459" t="s">
        <v>220</v>
      </c>
      <c r="C5459" t="s">
        <v>7</v>
      </c>
      <c r="D5459" t="s">
        <v>174</v>
      </c>
      <c r="Y5459" t="str">
        <v>HAFS</v>
      </c>
      <c r="Z5459" t="str">
        <v>MASTER-18229</v>
      </c>
      <c r="AB5459" t="str">
        <v>SyCIC</v>
      </c>
      <c r="AC5459" t="str">
        <v>MASTER-20159</v>
      </c>
    </row>
    <row r="5460" spans="1:29" x14ac:dyDescent="0.2">
      <c r="A5460" t="s">
        <v>807</v>
      </c>
      <c r="B5460" t="s">
        <v>244</v>
      </c>
      <c r="C5460" t="s">
        <v>7</v>
      </c>
      <c r="D5460" t="s">
        <v>174</v>
      </c>
      <c r="Y5460" t="str">
        <v>HAFS</v>
      </c>
      <c r="Z5460" t="str">
        <v>MASTER-18235</v>
      </c>
      <c r="AB5460" t="str">
        <v>SyCIC</v>
      </c>
      <c r="AC5460" t="str">
        <v>MASTER-20160</v>
      </c>
    </row>
    <row r="5461" spans="1:29" x14ac:dyDescent="0.2">
      <c r="A5461" t="s">
        <v>807</v>
      </c>
      <c r="B5461" t="s">
        <v>245</v>
      </c>
      <c r="C5461" t="s">
        <v>7</v>
      </c>
      <c r="D5461" t="s">
        <v>174</v>
      </c>
      <c r="Y5461" t="str">
        <v>HAFS</v>
      </c>
      <c r="Z5461" t="str">
        <v>MASTER-18293</v>
      </c>
      <c r="AB5461" t="str">
        <v>SyCIC</v>
      </c>
      <c r="AC5461" t="str">
        <v>MASTER-20161</v>
      </c>
    </row>
    <row r="5462" spans="1:29" x14ac:dyDescent="0.2">
      <c r="A5462" t="s">
        <v>807</v>
      </c>
      <c r="B5462" t="s">
        <v>246</v>
      </c>
      <c r="C5462" t="s">
        <v>7</v>
      </c>
      <c r="D5462" t="s">
        <v>174</v>
      </c>
      <c r="Y5462" t="str">
        <v>HAFS</v>
      </c>
      <c r="Z5462" t="str">
        <v>MASTER-18294</v>
      </c>
      <c r="AB5462" t="str">
        <v>SyCIC</v>
      </c>
      <c r="AC5462" t="str">
        <v>MASTER-20164</v>
      </c>
    </row>
    <row r="5463" spans="1:29" x14ac:dyDescent="0.2">
      <c r="A5463" t="s">
        <v>807</v>
      </c>
      <c r="B5463" t="s">
        <v>247</v>
      </c>
      <c r="C5463" t="s">
        <v>7</v>
      </c>
      <c r="D5463" t="s">
        <v>174</v>
      </c>
      <c r="Y5463" t="str">
        <v>HAFS</v>
      </c>
      <c r="Z5463" t="str">
        <v>MASTER-19643</v>
      </c>
      <c r="AB5463" t="str">
        <v>SyCIC</v>
      </c>
      <c r="AC5463" t="str">
        <v>MASTER-20167</v>
      </c>
    </row>
    <row r="5464" spans="1:29" x14ac:dyDescent="0.2">
      <c r="A5464" t="s">
        <v>813</v>
      </c>
      <c r="B5464" t="s">
        <v>880</v>
      </c>
      <c r="C5464" t="s">
        <v>7</v>
      </c>
      <c r="D5464" t="s">
        <v>174</v>
      </c>
      <c r="Y5464" t="str">
        <v>HAFS</v>
      </c>
      <c r="Z5464" t="str">
        <v>MASTER-19644</v>
      </c>
      <c r="AB5464" t="str">
        <v>SyCIC</v>
      </c>
      <c r="AC5464" t="str">
        <v>MASTER-20170</v>
      </c>
    </row>
    <row r="5465" spans="1:29" x14ac:dyDescent="0.2">
      <c r="A5465" t="s">
        <v>813</v>
      </c>
      <c r="B5465" t="s">
        <v>974</v>
      </c>
      <c r="C5465" t="s">
        <v>7</v>
      </c>
      <c r="D5465" t="s">
        <v>174</v>
      </c>
      <c r="Y5465" t="str">
        <v>HAFS</v>
      </c>
      <c r="Z5465" t="str">
        <v>MASTER-19648</v>
      </c>
      <c r="AB5465" t="str">
        <v>SyCIC</v>
      </c>
      <c r="AC5465" t="str">
        <v>MASTER-20172</v>
      </c>
    </row>
    <row r="5466" spans="1:29" x14ac:dyDescent="0.2">
      <c r="A5466" t="s">
        <v>4</v>
      </c>
      <c r="B5466" t="s">
        <v>172</v>
      </c>
      <c r="C5466" t="s">
        <v>7</v>
      </c>
      <c r="D5466" t="s">
        <v>175</v>
      </c>
      <c r="Y5466" t="str">
        <v>HAFS</v>
      </c>
      <c r="Z5466" t="str">
        <v>MASTER-19636</v>
      </c>
      <c r="AB5466" t="str">
        <v>SyCIC</v>
      </c>
      <c r="AC5466" t="str">
        <v>MASTER-20174</v>
      </c>
    </row>
    <row r="5467" spans="1:29" x14ac:dyDescent="0.2">
      <c r="A5467" t="s">
        <v>4</v>
      </c>
      <c r="B5467" t="s">
        <v>209</v>
      </c>
      <c r="C5467" t="s">
        <v>7</v>
      </c>
      <c r="D5467" t="s">
        <v>175</v>
      </c>
      <c r="Y5467" t="str">
        <v>HAFS</v>
      </c>
      <c r="Z5467" t="str">
        <v>MASTER-19638</v>
      </c>
      <c r="AB5467" t="str">
        <v>SyCIC</v>
      </c>
      <c r="AC5467" t="str">
        <v>MASTER-42289</v>
      </c>
    </row>
    <row r="5468" spans="1:29" x14ac:dyDescent="0.2">
      <c r="A5468" t="s">
        <v>4</v>
      </c>
      <c r="B5468" t="s">
        <v>210</v>
      </c>
      <c r="C5468" t="s">
        <v>7</v>
      </c>
      <c r="D5468" t="s">
        <v>175</v>
      </c>
      <c r="Y5468" t="str">
        <v>HAFS</v>
      </c>
      <c r="Z5468" t="str">
        <v>MASTER-19642</v>
      </c>
      <c r="AB5468" t="str">
        <v>SyCIC</v>
      </c>
      <c r="AC5468" t="str">
        <v>MASTER-42290</v>
      </c>
    </row>
    <row r="5469" spans="1:29" x14ac:dyDescent="0.2">
      <c r="A5469" t="s">
        <v>4</v>
      </c>
      <c r="B5469" t="s">
        <v>244</v>
      </c>
      <c r="C5469" t="s">
        <v>7</v>
      </c>
      <c r="D5469" t="s">
        <v>175</v>
      </c>
      <c r="Y5469" t="str">
        <v>HAFS</v>
      </c>
      <c r="Z5469" t="str">
        <v>MASTER-19638</v>
      </c>
      <c r="AB5469" t="str">
        <v>SyCIC</v>
      </c>
      <c r="AC5469" t="str">
        <v>MASTER-46245</v>
      </c>
    </row>
    <row r="5470" spans="1:29" x14ac:dyDescent="0.2">
      <c r="A5470" t="s">
        <v>4</v>
      </c>
      <c r="B5470" t="s">
        <v>245</v>
      </c>
      <c r="C5470" t="s">
        <v>7</v>
      </c>
      <c r="D5470" t="s">
        <v>175</v>
      </c>
      <c r="Y5470" t="str">
        <v>HAFS</v>
      </c>
      <c r="Z5470" t="str">
        <v>MASTER-19639</v>
      </c>
      <c r="AB5470" t="str">
        <v>SyCIC</v>
      </c>
      <c r="AC5470" t="str">
        <v>MASTER-50185</v>
      </c>
    </row>
    <row r="5471" spans="1:29" x14ac:dyDescent="0.2">
      <c r="A5471" t="s">
        <v>777</v>
      </c>
      <c r="B5471" t="s">
        <v>172</v>
      </c>
      <c r="C5471" t="s">
        <v>7</v>
      </c>
      <c r="D5471" t="s">
        <v>175</v>
      </c>
      <c r="Y5471" t="str">
        <v>HAFS</v>
      </c>
      <c r="Z5471" t="str">
        <v>MASTER-19638</v>
      </c>
      <c r="AB5471" t="str">
        <v>SyCIC</v>
      </c>
      <c r="AC5471" t="str">
        <v>MASTER-19812</v>
      </c>
    </row>
    <row r="5472" spans="1:29" x14ac:dyDescent="0.2">
      <c r="A5472" t="s">
        <v>777</v>
      </c>
      <c r="B5472" t="s">
        <v>209</v>
      </c>
      <c r="C5472" t="s">
        <v>7</v>
      </c>
      <c r="D5472" t="s">
        <v>175</v>
      </c>
      <c r="Y5472" t="str">
        <v>HAFS</v>
      </c>
      <c r="Z5472" t="str">
        <v>MASTER-19649</v>
      </c>
      <c r="AB5472" t="str">
        <v>SyCIC</v>
      </c>
      <c r="AC5472" t="str">
        <v>MASTER-19817</v>
      </c>
    </row>
    <row r="5473" spans="1:29" x14ac:dyDescent="0.2">
      <c r="A5473" t="s">
        <v>777</v>
      </c>
      <c r="B5473" t="s">
        <v>210</v>
      </c>
      <c r="C5473" t="s">
        <v>7</v>
      </c>
      <c r="D5473" t="s">
        <v>175</v>
      </c>
      <c r="Y5473" t="str">
        <v>HAFS</v>
      </c>
      <c r="Z5473" t="str">
        <v>MASTER-19645</v>
      </c>
      <c r="AB5473" t="str">
        <v>SyCIC</v>
      </c>
      <c r="AC5473" t="str">
        <v>MASTER-19818</v>
      </c>
    </row>
    <row r="5474" spans="1:29" x14ac:dyDescent="0.2">
      <c r="A5474" t="s">
        <v>777</v>
      </c>
      <c r="B5474" t="s">
        <v>244</v>
      </c>
      <c r="C5474" t="s">
        <v>7</v>
      </c>
      <c r="D5474" t="s">
        <v>175</v>
      </c>
      <c r="Y5474" t="str">
        <v>HAFS</v>
      </c>
      <c r="Z5474" t="str">
        <v>MASTER-19646</v>
      </c>
      <c r="AB5474" t="str">
        <v>SyCIC</v>
      </c>
      <c r="AC5474" t="str">
        <v>MASTER-19819</v>
      </c>
    </row>
    <row r="5475" spans="1:29" x14ac:dyDescent="0.2">
      <c r="A5475" t="s">
        <v>777</v>
      </c>
      <c r="B5475" t="s">
        <v>245</v>
      </c>
      <c r="C5475" t="s">
        <v>7</v>
      </c>
      <c r="D5475" t="s">
        <v>175</v>
      </c>
      <c r="Y5475" t="str">
        <v>HAFS</v>
      </c>
      <c r="Z5475" t="str">
        <v>MASTER-19647</v>
      </c>
      <c r="AB5475" t="str">
        <v>SyCIC</v>
      </c>
      <c r="AC5475" t="str">
        <v>MASTER-19820</v>
      </c>
    </row>
    <row r="5476" spans="1:29" x14ac:dyDescent="0.2">
      <c r="A5476" t="s">
        <v>785</v>
      </c>
      <c r="B5476" t="s">
        <v>172</v>
      </c>
      <c r="C5476" t="s">
        <v>7</v>
      </c>
      <c r="D5476" t="s">
        <v>175</v>
      </c>
      <c r="Y5476" t="str">
        <v>HAFS</v>
      </c>
      <c r="Z5476" t="str">
        <v>MASTER-18351</v>
      </c>
      <c r="AB5476" t="str">
        <v>SyCIC</v>
      </c>
      <c r="AC5476" t="str">
        <v>MASTER-19821</v>
      </c>
    </row>
    <row r="5477" spans="1:29" x14ac:dyDescent="0.2">
      <c r="A5477" t="s">
        <v>785</v>
      </c>
      <c r="B5477" t="s">
        <v>209</v>
      </c>
      <c r="C5477" t="s">
        <v>7</v>
      </c>
      <c r="D5477" t="s">
        <v>175</v>
      </c>
      <c r="Y5477" t="str">
        <v>HAFS</v>
      </c>
      <c r="Z5477" t="str">
        <v>MASTER-18352</v>
      </c>
      <c r="AB5477" t="str">
        <v>SyCIC</v>
      </c>
      <c r="AC5477" t="str">
        <v>MASTER-20092</v>
      </c>
    </row>
    <row r="5478" spans="1:29" x14ac:dyDescent="0.2">
      <c r="A5478" t="s">
        <v>785</v>
      </c>
      <c r="B5478" t="s">
        <v>210</v>
      </c>
      <c r="C5478" t="s">
        <v>7</v>
      </c>
      <c r="D5478" t="s">
        <v>175</v>
      </c>
      <c r="Y5478" t="str">
        <v>HAFS</v>
      </c>
      <c r="Z5478" t="str">
        <v>MASTER-18354</v>
      </c>
      <c r="AB5478" t="str">
        <v>SyCIC</v>
      </c>
      <c r="AC5478" t="str">
        <v>MASTER-20099</v>
      </c>
    </row>
    <row r="5479" spans="1:29" x14ac:dyDescent="0.2">
      <c r="A5479" t="s">
        <v>785</v>
      </c>
      <c r="B5479" t="s">
        <v>244</v>
      </c>
      <c r="C5479" t="s">
        <v>7</v>
      </c>
      <c r="D5479" t="s">
        <v>175</v>
      </c>
      <c r="Y5479" t="str">
        <v>HAFS</v>
      </c>
      <c r="Z5479" t="str">
        <v>MASTER-18355</v>
      </c>
      <c r="AB5479" t="str">
        <v>SyCIC</v>
      </c>
      <c r="AC5479" t="str">
        <v>MASTER-20113</v>
      </c>
    </row>
    <row r="5480" spans="1:29" x14ac:dyDescent="0.2">
      <c r="A5480" t="s">
        <v>785</v>
      </c>
      <c r="B5480" t="s">
        <v>245</v>
      </c>
      <c r="C5480" t="s">
        <v>7</v>
      </c>
      <c r="D5480" t="s">
        <v>175</v>
      </c>
      <c r="Y5480" t="str">
        <v>HAFS</v>
      </c>
      <c r="Z5480" t="str">
        <v>MASTER-18359</v>
      </c>
      <c r="AB5480" t="str">
        <v>SyCIC</v>
      </c>
      <c r="AC5480" t="str">
        <v>MASTER-20116</v>
      </c>
    </row>
    <row r="5481" spans="1:29" x14ac:dyDescent="0.2">
      <c r="A5481" t="s">
        <v>802</v>
      </c>
      <c r="B5481" t="s">
        <v>172</v>
      </c>
      <c r="C5481" t="s">
        <v>7</v>
      </c>
      <c r="D5481" t="s">
        <v>175</v>
      </c>
      <c r="Y5481" t="str">
        <v>HAFS</v>
      </c>
      <c r="Z5481" t="str">
        <v>MASTER-18360</v>
      </c>
      <c r="AB5481" t="str">
        <v>SyCIC</v>
      </c>
      <c r="AC5481" t="str">
        <v>MASTER-20120</v>
      </c>
    </row>
    <row r="5482" spans="1:29" x14ac:dyDescent="0.2">
      <c r="A5482" t="s">
        <v>802</v>
      </c>
      <c r="B5482" t="s">
        <v>209</v>
      </c>
      <c r="C5482" t="s">
        <v>7</v>
      </c>
      <c r="D5482" t="s">
        <v>175</v>
      </c>
      <c r="Y5482" t="str">
        <v>HAFS</v>
      </c>
      <c r="Z5482" t="str">
        <v>MASTER-50242</v>
      </c>
      <c r="AB5482" t="str">
        <v>SyCIC</v>
      </c>
      <c r="AC5482" t="str">
        <v>MASTER-20126</v>
      </c>
    </row>
    <row r="5483" spans="1:29" x14ac:dyDescent="0.2">
      <c r="A5483" t="s">
        <v>802</v>
      </c>
      <c r="B5483" t="s">
        <v>210</v>
      </c>
      <c r="C5483" t="s">
        <v>7</v>
      </c>
      <c r="D5483" t="s">
        <v>175</v>
      </c>
      <c r="Y5483" t="str">
        <v>HAFS</v>
      </c>
      <c r="Z5483" t="str">
        <v>MASTER-51893</v>
      </c>
      <c r="AB5483" t="str">
        <v>SyCIC</v>
      </c>
      <c r="AC5483" t="str">
        <v>MASTER-26435</v>
      </c>
    </row>
    <row r="5484" spans="1:29" x14ac:dyDescent="0.2">
      <c r="A5484" t="s">
        <v>802</v>
      </c>
      <c r="B5484" t="s">
        <v>244</v>
      </c>
      <c r="C5484" t="s">
        <v>7</v>
      </c>
      <c r="D5484" t="s">
        <v>175</v>
      </c>
      <c r="Y5484" t="str">
        <v>HAFS</v>
      </c>
      <c r="Z5484" t="str">
        <v>MASTER-51894</v>
      </c>
      <c r="AB5484" t="str">
        <v>SyCIC</v>
      </c>
      <c r="AC5484" t="str">
        <v>MASTER-19838</v>
      </c>
    </row>
    <row r="5485" spans="1:29" x14ac:dyDescent="0.2">
      <c r="A5485" t="s">
        <v>802</v>
      </c>
      <c r="B5485" t="s">
        <v>245</v>
      </c>
      <c r="C5485" t="s">
        <v>7</v>
      </c>
      <c r="D5485" t="s">
        <v>175</v>
      </c>
      <c r="Y5485" t="str">
        <v>HAFS</v>
      </c>
      <c r="Z5485" t="str">
        <v>MASTER-49260</v>
      </c>
      <c r="AB5485" t="str">
        <v>SyCIC</v>
      </c>
      <c r="AC5485" t="str">
        <v>MASTER-19839</v>
      </c>
    </row>
    <row r="5486" spans="1:29" x14ac:dyDescent="0.2">
      <c r="A5486" t="s">
        <v>807</v>
      </c>
      <c r="B5486" t="s">
        <v>172</v>
      </c>
      <c r="C5486" t="s">
        <v>7</v>
      </c>
      <c r="D5486" t="s">
        <v>175</v>
      </c>
      <c r="Y5486" t="str">
        <v>HAFS</v>
      </c>
      <c r="Z5486" t="str">
        <v>MASTER-49262</v>
      </c>
      <c r="AB5486" t="str">
        <v>SyCIC</v>
      </c>
      <c r="AC5486" t="str">
        <v>MASTER-19840</v>
      </c>
    </row>
    <row r="5487" spans="1:29" x14ac:dyDescent="0.2">
      <c r="A5487" t="s">
        <v>807</v>
      </c>
      <c r="B5487" t="s">
        <v>209</v>
      </c>
      <c r="C5487" t="s">
        <v>7</v>
      </c>
      <c r="D5487" t="s">
        <v>175</v>
      </c>
      <c r="Y5487" t="str">
        <v>HAFS</v>
      </c>
      <c r="Z5487" t="str">
        <v>MASTER-49266</v>
      </c>
      <c r="AB5487" t="str">
        <v>SyCIC</v>
      </c>
      <c r="AC5487" t="str">
        <v>MASTER-19841</v>
      </c>
    </row>
    <row r="5488" spans="1:29" x14ac:dyDescent="0.2">
      <c r="A5488" t="s">
        <v>807</v>
      </c>
      <c r="B5488" t="s">
        <v>210</v>
      </c>
      <c r="C5488" t="s">
        <v>7</v>
      </c>
      <c r="D5488" t="s">
        <v>175</v>
      </c>
      <c r="Y5488" t="str">
        <v>HAFS</v>
      </c>
      <c r="Z5488" t="str">
        <v>MASTER-50794</v>
      </c>
      <c r="AB5488" t="str">
        <v>SyCIC</v>
      </c>
      <c r="AC5488" t="str">
        <v>MASTER-19842</v>
      </c>
    </row>
    <row r="5489" spans="1:29" x14ac:dyDescent="0.2">
      <c r="A5489" t="s">
        <v>807</v>
      </c>
      <c r="B5489" t="s">
        <v>244</v>
      </c>
      <c r="C5489" t="s">
        <v>7</v>
      </c>
      <c r="D5489" t="s">
        <v>175</v>
      </c>
      <c r="Y5489" t="str">
        <v>HAFS</v>
      </c>
      <c r="Z5489" t="str">
        <v>MASTER-60679</v>
      </c>
      <c r="AB5489" t="str">
        <v>SyCIC</v>
      </c>
      <c r="AC5489" t="str">
        <v>UTICA-2519</v>
      </c>
    </row>
    <row r="5490" spans="1:29" x14ac:dyDescent="0.2">
      <c r="A5490" t="s">
        <v>807</v>
      </c>
      <c r="B5490" t="s">
        <v>245</v>
      </c>
      <c r="C5490" t="s">
        <v>7</v>
      </c>
      <c r="D5490" t="s">
        <v>175</v>
      </c>
      <c r="Y5490" t="str">
        <v>HAFS</v>
      </c>
      <c r="Z5490" t="str">
        <v>MASTER-60683</v>
      </c>
      <c r="AB5490" t="str">
        <v>SyCIC</v>
      </c>
      <c r="AC5490" t="str">
        <v>UTICA-2520</v>
      </c>
    </row>
    <row r="5491" spans="1:29" x14ac:dyDescent="0.2">
      <c r="A5491" t="s">
        <v>813</v>
      </c>
      <c r="B5491" t="s">
        <v>975</v>
      </c>
      <c r="C5491" t="s">
        <v>7</v>
      </c>
      <c r="D5491" t="s">
        <v>175</v>
      </c>
      <c r="Y5491" t="str">
        <v>HAFS</v>
      </c>
      <c r="Z5491" t="str">
        <v>MASTER-51530</v>
      </c>
      <c r="AB5491" t="str">
        <v>SyCIC</v>
      </c>
      <c r="AC5491" t="str">
        <v>UTICA-2487</v>
      </c>
    </row>
    <row r="5492" spans="1:29" x14ac:dyDescent="0.2">
      <c r="A5492" t="s">
        <v>813</v>
      </c>
      <c r="B5492" t="s">
        <v>976</v>
      </c>
      <c r="C5492" t="s">
        <v>7</v>
      </c>
      <c r="D5492" t="s">
        <v>175</v>
      </c>
      <c r="Y5492" t="str">
        <v>HAFS</v>
      </c>
      <c r="Z5492" t="str">
        <v>MASTER-51531</v>
      </c>
      <c r="AB5492" t="str">
        <v>SyCIC</v>
      </c>
      <c r="AC5492" t="str">
        <v>UTICA-2488</v>
      </c>
    </row>
    <row r="5493" spans="1:29" x14ac:dyDescent="0.2">
      <c r="A5493" t="s">
        <v>813</v>
      </c>
      <c r="B5493" t="s">
        <v>977</v>
      </c>
      <c r="C5493" t="s">
        <v>7</v>
      </c>
      <c r="D5493" t="s">
        <v>175</v>
      </c>
      <c r="Y5493" t="str">
        <v>HAFS</v>
      </c>
      <c r="Z5493" t="str">
        <v>MASTER-19239</v>
      </c>
      <c r="AB5493" t="str">
        <v>SyCIC</v>
      </c>
      <c r="AC5493" t="str">
        <v>UTICA-2512</v>
      </c>
    </row>
    <row r="5494" spans="1:29" x14ac:dyDescent="0.2">
      <c r="A5494" t="s">
        <v>813</v>
      </c>
      <c r="B5494" t="s">
        <v>979</v>
      </c>
      <c r="C5494" t="s">
        <v>7</v>
      </c>
      <c r="D5494" t="s">
        <v>175</v>
      </c>
      <c r="Y5494" t="str">
        <v>HAFS</v>
      </c>
      <c r="Z5494" t="str">
        <v>MASTER-19240</v>
      </c>
      <c r="AB5494" t="str">
        <v>SyCIC</v>
      </c>
      <c r="AC5494" t="str">
        <v>UTICA-2514</v>
      </c>
    </row>
    <row r="5495" spans="1:29" x14ac:dyDescent="0.2">
      <c r="A5495" t="s">
        <v>813</v>
      </c>
      <c r="B5495" t="s">
        <v>980</v>
      </c>
      <c r="C5495" t="s">
        <v>7</v>
      </c>
      <c r="D5495" t="s">
        <v>175</v>
      </c>
      <c r="Y5495" t="str">
        <v>HAFS</v>
      </c>
      <c r="Z5495" t="str">
        <v>MASTER-19241</v>
      </c>
      <c r="AB5495" t="str">
        <v>SyCIC</v>
      </c>
      <c r="AC5495" t="str">
        <v>UTICA-2677</v>
      </c>
    </row>
    <row r="5496" spans="1:29" x14ac:dyDescent="0.2">
      <c r="A5496" t="s">
        <v>813</v>
      </c>
      <c r="B5496" t="s">
        <v>981</v>
      </c>
      <c r="C5496" t="s">
        <v>7</v>
      </c>
      <c r="D5496" t="s">
        <v>175</v>
      </c>
      <c r="Y5496" t="str">
        <v>HAFS</v>
      </c>
      <c r="Z5496" t="str">
        <v>MASTER-19242</v>
      </c>
      <c r="AB5496" t="str">
        <v>SyCIC</v>
      </c>
      <c r="AC5496" t="str">
        <v>UTICA-2678</v>
      </c>
    </row>
    <row r="5497" spans="1:29" x14ac:dyDescent="0.2">
      <c r="A5497" t="s">
        <v>813</v>
      </c>
      <c r="B5497" t="s">
        <v>997</v>
      </c>
      <c r="C5497" t="s">
        <v>7</v>
      </c>
      <c r="D5497" t="s">
        <v>175</v>
      </c>
      <c r="Y5497" t="str">
        <v>HAFS</v>
      </c>
      <c r="Z5497" t="str">
        <v>MASTER-25416</v>
      </c>
      <c r="AB5497" t="str">
        <v>SyCIC</v>
      </c>
      <c r="AC5497" t="str">
        <v>MASTER-50185</v>
      </c>
    </row>
    <row r="5498" spans="1:29" x14ac:dyDescent="0.2">
      <c r="A5498" t="s">
        <v>813</v>
      </c>
      <c r="B5498" t="s">
        <v>998</v>
      </c>
      <c r="C5498" t="s">
        <v>7</v>
      </c>
      <c r="D5498" t="s">
        <v>175</v>
      </c>
      <c r="Y5498" t="str">
        <v>HAFS</v>
      </c>
      <c r="Z5498" t="str">
        <v>MASTER-50664</v>
      </c>
      <c r="AB5498" t="str">
        <v>SyCIC</v>
      </c>
      <c r="AC5498" t="str">
        <v>MASTER-50185</v>
      </c>
    </row>
    <row r="5499" spans="1:29" x14ac:dyDescent="0.2">
      <c r="A5499" t="s">
        <v>813</v>
      </c>
      <c r="B5499" t="s">
        <v>999</v>
      </c>
      <c r="C5499" t="s">
        <v>7</v>
      </c>
      <c r="D5499" t="s">
        <v>175</v>
      </c>
      <c r="Y5499" t="str">
        <v>HAFS</v>
      </c>
      <c r="Z5499" t="str">
        <v>MASTER-50665</v>
      </c>
      <c r="AB5499" t="str">
        <v>SyCIC</v>
      </c>
      <c r="AC5499" t="str">
        <v>MASTER-20174</v>
      </c>
    </row>
    <row r="5500" spans="1:29" x14ac:dyDescent="0.2">
      <c r="A5500" t="s">
        <v>813</v>
      </c>
      <c r="B5500" t="s">
        <v>1000</v>
      </c>
      <c r="C5500" t="s">
        <v>7</v>
      </c>
      <c r="D5500" t="s">
        <v>175</v>
      </c>
      <c r="Y5500" t="str">
        <v>HAFS</v>
      </c>
      <c r="Z5500" t="str">
        <v>MASTER-51530</v>
      </c>
      <c r="AB5500" t="str">
        <v>SyCIC</v>
      </c>
      <c r="AC5500" t="str">
        <v>MASTER-17394</v>
      </c>
    </row>
    <row r="5501" spans="1:29" x14ac:dyDescent="0.2">
      <c r="A5501" t="s">
        <v>813</v>
      </c>
      <c r="B5501" t="s">
        <v>1241</v>
      </c>
      <c r="C5501" t="s">
        <v>7</v>
      </c>
      <c r="D5501" t="s">
        <v>175</v>
      </c>
      <c r="Y5501" t="str">
        <v>HAFS</v>
      </c>
      <c r="Z5501" t="str">
        <v>MASTER-51531</v>
      </c>
      <c r="AB5501" t="str">
        <v>SyCIC</v>
      </c>
      <c r="AC5501" t="str">
        <v>MASTER-17121</v>
      </c>
    </row>
    <row r="5502" spans="1:29" x14ac:dyDescent="0.2">
      <c r="A5502" t="s">
        <v>4</v>
      </c>
      <c r="B5502" t="s">
        <v>211</v>
      </c>
      <c r="C5502" t="s">
        <v>7</v>
      </c>
      <c r="D5502" t="s">
        <v>212</v>
      </c>
      <c r="Y5502" t="str">
        <v>HAFS</v>
      </c>
      <c r="Z5502" t="str">
        <v>MASTER-42151</v>
      </c>
      <c r="AB5502" t="str">
        <v>SyCIC</v>
      </c>
      <c r="AC5502" t="str">
        <v>MASTER-17121</v>
      </c>
    </row>
    <row r="5503" spans="1:29" x14ac:dyDescent="0.2">
      <c r="A5503" t="s">
        <v>4</v>
      </c>
      <c r="B5503" t="s">
        <v>214</v>
      </c>
      <c r="C5503" t="s">
        <v>7</v>
      </c>
      <c r="D5503" t="s">
        <v>212</v>
      </c>
      <c r="Y5503" t="str">
        <v>HAFS</v>
      </c>
      <c r="Z5503" t="str">
        <v>MASTER-42152</v>
      </c>
      <c r="AB5503" t="str">
        <v>SyCIC</v>
      </c>
      <c r="AC5503" t="str">
        <v>UTICA-2495</v>
      </c>
    </row>
    <row r="5504" spans="1:29" x14ac:dyDescent="0.2">
      <c r="A5504" t="s">
        <v>4</v>
      </c>
      <c r="B5504" t="s">
        <v>215</v>
      </c>
      <c r="C5504" t="s">
        <v>7</v>
      </c>
      <c r="D5504" t="s">
        <v>212</v>
      </c>
      <c r="Y5504" t="str">
        <v>HAFS</v>
      </c>
      <c r="Z5504" t="str">
        <v>MASTER-42153</v>
      </c>
      <c r="AB5504" t="str">
        <v>SyCIC</v>
      </c>
      <c r="AC5504" t="str">
        <v>UTICA-2495</v>
      </c>
    </row>
    <row r="5505" spans="1:29" x14ac:dyDescent="0.2">
      <c r="A5505" t="s">
        <v>777</v>
      </c>
      <c r="B5505" t="s">
        <v>211</v>
      </c>
      <c r="C5505" t="s">
        <v>7</v>
      </c>
      <c r="D5505" t="s">
        <v>212</v>
      </c>
      <c r="Y5505" t="str">
        <v>HAFS</v>
      </c>
      <c r="Z5505" t="str">
        <v>MASTER-42154</v>
      </c>
      <c r="AB5505" t="str">
        <v>Thrive</v>
      </c>
      <c r="AC5505" t="str">
        <v>MASTER-47593</v>
      </c>
    </row>
    <row r="5506" spans="1:29" x14ac:dyDescent="0.2">
      <c r="A5506" t="s">
        <v>777</v>
      </c>
      <c r="B5506" t="s">
        <v>214</v>
      </c>
      <c r="C5506" t="s">
        <v>7</v>
      </c>
      <c r="D5506" t="s">
        <v>212</v>
      </c>
      <c r="Y5506" t="str">
        <v>HAFS</v>
      </c>
      <c r="Z5506" t="str">
        <v>MASTER-50666</v>
      </c>
      <c r="AB5506" t="str">
        <v>Thrive</v>
      </c>
      <c r="AC5506" t="str">
        <v>MASTER-50195</v>
      </c>
    </row>
    <row r="5507" spans="1:29" x14ac:dyDescent="0.2">
      <c r="A5507" t="s">
        <v>777</v>
      </c>
      <c r="B5507" t="s">
        <v>215</v>
      </c>
      <c r="C5507" t="s">
        <v>7</v>
      </c>
      <c r="D5507" t="s">
        <v>212</v>
      </c>
      <c r="Y5507" t="str">
        <v>HAFS</v>
      </c>
      <c r="Z5507" t="str">
        <v>MASTER-50667</v>
      </c>
      <c r="AB5507" t="str">
        <v>Thrive</v>
      </c>
      <c r="AC5507" t="str">
        <v>MASTER-50197</v>
      </c>
    </row>
    <row r="5508" spans="1:29" x14ac:dyDescent="0.2">
      <c r="A5508" t="s">
        <v>785</v>
      </c>
      <c r="B5508" t="s">
        <v>211</v>
      </c>
      <c r="C5508" t="s">
        <v>7</v>
      </c>
      <c r="D5508" t="s">
        <v>212</v>
      </c>
      <c r="Y5508" t="str">
        <v>HAFS</v>
      </c>
      <c r="Z5508" t="str">
        <v>MASTER-50669</v>
      </c>
      <c r="AB5508" t="str">
        <v>Thrive</v>
      </c>
      <c r="AC5508" t="str">
        <v>UTICA-6403</v>
      </c>
    </row>
    <row r="5509" spans="1:29" x14ac:dyDescent="0.2">
      <c r="A5509" t="s">
        <v>785</v>
      </c>
      <c r="B5509" t="s">
        <v>214</v>
      </c>
      <c r="C5509" t="s">
        <v>7</v>
      </c>
      <c r="D5509" t="s">
        <v>212</v>
      </c>
      <c r="Y5509" t="str">
        <v>HAFS</v>
      </c>
      <c r="Z5509" t="str">
        <v>MASTER-50861</v>
      </c>
      <c r="AB5509" t="str">
        <v>Thrive</v>
      </c>
      <c r="AC5509" t="str">
        <v>UTICA-6419</v>
      </c>
    </row>
    <row r="5510" spans="1:29" x14ac:dyDescent="0.2">
      <c r="A5510" t="s">
        <v>785</v>
      </c>
      <c r="B5510" t="s">
        <v>215</v>
      </c>
      <c r="C5510" t="s">
        <v>7</v>
      </c>
      <c r="D5510" t="s">
        <v>212</v>
      </c>
      <c r="Y5510" t="str">
        <v>HAFS</v>
      </c>
      <c r="Z5510" t="str">
        <v>MASTER-50862</v>
      </c>
      <c r="AB5510" t="str">
        <v>Thrive</v>
      </c>
      <c r="AC5510" t="str">
        <v>UTICA-24855</v>
      </c>
    </row>
    <row r="5511" spans="1:29" x14ac:dyDescent="0.2">
      <c r="A5511" t="s">
        <v>802</v>
      </c>
      <c r="B5511" t="s">
        <v>211</v>
      </c>
      <c r="C5511" t="s">
        <v>7</v>
      </c>
      <c r="D5511" t="s">
        <v>212</v>
      </c>
      <c r="Y5511" t="str">
        <v>HAFS</v>
      </c>
      <c r="Z5511" t="str">
        <v>MASTER-50863</v>
      </c>
      <c r="AB5511" t="str">
        <v>Thrive</v>
      </c>
      <c r="AC5511" t="str">
        <v>MASTER-47592</v>
      </c>
    </row>
    <row r="5512" spans="1:29" x14ac:dyDescent="0.2">
      <c r="A5512" t="s">
        <v>802</v>
      </c>
      <c r="B5512" t="s">
        <v>214</v>
      </c>
      <c r="C5512" t="s">
        <v>7</v>
      </c>
      <c r="D5512" t="s">
        <v>212</v>
      </c>
      <c r="Y5512" t="str">
        <v>HAFS</v>
      </c>
      <c r="Z5512" t="str">
        <v>MASTER-50864</v>
      </c>
      <c r="AB5512" t="str">
        <v>Thrive</v>
      </c>
      <c r="AC5512" t="str">
        <v>MASTER-47596</v>
      </c>
    </row>
    <row r="5513" spans="1:29" x14ac:dyDescent="0.2">
      <c r="A5513" t="s">
        <v>802</v>
      </c>
      <c r="B5513" t="s">
        <v>215</v>
      </c>
      <c r="C5513" t="s">
        <v>7</v>
      </c>
      <c r="D5513" t="s">
        <v>212</v>
      </c>
      <c r="Y5513" t="str">
        <v>HAFS</v>
      </c>
      <c r="Z5513" t="str">
        <v>MASTER-50865</v>
      </c>
      <c r="AB5513" t="str">
        <v>Thrive</v>
      </c>
      <c r="AC5513" t="str">
        <v>MASTER-47598</v>
      </c>
    </row>
    <row r="5514" spans="1:29" x14ac:dyDescent="0.2">
      <c r="A5514" t="s">
        <v>807</v>
      </c>
      <c r="B5514" t="s">
        <v>211</v>
      </c>
      <c r="C5514" t="s">
        <v>7</v>
      </c>
      <c r="D5514" t="s">
        <v>212</v>
      </c>
      <c r="Y5514" t="str">
        <v>HAFS</v>
      </c>
      <c r="Z5514" t="str">
        <v>MASTER-50866</v>
      </c>
      <c r="AB5514" t="str">
        <v>Thrive</v>
      </c>
      <c r="AC5514" t="str">
        <v>MASTER-47600</v>
      </c>
    </row>
    <row r="5515" spans="1:29" x14ac:dyDescent="0.2">
      <c r="A5515" t="s">
        <v>807</v>
      </c>
      <c r="B5515" t="s">
        <v>214</v>
      </c>
      <c r="C5515" t="s">
        <v>7</v>
      </c>
      <c r="D5515" t="s">
        <v>212</v>
      </c>
      <c r="Y5515" t="str">
        <v>HAFS</v>
      </c>
      <c r="Z5515" t="str">
        <v>MASTER-51530</v>
      </c>
      <c r="AB5515" t="str">
        <v>Thrive</v>
      </c>
      <c r="AC5515" t="str">
        <v>MASTER-47602</v>
      </c>
    </row>
    <row r="5516" spans="1:29" x14ac:dyDescent="0.2">
      <c r="A5516" t="s">
        <v>807</v>
      </c>
      <c r="B5516" t="s">
        <v>215</v>
      </c>
      <c r="C5516" t="s">
        <v>7</v>
      </c>
      <c r="D5516" t="s">
        <v>212</v>
      </c>
      <c r="Y5516" t="str">
        <v>HAFS</v>
      </c>
      <c r="Z5516" t="str">
        <v>MASTER-51531</v>
      </c>
      <c r="AB5516" t="str">
        <v>Thrive</v>
      </c>
      <c r="AC5516" t="str">
        <v>MASTER-47607</v>
      </c>
    </row>
    <row r="5517" spans="1:29" x14ac:dyDescent="0.2">
      <c r="A5517" t="s">
        <v>813</v>
      </c>
      <c r="B5517" t="s">
        <v>978</v>
      </c>
      <c r="C5517" t="s">
        <v>7</v>
      </c>
      <c r="D5517" t="s">
        <v>212</v>
      </c>
      <c r="Y5517" t="str">
        <v>HAFS</v>
      </c>
      <c r="Z5517" t="str">
        <v>MASTER-42156</v>
      </c>
      <c r="AB5517" t="str">
        <v>Thrive</v>
      </c>
      <c r="AC5517" t="str">
        <v>MASTER-47608</v>
      </c>
    </row>
    <row r="5518" spans="1:29" x14ac:dyDescent="0.2">
      <c r="A5518" t="s">
        <v>813</v>
      </c>
      <c r="B5518" t="s">
        <v>1220</v>
      </c>
      <c r="C5518" t="s">
        <v>7</v>
      </c>
      <c r="D5518" t="s">
        <v>212</v>
      </c>
      <c r="Y5518" t="str">
        <v>HAFS</v>
      </c>
      <c r="Z5518" t="str">
        <v>MASTER-42157</v>
      </c>
      <c r="AB5518" t="str">
        <v>Thrive</v>
      </c>
      <c r="AC5518" t="str">
        <v>UTICA-6415</v>
      </c>
    </row>
    <row r="5519" spans="1:29" x14ac:dyDescent="0.2">
      <c r="A5519" t="s">
        <v>4</v>
      </c>
      <c r="B5519" t="s">
        <v>211</v>
      </c>
      <c r="C5519" t="s">
        <v>7</v>
      </c>
      <c r="D5519" t="s">
        <v>213</v>
      </c>
      <c r="Y5519" t="str">
        <v>HAFS</v>
      </c>
      <c r="Z5519" t="str">
        <v>MASTER-42158</v>
      </c>
      <c r="AB5519" t="str">
        <v>Thrive</v>
      </c>
      <c r="AC5519" t="str">
        <v>UTICA-6418</v>
      </c>
    </row>
    <row r="5520" spans="1:29" x14ac:dyDescent="0.2">
      <c r="A5520" t="s">
        <v>4</v>
      </c>
      <c r="B5520" t="s">
        <v>214</v>
      </c>
      <c r="C5520" t="s">
        <v>7</v>
      </c>
      <c r="D5520" t="s">
        <v>213</v>
      </c>
      <c r="Y5520" t="str">
        <v>HAFS</v>
      </c>
      <c r="Z5520" t="str">
        <v>MASTER-42159</v>
      </c>
      <c r="AB5520" t="str">
        <v>Thrive</v>
      </c>
      <c r="AC5520" t="str">
        <v>MASTER-41958</v>
      </c>
    </row>
    <row r="5521" spans="1:29" x14ac:dyDescent="0.2">
      <c r="A5521" t="s">
        <v>4</v>
      </c>
      <c r="B5521" t="s">
        <v>215</v>
      </c>
      <c r="C5521" t="s">
        <v>7</v>
      </c>
      <c r="D5521" t="s">
        <v>213</v>
      </c>
      <c r="Y5521" t="str">
        <v>HAFS</v>
      </c>
      <c r="Z5521" t="str">
        <v>MASTER-50668</v>
      </c>
      <c r="AB5521" t="str">
        <v>Thrive</v>
      </c>
      <c r="AC5521" t="str">
        <v>MASTER-41960</v>
      </c>
    </row>
    <row r="5522" spans="1:29" x14ac:dyDescent="0.2">
      <c r="A5522" t="s">
        <v>777</v>
      </c>
      <c r="B5522" t="s">
        <v>211</v>
      </c>
      <c r="C5522" t="s">
        <v>7</v>
      </c>
      <c r="D5522" t="s">
        <v>213</v>
      </c>
      <c r="Y5522" t="str">
        <v>HAFS</v>
      </c>
      <c r="Z5522" t="str">
        <v>MASTER-51530</v>
      </c>
      <c r="AB5522" t="str">
        <v>Thrive</v>
      </c>
      <c r="AC5522" t="str">
        <v>UTICA-24742</v>
      </c>
    </row>
    <row r="5523" spans="1:29" x14ac:dyDescent="0.2">
      <c r="A5523" t="s">
        <v>777</v>
      </c>
      <c r="B5523" t="s">
        <v>214</v>
      </c>
      <c r="C5523" t="s">
        <v>7</v>
      </c>
      <c r="D5523" t="s">
        <v>213</v>
      </c>
      <c r="Y5523" t="str">
        <v>HAFS</v>
      </c>
      <c r="Z5523" t="str">
        <v>MASTER-51531</v>
      </c>
      <c r="AB5523" t="str">
        <v>Thrive</v>
      </c>
      <c r="AC5523" t="str">
        <v>MASTER-41959</v>
      </c>
    </row>
    <row r="5524" spans="1:29" x14ac:dyDescent="0.2">
      <c r="A5524" t="s">
        <v>777</v>
      </c>
      <c r="B5524" t="s">
        <v>215</v>
      </c>
      <c r="C5524" t="s">
        <v>7</v>
      </c>
      <c r="D5524" t="s">
        <v>213</v>
      </c>
      <c r="Y5524" t="str">
        <v>HAFS</v>
      </c>
      <c r="Z5524" t="str">
        <v>MASTER-62843</v>
      </c>
      <c r="AB5524" t="str">
        <v>Thrive</v>
      </c>
      <c r="AC5524" t="str">
        <v>MASTER-16681</v>
      </c>
    </row>
    <row r="5525" spans="1:29" x14ac:dyDescent="0.2">
      <c r="A5525" t="s">
        <v>785</v>
      </c>
      <c r="B5525" t="s">
        <v>211</v>
      </c>
      <c r="C5525" t="s">
        <v>7</v>
      </c>
      <c r="D5525" t="s">
        <v>213</v>
      </c>
      <c r="Y5525" t="str">
        <v>HAFS</v>
      </c>
      <c r="Z5525" t="str">
        <v>MASTER-62844</v>
      </c>
      <c r="AB5525" t="str">
        <v>Thrive</v>
      </c>
      <c r="AC5525" t="str">
        <v>MASTER-16675</v>
      </c>
    </row>
    <row r="5526" spans="1:29" x14ac:dyDescent="0.2">
      <c r="A5526" t="s">
        <v>785</v>
      </c>
      <c r="B5526" t="s">
        <v>214</v>
      </c>
      <c r="C5526" t="s">
        <v>7</v>
      </c>
      <c r="D5526" t="s">
        <v>213</v>
      </c>
      <c r="Y5526" t="str">
        <v>HAFS</v>
      </c>
      <c r="Z5526" t="str">
        <v>MASTER-62845</v>
      </c>
      <c r="AB5526" t="str">
        <v>Thrive</v>
      </c>
      <c r="AC5526" t="str">
        <v>MASTER-16680</v>
      </c>
    </row>
    <row r="5527" spans="1:29" x14ac:dyDescent="0.2">
      <c r="A5527" t="s">
        <v>785</v>
      </c>
      <c r="B5527" t="s">
        <v>215</v>
      </c>
      <c r="C5527" t="s">
        <v>7</v>
      </c>
      <c r="D5527" t="s">
        <v>213</v>
      </c>
      <c r="Y5527" t="str">
        <v>HAFS</v>
      </c>
      <c r="Z5527" t="str">
        <v>MASTER-62846</v>
      </c>
      <c r="AB5527" t="str">
        <v>Thrive</v>
      </c>
      <c r="AC5527" t="str">
        <v>MASTER-16682</v>
      </c>
    </row>
    <row r="5528" spans="1:29" x14ac:dyDescent="0.2">
      <c r="A5528" t="s">
        <v>802</v>
      </c>
      <c r="B5528" t="s">
        <v>211</v>
      </c>
      <c r="C5528" t="s">
        <v>7</v>
      </c>
      <c r="D5528" t="s">
        <v>213</v>
      </c>
      <c r="Y5528" t="str">
        <v>HAFS</v>
      </c>
      <c r="Z5528" t="str">
        <v>MASTER-62847</v>
      </c>
      <c r="AB5528" t="str">
        <v>Thrive</v>
      </c>
      <c r="AC5528" t="str">
        <v>MASTER-16690</v>
      </c>
    </row>
    <row r="5529" spans="1:29" x14ac:dyDescent="0.2">
      <c r="A5529" t="s">
        <v>802</v>
      </c>
      <c r="B5529" t="s">
        <v>214</v>
      </c>
      <c r="C5529" t="s">
        <v>7</v>
      </c>
      <c r="D5529" t="s">
        <v>213</v>
      </c>
      <c r="Y5529" t="str">
        <v>HAFS</v>
      </c>
      <c r="Z5529" t="str">
        <v>MASTER-62848</v>
      </c>
      <c r="AB5529" t="str">
        <v>Thrive</v>
      </c>
      <c r="AC5529" t="str">
        <v>MASTER-16692</v>
      </c>
    </row>
    <row r="5530" spans="1:29" x14ac:dyDescent="0.2">
      <c r="A5530" t="s">
        <v>802</v>
      </c>
      <c r="B5530" t="s">
        <v>215</v>
      </c>
      <c r="C5530" t="s">
        <v>7</v>
      </c>
      <c r="D5530" t="s">
        <v>213</v>
      </c>
      <c r="Y5530" t="str">
        <v>HAFS</v>
      </c>
      <c r="Z5530" t="str">
        <v>MASTER-60757</v>
      </c>
      <c r="AB5530" t="str">
        <v>Thrive</v>
      </c>
      <c r="AC5530" t="str">
        <v>MASTER-16676</v>
      </c>
    </row>
    <row r="5531" spans="1:29" x14ac:dyDescent="0.2">
      <c r="A5531" t="s">
        <v>807</v>
      </c>
      <c r="B5531" t="s">
        <v>211</v>
      </c>
      <c r="C5531" t="s">
        <v>7</v>
      </c>
      <c r="D5531" t="s">
        <v>213</v>
      </c>
      <c r="Y5531" t="str">
        <v>HAFS</v>
      </c>
      <c r="Z5531" t="str">
        <v>MASTER-60675</v>
      </c>
      <c r="AB5531" t="str">
        <v>Thrive</v>
      </c>
      <c r="AC5531" t="str">
        <v>MASTER-16691</v>
      </c>
    </row>
    <row r="5532" spans="1:29" x14ac:dyDescent="0.2">
      <c r="A5532" t="s">
        <v>807</v>
      </c>
      <c r="B5532" t="s">
        <v>214</v>
      </c>
      <c r="C5532" t="s">
        <v>7</v>
      </c>
      <c r="D5532" t="s">
        <v>213</v>
      </c>
      <c r="Y5532" t="str">
        <v>HAFS</v>
      </c>
      <c r="Z5532" t="str">
        <v>MASTER-51330</v>
      </c>
      <c r="AB5532" t="str">
        <v>Thrive</v>
      </c>
      <c r="AC5532" t="str">
        <v>MASTER-16700</v>
      </c>
    </row>
    <row r="5533" spans="1:29" x14ac:dyDescent="0.2">
      <c r="A5533" t="s">
        <v>807</v>
      </c>
      <c r="B5533" t="s">
        <v>215</v>
      </c>
      <c r="C5533" t="s">
        <v>7</v>
      </c>
      <c r="D5533" t="s">
        <v>213</v>
      </c>
      <c r="Y5533" t="str">
        <v>HAFS</v>
      </c>
      <c r="Z5533" t="str">
        <v>MASTER-51809</v>
      </c>
      <c r="AB5533" t="str">
        <v>Thrive</v>
      </c>
      <c r="AC5533" t="str">
        <v>MASTER-16701</v>
      </c>
    </row>
    <row r="5534" spans="1:29" x14ac:dyDescent="0.2">
      <c r="A5534" t="s">
        <v>4</v>
      </c>
      <c r="B5534" t="s">
        <v>43</v>
      </c>
      <c r="C5534" t="s">
        <v>7</v>
      </c>
      <c r="D5534" t="s">
        <v>44</v>
      </c>
      <c r="Y5534" t="str">
        <v>HAFS</v>
      </c>
      <c r="Z5534" t="str">
        <v>MASTER-51353</v>
      </c>
      <c r="AB5534" t="str">
        <v>Thrive</v>
      </c>
      <c r="AC5534" t="str">
        <v>MASTER-16702</v>
      </c>
    </row>
    <row r="5535" spans="1:29" x14ac:dyDescent="0.2">
      <c r="A5535" t="s">
        <v>4</v>
      </c>
      <c r="B5535" t="s">
        <v>45</v>
      </c>
      <c r="C5535" t="s">
        <v>7</v>
      </c>
      <c r="D5535" t="s">
        <v>44</v>
      </c>
      <c r="Y5535" t="str">
        <v>HAFS</v>
      </c>
      <c r="Z5535" t="str">
        <v>MASTER-51891</v>
      </c>
      <c r="AB5535" t="str">
        <v>Thrive</v>
      </c>
      <c r="AC5535" t="str">
        <v>MASTER-50181</v>
      </c>
    </row>
    <row r="5536" spans="1:29" x14ac:dyDescent="0.2">
      <c r="A5536" t="s">
        <v>4</v>
      </c>
      <c r="B5536" t="s">
        <v>46</v>
      </c>
      <c r="C5536" t="s">
        <v>7</v>
      </c>
      <c r="D5536" t="s">
        <v>44</v>
      </c>
      <c r="Y5536" t="str">
        <v>HAFS</v>
      </c>
      <c r="Z5536" t="str">
        <v>MASTER-51893</v>
      </c>
      <c r="AB5536" t="str">
        <v>Thrive</v>
      </c>
      <c r="AC5536" t="str">
        <v>MASTER-41950</v>
      </c>
    </row>
    <row r="5537" spans="1:29" x14ac:dyDescent="0.2">
      <c r="A5537" t="s">
        <v>4</v>
      </c>
      <c r="B5537" t="s">
        <v>433</v>
      </c>
      <c r="C5537" t="s">
        <v>7</v>
      </c>
      <c r="D5537" t="s">
        <v>44</v>
      </c>
      <c r="Y5537" t="str">
        <v>HAFS</v>
      </c>
      <c r="Z5537" t="str">
        <v>MASTER-51894</v>
      </c>
      <c r="AB5537" t="str">
        <v>Thrive</v>
      </c>
      <c r="AC5537" t="str">
        <v>MASTER-64606</v>
      </c>
    </row>
    <row r="5538" spans="1:29" x14ac:dyDescent="0.2">
      <c r="A5538" t="s">
        <v>4</v>
      </c>
      <c r="B5538" t="s">
        <v>434</v>
      </c>
      <c r="C5538" t="s">
        <v>7</v>
      </c>
      <c r="D5538" t="s">
        <v>44</v>
      </c>
      <c r="Y5538" t="str">
        <v>HAFS</v>
      </c>
      <c r="Z5538" t="str">
        <v>MASTER-51895</v>
      </c>
      <c r="AB5538" t="str">
        <v>Thrive</v>
      </c>
      <c r="AC5538" t="str">
        <v>MASTER-16723</v>
      </c>
    </row>
    <row r="5539" spans="1:29" x14ac:dyDescent="0.2">
      <c r="A5539" t="s">
        <v>4</v>
      </c>
      <c r="B5539" t="s">
        <v>436</v>
      </c>
      <c r="C5539" t="s">
        <v>7</v>
      </c>
      <c r="D5539" t="s">
        <v>44</v>
      </c>
      <c r="Y5539" t="str">
        <v>HAFS</v>
      </c>
      <c r="Z5539" t="str">
        <v>MASTER-51897</v>
      </c>
      <c r="AB5539" t="str">
        <v>Thrive</v>
      </c>
      <c r="AC5539" t="str">
        <v>MASTER-16724</v>
      </c>
    </row>
    <row r="5540" spans="1:29" x14ac:dyDescent="0.2">
      <c r="A5540" t="s">
        <v>777</v>
      </c>
      <c r="B5540" t="s">
        <v>43</v>
      </c>
      <c r="C5540" t="s">
        <v>7</v>
      </c>
      <c r="D5540" t="s">
        <v>44</v>
      </c>
      <c r="Y5540" t="str">
        <v>HAFS</v>
      </c>
      <c r="Z5540" t="str">
        <v>MASTER-51898</v>
      </c>
      <c r="AB5540" t="str">
        <v>Thrive</v>
      </c>
      <c r="AC5540" t="str">
        <v>MASTER-16474</v>
      </c>
    </row>
    <row r="5541" spans="1:29" x14ac:dyDescent="0.2">
      <c r="A5541" t="s">
        <v>777</v>
      </c>
      <c r="B5541" t="s">
        <v>45</v>
      </c>
      <c r="C5541" t="s">
        <v>7</v>
      </c>
      <c r="D5541" t="s">
        <v>44</v>
      </c>
      <c r="Y5541" t="str">
        <v>HAFS</v>
      </c>
      <c r="Z5541" t="str">
        <v>MASTER-51899</v>
      </c>
      <c r="AB5541" t="str">
        <v>Thrive</v>
      </c>
      <c r="AC5541" t="str">
        <v>MASTER-16726</v>
      </c>
    </row>
    <row r="5542" spans="1:29" x14ac:dyDescent="0.2">
      <c r="A5542" t="s">
        <v>777</v>
      </c>
      <c r="B5542" t="s">
        <v>46</v>
      </c>
      <c r="C5542" t="s">
        <v>7</v>
      </c>
      <c r="D5542" t="s">
        <v>44</v>
      </c>
      <c r="Y5542" t="str">
        <v>HAFS</v>
      </c>
      <c r="Z5542" t="str">
        <v>MASTER-56550</v>
      </c>
      <c r="AB5542" t="str">
        <v>Thrive</v>
      </c>
      <c r="AC5542" t="str">
        <v>MASTER-16728</v>
      </c>
    </row>
    <row r="5543" spans="1:29" x14ac:dyDescent="0.2">
      <c r="A5543" t="s">
        <v>777</v>
      </c>
      <c r="B5543" t="s">
        <v>433</v>
      </c>
      <c r="C5543" t="s">
        <v>7</v>
      </c>
      <c r="D5543" t="s">
        <v>44</v>
      </c>
      <c r="Y5543" t="str">
        <v>HAFS</v>
      </c>
      <c r="Z5543" t="str">
        <v>MASTER-56552</v>
      </c>
      <c r="AB5543" t="str">
        <v>Thrive</v>
      </c>
      <c r="AC5543" t="str">
        <v>MASTER-16735</v>
      </c>
    </row>
    <row r="5544" spans="1:29" x14ac:dyDescent="0.2">
      <c r="A5544" t="s">
        <v>777</v>
      </c>
      <c r="B5544" t="s">
        <v>434</v>
      </c>
      <c r="C5544" t="s">
        <v>7</v>
      </c>
      <c r="D5544" t="s">
        <v>44</v>
      </c>
      <c r="Y5544" t="str">
        <v>HAFS</v>
      </c>
      <c r="Z5544" t="str">
        <v>MASTER-56553</v>
      </c>
      <c r="AB5544" t="str">
        <v>Thrive</v>
      </c>
      <c r="AC5544" t="str">
        <v>MASTER-16736</v>
      </c>
    </row>
    <row r="5545" spans="1:29" x14ac:dyDescent="0.2">
      <c r="A5545" t="s">
        <v>777</v>
      </c>
      <c r="B5545" t="s">
        <v>779</v>
      </c>
      <c r="C5545" t="s">
        <v>7</v>
      </c>
      <c r="D5545" t="s">
        <v>44</v>
      </c>
      <c r="Y5545" t="str">
        <v>HAFS</v>
      </c>
      <c r="Z5545" t="str">
        <v>MASTER-56554</v>
      </c>
      <c r="AB5545" t="str">
        <v>Thrive</v>
      </c>
      <c r="AC5545" t="str">
        <v>UTICA-6398</v>
      </c>
    </row>
    <row r="5546" spans="1:29" x14ac:dyDescent="0.2">
      <c r="A5546" t="s">
        <v>777</v>
      </c>
      <c r="B5546" t="s">
        <v>436</v>
      </c>
      <c r="C5546" t="s">
        <v>7</v>
      </c>
      <c r="D5546" t="s">
        <v>44</v>
      </c>
      <c r="Y5546" t="str">
        <v>HAFS</v>
      </c>
      <c r="Z5546" t="str">
        <v>MASTER-56555</v>
      </c>
      <c r="AB5546" t="str">
        <v>Thrive</v>
      </c>
      <c r="AC5546" t="str">
        <v>MASTER-41931</v>
      </c>
    </row>
    <row r="5547" spans="1:29" x14ac:dyDescent="0.2">
      <c r="A5547" t="s">
        <v>785</v>
      </c>
      <c r="B5547" t="s">
        <v>43</v>
      </c>
      <c r="C5547" t="s">
        <v>7</v>
      </c>
      <c r="D5547" t="s">
        <v>44</v>
      </c>
      <c r="Y5547" t="str">
        <v>HAFS</v>
      </c>
      <c r="Z5547" t="str">
        <v>MASTER-56556</v>
      </c>
      <c r="AB5547" t="str">
        <v>Thrive</v>
      </c>
      <c r="AC5547" t="str">
        <v>MASTER-41933</v>
      </c>
    </row>
    <row r="5548" spans="1:29" x14ac:dyDescent="0.2">
      <c r="A5548" t="s">
        <v>785</v>
      </c>
      <c r="B5548" t="s">
        <v>45</v>
      </c>
      <c r="C5548" t="s">
        <v>7</v>
      </c>
      <c r="D5548" t="s">
        <v>44</v>
      </c>
      <c r="Y5548" t="str">
        <v>HAFS</v>
      </c>
      <c r="Z5548" t="str">
        <v>MASTER-56559</v>
      </c>
      <c r="AB5548" t="str">
        <v>Thrive</v>
      </c>
      <c r="AC5548" t="str">
        <v>MASTER-41934</v>
      </c>
    </row>
    <row r="5549" spans="1:29" x14ac:dyDescent="0.2">
      <c r="A5549" t="s">
        <v>785</v>
      </c>
      <c r="B5549" t="s">
        <v>46</v>
      </c>
      <c r="C5549" t="s">
        <v>7</v>
      </c>
      <c r="D5549" t="s">
        <v>44</v>
      </c>
      <c r="Y5549" t="str">
        <v>HAFS</v>
      </c>
      <c r="Z5549" t="str">
        <v>MASTER-56561</v>
      </c>
      <c r="AB5549" t="str">
        <v>Thrive</v>
      </c>
      <c r="AC5549" t="str">
        <v>MASTER-41935</v>
      </c>
    </row>
    <row r="5550" spans="1:29" x14ac:dyDescent="0.2">
      <c r="A5550" t="s">
        <v>785</v>
      </c>
      <c r="B5550" t="s">
        <v>433</v>
      </c>
      <c r="C5550" t="s">
        <v>7</v>
      </c>
      <c r="D5550" t="s">
        <v>44</v>
      </c>
      <c r="Y5550" t="str">
        <v>HAFS</v>
      </c>
      <c r="Z5550" t="str">
        <v>MASTER-56562</v>
      </c>
      <c r="AB5550" t="str">
        <v>Thrive</v>
      </c>
      <c r="AC5550" t="str">
        <v>MASTER-41951</v>
      </c>
    </row>
    <row r="5551" spans="1:29" x14ac:dyDescent="0.2">
      <c r="A5551" t="s">
        <v>785</v>
      </c>
      <c r="B5551" t="s">
        <v>434</v>
      </c>
      <c r="C5551" t="s">
        <v>7</v>
      </c>
      <c r="D5551" t="s">
        <v>44</v>
      </c>
      <c r="Y5551" t="str">
        <v>HAFS</v>
      </c>
      <c r="Z5551" t="str">
        <v>MASTER-56564</v>
      </c>
      <c r="AB5551" t="str">
        <v>Thrive</v>
      </c>
      <c r="AC5551" t="str">
        <v>MASTER-41952</v>
      </c>
    </row>
    <row r="5552" spans="1:29" x14ac:dyDescent="0.2">
      <c r="A5552" t="s">
        <v>785</v>
      </c>
      <c r="B5552" t="s">
        <v>436</v>
      </c>
      <c r="C5552" t="s">
        <v>7</v>
      </c>
      <c r="D5552" t="s">
        <v>44</v>
      </c>
      <c r="Y5552" t="str">
        <v>HAFS</v>
      </c>
      <c r="Z5552" t="str">
        <v>MASTER-56567</v>
      </c>
      <c r="AB5552" t="str">
        <v>Thrive</v>
      </c>
      <c r="AC5552" t="str">
        <v>MASTER-51276</v>
      </c>
    </row>
    <row r="5553" spans="1:29" x14ac:dyDescent="0.2">
      <c r="A5553" t="s">
        <v>802</v>
      </c>
      <c r="B5553" t="s">
        <v>43</v>
      </c>
      <c r="C5553" t="s">
        <v>7</v>
      </c>
      <c r="D5553" t="s">
        <v>44</v>
      </c>
      <c r="Y5553" t="str">
        <v>HAFS</v>
      </c>
      <c r="Z5553" t="str">
        <v>MASTER-56568</v>
      </c>
      <c r="AB5553" t="str">
        <v>Thrive</v>
      </c>
      <c r="AC5553" t="str">
        <v>MASTER-51277</v>
      </c>
    </row>
    <row r="5554" spans="1:29" x14ac:dyDescent="0.2">
      <c r="A5554" t="s">
        <v>802</v>
      </c>
      <c r="B5554" t="s">
        <v>45</v>
      </c>
      <c r="C5554" t="s">
        <v>7</v>
      </c>
      <c r="D5554" t="s">
        <v>44</v>
      </c>
      <c r="Y5554" t="str">
        <v>HAFS</v>
      </c>
      <c r="Z5554" t="str">
        <v>MASTER-56569</v>
      </c>
      <c r="AB5554" t="str">
        <v>Thrive</v>
      </c>
      <c r="AC5554" t="str">
        <v>MASTER-58690</v>
      </c>
    </row>
    <row r="5555" spans="1:29" x14ac:dyDescent="0.2">
      <c r="A5555" t="s">
        <v>802</v>
      </c>
      <c r="B5555" t="s">
        <v>46</v>
      </c>
      <c r="C5555" t="s">
        <v>7</v>
      </c>
      <c r="D5555" t="s">
        <v>44</v>
      </c>
      <c r="Y5555" t="str">
        <v>HAFS</v>
      </c>
      <c r="Z5555" t="str">
        <v>MASTER-56571</v>
      </c>
      <c r="AB5555" t="str">
        <v>Thrive</v>
      </c>
      <c r="AC5555" t="str">
        <v>MASTER-58693</v>
      </c>
    </row>
    <row r="5556" spans="1:29" x14ac:dyDescent="0.2">
      <c r="A5556" t="s">
        <v>802</v>
      </c>
      <c r="B5556" t="s">
        <v>433</v>
      </c>
      <c r="C5556" t="s">
        <v>7</v>
      </c>
      <c r="D5556" t="s">
        <v>44</v>
      </c>
      <c r="Y5556" t="str">
        <v>HAFS</v>
      </c>
      <c r="Z5556" t="str">
        <v>MASTER-56573</v>
      </c>
      <c r="AB5556" t="str">
        <v>Thrive</v>
      </c>
      <c r="AC5556" t="str">
        <v>MASTER-41933</v>
      </c>
    </row>
    <row r="5557" spans="1:29" x14ac:dyDescent="0.2">
      <c r="A5557" t="s">
        <v>802</v>
      </c>
      <c r="B5557" t="s">
        <v>434</v>
      </c>
      <c r="C5557" t="s">
        <v>7</v>
      </c>
      <c r="D5557" t="s">
        <v>44</v>
      </c>
      <c r="Y5557" t="str">
        <v>HAFS</v>
      </c>
      <c r="Z5557" t="str">
        <v>MASTER-56559</v>
      </c>
      <c r="AB5557" t="str">
        <v>Thrive</v>
      </c>
      <c r="AC5557" t="str">
        <v>MASTER-41934</v>
      </c>
    </row>
    <row r="5558" spans="1:29" x14ac:dyDescent="0.2">
      <c r="A5558" t="s">
        <v>802</v>
      </c>
      <c r="B5558" t="s">
        <v>436</v>
      </c>
      <c r="C5558" t="s">
        <v>7</v>
      </c>
      <c r="D5558" t="s">
        <v>44</v>
      </c>
      <c r="Y5558" t="str">
        <v>HAFS</v>
      </c>
      <c r="Z5558" t="str">
        <v>MASTER-56561</v>
      </c>
      <c r="AB5558" t="str">
        <v>Thrive</v>
      </c>
      <c r="AC5558" t="str">
        <v>MASTER-41935</v>
      </c>
    </row>
    <row r="5559" spans="1:29" x14ac:dyDescent="0.2">
      <c r="A5559" t="s">
        <v>807</v>
      </c>
      <c r="B5559" t="s">
        <v>43</v>
      </c>
      <c r="C5559" t="s">
        <v>7</v>
      </c>
      <c r="D5559" t="s">
        <v>44</v>
      </c>
      <c r="Y5559" t="str">
        <v>HAFS</v>
      </c>
      <c r="Z5559" t="str">
        <v>MASTER-19840</v>
      </c>
      <c r="AB5559" t="str">
        <v>Thrive</v>
      </c>
      <c r="AC5559" t="str">
        <v>MASTER-41936</v>
      </c>
    </row>
    <row r="5560" spans="1:29" x14ac:dyDescent="0.2">
      <c r="A5560" t="s">
        <v>807</v>
      </c>
      <c r="B5560" t="s">
        <v>45</v>
      </c>
      <c r="C5560" t="s">
        <v>7</v>
      </c>
      <c r="D5560" t="s">
        <v>44</v>
      </c>
      <c r="Y5560" t="str">
        <v>HAFS</v>
      </c>
      <c r="Z5560" t="str">
        <v>MASTER-19149</v>
      </c>
      <c r="AB5560" t="str">
        <v>Thrive</v>
      </c>
      <c r="AC5560" t="str">
        <v>MASTER-41937</v>
      </c>
    </row>
    <row r="5561" spans="1:29" x14ac:dyDescent="0.2">
      <c r="A5561" t="s">
        <v>807</v>
      </c>
      <c r="B5561" t="s">
        <v>46</v>
      </c>
      <c r="C5561" t="s">
        <v>7</v>
      </c>
      <c r="D5561" t="s">
        <v>44</v>
      </c>
      <c r="Y5561" t="str">
        <v>HAFS</v>
      </c>
      <c r="Z5561" t="str">
        <v>MASTER-20295</v>
      </c>
      <c r="AB5561" t="str">
        <v>Thrive</v>
      </c>
      <c r="AC5561" t="str">
        <v>MASTER-41951</v>
      </c>
    </row>
    <row r="5562" spans="1:29" x14ac:dyDescent="0.2">
      <c r="A5562" t="s">
        <v>807</v>
      </c>
      <c r="B5562" t="s">
        <v>433</v>
      </c>
      <c r="C5562" t="s">
        <v>7</v>
      </c>
      <c r="D5562" t="s">
        <v>44</v>
      </c>
      <c r="Y5562" t="str">
        <v>HAFS</v>
      </c>
      <c r="Z5562" t="str">
        <v>MASTER-18707</v>
      </c>
      <c r="AB5562" t="str">
        <v>Thrive</v>
      </c>
      <c r="AC5562" t="str">
        <v>MASTER-41952</v>
      </c>
    </row>
    <row r="5563" spans="1:29" x14ac:dyDescent="0.2">
      <c r="A5563" t="s">
        <v>807</v>
      </c>
      <c r="B5563" t="s">
        <v>434</v>
      </c>
      <c r="C5563" t="s">
        <v>7</v>
      </c>
      <c r="D5563" t="s">
        <v>44</v>
      </c>
      <c r="Y5563" t="str">
        <v>HAFS</v>
      </c>
      <c r="Z5563" t="str">
        <v>MASTER-17676</v>
      </c>
      <c r="AB5563" t="str">
        <v>Thrive</v>
      </c>
      <c r="AC5563" t="str">
        <v>MASTER-41953</v>
      </c>
    </row>
    <row r="5564" spans="1:29" x14ac:dyDescent="0.2">
      <c r="A5564" t="s">
        <v>807</v>
      </c>
      <c r="B5564" t="s">
        <v>436</v>
      </c>
      <c r="C5564" t="s">
        <v>7</v>
      </c>
      <c r="D5564" t="s">
        <v>44</v>
      </c>
      <c r="Y5564" t="str">
        <v>HAFS</v>
      </c>
      <c r="Z5564" t="str">
        <v>MASTER-17679</v>
      </c>
      <c r="AB5564" t="str">
        <v>Thrive</v>
      </c>
      <c r="AC5564" t="str">
        <v>MASTER-51275</v>
      </c>
    </row>
    <row r="5565" spans="1:29" x14ac:dyDescent="0.2">
      <c r="A5565" t="s">
        <v>813</v>
      </c>
      <c r="B5565" t="s">
        <v>903</v>
      </c>
      <c r="C5565" t="s">
        <v>7</v>
      </c>
      <c r="D5565" t="s">
        <v>44</v>
      </c>
      <c r="Y5565" t="str">
        <v>HAFS</v>
      </c>
      <c r="Z5565" t="str">
        <v>MASTER-18353</v>
      </c>
      <c r="AB5565" t="str">
        <v>Thrive</v>
      </c>
      <c r="AC5565" t="str">
        <v>MASTER-51276</v>
      </c>
    </row>
    <row r="5566" spans="1:29" x14ac:dyDescent="0.2">
      <c r="A5566" t="s">
        <v>813</v>
      </c>
      <c r="B5566" t="s">
        <v>1001</v>
      </c>
      <c r="C5566" t="s">
        <v>7</v>
      </c>
      <c r="D5566" t="s">
        <v>44</v>
      </c>
      <c r="Y5566" t="str">
        <v>HAFS</v>
      </c>
      <c r="Z5566" t="str">
        <v>MASTER-17676</v>
      </c>
      <c r="AB5566" t="str">
        <v>Thrive</v>
      </c>
      <c r="AC5566" t="str">
        <v>MASTER-51277</v>
      </c>
    </row>
    <row r="5567" spans="1:29" x14ac:dyDescent="0.2">
      <c r="A5567" t="s">
        <v>813</v>
      </c>
      <c r="B5567" t="s">
        <v>1024</v>
      </c>
      <c r="C5567" t="s">
        <v>7</v>
      </c>
      <c r="D5567" t="s">
        <v>44</v>
      </c>
      <c r="Y5567" t="str">
        <v>HAFS</v>
      </c>
      <c r="Z5567" t="str">
        <v>MASTER-17679</v>
      </c>
      <c r="AB5567" t="str">
        <v>Thrive</v>
      </c>
      <c r="AC5567" t="str">
        <v>MASTER-58690</v>
      </c>
    </row>
    <row r="5568" spans="1:29" x14ac:dyDescent="0.2">
      <c r="A5568" t="s">
        <v>813</v>
      </c>
      <c r="B5568" t="s">
        <v>1026</v>
      </c>
      <c r="C5568" t="s">
        <v>7</v>
      </c>
      <c r="D5568" t="s">
        <v>44</v>
      </c>
      <c r="Y5568" t="str">
        <v>HAFS</v>
      </c>
      <c r="Z5568" t="str">
        <v>MASTER-18684</v>
      </c>
      <c r="AB5568" t="str">
        <v>Thrive</v>
      </c>
      <c r="AC5568" t="str">
        <v>MASTER-58691</v>
      </c>
    </row>
    <row r="5569" spans="1:29" x14ac:dyDescent="0.2">
      <c r="A5569" t="s">
        <v>813</v>
      </c>
      <c r="B5569" t="s">
        <v>1268</v>
      </c>
      <c r="C5569" t="s">
        <v>7</v>
      </c>
      <c r="D5569" t="s">
        <v>44</v>
      </c>
      <c r="Y5569" t="str">
        <v>HAFS</v>
      </c>
      <c r="Z5569" t="str">
        <v>MASTER-19181</v>
      </c>
      <c r="AB5569" t="str">
        <v>Thrive</v>
      </c>
      <c r="AC5569" t="str">
        <v>MASTER-58693</v>
      </c>
    </row>
    <row r="5570" spans="1:29" x14ac:dyDescent="0.2">
      <c r="A5570" t="s">
        <v>813</v>
      </c>
      <c r="B5570" t="s">
        <v>1269</v>
      </c>
      <c r="C5570" t="s">
        <v>7</v>
      </c>
      <c r="D5570" t="s">
        <v>44</v>
      </c>
      <c r="Y5570" t="str">
        <v>HAFS</v>
      </c>
      <c r="Z5570" t="str">
        <v>MASTER-19249</v>
      </c>
      <c r="AB5570" t="str">
        <v>Thrive</v>
      </c>
      <c r="AC5570" t="str">
        <v>MASTER-49268</v>
      </c>
    </row>
    <row r="5571" spans="1:29" x14ac:dyDescent="0.2">
      <c r="A5571" t="s">
        <v>813</v>
      </c>
      <c r="B5571" t="s">
        <v>1270</v>
      </c>
      <c r="C5571" t="s">
        <v>7</v>
      </c>
      <c r="D5571" t="s">
        <v>44</v>
      </c>
      <c r="Y5571" t="str">
        <v>HAFS</v>
      </c>
      <c r="Z5571" t="str">
        <v>MASTER-19181</v>
      </c>
      <c r="AB5571" t="str">
        <v>Thrive</v>
      </c>
      <c r="AC5571" t="str">
        <v>MASTER-56840</v>
      </c>
    </row>
    <row r="5572" spans="1:29" x14ac:dyDescent="0.2">
      <c r="A5572" t="s">
        <v>4</v>
      </c>
      <c r="B5572" t="s">
        <v>434</v>
      </c>
      <c r="C5572" t="s">
        <v>7</v>
      </c>
      <c r="D5572" t="s">
        <v>435</v>
      </c>
      <c r="Y5572" t="str">
        <v>HAFS</v>
      </c>
      <c r="Z5572" t="str">
        <v>MASTER-19217</v>
      </c>
      <c r="AB5572" t="str">
        <v>Thrive</v>
      </c>
      <c r="AC5572" t="str">
        <v>MASTER-56841</v>
      </c>
    </row>
    <row r="5573" spans="1:29" x14ac:dyDescent="0.2">
      <c r="A5573" t="s">
        <v>777</v>
      </c>
      <c r="B5573" t="s">
        <v>434</v>
      </c>
      <c r="C5573" t="s">
        <v>7</v>
      </c>
      <c r="D5573" t="s">
        <v>435</v>
      </c>
      <c r="Y5573" t="str">
        <v>HAFS</v>
      </c>
      <c r="Z5573" t="str">
        <v>MASTER-42144</v>
      </c>
      <c r="AB5573" t="str">
        <v>Thrive</v>
      </c>
      <c r="AC5573" t="str">
        <v>MASTER-56842</v>
      </c>
    </row>
    <row r="5574" spans="1:29" x14ac:dyDescent="0.2">
      <c r="A5574" t="s">
        <v>785</v>
      </c>
      <c r="B5574" t="s">
        <v>434</v>
      </c>
      <c r="C5574" t="s">
        <v>7</v>
      </c>
      <c r="D5574" t="s">
        <v>435</v>
      </c>
      <c r="Y5574" t="str">
        <v>HAFS</v>
      </c>
      <c r="Z5574" t="str">
        <v>MASTER-42145</v>
      </c>
      <c r="AB5574" t="str">
        <v>Thrive</v>
      </c>
      <c r="AC5574" t="str">
        <v>MASTER-49268</v>
      </c>
    </row>
    <row r="5575" spans="1:29" x14ac:dyDescent="0.2">
      <c r="A5575" t="s">
        <v>802</v>
      </c>
      <c r="B5575" t="s">
        <v>434</v>
      </c>
      <c r="C5575" t="s">
        <v>7</v>
      </c>
      <c r="D5575" t="s">
        <v>435</v>
      </c>
      <c r="Y5575" t="str">
        <v>HAFS</v>
      </c>
      <c r="Z5575" t="str">
        <v>MASTER-17763</v>
      </c>
      <c r="AB5575" t="str">
        <v>Thrive</v>
      </c>
      <c r="AC5575" t="str">
        <v>MASTER-56840</v>
      </c>
    </row>
    <row r="5576" spans="1:29" x14ac:dyDescent="0.2">
      <c r="A5576" t="s">
        <v>807</v>
      </c>
      <c r="B5576" t="s">
        <v>434</v>
      </c>
      <c r="C5576" t="s">
        <v>7</v>
      </c>
      <c r="D5576" t="s">
        <v>435</v>
      </c>
      <c r="Y5576" t="str">
        <v>HAFS</v>
      </c>
      <c r="Z5576" t="str">
        <v>MASTER-17764</v>
      </c>
      <c r="AB5576" t="str">
        <v>Thrive</v>
      </c>
      <c r="AC5576" t="str">
        <v>MASTER-56841</v>
      </c>
    </row>
    <row r="5577" spans="1:29" x14ac:dyDescent="0.2">
      <c r="A5577" t="s">
        <v>813</v>
      </c>
      <c r="B5577" t="s">
        <v>1002</v>
      </c>
      <c r="C5577" t="s">
        <v>7</v>
      </c>
      <c r="D5577" t="s">
        <v>435</v>
      </c>
      <c r="Y5577" t="str">
        <v>HAFS</v>
      </c>
      <c r="Z5577" t="str">
        <v>MASTER-50013</v>
      </c>
      <c r="AB5577" t="str">
        <v>Thrive</v>
      </c>
      <c r="AC5577" t="str">
        <v>MASTER-56842</v>
      </c>
    </row>
    <row r="5578" spans="1:29" x14ac:dyDescent="0.2">
      <c r="A5578" t="s">
        <v>813</v>
      </c>
      <c r="B5578" t="s">
        <v>1003</v>
      </c>
      <c r="C5578" t="s">
        <v>7</v>
      </c>
      <c r="D5578" t="s">
        <v>435</v>
      </c>
      <c r="Y5578" t="str">
        <v>HAFS</v>
      </c>
      <c r="Z5578" t="str">
        <v>MASTER-50021</v>
      </c>
      <c r="AB5578" t="str">
        <v>Thrive</v>
      </c>
      <c r="AC5578" t="str">
        <v>MASTER-50091</v>
      </c>
    </row>
    <row r="5579" spans="1:29" x14ac:dyDescent="0.2">
      <c r="A5579" t="s">
        <v>813</v>
      </c>
      <c r="B5579" t="s">
        <v>1004</v>
      </c>
      <c r="C5579" t="s">
        <v>7</v>
      </c>
      <c r="D5579" t="s">
        <v>435</v>
      </c>
      <c r="Y5579" t="str">
        <v>HAFS</v>
      </c>
      <c r="Z5579" t="str">
        <v>MASTER-60675</v>
      </c>
      <c r="AB5579" t="str">
        <v>Thrive</v>
      </c>
      <c r="AC5579" t="str">
        <v>MASTER-50092</v>
      </c>
    </row>
    <row r="5580" spans="1:29" x14ac:dyDescent="0.2">
      <c r="A5580" t="s">
        <v>4</v>
      </c>
      <c r="B5580" t="s">
        <v>40</v>
      </c>
      <c r="C5580" t="s">
        <v>7</v>
      </c>
      <c r="D5580" t="s">
        <v>42</v>
      </c>
      <c r="Y5580" t="str">
        <v>HAFS</v>
      </c>
      <c r="Z5580" t="str">
        <v>MASTER-60676</v>
      </c>
      <c r="AB5580" t="str">
        <v>Thrive</v>
      </c>
      <c r="AC5580" t="str">
        <v>MASTER-50095</v>
      </c>
    </row>
    <row r="5581" spans="1:29" x14ac:dyDescent="0.2">
      <c r="A5581" t="s">
        <v>4</v>
      </c>
      <c r="B5581" t="s">
        <v>434</v>
      </c>
      <c r="C5581" t="s">
        <v>7</v>
      </c>
      <c r="D5581" t="s">
        <v>42</v>
      </c>
      <c r="Y5581" t="str">
        <v>HAFS</v>
      </c>
      <c r="Z5581" t="str">
        <v>MASTER-60690</v>
      </c>
      <c r="AB5581" t="str">
        <v>Thrive</v>
      </c>
      <c r="AC5581" t="str">
        <v>MASTER-50099</v>
      </c>
    </row>
    <row r="5582" spans="1:29" x14ac:dyDescent="0.2">
      <c r="A5582" t="s">
        <v>777</v>
      </c>
      <c r="B5582" t="s">
        <v>40</v>
      </c>
      <c r="C5582" t="s">
        <v>7</v>
      </c>
      <c r="D5582" t="s">
        <v>42</v>
      </c>
      <c r="Y5582" t="str">
        <v>HAFS</v>
      </c>
      <c r="Z5582" t="str">
        <v>MASTER-60691</v>
      </c>
      <c r="AB5582" t="str">
        <v>Thrive</v>
      </c>
      <c r="AC5582" t="str">
        <v>MASTER-50100</v>
      </c>
    </row>
    <row r="5583" spans="1:29" x14ac:dyDescent="0.2">
      <c r="A5583" t="s">
        <v>777</v>
      </c>
      <c r="B5583" t="s">
        <v>434</v>
      </c>
      <c r="C5583" t="s">
        <v>7</v>
      </c>
      <c r="D5583" t="s">
        <v>42</v>
      </c>
      <c r="Y5583" t="str">
        <v>HAFS</v>
      </c>
      <c r="Z5583" t="str">
        <v>MASTER-60692</v>
      </c>
      <c r="AB5583" t="str">
        <v>Thrive</v>
      </c>
      <c r="AC5583" t="str">
        <v>MASTER-50102</v>
      </c>
    </row>
    <row r="5584" spans="1:29" x14ac:dyDescent="0.2">
      <c r="A5584" t="s">
        <v>785</v>
      </c>
      <c r="B5584" t="s">
        <v>40</v>
      </c>
      <c r="C5584" t="s">
        <v>7</v>
      </c>
      <c r="D5584" t="s">
        <v>42</v>
      </c>
      <c r="Y5584" t="str">
        <v>HAFS</v>
      </c>
      <c r="Z5584" t="str">
        <v>MASTER-60693</v>
      </c>
      <c r="AB5584" t="str">
        <v>Thrive</v>
      </c>
      <c r="AC5584" t="str">
        <v>MASTER-50106</v>
      </c>
    </row>
    <row r="5585" spans="1:29" x14ac:dyDescent="0.2">
      <c r="A5585" t="s">
        <v>785</v>
      </c>
      <c r="B5585" t="s">
        <v>434</v>
      </c>
      <c r="C5585" t="s">
        <v>7</v>
      </c>
      <c r="D5585" t="s">
        <v>42</v>
      </c>
      <c r="Y5585" t="str">
        <v>HAFS</v>
      </c>
      <c r="Z5585" t="str">
        <v>MASTER-60704</v>
      </c>
      <c r="AB5585" t="str">
        <v>Thrive</v>
      </c>
      <c r="AC5585" t="str">
        <v>MASTER-50685</v>
      </c>
    </row>
    <row r="5586" spans="1:29" x14ac:dyDescent="0.2">
      <c r="A5586" t="s">
        <v>802</v>
      </c>
      <c r="B5586" t="s">
        <v>40</v>
      </c>
      <c r="C5586" t="s">
        <v>7</v>
      </c>
      <c r="D5586" t="s">
        <v>42</v>
      </c>
      <c r="Y5586" t="str">
        <v>HAFS</v>
      </c>
      <c r="Z5586" t="str">
        <v>MASTER-60706</v>
      </c>
      <c r="AB5586" t="str">
        <v>Thrive</v>
      </c>
      <c r="AC5586" t="str">
        <v>MASTER-50686</v>
      </c>
    </row>
    <row r="5587" spans="1:29" x14ac:dyDescent="0.2">
      <c r="A5587" t="s">
        <v>802</v>
      </c>
      <c r="B5587" t="s">
        <v>434</v>
      </c>
      <c r="C5587" t="s">
        <v>7</v>
      </c>
      <c r="D5587" t="s">
        <v>42</v>
      </c>
      <c r="Y5587" t="str">
        <v>HAFS</v>
      </c>
      <c r="Z5587" t="str">
        <v>MASTER-60709</v>
      </c>
      <c r="AB5587" t="str">
        <v>Thrive</v>
      </c>
      <c r="AC5587" t="str">
        <v>MASTER-50687</v>
      </c>
    </row>
    <row r="5588" spans="1:29" x14ac:dyDescent="0.2">
      <c r="A5588" t="s">
        <v>807</v>
      </c>
      <c r="B5588" t="s">
        <v>40</v>
      </c>
      <c r="C5588" t="s">
        <v>7</v>
      </c>
      <c r="D5588" t="s">
        <v>42</v>
      </c>
      <c r="Y5588" t="str">
        <v>HAFS</v>
      </c>
      <c r="Z5588" t="str">
        <v>MASTER-60711</v>
      </c>
      <c r="AB5588" t="str">
        <v>Thrive</v>
      </c>
      <c r="AC5588" t="str">
        <v>MASTER-41933</v>
      </c>
    </row>
    <row r="5589" spans="1:29" x14ac:dyDescent="0.2">
      <c r="A5589" t="s">
        <v>807</v>
      </c>
      <c r="B5589" t="s">
        <v>434</v>
      </c>
      <c r="C5589" t="s">
        <v>7</v>
      </c>
      <c r="D5589" t="s">
        <v>42</v>
      </c>
      <c r="Y5589" t="str">
        <v>HAFS</v>
      </c>
      <c r="Z5589" t="str">
        <v>MASTER-60713</v>
      </c>
      <c r="AB5589" t="str">
        <v>Thrive</v>
      </c>
      <c r="AC5589" t="str">
        <v>MASTER-41934</v>
      </c>
    </row>
    <row r="5590" spans="1:29" x14ac:dyDescent="0.2">
      <c r="A5590" t="s">
        <v>813</v>
      </c>
      <c r="B5590" t="s">
        <v>820</v>
      </c>
      <c r="C5590" t="s">
        <v>7</v>
      </c>
      <c r="D5590" t="s">
        <v>42</v>
      </c>
      <c r="Y5590" t="str">
        <v>HAFS</v>
      </c>
      <c r="Z5590" t="str">
        <v>MASTER-60714</v>
      </c>
      <c r="AB5590" t="str">
        <v>Thrive</v>
      </c>
      <c r="AC5590" t="str">
        <v>MASTER-41935</v>
      </c>
    </row>
    <row r="5591" spans="1:29" x14ac:dyDescent="0.2">
      <c r="A5591" t="s">
        <v>813</v>
      </c>
      <c r="B5591" t="s">
        <v>821</v>
      </c>
      <c r="C5591" t="s">
        <v>7</v>
      </c>
      <c r="D5591" t="s">
        <v>42</v>
      </c>
      <c r="Y5591" t="str">
        <v>HAFS</v>
      </c>
      <c r="Z5591" t="str">
        <v>MASTER-60716</v>
      </c>
      <c r="AB5591" t="str">
        <v>Thrive</v>
      </c>
      <c r="AC5591" t="str">
        <v>MASTER-50685</v>
      </c>
    </row>
    <row r="5592" spans="1:29" x14ac:dyDescent="0.2">
      <c r="A5592" t="s">
        <v>813</v>
      </c>
      <c r="B5592" t="s">
        <v>1005</v>
      </c>
      <c r="C5592" t="s">
        <v>7</v>
      </c>
      <c r="D5592" t="s">
        <v>42</v>
      </c>
      <c r="Y5592" t="str">
        <v>HAFS</v>
      </c>
      <c r="Z5592" t="str">
        <v>MASTER-60720</v>
      </c>
      <c r="AB5592" t="str">
        <v>Thrive</v>
      </c>
      <c r="AC5592" t="str">
        <v>MASTER-50686</v>
      </c>
    </row>
    <row r="5593" spans="1:29" x14ac:dyDescent="0.2">
      <c r="A5593" t="s">
        <v>4</v>
      </c>
      <c r="B5593" t="s">
        <v>441</v>
      </c>
      <c r="C5593" t="s">
        <v>7</v>
      </c>
      <c r="D5593" t="s">
        <v>442</v>
      </c>
      <c r="Y5593" t="str">
        <v>HAFS</v>
      </c>
      <c r="Z5593" t="str">
        <v>MASTER-60721</v>
      </c>
      <c r="AB5593" t="str">
        <v>Thrive</v>
      </c>
      <c r="AC5593" t="str">
        <v>MASTER-50687</v>
      </c>
    </row>
    <row r="5594" spans="1:29" x14ac:dyDescent="0.2">
      <c r="A5594" t="s">
        <v>777</v>
      </c>
      <c r="B5594" t="s">
        <v>441</v>
      </c>
      <c r="C5594" t="s">
        <v>7</v>
      </c>
      <c r="D5594" t="s">
        <v>442</v>
      </c>
      <c r="Y5594" t="str">
        <v>HAFS</v>
      </c>
      <c r="Z5594" t="str">
        <v>MASTER-60722</v>
      </c>
      <c r="AB5594" t="str">
        <v>Thrive</v>
      </c>
      <c r="AC5594" t="str">
        <v>MASTER-41951</v>
      </c>
    </row>
    <row r="5595" spans="1:29" x14ac:dyDescent="0.2">
      <c r="A5595" t="s">
        <v>785</v>
      </c>
      <c r="B5595" t="s">
        <v>441</v>
      </c>
      <c r="C5595" t="s">
        <v>7</v>
      </c>
      <c r="D5595" t="s">
        <v>442</v>
      </c>
      <c r="Y5595" t="str">
        <v>HAFS</v>
      </c>
      <c r="Z5595" t="str">
        <v>MASTER-60723</v>
      </c>
      <c r="AB5595" t="str">
        <v>Thrive</v>
      </c>
      <c r="AC5595" t="str">
        <v>MASTER-41952</v>
      </c>
    </row>
    <row r="5596" spans="1:29" x14ac:dyDescent="0.2">
      <c r="A5596" t="s">
        <v>802</v>
      </c>
      <c r="B5596" t="s">
        <v>441</v>
      </c>
      <c r="C5596" t="s">
        <v>7</v>
      </c>
      <c r="D5596" t="s">
        <v>442</v>
      </c>
      <c r="Y5596" t="str">
        <v>HAFS</v>
      </c>
      <c r="Z5596" t="str">
        <v>MASTER-60724</v>
      </c>
      <c r="AB5596" t="str">
        <v>Thrive</v>
      </c>
      <c r="AC5596" t="str">
        <v>MASTER-50685</v>
      </c>
    </row>
    <row r="5597" spans="1:29" x14ac:dyDescent="0.2">
      <c r="A5597" t="s">
        <v>807</v>
      </c>
      <c r="B5597" t="s">
        <v>441</v>
      </c>
      <c r="C5597" t="s">
        <v>7</v>
      </c>
      <c r="D5597" t="s">
        <v>442</v>
      </c>
      <c r="Y5597" t="str">
        <v>HAFS</v>
      </c>
      <c r="Z5597" t="str">
        <v>MASTER-60725</v>
      </c>
      <c r="AB5597" t="str">
        <v>Thrive</v>
      </c>
      <c r="AC5597" t="str">
        <v>MASTER-50686</v>
      </c>
    </row>
    <row r="5598" spans="1:29" x14ac:dyDescent="0.2">
      <c r="A5598" t="s">
        <v>813</v>
      </c>
      <c r="B5598" t="s">
        <v>859</v>
      </c>
      <c r="C5598" t="s">
        <v>7</v>
      </c>
      <c r="D5598" t="s">
        <v>442</v>
      </c>
      <c r="Y5598" t="str">
        <v>HAFS</v>
      </c>
      <c r="Z5598" t="str">
        <v>MASTER-60726</v>
      </c>
      <c r="AB5598" t="str">
        <v>Thrive</v>
      </c>
      <c r="AC5598" t="str">
        <v>MASTER-50687</v>
      </c>
    </row>
    <row r="5599" spans="1:29" x14ac:dyDescent="0.2">
      <c r="A5599" t="s">
        <v>813</v>
      </c>
      <c r="B5599" t="s">
        <v>1006</v>
      </c>
      <c r="C5599" t="s">
        <v>7</v>
      </c>
      <c r="D5599" t="s">
        <v>442</v>
      </c>
      <c r="Y5599" t="str">
        <v>HAFS</v>
      </c>
      <c r="Z5599" t="str">
        <v>MASTER-60727</v>
      </c>
      <c r="AB5599" t="str">
        <v>Thrive</v>
      </c>
      <c r="AC5599" t="str">
        <v>MASTER-51276</v>
      </c>
    </row>
    <row r="5600" spans="1:29" x14ac:dyDescent="0.2">
      <c r="A5600" t="s">
        <v>813</v>
      </c>
      <c r="B5600" t="s">
        <v>1007</v>
      </c>
      <c r="C5600" t="s">
        <v>7</v>
      </c>
      <c r="D5600" t="s">
        <v>442</v>
      </c>
      <c r="Y5600" t="str">
        <v>HAFS</v>
      </c>
      <c r="Z5600" t="str">
        <v>MASTER-60728</v>
      </c>
      <c r="AB5600" t="str">
        <v>Thrive</v>
      </c>
      <c r="AC5600" t="str">
        <v>MASTER-51277</v>
      </c>
    </row>
    <row r="5601" spans="1:29" x14ac:dyDescent="0.2">
      <c r="A5601" t="s">
        <v>813</v>
      </c>
      <c r="B5601" t="s">
        <v>1008</v>
      </c>
      <c r="C5601" t="s">
        <v>7</v>
      </c>
      <c r="D5601" t="s">
        <v>442</v>
      </c>
      <c r="Y5601" t="str">
        <v>HAFS</v>
      </c>
      <c r="Z5601" t="str">
        <v>MASTER-60729</v>
      </c>
      <c r="AB5601" t="str">
        <v>Thrive</v>
      </c>
      <c r="AC5601" t="str">
        <v>MASTER-51850</v>
      </c>
    </row>
    <row r="5602" spans="1:29" x14ac:dyDescent="0.2">
      <c r="A5602" t="s">
        <v>813</v>
      </c>
      <c r="B5602" t="s">
        <v>1009</v>
      </c>
      <c r="C5602" t="s">
        <v>7</v>
      </c>
      <c r="D5602" t="s">
        <v>442</v>
      </c>
      <c r="Y5602" t="str">
        <v>HAFS</v>
      </c>
      <c r="Z5602" t="str">
        <v>MASTER-60732</v>
      </c>
      <c r="AB5602" t="str">
        <v>Thrive</v>
      </c>
      <c r="AC5602" t="str">
        <v>MASTER-51418</v>
      </c>
    </row>
    <row r="5603" spans="1:29" x14ac:dyDescent="0.2">
      <c r="A5603" t="s">
        <v>813</v>
      </c>
      <c r="B5603" t="s">
        <v>1010</v>
      </c>
      <c r="C5603" t="s">
        <v>7</v>
      </c>
      <c r="D5603" t="s">
        <v>442</v>
      </c>
      <c r="Y5603" t="str">
        <v>HAFS</v>
      </c>
      <c r="Z5603" t="str">
        <v>MASTER-60733</v>
      </c>
      <c r="AB5603" t="str">
        <v>Thrive</v>
      </c>
      <c r="AC5603" t="str">
        <v>MASTER-51855</v>
      </c>
    </row>
    <row r="5604" spans="1:29" x14ac:dyDescent="0.2">
      <c r="A5604" t="s">
        <v>813</v>
      </c>
      <c r="B5604" t="s">
        <v>860</v>
      </c>
      <c r="C5604" t="s">
        <v>7</v>
      </c>
      <c r="D5604" t="s">
        <v>861</v>
      </c>
      <c r="Y5604" t="str">
        <v>HAFS</v>
      </c>
      <c r="Z5604" t="str">
        <v>MASTER-60735</v>
      </c>
      <c r="AB5604" t="str">
        <v>Thrive</v>
      </c>
      <c r="AC5604" t="str">
        <v>MASTER-51373</v>
      </c>
    </row>
    <row r="5605" spans="1:29" x14ac:dyDescent="0.2">
      <c r="A5605" t="s">
        <v>813</v>
      </c>
      <c r="B5605" t="s">
        <v>863</v>
      </c>
      <c r="C5605" t="s">
        <v>7</v>
      </c>
      <c r="D5605" t="s">
        <v>861</v>
      </c>
      <c r="Y5605" t="str">
        <v>HAFS</v>
      </c>
      <c r="Z5605" t="str">
        <v>MASTER-60903</v>
      </c>
      <c r="AB5605" t="str">
        <v>Thrive</v>
      </c>
      <c r="AC5605" t="str">
        <v>MASTER-51852</v>
      </c>
    </row>
    <row r="5606" spans="1:29" x14ac:dyDescent="0.2">
      <c r="A5606" t="s">
        <v>813</v>
      </c>
      <c r="B5606" t="s">
        <v>864</v>
      </c>
      <c r="C5606" t="s">
        <v>7</v>
      </c>
      <c r="D5606" t="s">
        <v>861</v>
      </c>
      <c r="Y5606" t="str">
        <v>HAFS</v>
      </c>
      <c r="Z5606" t="str">
        <v>MASTER-60904</v>
      </c>
      <c r="AB5606" t="str">
        <v>Thrive</v>
      </c>
      <c r="AC5606" t="str">
        <v>MASTER-51396</v>
      </c>
    </row>
    <row r="5607" spans="1:29" x14ac:dyDescent="0.2">
      <c r="A5607" t="s">
        <v>813</v>
      </c>
      <c r="B5607" t="s">
        <v>1011</v>
      </c>
      <c r="C5607" t="s">
        <v>7</v>
      </c>
      <c r="D5607" t="s">
        <v>861</v>
      </c>
      <c r="Y5607" t="str">
        <v>HAFS</v>
      </c>
      <c r="Z5607" t="str">
        <v>MASTER-19249</v>
      </c>
      <c r="AB5607" t="str">
        <v>Thrive</v>
      </c>
      <c r="AC5607" t="str">
        <v>MASTER-51322</v>
      </c>
    </row>
    <row r="5608" spans="1:29" x14ac:dyDescent="0.2">
      <c r="A5608" t="s">
        <v>813</v>
      </c>
      <c r="B5608" t="s">
        <v>1013</v>
      </c>
      <c r="C5608" t="s">
        <v>7</v>
      </c>
      <c r="D5608" t="s">
        <v>861</v>
      </c>
      <c r="Y5608" t="str">
        <v>HAFS</v>
      </c>
      <c r="Z5608" t="str">
        <v>MASTER-50013</v>
      </c>
      <c r="AB5608" t="str">
        <v>Thrive</v>
      </c>
      <c r="AC5608" t="str">
        <v>MASTER-51833</v>
      </c>
    </row>
    <row r="5609" spans="1:29" x14ac:dyDescent="0.2">
      <c r="A5609" t="s">
        <v>813</v>
      </c>
      <c r="B5609" t="s">
        <v>1014</v>
      </c>
      <c r="C5609" t="s">
        <v>7</v>
      </c>
      <c r="D5609" t="s">
        <v>861</v>
      </c>
      <c r="Y5609" t="str">
        <v>HAFS</v>
      </c>
      <c r="Z5609" t="str">
        <v>MASTER-50021</v>
      </c>
      <c r="AB5609" t="str">
        <v>Thrive</v>
      </c>
      <c r="AC5609" t="str">
        <v>MASTER-51841</v>
      </c>
    </row>
    <row r="5610" spans="1:29" x14ac:dyDescent="0.2">
      <c r="A5610" t="s">
        <v>813</v>
      </c>
      <c r="B5610" t="s">
        <v>1015</v>
      </c>
      <c r="C5610" t="s">
        <v>7</v>
      </c>
      <c r="D5610" t="s">
        <v>861</v>
      </c>
      <c r="Y5610" t="str">
        <v>HAFS</v>
      </c>
      <c r="Z5610" t="str">
        <v>MASTER-60675</v>
      </c>
      <c r="AB5610" t="str">
        <v>Thrive</v>
      </c>
      <c r="AC5610" t="str">
        <v>MASTER-56140</v>
      </c>
    </row>
    <row r="5611" spans="1:29" x14ac:dyDescent="0.2">
      <c r="A5611" t="s">
        <v>813</v>
      </c>
      <c r="B5611" t="s">
        <v>1025</v>
      </c>
      <c r="C5611" t="s">
        <v>7</v>
      </c>
      <c r="D5611" t="s">
        <v>861</v>
      </c>
      <c r="Y5611" t="str">
        <v>HAFS</v>
      </c>
      <c r="Z5611" t="str">
        <v>MASTER-60679</v>
      </c>
      <c r="AB5611" t="str">
        <v>Thrive</v>
      </c>
      <c r="AC5611" t="str">
        <v>MASTER-51323</v>
      </c>
    </row>
    <row r="5612" spans="1:29" x14ac:dyDescent="0.2">
      <c r="A5612" t="s">
        <v>813</v>
      </c>
      <c r="B5612" t="s">
        <v>822</v>
      </c>
      <c r="C5612" t="s">
        <v>7</v>
      </c>
      <c r="D5612" t="s">
        <v>823</v>
      </c>
      <c r="Y5612" t="str">
        <v>HAFS</v>
      </c>
      <c r="Z5612" t="str">
        <v>MASTER-60685</v>
      </c>
      <c r="AB5612" t="str">
        <v>Thrive</v>
      </c>
      <c r="AC5612" t="str">
        <v>MASTER-51832</v>
      </c>
    </row>
    <row r="5613" spans="1:29" x14ac:dyDescent="0.2">
      <c r="A5613" t="s">
        <v>813</v>
      </c>
      <c r="B5613" t="s">
        <v>857</v>
      </c>
      <c r="C5613" t="s">
        <v>7</v>
      </c>
      <c r="D5613" t="s">
        <v>823</v>
      </c>
      <c r="Y5613" t="str">
        <v>HAFS</v>
      </c>
      <c r="Z5613" t="str">
        <v>MASTER-18254</v>
      </c>
      <c r="AB5613" t="str">
        <v>Thrive</v>
      </c>
      <c r="AC5613" t="str">
        <v>MASTER-51365</v>
      </c>
    </row>
    <row r="5614" spans="1:29" x14ac:dyDescent="0.2">
      <c r="A5614" t="s">
        <v>813</v>
      </c>
      <c r="B5614" t="s">
        <v>858</v>
      </c>
      <c r="C5614" t="s">
        <v>7</v>
      </c>
      <c r="D5614" t="s">
        <v>823</v>
      </c>
      <c r="Y5614" t="str">
        <v>HAFS</v>
      </c>
      <c r="Z5614" t="str">
        <v>MASTER-18255</v>
      </c>
      <c r="AB5614" t="str">
        <v>Thrive</v>
      </c>
      <c r="AC5614" t="str">
        <v>MASTER-51373</v>
      </c>
    </row>
    <row r="5615" spans="1:29" x14ac:dyDescent="0.2">
      <c r="A5615" t="s">
        <v>813</v>
      </c>
      <c r="B5615" t="s">
        <v>869</v>
      </c>
      <c r="C5615" t="s">
        <v>7</v>
      </c>
      <c r="D5615" t="s">
        <v>823</v>
      </c>
      <c r="Y5615" t="str">
        <v>HAFS</v>
      </c>
      <c r="Z5615" t="str">
        <v>MASTER-18259</v>
      </c>
      <c r="AB5615" t="str">
        <v>Thrive</v>
      </c>
      <c r="AC5615" t="str">
        <v>MASTER-51375</v>
      </c>
    </row>
    <row r="5616" spans="1:29" x14ac:dyDescent="0.2">
      <c r="A5616" t="s">
        <v>813</v>
      </c>
      <c r="B5616" t="s">
        <v>1011</v>
      </c>
      <c r="C5616" t="s">
        <v>7</v>
      </c>
      <c r="D5616" t="s">
        <v>823</v>
      </c>
      <c r="Y5616" t="str">
        <v>HAFS</v>
      </c>
      <c r="Z5616" t="str">
        <v>MASTER-18262</v>
      </c>
      <c r="AB5616" t="str">
        <v>Thrive</v>
      </c>
      <c r="AC5616" t="str">
        <v>MASTER-51404</v>
      </c>
    </row>
    <row r="5617" spans="1:29" x14ac:dyDescent="0.2">
      <c r="A5617" t="s">
        <v>813</v>
      </c>
      <c r="B5617" t="s">
        <v>1012</v>
      </c>
      <c r="C5617" t="s">
        <v>7</v>
      </c>
      <c r="D5617" t="s">
        <v>823</v>
      </c>
      <c r="Y5617" t="str">
        <v>HAFS</v>
      </c>
      <c r="Z5617" t="str">
        <v>MASTER-18264</v>
      </c>
      <c r="AB5617" t="str">
        <v>Thrive</v>
      </c>
      <c r="AC5617" t="str">
        <v>MASTER-51406</v>
      </c>
    </row>
    <row r="5618" spans="1:29" x14ac:dyDescent="0.2">
      <c r="A5618" t="s">
        <v>4</v>
      </c>
      <c r="B5618" t="s">
        <v>437</v>
      </c>
      <c r="C5618" t="s">
        <v>7</v>
      </c>
      <c r="D5618" t="s">
        <v>438</v>
      </c>
      <c r="Y5618" t="str">
        <v>HAFS</v>
      </c>
      <c r="Z5618" t="str">
        <v>MASTER-18267</v>
      </c>
      <c r="AB5618" t="str">
        <v>Thrive</v>
      </c>
      <c r="AC5618" t="str">
        <v>MASTER-51418</v>
      </c>
    </row>
    <row r="5619" spans="1:29" x14ac:dyDescent="0.2">
      <c r="A5619" t="s">
        <v>4</v>
      </c>
      <c r="B5619" t="s">
        <v>439</v>
      </c>
      <c r="C5619" t="s">
        <v>7</v>
      </c>
      <c r="D5619" t="s">
        <v>438</v>
      </c>
      <c r="Y5619" t="str">
        <v>HAFS</v>
      </c>
      <c r="Z5619" t="str">
        <v>MASTER-18254</v>
      </c>
      <c r="AB5619" t="str">
        <v>Thrive</v>
      </c>
      <c r="AC5619" t="str">
        <v>MASTER-51421</v>
      </c>
    </row>
    <row r="5620" spans="1:29" x14ac:dyDescent="0.2">
      <c r="A5620" t="s">
        <v>4</v>
      </c>
      <c r="B5620" t="s">
        <v>440</v>
      </c>
      <c r="C5620" t="s">
        <v>7</v>
      </c>
      <c r="D5620" t="s">
        <v>438</v>
      </c>
      <c r="Y5620" t="str">
        <v>HAFS</v>
      </c>
      <c r="Z5620" t="str">
        <v>MASTER-18255</v>
      </c>
      <c r="AB5620" t="str">
        <v>Thrive</v>
      </c>
      <c r="AC5620" t="str">
        <v>MASTER-51849</v>
      </c>
    </row>
    <row r="5621" spans="1:29" x14ac:dyDescent="0.2">
      <c r="A5621" t="s">
        <v>777</v>
      </c>
      <c r="B5621" t="s">
        <v>437</v>
      </c>
      <c r="C5621" t="s">
        <v>7</v>
      </c>
      <c r="D5621" t="s">
        <v>438</v>
      </c>
      <c r="Y5621" t="str">
        <v>HAFS</v>
      </c>
      <c r="Z5621" t="str">
        <v>MASTER-18262</v>
      </c>
      <c r="AB5621" t="str">
        <v>Thrive</v>
      </c>
      <c r="AC5621" t="str">
        <v>MASTER-51850</v>
      </c>
    </row>
    <row r="5622" spans="1:29" x14ac:dyDescent="0.2">
      <c r="A5622" t="s">
        <v>777</v>
      </c>
      <c r="B5622" t="s">
        <v>439</v>
      </c>
      <c r="C5622" t="s">
        <v>7</v>
      </c>
      <c r="D5622" t="s">
        <v>438</v>
      </c>
      <c r="Y5622" t="str">
        <v>HAFS</v>
      </c>
      <c r="Z5622" t="str">
        <v>MASTER-18264</v>
      </c>
      <c r="AB5622" t="str">
        <v>Thrive</v>
      </c>
      <c r="AC5622" t="str">
        <v>MASTER-51855</v>
      </c>
    </row>
    <row r="5623" spans="1:29" x14ac:dyDescent="0.2">
      <c r="A5623" t="s">
        <v>777</v>
      </c>
      <c r="B5623" t="s">
        <v>440</v>
      </c>
      <c r="C5623" t="s">
        <v>7</v>
      </c>
      <c r="D5623" t="s">
        <v>438</v>
      </c>
      <c r="Y5623" t="str">
        <v>HAFS</v>
      </c>
      <c r="Z5623" t="str">
        <v>MASTER-18283</v>
      </c>
      <c r="AB5623" t="str">
        <v>Thrive</v>
      </c>
      <c r="AC5623" t="str">
        <v>MASTER-51856</v>
      </c>
    </row>
    <row r="5624" spans="1:29" x14ac:dyDescent="0.2">
      <c r="A5624" t="s">
        <v>785</v>
      </c>
      <c r="B5624" t="s">
        <v>437</v>
      </c>
      <c r="C5624" t="s">
        <v>7</v>
      </c>
      <c r="D5624" t="s">
        <v>438</v>
      </c>
      <c r="Y5624" t="str">
        <v>HAFS</v>
      </c>
      <c r="Z5624" t="str">
        <v>MASTER-18284</v>
      </c>
      <c r="AB5624" t="str">
        <v>Thrive</v>
      </c>
      <c r="AC5624" t="str">
        <v>MASTER-51446</v>
      </c>
    </row>
    <row r="5625" spans="1:29" x14ac:dyDescent="0.2">
      <c r="A5625" t="s">
        <v>785</v>
      </c>
      <c r="B5625" t="s">
        <v>439</v>
      </c>
      <c r="C5625" t="s">
        <v>7</v>
      </c>
      <c r="D5625" t="s">
        <v>438</v>
      </c>
      <c r="Y5625" t="str">
        <v>HAFS</v>
      </c>
      <c r="Z5625" t="str">
        <v>MASTER-18114</v>
      </c>
      <c r="AB5625" t="str">
        <v>Thrive</v>
      </c>
      <c r="AC5625" t="str">
        <v>MASTER-51462</v>
      </c>
    </row>
    <row r="5626" spans="1:29" x14ac:dyDescent="0.2">
      <c r="A5626" t="s">
        <v>785</v>
      </c>
      <c r="B5626" t="s">
        <v>440</v>
      </c>
      <c r="C5626" t="s">
        <v>7</v>
      </c>
      <c r="D5626" t="s">
        <v>438</v>
      </c>
      <c r="Y5626" t="str">
        <v>HAFS</v>
      </c>
      <c r="Z5626" t="str">
        <v>MASTER-18225</v>
      </c>
      <c r="AB5626" t="str">
        <v>Thrive</v>
      </c>
      <c r="AC5626" t="str">
        <v>MASTER-51322</v>
      </c>
    </row>
    <row r="5627" spans="1:29" x14ac:dyDescent="0.2">
      <c r="A5627" t="s">
        <v>802</v>
      </c>
      <c r="B5627" t="s">
        <v>437</v>
      </c>
      <c r="C5627" t="s">
        <v>7</v>
      </c>
      <c r="D5627" t="s">
        <v>438</v>
      </c>
      <c r="Y5627" t="str">
        <v>HAFS</v>
      </c>
      <c r="Z5627" t="str">
        <v>MASTER-18227</v>
      </c>
      <c r="AB5627" t="str">
        <v>Thrive</v>
      </c>
      <c r="AC5627" t="str">
        <v>MASTER-51834</v>
      </c>
    </row>
    <row r="5628" spans="1:29" x14ac:dyDescent="0.2">
      <c r="A5628" t="s">
        <v>802</v>
      </c>
      <c r="B5628" t="s">
        <v>439</v>
      </c>
      <c r="C5628" t="s">
        <v>7</v>
      </c>
      <c r="D5628" t="s">
        <v>438</v>
      </c>
      <c r="Y5628" t="str">
        <v>HAFS</v>
      </c>
      <c r="Z5628" t="str">
        <v>MASTER-18282</v>
      </c>
      <c r="AB5628" t="str">
        <v>Thrive</v>
      </c>
      <c r="AC5628" t="str">
        <v>MASTER-51841</v>
      </c>
    </row>
    <row r="5629" spans="1:29" x14ac:dyDescent="0.2">
      <c r="A5629" t="s">
        <v>802</v>
      </c>
      <c r="B5629" t="s">
        <v>440</v>
      </c>
      <c r="C5629" t="s">
        <v>7</v>
      </c>
      <c r="D5629" t="s">
        <v>438</v>
      </c>
      <c r="Y5629" t="str">
        <v>HAFS</v>
      </c>
      <c r="Z5629" t="str">
        <v>MASTER-18283</v>
      </c>
      <c r="AB5629" t="str">
        <v>Thrive</v>
      </c>
      <c r="AC5629" t="str">
        <v>MASTER-56140</v>
      </c>
    </row>
    <row r="5630" spans="1:29" x14ac:dyDescent="0.2">
      <c r="A5630" t="s">
        <v>807</v>
      </c>
      <c r="B5630" t="s">
        <v>437</v>
      </c>
      <c r="C5630" t="s">
        <v>7</v>
      </c>
      <c r="D5630" t="s">
        <v>438</v>
      </c>
      <c r="Y5630" t="str">
        <v>HAFS</v>
      </c>
      <c r="Z5630" t="str">
        <v>MASTER-18284</v>
      </c>
      <c r="AB5630" t="str">
        <v>Thrive</v>
      </c>
      <c r="AC5630" t="str">
        <v>MASTER-51365</v>
      </c>
    </row>
    <row r="5631" spans="1:29" x14ac:dyDescent="0.2">
      <c r="A5631" t="s">
        <v>807</v>
      </c>
      <c r="B5631" t="s">
        <v>439</v>
      </c>
      <c r="C5631" t="s">
        <v>7</v>
      </c>
      <c r="D5631" t="s">
        <v>438</v>
      </c>
      <c r="Y5631" t="str">
        <v>HAFS</v>
      </c>
      <c r="Z5631" t="str">
        <v>MASTER-60675</v>
      </c>
      <c r="AB5631" t="str">
        <v>Thrive</v>
      </c>
      <c r="AC5631" t="str">
        <v>MASTER-51373</v>
      </c>
    </row>
    <row r="5632" spans="1:29" x14ac:dyDescent="0.2">
      <c r="A5632" t="s">
        <v>807</v>
      </c>
      <c r="B5632" t="s">
        <v>440</v>
      </c>
      <c r="C5632" t="s">
        <v>7</v>
      </c>
      <c r="D5632" t="s">
        <v>438</v>
      </c>
      <c r="Y5632" t="str">
        <v>HAFS</v>
      </c>
      <c r="Z5632" t="str">
        <v>MASTER-60685</v>
      </c>
      <c r="AB5632" t="str">
        <v>Thrive</v>
      </c>
      <c r="AC5632" t="str">
        <v>MASTER-51375</v>
      </c>
    </row>
    <row r="5633" spans="1:29" x14ac:dyDescent="0.2">
      <c r="A5633" t="s">
        <v>813</v>
      </c>
      <c r="B5633" t="s">
        <v>862</v>
      </c>
      <c r="C5633" t="s">
        <v>7</v>
      </c>
      <c r="D5633" t="s">
        <v>438</v>
      </c>
      <c r="Y5633" t="str">
        <v>HAFS</v>
      </c>
      <c r="Z5633" t="str">
        <v>MASTER-19249</v>
      </c>
      <c r="AB5633" t="str">
        <v>Thrive</v>
      </c>
      <c r="AC5633" t="str">
        <v>MASTER-51404</v>
      </c>
    </row>
    <row r="5634" spans="1:29" x14ac:dyDescent="0.2">
      <c r="A5634" t="s">
        <v>813</v>
      </c>
      <c r="B5634" t="s">
        <v>1016</v>
      </c>
      <c r="C5634" t="s">
        <v>7</v>
      </c>
      <c r="D5634" t="s">
        <v>438</v>
      </c>
      <c r="Y5634" t="str">
        <v>HAFS</v>
      </c>
      <c r="Z5634" t="str">
        <v>MASTER-18248</v>
      </c>
      <c r="AB5634" t="str">
        <v>Thrive</v>
      </c>
      <c r="AC5634" t="str">
        <v>MASTER-51406</v>
      </c>
    </row>
    <row r="5635" spans="1:29" x14ac:dyDescent="0.2">
      <c r="A5635" t="s">
        <v>813</v>
      </c>
      <c r="B5635" t="s">
        <v>1017</v>
      </c>
      <c r="C5635" t="s">
        <v>7</v>
      </c>
      <c r="D5635" t="s">
        <v>438</v>
      </c>
      <c r="Y5635" t="str">
        <v>HAFS</v>
      </c>
      <c r="Z5635" t="str">
        <v>MASTER-18249</v>
      </c>
      <c r="AB5635" t="str">
        <v>Thrive</v>
      </c>
      <c r="AC5635" t="str">
        <v>MASTER-51418</v>
      </c>
    </row>
    <row r="5636" spans="1:29" x14ac:dyDescent="0.2">
      <c r="A5636" t="s">
        <v>813</v>
      </c>
      <c r="B5636" t="s">
        <v>1018</v>
      </c>
      <c r="C5636" t="s">
        <v>7</v>
      </c>
      <c r="D5636" t="s">
        <v>438</v>
      </c>
      <c r="Y5636" t="str">
        <v>HAFS</v>
      </c>
      <c r="Z5636" t="str">
        <v>MASTER-18182</v>
      </c>
      <c r="AB5636" t="str">
        <v>Thrive</v>
      </c>
      <c r="AC5636" t="str">
        <v>MASTER-51421</v>
      </c>
    </row>
    <row r="5637" spans="1:29" x14ac:dyDescent="0.2">
      <c r="A5637" t="s">
        <v>813</v>
      </c>
      <c r="B5637" t="s">
        <v>1019</v>
      </c>
      <c r="C5637" t="s">
        <v>7</v>
      </c>
      <c r="D5637" t="s">
        <v>438</v>
      </c>
      <c r="Y5637" t="str">
        <v>HAFS</v>
      </c>
      <c r="Z5637" t="str">
        <v>MASTER-18190</v>
      </c>
      <c r="AB5637" t="str">
        <v>Thrive</v>
      </c>
      <c r="AC5637" t="str">
        <v>MASTER-51848</v>
      </c>
    </row>
    <row r="5638" spans="1:29" x14ac:dyDescent="0.2">
      <c r="A5638" t="s">
        <v>813</v>
      </c>
      <c r="B5638" t="s">
        <v>1020</v>
      </c>
      <c r="C5638" t="s">
        <v>7</v>
      </c>
      <c r="D5638" t="s">
        <v>1021</v>
      </c>
      <c r="Y5638" t="str">
        <v>HAFS</v>
      </c>
      <c r="Z5638" t="str">
        <v>MASTER-18200</v>
      </c>
      <c r="AB5638" t="str">
        <v>Thrive</v>
      </c>
      <c r="AC5638" t="str">
        <v>MASTER-51849</v>
      </c>
    </row>
    <row r="5639" spans="1:29" x14ac:dyDescent="0.2">
      <c r="A5639" t="s">
        <v>813</v>
      </c>
      <c r="B5639" t="s">
        <v>1022</v>
      </c>
      <c r="C5639" t="s">
        <v>7</v>
      </c>
      <c r="D5639" t="s">
        <v>1021</v>
      </c>
      <c r="Y5639" t="str">
        <v>HAFS</v>
      </c>
      <c r="Z5639" t="str">
        <v>MASTER-18201</v>
      </c>
      <c r="AB5639" t="str">
        <v>Thrive</v>
      </c>
      <c r="AC5639" t="str">
        <v>MASTER-51850</v>
      </c>
    </row>
    <row r="5640" spans="1:29" x14ac:dyDescent="0.2">
      <c r="A5640" t="s">
        <v>813</v>
      </c>
      <c r="B5640" t="s">
        <v>1023</v>
      </c>
      <c r="C5640" t="s">
        <v>7</v>
      </c>
      <c r="D5640" t="s">
        <v>1021</v>
      </c>
      <c r="Y5640" t="str">
        <v>HAFS</v>
      </c>
      <c r="Z5640" t="str">
        <v>MASTER-18203</v>
      </c>
      <c r="AB5640" t="str">
        <v>Thrive</v>
      </c>
      <c r="AC5640" t="str">
        <v>MASTER-51855</v>
      </c>
    </row>
    <row r="5641" spans="1:29" x14ac:dyDescent="0.2">
      <c r="A5641" t="s">
        <v>4</v>
      </c>
      <c r="B5641" t="s">
        <v>40</v>
      </c>
      <c r="C5641" t="s">
        <v>7</v>
      </c>
      <c r="D5641" t="s">
        <v>41</v>
      </c>
      <c r="Y5641" t="str">
        <v>HAFS</v>
      </c>
      <c r="Z5641" t="str">
        <v>MASTER-18208</v>
      </c>
      <c r="AB5641" t="str">
        <v>Thrive</v>
      </c>
      <c r="AC5641" t="str">
        <v>MASTER-51856</v>
      </c>
    </row>
    <row r="5642" spans="1:29" x14ac:dyDescent="0.2">
      <c r="A5642" t="s">
        <v>777</v>
      </c>
      <c r="B5642" t="s">
        <v>40</v>
      </c>
      <c r="C5642" t="s">
        <v>7</v>
      </c>
      <c r="D5642" t="s">
        <v>41</v>
      </c>
      <c r="Y5642" t="str">
        <v>HAFS</v>
      </c>
      <c r="Z5642" t="str">
        <v>MASTER-18209</v>
      </c>
      <c r="AB5642" t="str">
        <v>Thrive</v>
      </c>
      <c r="AC5642" t="str">
        <v>MASTER-51446</v>
      </c>
    </row>
    <row r="5643" spans="1:29" x14ac:dyDescent="0.2">
      <c r="A5643" t="s">
        <v>785</v>
      </c>
      <c r="B5643" t="s">
        <v>40</v>
      </c>
      <c r="C5643" t="s">
        <v>7</v>
      </c>
      <c r="D5643" t="s">
        <v>41</v>
      </c>
      <c r="Y5643" t="str">
        <v>HAFS</v>
      </c>
      <c r="Z5643" t="str">
        <v>MASTER-18210</v>
      </c>
      <c r="AB5643" t="str">
        <v>Thrive</v>
      </c>
      <c r="AC5643" t="str">
        <v>MASTER-51433</v>
      </c>
    </row>
    <row r="5644" spans="1:29" x14ac:dyDescent="0.2">
      <c r="A5644" t="s">
        <v>802</v>
      </c>
      <c r="B5644" t="s">
        <v>40</v>
      </c>
      <c r="C5644" t="s">
        <v>7</v>
      </c>
      <c r="D5644" t="s">
        <v>41</v>
      </c>
      <c r="Y5644" t="str">
        <v>HAFS</v>
      </c>
      <c r="Z5644" t="str">
        <v>MASTER-18211</v>
      </c>
      <c r="AB5644" t="str">
        <v>Thrive</v>
      </c>
      <c r="AC5644" t="str">
        <v>MASTER-51440</v>
      </c>
    </row>
    <row r="5645" spans="1:29" x14ac:dyDescent="0.2">
      <c r="A5645" t="s">
        <v>807</v>
      </c>
      <c r="B5645" t="s">
        <v>40</v>
      </c>
      <c r="C5645" t="s">
        <v>7</v>
      </c>
      <c r="D5645" t="s">
        <v>41</v>
      </c>
      <c r="Y5645" t="str">
        <v>HAFS</v>
      </c>
      <c r="Z5645" t="str">
        <v>MASTER-18212</v>
      </c>
      <c r="AB5645" t="str">
        <v>Thrive</v>
      </c>
      <c r="AC5645" t="str">
        <v>MASTER-51429</v>
      </c>
    </row>
    <row r="5646" spans="1:29" x14ac:dyDescent="0.2">
      <c r="A5646" t="s">
        <v>4</v>
      </c>
      <c r="B5646" t="s">
        <v>134</v>
      </c>
      <c r="C5646" t="s">
        <v>7</v>
      </c>
      <c r="D5646" t="s">
        <v>137</v>
      </c>
      <c r="Y5646" t="str">
        <v>HAFS</v>
      </c>
      <c r="Z5646" t="str">
        <v>MASTER-20296</v>
      </c>
      <c r="AB5646" t="str">
        <v>Thrive</v>
      </c>
      <c r="AC5646" t="str">
        <v>MASTER-51435</v>
      </c>
    </row>
    <row r="5647" spans="1:29" x14ac:dyDescent="0.2">
      <c r="A5647" t="s">
        <v>4</v>
      </c>
      <c r="B5647" t="s">
        <v>138</v>
      </c>
      <c r="C5647" t="s">
        <v>7</v>
      </c>
      <c r="D5647" t="s">
        <v>137</v>
      </c>
      <c r="Y5647" t="str">
        <v>HAFS</v>
      </c>
      <c r="Z5647" t="str">
        <v>MASTER-60675</v>
      </c>
      <c r="AB5647" t="str">
        <v>Thrive</v>
      </c>
      <c r="AC5647" t="str">
        <v>MASTER-51436</v>
      </c>
    </row>
    <row r="5648" spans="1:29" x14ac:dyDescent="0.2">
      <c r="A5648" t="s">
        <v>777</v>
      </c>
      <c r="B5648" t="s">
        <v>134</v>
      </c>
      <c r="C5648" t="s">
        <v>7</v>
      </c>
      <c r="D5648" t="s">
        <v>137</v>
      </c>
      <c r="Y5648" t="str">
        <v>HAFS</v>
      </c>
      <c r="Z5648" t="str">
        <v>MASTER-19249</v>
      </c>
      <c r="AB5648" t="str">
        <v>Thrive</v>
      </c>
      <c r="AC5648" t="str">
        <v>MASTER-51441</v>
      </c>
    </row>
    <row r="5649" spans="1:29" x14ac:dyDescent="0.2">
      <c r="A5649" t="s">
        <v>777</v>
      </c>
      <c r="B5649" t="s">
        <v>138</v>
      </c>
      <c r="C5649" t="s">
        <v>7</v>
      </c>
      <c r="D5649" t="s">
        <v>137</v>
      </c>
      <c r="Y5649" t="str">
        <v>HAFS</v>
      </c>
      <c r="Z5649" t="str">
        <v>MASTER-60732</v>
      </c>
      <c r="AB5649" t="str">
        <v>Thrive</v>
      </c>
      <c r="AC5649" t="str">
        <v>MASTER-51442</v>
      </c>
    </row>
    <row r="5650" spans="1:29" x14ac:dyDescent="0.2">
      <c r="A5650" t="s">
        <v>785</v>
      </c>
      <c r="B5650" t="s">
        <v>134</v>
      </c>
      <c r="C5650" t="s">
        <v>7</v>
      </c>
      <c r="D5650" t="s">
        <v>137</v>
      </c>
      <c r="Y5650" t="str">
        <v>HAFS</v>
      </c>
      <c r="Z5650" t="str">
        <v>MASTER-60733</v>
      </c>
      <c r="AB5650" t="str">
        <v>Thrive</v>
      </c>
      <c r="AC5650" t="str">
        <v>MASTER-51837</v>
      </c>
    </row>
    <row r="5651" spans="1:29" x14ac:dyDescent="0.2">
      <c r="A5651" t="s">
        <v>785</v>
      </c>
      <c r="B5651" t="s">
        <v>138</v>
      </c>
      <c r="C5651" t="s">
        <v>7</v>
      </c>
      <c r="D5651" t="s">
        <v>137</v>
      </c>
      <c r="Y5651" t="str">
        <v>HAFS</v>
      </c>
      <c r="Z5651" t="str">
        <v>MASTER-60735</v>
      </c>
      <c r="AB5651" t="str">
        <v>Thrive</v>
      </c>
      <c r="AC5651" t="str">
        <v>MASTER-51843</v>
      </c>
    </row>
    <row r="5652" spans="1:29" x14ac:dyDescent="0.2">
      <c r="A5652" t="s">
        <v>802</v>
      </c>
      <c r="B5652" t="s">
        <v>134</v>
      </c>
      <c r="C5652" t="s">
        <v>7</v>
      </c>
      <c r="D5652" t="s">
        <v>137</v>
      </c>
      <c r="Y5652" t="str">
        <v>HAFS</v>
      </c>
      <c r="Z5652" t="str">
        <v>MASTER-18050</v>
      </c>
      <c r="AB5652" t="str">
        <v>Thrive</v>
      </c>
      <c r="AC5652" t="str">
        <v>MASTER-51845</v>
      </c>
    </row>
    <row r="5653" spans="1:29" x14ac:dyDescent="0.2">
      <c r="A5653" t="s">
        <v>802</v>
      </c>
      <c r="B5653" t="s">
        <v>138</v>
      </c>
      <c r="C5653" t="s">
        <v>7</v>
      </c>
      <c r="D5653" t="s">
        <v>137</v>
      </c>
      <c r="Y5653" t="str">
        <v>HAFS</v>
      </c>
      <c r="Z5653" t="str">
        <v>MASTER-18203</v>
      </c>
      <c r="AB5653" t="str">
        <v>Thrive</v>
      </c>
      <c r="AC5653" t="str">
        <v>MASTER-51846</v>
      </c>
    </row>
    <row r="5654" spans="1:29" x14ac:dyDescent="0.2">
      <c r="A5654" t="s">
        <v>807</v>
      </c>
      <c r="B5654" t="s">
        <v>134</v>
      </c>
      <c r="C5654" t="s">
        <v>7</v>
      </c>
      <c r="D5654" t="s">
        <v>137</v>
      </c>
      <c r="Y5654" t="str">
        <v>HAFS</v>
      </c>
      <c r="Z5654" t="str">
        <v>MASTER-18210</v>
      </c>
      <c r="AB5654" t="str">
        <v>Thrive</v>
      </c>
      <c r="AC5654" t="str">
        <v>MASTER-51454</v>
      </c>
    </row>
    <row r="5655" spans="1:29" x14ac:dyDescent="0.2">
      <c r="A5655" t="s">
        <v>807</v>
      </c>
      <c r="B5655" t="s">
        <v>138</v>
      </c>
      <c r="C5655" t="s">
        <v>7</v>
      </c>
      <c r="D5655" t="s">
        <v>137</v>
      </c>
      <c r="Y5655" t="str">
        <v>HAFS</v>
      </c>
      <c r="Z5655" t="str">
        <v>MASTER-18211</v>
      </c>
      <c r="AB5655" t="str">
        <v>Thrive</v>
      </c>
      <c r="AC5655" t="str">
        <v>MASTER-51455</v>
      </c>
    </row>
    <row r="5656" spans="1:29" x14ac:dyDescent="0.2">
      <c r="A5656" t="s">
        <v>1869</v>
      </c>
      <c r="B5656" t="s">
        <v>1996</v>
      </c>
      <c r="C5656" t="s">
        <v>7</v>
      </c>
      <c r="D5656" t="s">
        <v>137</v>
      </c>
      <c r="Y5656" t="str">
        <v>HAFS</v>
      </c>
      <c r="Z5656" t="str">
        <v>MASTER-18212</v>
      </c>
      <c r="AB5656" t="str">
        <v>Thrive</v>
      </c>
      <c r="AC5656" t="str">
        <v>MASTER-51462</v>
      </c>
    </row>
    <row r="5657" spans="1:29" x14ac:dyDescent="0.2">
      <c r="A5657" t="s">
        <v>1869</v>
      </c>
      <c r="B5657" t="s">
        <v>2036</v>
      </c>
      <c r="C5657" t="s">
        <v>7</v>
      </c>
      <c r="D5657" t="s">
        <v>137</v>
      </c>
      <c r="Y5657" t="str">
        <v>HAFS</v>
      </c>
      <c r="Z5657" t="str">
        <v>MASTER-19314</v>
      </c>
      <c r="AB5657" t="str">
        <v>Thrive</v>
      </c>
      <c r="AC5657" t="str">
        <v>MASTER-51373</v>
      </c>
    </row>
    <row r="5658" spans="1:29" x14ac:dyDescent="0.2">
      <c r="A5658" t="s">
        <v>1869</v>
      </c>
      <c r="B5658" t="s">
        <v>1918</v>
      </c>
      <c r="C5658" t="s">
        <v>7</v>
      </c>
      <c r="D5658" t="s">
        <v>1919</v>
      </c>
      <c r="Y5658" t="str">
        <v>HAFS</v>
      </c>
      <c r="Z5658" t="str">
        <v>MASTER-18189</v>
      </c>
      <c r="AB5658" t="str">
        <v>Thrive</v>
      </c>
      <c r="AC5658" t="str">
        <v>MASTER-51384</v>
      </c>
    </row>
    <row r="5659" spans="1:29" x14ac:dyDescent="0.2">
      <c r="A5659" t="s">
        <v>2057</v>
      </c>
      <c r="B5659" t="s">
        <v>1918</v>
      </c>
      <c r="C5659" t="s">
        <v>7</v>
      </c>
      <c r="D5659" t="s">
        <v>1919</v>
      </c>
      <c r="Y5659" t="str">
        <v>HAFS</v>
      </c>
      <c r="Z5659" t="str">
        <v>MASTER-18200</v>
      </c>
      <c r="AB5659" t="str">
        <v>Thrive</v>
      </c>
      <c r="AC5659" t="str">
        <v>MASTER-51395</v>
      </c>
    </row>
    <row r="5660" spans="1:29" x14ac:dyDescent="0.2">
      <c r="A5660" t="s">
        <v>1869</v>
      </c>
      <c r="B5660" t="s">
        <v>1932</v>
      </c>
      <c r="C5660" t="s">
        <v>7</v>
      </c>
      <c r="D5660" t="s">
        <v>1933</v>
      </c>
      <c r="Y5660" t="str">
        <v>HAFS</v>
      </c>
      <c r="Z5660" t="str">
        <v>MASTER-18201</v>
      </c>
      <c r="AB5660" t="str">
        <v>Thrive</v>
      </c>
      <c r="AC5660" t="str">
        <v>MASTER-51396</v>
      </c>
    </row>
    <row r="5661" spans="1:29" x14ac:dyDescent="0.2">
      <c r="A5661" t="s">
        <v>1869</v>
      </c>
      <c r="B5661" t="s">
        <v>1974</v>
      </c>
      <c r="C5661" t="s">
        <v>7</v>
      </c>
      <c r="D5661" t="s">
        <v>1933</v>
      </c>
      <c r="Y5661" t="str">
        <v>HAFS</v>
      </c>
      <c r="Z5661" t="str">
        <v>MASTER-50183</v>
      </c>
      <c r="AB5661" t="str">
        <v>Thrive</v>
      </c>
      <c r="AC5661" t="str">
        <v>MASTER-51852</v>
      </c>
    </row>
    <row r="5662" spans="1:29" x14ac:dyDescent="0.2">
      <c r="A5662" t="s">
        <v>1869</v>
      </c>
      <c r="B5662" t="s">
        <v>1975</v>
      </c>
      <c r="C5662" t="s">
        <v>7</v>
      </c>
      <c r="D5662" t="s">
        <v>1933</v>
      </c>
      <c r="Y5662" t="str">
        <v>HAFS</v>
      </c>
      <c r="Z5662" t="str">
        <v>MASTER-18190</v>
      </c>
      <c r="AB5662" t="str">
        <v>Thrive</v>
      </c>
      <c r="AC5662" t="str">
        <v>MASTER-51454</v>
      </c>
    </row>
    <row r="5663" spans="1:29" x14ac:dyDescent="0.2">
      <c r="A5663" t="s">
        <v>1869</v>
      </c>
      <c r="B5663" t="s">
        <v>2002</v>
      </c>
      <c r="C5663" t="s">
        <v>7</v>
      </c>
      <c r="D5663" t="s">
        <v>1933</v>
      </c>
      <c r="Y5663" t="str">
        <v>HAFS</v>
      </c>
      <c r="Z5663" t="str">
        <v>MASTER-18200</v>
      </c>
      <c r="AB5663" t="str">
        <v>Thrive</v>
      </c>
      <c r="AC5663" t="str">
        <v>MASTER-50550</v>
      </c>
    </row>
    <row r="5664" spans="1:29" x14ac:dyDescent="0.2">
      <c r="A5664" t="s">
        <v>1869</v>
      </c>
      <c r="B5664" t="s">
        <v>2054</v>
      </c>
      <c r="C5664" t="s">
        <v>7</v>
      </c>
      <c r="D5664" t="s">
        <v>1933</v>
      </c>
      <c r="Y5664" t="str">
        <v>HAFS</v>
      </c>
      <c r="Z5664" t="str">
        <v>MASTER-42113</v>
      </c>
      <c r="AB5664" t="str">
        <v>Thrive</v>
      </c>
      <c r="AC5664" t="str">
        <v>MASTER-50551</v>
      </c>
    </row>
    <row r="5665" spans="1:29" x14ac:dyDescent="0.2">
      <c r="A5665" t="s">
        <v>2057</v>
      </c>
      <c r="B5665" t="s">
        <v>1932</v>
      </c>
      <c r="C5665" t="s">
        <v>7</v>
      </c>
      <c r="D5665" t="s">
        <v>1933</v>
      </c>
      <c r="Y5665" t="str">
        <v>HAFS</v>
      </c>
      <c r="Z5665" t="str">
        <v>MASTER-42114</v>
      </c>
      <c r="AB5665" t="str">
        <v>Thrive</v>
      </c>
      <c r="AC5665" t="str">
        <v>MASTER-50553</v>
      </c>
    </row>
    <row r="5666" spans="1:29" x14ac:dyDescent="0.2">
      <c r="A5666" t="s">
        <v>2057</v>
      </c>
      <c r="B5666" t="s">
        <v>1974</v>
      </c>
      <c r="C5666" t="s">
        <v>7</v>
      </c>
      <c r="D5666" t="s">
        <v>1933</v>
      </c>
      <c r="Y5666" t="str">
        <v>HAFS</v>
      </c>
      <c r="Z5666" t="str">
        <v>MASTER-18144</v>
      </c>
      <c r="AB5666" t="str">
        <v>Thrive</v>
      </c>
      <c r="AC5666" t="str">
        <v>UTICA-6553</v>
      </c>
    </row>
    <row r="5667" spans="1:29" x14ac:dyDescent="0.2">
      <c r="A5667" t="s">
        <v>2057</v>
      </c>
      <c r="B5667" t="s">
        <v>1975</v>
      </c>
      <c r="C5667" t="s">
        <v>7</v>
      </c>
      <c r="D5667" t="s">
        <v>1933</v>
      </c>
      <c r="Y5667" t="str">
        <v>HAFS</v>
      </c>
      <c r="Z5667" t="str">
        <v>MASTER-18152</v>
      </c>
      <c r="AB5667" t="str">
        <v>Thrive</v>
      </c>
      <c r="AC5667" t="str">
        <v>UTICA-6554</v>
      </c>
    </row>
    <row r="5668" spans="1:29" x14ac:dyDescent="0.2">
      <c r="A5668" t="s">
        <v>2057</v>
      </c>
      <c r="B5668" t="s">
        <v>2088</v>
      </c>
      <c r="C5668" t="s">
        <v>7</v>
      </c>
      <c r="D5668" t="s">
        <v>1933</v>
      </c>
      <c r="Y5668" t="str">
        <v>HAFS</v>
      </c>
      <c r="Z5668" t="str">
        <v>MASTER-50013</v>
      </c>
      <c r="AB5668" t="str">
        <v>Thrive</v>
      </c>
      <c r="AC5668" t="str">
        <v>UTICA-25438</v>
      </c>
    </row>
    <row r="5669" spans="1:29" x14ac:dyDescent="0.2">
      <c r="A5669" t="s">
        <v>813</v>
      </c>
      <c r="B5669" t="s">
        <v>1146</v>
      </c>
      <c r="C5669" t="s">
        <v>7</v>
      </c>
      <c r="D5669" t="s">
        <v>1147</v>
      </c>
      <c r="Y5669" t="str">
        <v>HAFS</v>
      </c>
      <c r="Z5669" t="str">
        <v>MASTER-50021</v>
      </c>
      <c r="AB5669" t="str">
        <v>Thrive</v>
      </c>
      <c r="AC5669" t="str">
        <v>MASTER-50449</v>
      </c>
    </row>
    <row r="5670" spans="1:29" x14ac:dyDescent="0.2">
      <c r="A5670" t="s">
        <v>1869</v>
      </c>
      <c r="B5670" t="s">
        <v>1870</v>
      </c>
      <c r="C5670" t="s">
        <v>7</v>
      </c>
      <c r="D5670" t="s">
        <v>1147</v>
      </c>
      <c r="Y5670" t="str">
        <v>HAFS</v>
      </c>
      <c r="Z5670" t="str">
        <v>MASTER-18682</v>
      </c>
      <c r="AB5670" t="str">
        <v>Thrive</v>
      </c>
      <c r="AC5670" t="str">
        <v>MASTER-50450</v>
      </c>
    </row>
    <row r="5671" spans="1:29" x14ac:dyDescent="0.2">
      <c r="A5671" t="s">
        <v>1869</v>
      </c>
      <c r="B5671" t="s">
        <v>1876</v>
      </c>
      <c r="C5671" t="s">
        <v>7</v>
      </c>
      <c r="D5671" t="s">
        <v>1147</v>
      </c>
      <c r="Y5671" t="str">
        <v>HAFS</v>
      </c>
      <c r="Z5671" t="str">
        <v>MASTER-60675</v>
      </c>
      <c r="AB5671" t="str">
        <v>Thrive</v>
      </c>
      <c r="AC5671" t="str">
        <v>MASTER-50451</v>
      </c>
    </row>
    <row r="5672" spans="1:29" x14ac:dyDescent="0.2">
      <c r="A5672" t="s">
        <v>1869</v>
      </c>
      <c r="B5672" t="s">
        <v>1879</v>
      </c>
      <c r="C5672" t="s">
        <v>7</v>
      </c>
      <c r="D5672" t="s">
        <v>1147</v>
      </c>
      <c r="Y5672" t="str">
        <v>HAFS</v>
      </c>
      <c r="Z5672" t="str">
        <v>MASTER-60685</v>
      </c>
      <c r="AB5672" t="str">
        <v>Thrive</v>
      </c>
      <c r="AC5672" t="str">
        <v>MASTER-50452</v>
      </c>
    </row>
    <row r="5673" spans="1:29" x14ac:dyDescent="0.2">
      <c r="A5673" t="s">
        <v>1869</v>
      </c>
      <c r="B5673" t="s">
        <v>1920</v>
      </c>
      <c r="C5673" t="s">
        <v>7</v>
      </c>
      <c r="D5673" t="s">
        <v>1147</v>
      </c>
      <c r="Y5673" t="str">
        <v>HAFS</v>
      </c>
      <c r="Z5673" t="str">
        <v>MASTER-18118</v>
      </c>
      <c r="AB5673" t="str">
        <v>Thrive</v>
      </c>
      <c r="AC5673" t="str">
        <v>MASTER-50454</v>
      </c>
    </row>
    <row r="5674" spans="1:29" x14ac:dyDescent="0.2">
      <c r="A5674" t="s">
        <v>1869</v>
      </c>
      <c r="B5674" t="s">
        <v>1921</v>
      </c>
      <c r="C5674" t="s">
        <v>7</v>
      </c>
      <c r="D5674" t="s">
        <v>1147</v>
      </c>
      <c r="Y5674" t="str">
        <v>HAFS</v>
      </c>
      <c r="Z5674" t="str">
        <v>MASTER-18162</v>
      </c>
      <c r="AB5674" t="str">
        <v>Thrive</v>
      </c>
      <c r="AC5674" t="str">
        <v>MASTER-50456</v>
      </c>
    </row>
    <row r="5675" spans="1:29" x14ac:dyDescent="0.2">
      <c r="A5675" t="s">
        <v>1869</v>
      </c>
      <c r="B5675" t="s">
        <v>1926</v>
      </c>
      <c r="C5675" t="s">
        <v>7</v>
      </c>
      <c r="D5675" t="s">
        <v>1147</v>
      </c>
      <c r="Y5675" t="str">
        <v>HAFS</v>
      </c>
      <c r="Z5675" t="str">
        <v>MASTER-18163</v>
      </c>
      <c r="AB5675" t="str">
        <v>Thrive</v>
      </c>
      <c r="AC5675" t="str">
        <v>MASTER-50459</v>
      </c>
    </row>
    <row r="5676" spans="1:29" x14ac:dyDescent="0.2">
      <c r="A5676" t="s">
        <v>1869</v>
      </c>
      <c r="B5676" t="s">
        <v>1927</v>
      </c>
      <c r="C5676" t="s">
        <v>7</v>
      </c>
      <c r="D5676" t="s">
        <v>1147</v>
      </c>
      <c r="Y5676" t="str">
        <v>HAFS</v>
      </c>
      <c r="Z5676" t="str">
        <v>MASTER-18167</v>
      </c>
      <c r="AB5676" t="str">
        <v>Thrive</v>
      </c>
      <c r="AC5676" t="str">
        <v>MASTER-50460</v>
      </c>
    </row>
    <row r="5677" spans="1:29" x14ac:dyDescent="0.2">
      <c r="A5677" t="s">
        <v>1869</v>
      </c>
      <c r="B5677" t="s">
        <v>1928</v>
      </c>
      <c r="C5677" t="s">
        <v>7</v>
      </c>
      <c r="D5677" t="s">
        <v>1147</v>
      </c>
      <c r="Y5677" t="str">
        <v>HAFS</v>
      </c>
      <c r="Z5677" t="str">
        <v>MASTER-19249</v>
      </c>
      <c r="AB5677" t="str">
        <v>Thrive</v>
      </c>
      <c r="AC5677" t="str">
        <v>MASTER-50461</v>
      </c>
    </row>
    <row r="5678" spans="1:29" x14ac:dyDescent="0.2">
      <c r="A5678" t="s">
        <v>1869</v>
      </c>
      <c r="B5678" t="s">
        <v>1929</v>
      </c>
      <c r="C5678" t="s">
        <v>7</v>
      </c>
      <c r="D5678" t="s">
        <v>1147</v>
      </c>
      <c r="Y5678" t="str">
        <v>HAFS</v>
      </c>
      <c r="Z5678" t="str">
        <v>MASTER-18116</v>
      </c>
      <c r="AB5678" t="str">
        <v>Thrive</v>
      </c>
      <c r="AC5678" t="str">
        <v>MASTER-50462</v>
      </c>
    </row>
    <row r="5679" spans="1:29" x14ac:dyDescent="0.2">
      <c r="A5679" t="s">
        <v>1869</v>
      </c>
      <c r="B5679" t="s">
        <v>1962</v>
      </c>
      <c r="C5679" t="s">
        <v>7</v>
      </c>
      <c r="D5679" t="s">
        <v>1147</v>
      </c>
      <c r="Y5679" t="str">
        <v>HAFS</v>
      </c>
      <c r="Z5679" t="str">
        <v>MASTER-18160</v>
      </c>
      <c r="AB5679" t="str">
        <v>Thrive</v>
      </c>
      <c r="AC5679" t="str">
        <v>MASTER-50478</v>
      </c>
    </row>
    <row r="5680" spans="1:29" x14ac:dyDescent="0.2">
      <c r="A5680" t="s">
        <v>1869</v>
      </c>
      <c r="B5680" t="s">
        <v>1963</v>
      </c>
      <c r="C5680" t="s">
        <v>7</v>
      </c>
      <c r="D5680" t="s">
        <v>1147</v>
      </c>
      <c r="Y5680" t="str">
        <v>HAFS</v>
      </c>
      <c r="Z5680" t="str">
        <v>MASTER-18162</v>
      </c>
      <c r="AB5680" t="str">
        <v>Thrive</v>
      </c>
      <c r="AC5680" t="str">
        <v>MASTER-50479</v>
      </c>
    </row>
    <row r="5681" spans="1:29" x14ac:dyDescent="0.2">
      <c r="A5681" t="s">
        <v>1869</v>
      </c>
      <c r="B5681" t="s">
        <v>1983</v>
      </c>
      <c r="C5681" t="s">
        <v>7</v>
      </c>
      <c r="D5681" t="s">
        <v>1147</v>
      </c>
      <c r="Y5681" t="str">
        <v>HAFS</v>
      </c>
      <c r="Z5681" t="str">
        <v>MASTER-18167</v>
      </c>
      <c r="AB5681" t="str">
        <v>Thrive</v>
      </c>
      <c r="AC5681" t="str">
        <v>MASTER-50484</v>
      </c>
    </row>
    <row r="5682" spans="1:29" x14ac:dyDescent="0.2">
      <c r="A5682" t="s">
        <v>1869</v>
      </c>
      <c r="B5682" t="s">
        <v>1987</v>
      </c>
      <c r="C5682" t="s">
        <v>7</v>
      </c>
      <c r="D5682" t="s">
        <v>1147</v>
      </c>
      <c r="Y5682" t="str">
        <v>HAFS</v>
      </c>
      <c r="Z5682" t="str">
        <v>MASTER-24072</v>
      </c>
      <c r="AB5682" t="str">
        <v>Thrive</v>
      </c>
      <c r="AC5682" t="str">
        <v>MASTER-50485</v>
      </c>
    </row>
    <row r="5683" spans="1:29" x14ac:dyDescent="0.2">
      <c r="A5683" t="s">
        <v>1869</v>
      </c>
      <c r="B5683" t="s">
        <v>1997</v>
      </c>
      <c r="C5683" t="s">
        <v>7</v>
      </c>
      <c r="D5683" t="s">
        <v>1147</v>
      </c>
      <c r="Y5683" t="str">
        <v>HAFS</v>
      </c>
      <c r="Z5683" t="str">
        <v>MASTER-50015</v>
      </c>
      <c r="AB5683" t="str">
        <v>Thrive</v>
      </c>
      <c r="AC5683" t="str">
        <v>MASTER-50489</v>
      </c>
    </row>
    <row r="5684" spans="1:29" x14ac:dyDescent="0.2">
      <c r="A5684" t="s">
        <v>1869</v>
      </c>
      <c r="B5684" t="s">
        <v>1998</v>
      </c>
      <c r="C5684" t="s">
        <v>7</v>
      </c>
      <c r="D5684" t="s">
        <v>1147</v>
      </c>
      <c r="Y5684" t="str">
        <v>HAFS</v>
      </c>
      <c r="Z5684" t="str">
        <v>MASTER-50017</v>
      </c>
      <c r="AB5684" t="str">
        <v>Thrive</v>
      </c>
      <c r="AC5684" t="str">
        <v>MASTER-50490</v>
      </c>
    </row>
    <row r="5685" spans="1:29" x14ac:dyDescent="0.2">
      <c r="A5685" t="s">
        <v>1869</v>
      </c>
      <c r="B5685" t="s">
        <v>2047</v>
      </c>
      <c r="C5685" t="s">
        <v>7</v>
      </c>
      <c r="D5685" t="s">
        <v>1147</v>
      </c>
      <c r="Y5685" t="str">
        <v>HAFS</v>
      </c>
      <c r="Z5685" t="str">
        <v>MASTER-64681</v>
      </c>
      <c r="AB5685" t="str">
        <v>Thrive</v>
      </c>
      <c r="AC5685" t="str">
        <v>MASTER-50491</v>
      </c>
    </row>
    <row r="5686" spans="1:29" x14ac:dyDescent="0.2">
      <c r="A5686" t="s">
        <v>1869</v>
      </c>
      <c r="B5686" t="s">
        <v>2055</v>
      </c>
      <c r="C5686" t="s">
        <v>7</v>
      </c>
      <c r="D5686" t="s">
        <v>1147</v>
      </c>
      <c r="Y5686" t="str">
        <v>HAFS</v>
      </c>
      <c r="Z5686" t="str">
        <v>MASTER-18132</v>
      </c>
      <c r="AB5686" t="str">
        <v>Thrive</v>
      </c>
      <c r="AC5686" t="str">
        <v>MASTER-50493</v>
      </c>
    </row>
    <row r="5687" spans="1:29" x14ac:dyDescent="0.2">
      <c r="A5687" t="s">
        <v>1869</v>
      </c>
      <c r="B5687" t="s">
        <v>2056</v>
      </c>
      <c r="C5687" t="s">
        <v>7</v>
      </c>
      <c r="D5687" t="s">
        <v>1147</v>
      </c>
      <c r="Y5687" t="str">
        <v>HAFS</v>
      </c>
      <c r="Z5687" t="str">
        <v>MASTER-42113</v>
      </c>
      <c r="AB5687" t="str">
        <v>Thrive</v>
      </c>
      <c r="AC5687" t="str">
        <v>MASTER-50494</v>
      </c>
    </row>
    <row r="5688" spans="1:29" x14ac:dyDescent="0.2">
      <c r="A5688" t="s">
        <v>2057</v>
      </c>
      <c r="B5688" t="s">
        <v>1920</v>
      </c>
      <c r="C5688" t="s">
        <v>7</v>
      </c>
      <c r="D5688" t="s">
        <v>1147</v>
      </c>
      <c r="Y5688" t="str">
        <v>HAFS</v>
      </c>
      <c r="Z5688" t="str">
        <v>MASTER-42114</v>
      </c>
      <c r="AB5688" t="str">
        <v>Thrive</v>
      </c>
      <c r="AC5688" t="str">
        <v>MASTER-50495</v>
      </c>
    </row>
    <row r="5689" spans="1:29" x14ac:dyDescent="0.2">
      <c r="A5689" t="s">
        <v>2057</v>
      </c>
      <c r="B5689" t="s">
        <v>1926</v>
      </c>
      <c r="C5689" t="s">
        <v>7</v>
      </c>
      <c r="D5689" t="s">
        <v>1147</v>
      </c>
      <c r="Y5689" t="str">
        <v>HAFS</v>
      </c>
      <c r="Z5689" t="str">
        <v>MASTER-18119</v>
      </c>
      <c r="AB5689" t="str">
        <v>Thrive</v>
      </c>
      <c r="AC5689" t="str">
        <v>MASTER-50497</v>
      </c>
    </row>
    <row r="5690" spans="1:29" x14ac:dyDescent="0.2">
      <c r="A5690" t="s">
        <v>2057</v>
      </c>
      <c r="B5690" t="s">
        <v>1927</v>
      </c>
      <c r="C5690" t="s">
        <v>7</v>
      </c>
      <c r="D5690" t="s">
        <v>1147</v>
      </c>
      <c r="Y5690" t="str">
        <v>HAFS</v>
      </c>
      <c r="Z5690" t="str">
        <v>MASTER-18144</v>
      </c>
      <c r="AB5690" t="str">
        <v>Thrive</v>
      </c>
      <c r="AC5690" t="str">
        <v>MASTER-50498</v>
      </c>
    </row>
    <row r="5691" spans="1:29" x14ac:dyDescent="0.2">
      <c r="A5691" t="s">
        <v>2057</v>
      </c>
      <c r="B5691" t="s">
        <v>1929</v>
      </c>
      <c r="C5691" t="s">
        <v>7</v>
      </c>
      <c r="D5691" t="s">
        <v>1147</v>
      </c>
      <c r="Y5691" t="str">
        <v>HAFS</v>
      </c>
      <c r="Z5691" t="str">
        <v>MASTER-18152</v>
      </c>
      <c r="AB5691" t="str">
        <v>Thrive</v>
      </c>
      <c r="AC5691" t="str">
        <v>MASTER-50499</v>
      </c>
    </row>
    <row r="5692" spans="1:29" x14ac:dyDescent="0.2">
      <c r="A5692" t="s">
        <v>2057</v>
      </c>
      <c r="B5692" t="s">
        <v>1962</v>
      </c>
      <c r="C5692" t="s">
        <v>7</v>
      </c>
      <c r="D5692" t="s">
        <v>1147</v>
      </c>
      <c r="Y5692" t="str">
        <v>HAFS</v>
      </c>
      <c r="Z5692" t="str">
        <v>MASTER-50018</v>
      </c>
      <c r="AB5692" t="str">
        <v>Thrive</v>
      </c>
      <c r="AC5692" t="str">
        <v>MASTER-50500</v>
      </c>
    </row>
    <row r="5693" spans="1:29" x14ac:dyDescent="0.2">
      <c r="A5693" t="s">
        <v>2057</v>
      </c>
      <c r="B5693" t="s">
        <v>1983</v>
      </c>
      <c r="C5693" t="s">
        <v>7</v>
      </c>
      <c r="D5693" t="s">
        <v>1147</v>
      </c>
      <c r="Y5693" t="str">
        <v>HAFS</v>
      </c>
      <c r="Z5693" t="str">
        <v>MASTER-18118</v>
      </c>
      <c r="AB5693" t="str">
        <v>Thrive</v>
      </c>
      <c r="AC5693" t="str">
        <v>MASTER-50502</v>
      </c>
    </row>
    <row r="5694" spans="1:29" x14ac:dyDescent="0.2">
      <c r="A5694" t="s">
        <v>2057</v>
      </c>
      <c r="B5694" t="s">
        <v>1987</v>
      </c>
      <c r="C5694" t="s">
        <v>7</v>
      </c>
      <c r="D5694" t="s">
        <v>1147</v>
      </c>
      <c r="Y5694" t="str">
        <v>HAFS</v>
      </c>
      <c r="Z5694" t="str">
        <v>MASTER-18119</v>
      </c>
      <c r="AB5694" t="str">
        <v>Thrive</v>
      </c>
      <c r="AC5694" t="str">
        <v>MASTER-50503</v>
      </c>
    </row>
    <row r="5695" spans="1:29" x14ac:dyDescent="0.2">
      <c r="A5695" t="s">
        <v>2057</v>
      </c>
      <c r="B5695" t="s">
        <v>1998</v>
      </c>
      <c r="C5695" t="s">
        <v>7</v>
      </c>
      <c r="D5695" t="s">
        <v>1147</v>
      </c>
      <c r="Y5695" t="str">
        <v>HAFS</v>
      </c>
      <c r="Z5695" t="str">
        <v>MASTER-18163</v>
      </c>
      <c r="AB5695" t="str">
        <v>Thrive</v>
      </c>
      <c r="AC5695" t="str">
        <v>MASTER-50504</v>
      </c>
    </row>
    <row r="5696" spans="1:29" x14ac:dyDescent="0.2">
      <c r="A5696" t="s">
        <v>2057</v>
      </c>
      <c r="B5696" t="s">
        <v>2087</v>
      </c>
      <c r="C5696" t="s">
        <v>7</v>
      </c>
      <c r="D5696" t="s">
        <v>1147</v>
      </c>
      <c r="Y5696" t="str">
        <v>HAFS</v>
      </c>
      <c r="Z5696" t="str">
        <v>MASTER-18164</v>
      </c>
      <c r="AB5696" t="str">
        <v>Thrive</v>
      </c>
      <c r="AC5696" t="str">
        <v>MASTER-50505</v>
      </c>
    </row>
    <row r="5697" spans="1:29" x14ac:dyDescent="0.2">
      <c r="A5697" t="s">
        <v>2057</v>
      </c>
      <c r="B5697" t="s">
        <v>2103</v>
      </c>
      <c r="C5697" t="s">
        <v>7</v>
      </c>
      <c r="D5697" t="s">
        <v>1147</v>
      </c>
      <c r="Y5697" t="str">
        <v>HAFS</v>
      </c>
      <c r="Z5697" t="str">
        <v>MASTER-50018</v>
      </c>
      <c r="AB5697" t="str">
        <v>Thrive</v>
      </c>
      <c r="AC5697" t="str">
        <v>MASTER-50506</v>
      </c>
    </row>
    <row r="5698" spans="1:29" x14ac:dyDescent="0.2">
      <c r="A5698" t="s">
        <v>2057</v>
      </c>
      <c r="B5698" t="s">
        <v>2110</v>
      </c>
      <c r="C5698" t="s">
        <v>7</v>
      </c>
      <c r="D5698" t="s">
        <v>1147</v>
      </c>
      <c r="Y5698" t="str">
        <v>HAFS</v>
      </c>
      <c r="Z5698" t="str">
        <v>MASTER-18386</v>
      </c>
      <c r="AB5698" t="str">
        <v>Thrive</v>
      </c>
      <c r="AC5698" t="str">
        <v>MASTER-50507</v>
      </c>
    </row>
    <row r="5699" spans="1:29" x14ac:dyDescent="0.2">
      <c r="A5699" t="s">
        <v>2057</v>
      </c>
      <c r="B5699" t="s">
        <v>2112</v>
      </c>
      <c r="C5699" t="s">
        <v>7</v>
      </c>
      <c r="D5699" t="s">
        <v>1147</v>
      </c>
      <c r="Y5699" t="str">
        <v>HAFS</v>
      </c>
      <c r="Z5699" t="str">
        <v>MASTER-18388</v>
      </c>
      <c r="AB5699" t="str">
        <v>Thrive</v>
      </c>
      <c r="AC5699" t="str">
        <v>MASTER-50509</v>
      </c>
    </row>
    <row r="5700" spans="1:29" x14ac:dyDescent="0.2">
      <c r="A5700" t="s">
        <v>2057</v>
      </c>
      <c r="B5700" t="s">
        <v>2116</v>
      </c>
      <c r="C5700" t="s">
        <v>7</v>
      </c>
      <c r="D5700" t="s">
        <v>1147</v>
      </c>
      <c r="Y5700" t="str">
        <v>HAFS</v>
      </c>
      <c r="Z5700" t="str">
        <v>MASTER-50245</v>
      </c>
      <c r="AB5700" t="str">
        <v>Thrive</v>
      </c>
      <c r="AC5700" t="str">
        <v>MASTER-50511</v>
      </c>
    </row>
    <row r="5701" spans="1:29" x14ac:dyDescent="0.2">
      <c r="A5701" t="s">
        <v>1869</v>
      </c>
      <c r="B5701" t="s">
        <v>1874</v>
      </c>
      <c r="C5701" t="s">
        <v>7</v>
      </c>
      <c r="D5701" t="s">
        <v>1875</v>
      </c>
      <c r="Y5701" t="str">
        <v>HAFS</v>
      </c>
      <c r="Z5701" t="str">
        <v>MASTER-50248</v>
      </c>
      <c r="AB5701" t="str">
        <v>Thrive</v>
      </c>
      <c r="AC5701" t="str">
        <v>MASTER-50513</v>
      </c>
    </row>
    <row r="5702" spans="1:29" x14ac:dyDescent="0.2">
      <c r="A5702" t="s">
        <v>1869</v>
      </c>
      <c r="B5702" t="s">
        <v>1879</v>
      </c>
      <c r="C5702" t="s">
        <v>7</v>
      </c>
      <c r="D5702" t="s">
        <v>1875</v>
      </c>
      <c r="Y5702" t="str">
        <v>HAFS</v>
      </c>
      <c r="Z5702" t="str">
        <v>MASTER-50249</v>
      </c>
      <c r="AB5702" t="str">
        <v>Thrive</v>
      </c>
      <c r="AC5702" t="str">
        <v>MASTER-50515</v>
      </c>
    </row>
    <row r="5703" spans="1:29" x14ac:dyDescent="0.2">
      <c r="A5703" t="s">
        <v>1869</v>
      </c>
      <c r="B5703" t="s">
        <v>1904</v>
      </c>
      <c r="C5703" t="s">
        <v>7</v>
      </c>
      <c r="D5703" t="s">
        <v>1875</v>
      </c>
      <c r="Y5703" t="str">
        <v>HAFS</v>
      </c>
      <c r="Z5703" t="str">
        <v>MASTER-50250</v>
      </c>
      <c r="AB5703" t="str">
        <v>Thrive</v>
      </c>
      <c r="AC5703" t="str">
        <v>MASTER-50516</v>
      </c>
    </row>
    <row r="5704" spans="1:29" x14ac:dyDescent="0.2">
      <c r="A5704" t="s">
        <v>1869</v>
      </c>
      <c r="B5704" t="s">
        <v>1905</v>
      </c>
      <c r="C5704" t="s">
        <v>7</v>
      </c>
      <c r="D5704" t="s">
        <v>1875</v>
      </c>
      <c r="Y5704" t="str">
        <v>HAFS</v>
      </c>
      <c r="Z5704" t="str">
        <v>MASTER-51773</v>
      </c>
      <c r="AB5704" t="str">
        <v>Thrive</v>
      </c>
      <c r="AC5704" t="str">
        <v>MASTER-50517</v>
      </c>
    </row>
    <row r="5705" spans="1:29" x14ac:dyDescent="0.2">
      <c r="A5705" t="s">
        <v>1869</v>
      </c>
      <c r="B5705" t="s">
        <v>1906</v>
      </c>
      <c r="C5705" t="s">
        <v>7</v>
      </c>
      <c r="D5705" t="s">
        <v>1875</v>
      </c>
      <c r="Y5705" t="str">
        <v>HAFS</v>
      </c>
      <c r="Z5705" t="str">
        <v>MASTER-18355</v>
      </c>
      <c r="AB5705" t="str">
        <v>Thrive</v>
      </c>
      <c r="AC5705" t="str">
        <v>MASTER-50518</v>
      </c>
    </row>
    <row r="5706" spans="1:29" x14ac:dyDescent="0.2">
      <c r="A5706" t="s">
        <v>1869</v>
      </c>
      <c r="B5706" t="s">
        <v>1910</v>
      </c>
      <c r="C5706" t="s">
        <v>7</v>
      </c>
      <c r="D5706" t="s">
        <v>1875</v>
      </c>
      <c r="Y5706" t="str">
        <v>HAFS</v>
      </c>
      <c r="Z5706" t="str">
        <v>MASTER-18356</v>
      </c>
      <c r="AB5706" t="str">
        <v>Thrive</v>
      </c>
      <c r="AC5706" t="str">
        <v>MASTER-50519</v>
      </c>
    </row>
    <row r="5707" spans="1:29" x14ac:dyDescent="0.2">
      <c r="A5707" t="s">
        <v>1869</v>
      </c>
      <c r="B5707" t="s">
        <v>1915</v>
      </c>
      <c r="C5707" t="s">
        <v>7</v>
      </c>
      <c r="D5707" t="s">
        <v>1875</v>
      </c>
      <c r="Y5707" t="str">
        <v>HAFS</v>
      </c>
      <c r="Z5707" t="str">
        <v>MASTER-18358</v>
      </c>
      <c r="AB5707" t="str">
        <v>Thrive</v>
      </c>
      <c r="AC5707" t="str">
        <v>MASTER-50520</v>
      </c>
    </row>
    <row r="5708" spans="1:29" x14ac:dyDescent="0.2">
      <c r="A5708" t="s">
        <v>1869</v>
      </c>
      <c r="B5708" t="s">
        <v>1925</v>
      </c>
      <c r="C5708" t="s">
        <v>7</v>
      </c>
      <c r="D5708" t="s">
        <v>1875</v>
      </c>
      <c r="Y5708" t="str">
        <v>HAFS</v>
      </c>
      <c r="Z5708" t="str">
        <v>MASTER-18367</v>
      </c>
      <c r="AB5708" t="str">
        <v>Thrive</v>
      </c>
      <c r="AC5708" t="str">
        <v>MASTER-50521</v>
      </c>
    </row>
    <row r="5709" spans="1:29" x14ac:dyDescent="0.2">
      <c r="A5709" t="s">
        <v>1869</v>
      </c>
      <c r="B5709" t="s">
        <v>1926</v>
      </c>
      <c r="C5709" t="s">
        <v>7</v>
      </c>
      <c r="D5709" t="s">
        <v>1875</v>
      </c>
      <c r="Y5709" t="str">
        <v>HAFS</v>
      </c>
      <c r="Z5709" t="str">
        <v>MASTER-18368</v>
      </c>
      <c r="AB5709" t="str">
        <v>Thrive</v>
      </c>
      <c r="AC5709" t="str">
        <v>MASTER-50523</v>
      </c>
    </row>
    <row r="5710" spans="1:29" x14ac:dyDescent="0.2">
      <c r="A5710" t="s">
        <v>1869</v>
      </c>
      <c r="B5710" t="s">
        <v>1927</v>
      </c>
      <c r="C5710" t="s">
        <v>7</v>
      </c>
      <c r="D5710" t="s">
        <v>1875</v>
      </c>
      <c r="Y5710" t="str">
        <v>HAFS</v>
      </c>
      <c r="Z5710" t="str">
        <v>MASTER-18369</v>
      </c>
      <c r="AB5710" t="str">
        <v>Thrive</v>
      </c>
      <c r="AC5710" t="str">
        <v>MASTER-50524</v>
      </c>
    </row>
    <row r="5711" spans="1:29" x14ac:dyDescent="0.2">
      <c r="A5711" t="s">
        <v>1869</v>
      </c>
      <c r="B5711" t="s">
        <v>1928</v>
      </c>
      <c r="C5711" t="s">
        <v>7</v>
      </c>
      <c r="D5711" t="s">
        <v>1875</v>
      </c>
      <c r="Y5711" t="str">
        <v>HAFS</v>
      </c>
      <c r="Z5711" t="str">
        <v>MASTER-18370</v>
      </c>
      <c r="AB5711" t="str">
        <v>Thrive</v>
      </c>
      <c r="AC5711" t="str">
        <v>MASTER-50525</v>
      </c>
    </row>
    <row r="5712" spans="1:29" x14ac:dyDescent="0.2">
      <c r="A5712" t="s">
        <v>1869</v>
      </c>
      <c r="B5712" t="s">
        <v>1929</v>
      </c>
      <c r="C5712" t="s">
        <v>7</v>
      </c>
      <c r="D5712" t="s">
        <v>1875</v>
      </c>
      <c r="Y5712" t="str">
        <v>HAFS</v>
      </c>
      <c r="Z5712" t="str">
        <v>MASTER-18373</v>
      </c>
      <c r="AB5712" t="str">
        <v>Thrive</v>
      </c>
      <c r="AC5712" t="str">
        <v>MASTER-50552</v>
      </c>
    </row>
    <row r="5713" spans="1:29" x14ac:dyDescent="0.2">
      <c r="A5713" t="s">
        <v>1869</v>
      </c>
      <c r="B5713" t="s">
        <v>1934</v>
      </c>
      <c r="C5713" t="s">
        <v>7</v>
      </c>
      <c r="D5713" t="s">
        <v>1875</v>
      </c>
      <c r="Y5713" t="str">
        <v>HAFS</v>
      </c>
      <c r="Z5713" t="str">
        <v>MASTER-18379</v>
      </c>
      <c r="AB5713" t="str">
        <v>Thrive</v>
      </c>
      <c r="AC5713" t="str">
        <v>MASTER-50554</v>
      </c>
    </row>
    <row r="5714" spans="1:29" x14ac:dyDescent="0.2">
      <c r="A5714" t="s">
        <v>1869</v>
      </c>
      <c r="B5714" t="s">
        <v>1938</v>
      </c>
      <c r="C5714" t="s">
        <v>7</v>
      </c>
      <c r="D5714" t="s">
        <v>1875</v>
      </c>
      <c r="Y5714" t="str">
        <v>HAFS</v>
      </c>
      <c r="Z5714" t="str">
        <v>MASTER-18382</v>
      </c>
      <c r="AB5714" t="str">
        <v>Thrive</v>
      </c>
      <c r="AC5714" t="str">
        <v>MASTER-50555</v>
      </c>
    </row>
    <row r="5715" spans="1:29" x14ac:dyDescent="0.2">
      <c r="A5715" t="s">
        <v>1869</v>
      </c>
      <c r="B5715" t="s">
        <v>1939</v>
      </c>
      <c r="C5715" t="s">
        <v>7</v>
      </c>
      <c r="D5715" t="s">
        <v>1875</v>
      </c>
      <c r="Y5715" t="str">
        <v>HAFS</v>
      </c>
      <c r="Z5715" t="str">
        <v>MASTER-18383</v>
      </c>
      <c r="AB5715" t="str">
        <v>Thrive</v>
      </c>
      <c r="AC5715" t="str">
        <v>MASTER-50559</v>
      </c>
    </row>
    <row r="5716" spans="1:29" x14ac:dyDescent="0.2">
      <c r="A5716" t="s">
        <v>1869</v>
      </c>
      <c r="B5716" t="s">
        <v>1957</v>
      </c>
      <c r="C5716" t="s">
        <v>7</v>
      </c>
      <c r="D5716" t="s">
        <v>1875</v>
      </c>
      <c r="Y5716" t="str">
        <v>HAFS</v>
      </c>
      <c r="Z5716" t="str">
        <v>MASTER-18393</v>
      </c>
      <c r="AB5716" t="str">
        <v>Thrive</v>
      </c>
      <c r="AC5716" t="str">
        <v>MASTER-50560</v>
      </c>
    </row>
    <row r="5717" spans="1:29" x14ac:dyDescent="0.2">
      <c r="A5717" t="s">
        <v>1869</v>
      </c>
      <c r="B5717" t="s">
        <v>1963</v>
      </c>
      <c r="C5717" t="s">
        <v>7</v>
      </c>
      <c r="D5717" t="s">
        <v>1875</v>
      </c>
      <c r="Y5717" t="str">
        <v>HAFS</v>
      </c>
      <c r="Z5717" t="str">
        <v>MASTER-18394</v>
      </c>
      <c r="AB5717" t="str">
        <v>Thrive</v>
      </c>
      <c r="AC5717" t="str">
        <v>MASTER-64656</v>
      </c>
    </row>
    <row r="5718" spans="1:29" x14ac:dyDescent="0.2">
      <c r="A5718" t="s">
        <v>1869</v>
      </c>
      <c r="B5718" t="s">
        <v>1983</v>
      </c>
      <c r="C5718" t="s">
        <v>7</v>
      </c>
      <c r="D5718" t="s">
        <v>1875</v>
      </c>
      <c r="Y5718" t="str">
        <v>HAFS</v>
      </c>
      <c r="Z5718" t="str">
        <v>MASTER-18397</v>
      </c>
      <c r="AB5718" t="str">
        <v>Thrive</v>
      </c>
      <c r="AC5718" t="str">
        <v>MASTER-64657</v>
      </c>
    </row>
    <row r="5719" spans="1:29" x14ac:dyDescent="0.2">
      <c r="A5719" t="s">
        <v>1869</v>
      </c>
      <c r="B5719" t="s">
        <v>1987</v>
      </c>
      <c r="C5719" t="s">
        <v>7</v>
      </c>
      <c r="D5719" t="s">
        <v>1875</v>
      </c>
      <c r="Y5719" t="str">
        <v>HAFS</v>
      </c>
      <c r="Z5719" t="str">
        <v>MASTER-18398</v>
      </c>
      <c r="AB5719" t="str">
        <v>Thrive</v>
      </c>
      <c r="AC5719" t="str">
        <v>MASTER-64658</v>
      </c>
    </row>
    <row r="5720" spans="1:29" x14ac:dyDescent="0.2">
      <c r="A5720" t="s">
        <v>1869</v>
      </c>
      <c r="B5720" t="s">
        <v>1997</v>
      </c>
      <c r="C5720" t="s">
        <v>7</v>
      </c>
      <c r="D5720" t="s">
        <v>1875</v>
      </c>
      <c r="Y5720" t="str">
        <v>HAFS</v>
      </c>
      <c r="Z5720" t="str">
        <v>MASTER-50242</v>
      </c>
      <c r="AB5720" t="str">
        <v>Thrive</v>
      </c>
      <c r="AC5720" t="str">
        <v>MASTER-64661</v>
      </c>
    </row>
    <row r="5721" spans="1:29" x14ac:dyDescent="0.2">
      <c r="A5721" t="s">
        <v>1869</v>
      </c>
      <c r="B5721" t="s">
        <v>1998</v>
      </c>
      <c r="C5721" t="s">
        <v>7</v>
      </c>
      <c r="D5721" t="s">
        <v>1875</v>
      </c>
      <c r="Y5721" t="str">
        <v>HAFS</v>
      </c>
      <c r="Z5721" t="str">
        <v>MASTER-42125</v>
      </c>
      <c r="AB5721" t="str">
        <v>Thrive</v>
      </c>
      <c r="AC5721" t="str">
        <v>MASTER-64663</v>
      </c>
    </row>
    <row r="5722" spans="1:29" x14ac:dyDescent="0.2">
      <c r="A5722" t="s">
        <v>1869</v>
      </c>
      <c r="B5722" t="s">
        <v>1999</v>
      </c>
      <c r="C5722" t="s">
        <v>7</v>
      </c>
      <c r="D5722" t="s">
        <v>1875</v>
      </c>
      <c r="Y5722" t="str">
        <v>HAFS</v>
      </c>
      <c r="Z5722" t="str">
        <v>MASTER-18388</v>
      </c>
      <c r="AB5722" t="str">
        <v>Thrive</v>
      </c>
      <c r="AC5722" t="str">
        <v>MASTER-64665</v>
      </c>
    </row>
    <row r="5723" spans="1:29" x14ac:dyDescent="0.2">
      <c r="A5723" t="s">
        <v>1869</v>
      </c>
      <c r="B5723" t="s">
        <v>2003</v>
      </c>
      <c r="C5723" t="s">
        <v>7</v>
      </c>
      <c r="D5723" t="s">
        <v>1875</v>
      </c>
      <c r="Y5723" t="str">
        <v>HAFS</v>
      </c>
      <c r="Z5723" t="str">
        <v>MASTER-18389</v>
      </c>
      <c r="AB5723" t="str">
        <v>Thrive</v>
      </c>
      <c r="AC5723" t="str">
        <v>MASTER-64666</v>
      </c>
    </row>
    <row r="5724" spans="1:29" x14ac:dyDescent="0.2">
      <c r="A5724" t="s">
        <v>1869</v>
      </c>
      <c r="B5724" t="s">
        <v>2009</v>
      </c>
      <c r="C5724" t="s">
        <v>7</v>
      </c>
      <c r="D5724" t="s">
        <v>1875</v>
      </c>
      <c r="Y5724" t="str">
        <v>HAFS</v>
      </c>
      <c r="Z5724" t="str">
        <v>MASTER-18368</v>
      </c>
      <c r="AB5724" t="str">
        <v>Thrive</v>
      </c>
      <c r="AC5724" t="str">
        <v>MASTER-64669</v>
      </c>
    </row>
    <row r="5725" spans="1:29" x14ac:dyDescent="0.2">
      <c r="A5725" t="s">
        <v>1869</v>
      </c>
      <c r="B5725" t="s">
        <v>2028</v>
      </c>
      <c r="C5725" t="s">
        <v>7</v>
      </c>
      <c r="D5725" t="s">
        <v>1875</v>
      </c>
      <c r="Y5725" t="str">
        <v>HAFS</v>
      </c>
      <c r="Z5725" t="str">
        <v>MASTER-18369</v>
      </c>
      <c r="AB5725" t="str">
        <v>Thrive</v>
      </c>
      <c r="AC5725" t="str">
        <v>MASTER-64670</v>
      </c>
    </row>
    <row r="5726" spans="1:29" x14ac:dyDescent="0.2">
      <c r="A5726" t="s">
        <v>1869</v>
      </c>
      <c r="B5726" t="s">
        <v>2029</v>
      </c>
      <c r="C5726" t="s">
        <v>7</v>
      </c>
      <c r="D5726" t="s">
        <v>1875</v>
      </c>
      <c r="Y5726" t="str">
        <v>HAFS</v>
      </c>
      <c r="Z5726" t="str">
        <v>MASTER-18370</v>
      </c>
      <c r="AB5726" t="str">
        <v>Thrive</v>
      </c>
      <c r="AC5726" t="str">
        <v>MASTER-64671</v>
      </c>
    </row>
    <row r="5727" spans="1:29" x14ac:dyDescent="0.2">
      <c r="A5727" t="s">
        <v>1869</v>
      </c>
      <c r="B5727" t="s">
        <v>2030</v>
      </c>
      <c r="C5727" t="s">
        <v>7</v>
      </c>
      <c r="D5727" t="s">
        <v>1875</v>
      </c>
      <c r="Y5727" t="str">
        <v>HAFS</v>
      </c>
      <c r="Z5727" t="str">
        <v>MASTER-18382</v>
      </c>
      <c r="AB5727" t="str">
        <v>Thrive</v>
      </c>
      <c r="AC5727" t="str">
        <v>MASTER-64672</v>
      </c>
    </row>
    <row r="5728" spans="1:29" x14ac:dyDescent="0.2">
      <c r="A5728" t="s">
        <v>1869</v>
      </c>
      <c r="B5728" t="s">
        <v>2032</v>
      </c>
      <c r="C5728" t="s">
        <v>7</v>
      </c>
      <c r="D5728" t="s">
        <v>1875</v>
      </c>
      <c r="Y5728" t="str">
        <v>HAFS</v>
      </c>
      <c r="Z5728" t="str">
        <v>MASTER-18383</v>
      </c>
      <c r="AB5728" t="str">
        <v>Thrive</v>
      </c>
      <c r="AC5728" t="str">
        <v>MASTER-64674</v>
      </c>
    </row>
    <row r="5729" spans="1:29" x14ac:dyDescent="0.2">
      <c r="A5729" t="s">
        <v>1869</v>
      </c>
      <c r="B5729" t="s">
        <v>2047</v>
      </c>
      <c r="C5729" t="s">
        <v>7</v>
      </c>
      <c r="D5729" t="s">
        <v>1875</v>
      </c>
      <c r="Y5729" t="str">
        <v>HAFS</v>
      </c>
      <c r="Z5729" t="str">
        <v>MASTER-18394</v>
      </c>
      <c r="AB5729" t="str">
        <v>Thrive</v>
      </c>
      <c r="AC5729" t="str">
        <v>MASTER-64676</v>
      </c>
    </row>
    <row r="5730" spans="1:29" x14ac:dyDescent="0.2">
      <c r="A5730" t="s">
        <v>1869</v>
      </c>
      <c r="B5730" t="s">
        <v>2055</v>
      </c>
      <c r="C5730" t="s">
        <v>7</v>
      </c>
      <c r="D5730" t="s">
        <v>1875</v>
      </c>
      <c r="Y5730" t="str">
        <v>HAFS</v>
      </c>
      <c r="Z5730" t="str">
        <v>MASTER-18398</v>
      </c>
      <c r="AB5730" t="str">
        <v>Thrive</v>
      </c>
      <c r="AC5730" t="str">
        <v>MASTER-64677</v>
      </c>
    </row>
    <row r="5731" spans="1:29" x14ac:dyDescent="0.2">
      <c r="A5731" t="s">
        <v>1869</v>
      </c>
      <c r="B5731" t="s">
        <v>2056</v>
      </c>
      <c r="C5731" t="s">
        <v>7</v>
      </c>
      <c r="D5731" t="s">
        <v>1875</v>
      </c>
      <c r="Y5731" t="str">
        <v>HAFS</v>
      </c>
      <c r="Z5731" t="str">
        <v>MASTER-18351</v>
      </c>
      <c r="AB5731" t="str">
        <v>Thrive</v>
      </c>
      <c r="AC5731" t="str">
        <v>MASTER-64678</v>
      </c>
    </row>
    <row r="5732" spans="1:29" x14ac:dyDescent="0.2">
      <c r="A5732" t="s">
        <v>2057</v>
      </c>
      <c r="B5732" t="s">
        <v>1905</v>
      </c>
      <c r="C5732" t="s">
        <v>7</v>
      </c>
      <c r="D5732" t="s">
        <v>1875</v>
      </c>
      <c r="Y5732" t="str">
        <v>HAFS</v>
      </c>
      <c r="Z5732" t="str">
        <v>MASTER-18354</v>
      </c>
      <c r="AB5732" t="str">
        <v>Thrive</v>
      </c>
      <c r="AC5732" t="str">
        <v>UTICA-6774</v>
      </c>
    </row>
    <row r="5733" spans="1:29" x14ac:dyDescent="0.2">
      <c r="A5733" t="s">
        <v>2057</v>
      </c>
      <c r="B5733" t="s">
        <v>1906</v>
      </c>
      <c r="C5733" t="s">
        <v>7</v>
      </c>
      <c r="D5733" t="s">
        <v>1875</v>
      </c>
      <c r="Y5733" t="str">
        <v>HAFS</v>
      </c>
      <c r="Z5733" t="str">
        <v>MASTER-18357</v>
      </c>
      <c r="AB5733" t="str">
        <v>Thrive</v>
      </c>
      <c r="AC5733" t="str">
        <v>UTICA-6775</v>
      </c>
    </row>
    <row r="5734" spans="1:29" x14ac:dyDescent="0.2">
      <c r="A5734" t="s">
        <v>2057</v>
      </c>
      <c r="B5734" t="s">
        <v>1926</v>
      </c>
      <c r="C5734" t="s">
        <v>7</v>
      </c>
      <c r="D5734" t="s">
        <v>1875</v>
      </c>
      <c r="Y5734" t="str">
        <v>HAFS</v>
      </c>
      <c r="Z5734" t="str">
        <v>MASTER-18359</v>
      </c>
      <c r="AB5734" t="str">
        <v>Thrive</v>
      </c>
      <c r="AC5734" t="str">
        <v>UTICA-6776</v>
      </c>
    </row>
    <row r="5735" spans="1:29" x14ac:dyDescent="0.2">
      <c r="A5735" t="s">
        <v>2057</v>
      </c>
      <c r="B5735" t="s">
        <v>1927</v>
      </c>
      <c r="C5735" t="s">
        <v>7</v>
      </c>
      <c r="D5735" t="s">
        <v>1875</v>
      </c>
      <c r="Y5735" t="str">
        <v>HAFS</v>
      </c>
      <c r="Z5735" t="str">
        <v>MASTER-18361</v>
      </c>
      <c r="AB5735" t="str">
        <v>Thrive</v>
      </c>
      <c r="AC5735" t="str">
        <v>UTICA-24859</v>
      </c>
    </row>
    <row r="5736" spans="1:29" x14ac:dyDescent="0.2">
      <c r="A5736" t="s">
        <v>2057</v>
      </c>
      <c r="B5736" t="s">
        <v>1929</v>
      </c>
      <c r="C5736" t="s">
        <v>7</v>
      </c>
      <c r="D5736" t="s">
        <v>1875</v>
      </c>
      <c r="Y5736" t="str">
        <v>HAFS</v>
      </c>
      <c r="Z5736" t="str">
        <v>MASTER-18362</v>
      </c>
      <c r="AB5736" t="str">
        <v>Thrive</v>
      </c>
      <c r="AC5736" t="str">
        <v>MASTER-56594</v>
      </c>
    </row>
    <row r="5737" spans="1:29" x14ac:dyDescent="0.2">
      <c r="A5737" t="s">
        <v>2057</v>
      </c>
      <c r="B5737" t="s">
        <v>2070</v>
      </c>
      <c r="C5737" t="s">
        <v>7</v>
      </c>
      <c r="D5737" t="s">
        <v>1875</v>
      </c>
      <c r="Y5737" t="str">
        <v>HAFS</v>
      </c>
      <c r="Z5737" t="str">
        <v>MASTER-18363</v>
      </c>
      <c r="AB5737" t="str">
        <v>Thrive</v>
      </c>
      <c r="AC5737" t="str">
        <v>MASTER-56596</v>
      </c>
    </row>
    <row r="5738" spans="1:29" x14ac:dyDescent="0.2">
      <c r="A5738" t="s">
        <v>2057</v>
      </c>
      <c r="B5738" t="s">
        <v>1983</v>
      </c>
      <c r="C5738" t="s">
        <v>7</v>
      </c>
      <c r="D5738" t="s">
        <v>1875</v>
      </c>
      <c r="Y5738" t="str">
        <v>HAFS</v>
      </c>
      <c r="Z5738" t="str">
        <v>MASTER-18352</v>
      </c>
      <c r="AB5738" t="str">
        <v>Thrive</v>
      </c>
      <c r="AC5738" t="str">
        <v>MASTER-56598</v>
      </c>
    </row>
    <row r="5739" spans="1:29" x14ac:dyDescent="0.2">
      <c r="A5739" t="s">
        <v>2057</v>
      </c>
      <c r="B5739" t="s">
        <v>1987</v>
      </c>
      <c r="C5739" t="s">
        <v>7</v>
      </c>
      <c r="D5739" t="s">
        <v>1875</v>
      </c>
      <c r="Y5739" t="str">
        <v>HAFS</v>
      </c>
      <c r="Z5739" t="str">
        <v>MASTER-18360</v>
      </c>
      <c r="AB5739" t="str">
        <v>Thrive</v>
      </c>
      <c r="AC5739" t="str">
        <v>MASTER-57009</v>
      </c>
    </row>
    <row r="5740" spans="1:29" x14ac:dyDescent="0.2">
      <c r="A5740" t="s">
        <v>2057</v>
      </c>
      <c r="B5740" t="s">
        <v>2082</v>
      </c>
      <c r="C5740" t="s">
        <v>7</v>
      </c>
      <c r="D5740" t="s">
        <v>1875</v>
      </c>
      <c r="Y5740" t="str">
        <v>HAFS</v>
      </c>
      <c r="Z5740" t="str">
        <v>MASTER-19249</v>
      </c>
      <c r="AB5740" t="str">
        <v>Thrive</v>
      </c>
      <c r="AC5740" t="str">
        <v>MASTER-60885</v>
      </c>
    </row>
    <row r="5741" spans="1:29" x14ac:dyDescent="0.2">
      <c r="A5741" t="s">
        <v>2057</v>
      </c>
      <c r="B5741" t="s">
        <v>2083</v>
      </c>
      <c r="C5741" t="s">
        <v>7</v>
      </c>
      <c r="D5741" t="s">
        <v>1875</v>
      </c>
      <c r="Y5741" t="str">
        <v>HAFS</v>
      </c>
      <c r="Z5741" t="str">
        <v>MASTER-18634</v>
      </c>
      <c r="AB5741" t="str">
        <v>Thrive</v>
      </c>
      <c r="AC5741" t="str">
        <v>MASTER-56857</v>
      </c>
    </row>
    <row r="5742" spans="1:29" x14ac:dyDescent="0.2">
      <c r="A5742" t="s">
        <v>2057</v>
      </c>
      <c r="B5742" t="s">
        <v>1998</v>
      </c>
      <c r="C5742" t="s">
        <v>7</v>
      </c>
      <c r="D5742" t="s">
        <v>1875</v>
      </c>
      <c r="Y5742" t="str">
        <v>HAFS</v>
      </c>
      <c r="Z5742" t="str">
        <v>MASTER-18638</v>
      </c>
      <c r="AB5742" t="str">
        <v>Thrive</v>
      </c>
      <c r="AC5742" t="str">
        <v>MASTER-56867</v>
      </c>
    </row>
    <row r="5743" spans="1:29" x14ac:dyDescent="0.2">
      <c r="A5743" t="s">
        <v>2057</v>
      </c>
      <c r="B5743" t="s">
        <v>2087</v>
      </c>
      <c r="C5743" t="s">
        <v>7</v>
      </c>
      <c r="D5743" t="s">
        <v>1875</v>
      </c>
      <c r="Y5743" t="str">
        <v>HAFS</v>
      </c>
      <c r="Z5743" t="str">
        <v>MASTER-18469</v>
      </c>
      <c r="AB5743" t="str">
        <v>Thrive</v>
      </c>
      <c r="AC5743" t="str">
        <v>MASTER-60866</v>
      </c>
    </row>
    <row r="5744" spans="1:29" x14ac:dyDescent="0.2">
      <c r="A5744" t="s">
        <v>2057</v>
      </c>
      <c r="B5744" t="s">
        <v>2104</v>
      </c>
      <c r="C5744" t="s">
        <v>7</v>
      </c>
      <c r="D5744" t="s">
        <v>1875</v>
      </c>
      <c r="Y5744" t="str">
        <v>HAFS</v>
      </c>
      <c r="Z5744" t="str">
        <v>MASTER-18399</v>
      </c>
      <c r="AB5744" t="str">
        <v>Thrive</v>
      </c>
      <c r="AC5744" t="str">
        <v>MASTER-56844</v>
      </c>
    </row>
    <row r="5745" spans="1:29" x14ac:dyDescent="0.2">
      <c r="A5745" t="s">
        <v>2057</v>
      </c>
      <c r="B5745" t="s">
        <v>2105</v>
      </c>
      <c r="C5745" t="s">
        <v>7</v>
      </c>
      <c r="D5745" t="s">
        <v>1875</v>
      </c>
      <c r="Y5745" t="str">
        <v>HAFS</v>
      </c>
      <c r="Z5745" t="str">
        <v>MASTER-18463</v>
      </c>
      <c r="AB5745" t="str">
        <v>Thrive</v>
      </c>
      <c r="AC5745" t="str">
        <v>MASTER-56846</v>
      </c>
    </row>
    <row r="5746" spans="1:29" x14ac:dyDescent="0.2">
      <c r="A5746" t="s">
        <v>2057</v>
      </c>
      <c r="B5746" t="s">
        <v>2106</v>
      </c>
      <c r="C5746" t="s">
        <v>7</v>
      </c>
      <c r="D5746" t="s">
        <v>1875</v>
      </c>
      <c r="Y5746" t="str">
        <v>HAFS</v>
      </c>
      <c r="Z5746" t="str">
        <v>MASTER-18467</v>
      </c>
      <c r="AB5746" t="str">
        <v>Thrive</v>
      </c>
      <c r="AC5746" t="str">
        <v>MASTER-56847</v>
      </c>
    </row>
    <row r="5747" spans="1:29" x14ac:dyDescent="0.2">
      <c r="A5747" t="s">
        <v>2057</v>
      </c>
      <c r="B5747" t="s">
        <v>2110</v>
      </c>
      <c r="C5747" t="s">
        <v>7</v>
      </c>
      <c r="D5747" t="s">
        <v>1875</v>
      </c>
      <c r="Y5747" t="str">
        <v>HAFS</v>
      </c>
      <c r="Z5747" t="str">
        <v>MASTER-18471</v>
      </c>
      <c r="AB5747" t="str">
        <v>Thrive</v>
      </c>
      <c r="AC5747" t="str">
        <v>MASTER-56848</v>
      </c>
    </row>
    <row r="5748" spans="1:29" x14ac:dyDescent="0.2">
      <c r="A5748" t="s">
        <v>2057</v>
      </c>
      <c r="B5748" t="s">
        <v>2116</v>
      </c>
      <c r="C5748" t="s">
        <v>7</v>
      </c>
      <c r="D5748" t="s">
        <v>1875</v>
      </c>
      <c r="Y5748" t="str">
        <v>HAFS</v>
      </c>
      <c r="Z5748" t="str">
        <v>MASTER-18473</v>
      </c>
      <c r="AB5748" t="str">
        <v>Thrive</v>
      </c>
      <c r="AC5748" t="str">
        <v>MASTER-56850</v>
      </c>
    </row>
    <row r="5749" spans="1:29" x14ac:dyDescent="0.2">
      <c r="A5749" t="s">
        <v>1869</v>
      </c>
      <c r="B5749" t="s">
        <v>1964</v>
      </c>
      <c r="C5749" t="s">
        <v>7</v>
      </c>
      <c r="D5749" t="s">
        <v>1965</v>
      </c>
      <c r="Y5749" t="str">
        <v>HAFS</v>
      </c>
      <c r="Z5749" t="str">
        <v>MASTER-18481</v>
      </c>
      <c r="AB5749" t="str">
        <v>Thrive</v>
      </c>
      <c r="AC5749" t="str">
        <v>MASTER-56852</v>
      </c>
    </row>
    <row r="5750" spans="1:29" x14ac:dyDescent="0.2">
      <c r="A5750" t="s">
        <v>2057</v>
      </c>
      <c r="B5750" t="s">
        <v>1964</v>
      </c>
      <c r="C5750" t="s">
        <v>7</v>
      </c>
      <c r="D5750" t="s">
        <v>1965</v>
      </c>
      <c r="Y5750" t="str">
        <v>HAFS</v>
      </c>
      <c r="Z5750" t="str">
        <v>MASTER-18547</v>
      </c>
      <c r="AB5750" t="str">
        <v>Thrive</v>
      </c>
      <c r="AC5750" t="str">
        <v>MASTER-56854</v>
      </c>
    </row>
    <row r="5751" spans="1:29" x14ac:dyDescent="0.2">
      <c r="A5751" t="s">
        <v>1869</v>
      </c>
      <c r="B5751" t="s">
        <v>1988</v>
      </c>
      <c r="C5751" t="s">
        <v>7</v>
      </c>
      <c r="D5751" t="s">
        <v>1989</v>
      </c>
      <c r="Y5751" t="str">
        <v>HAFS</v>
      </c>
      <c r="Z5751" t="str">
        <v>MASTER-18550</v>
      </c>
      <c r="AB5751" t="str">
        <v>Thrive</v>
      </c>
      <c r="AC5751" t="str">
        <v>MASTER-56855</v>
      </c>
    </row>
    <row r="5752" spans="1:29" x14ac:dyDescent="0.2">
      <c r="A5752" t="s">
        <v>2057</v>
      </c>
      <c r="B5752" t="s">
        <v>1988</v>
      </c>
      <c r="C5752" t="s">
        <v>7</v>
      </c>
      <c r="D5752" t="s">
        <v>1989</v>
      </c>
      <c r="Y5752" t="str">
        <v>HAFS</v>
      </c>
      <c r="Z5752" t="str">
        <v>MASTER-18554</v>
      </c>
      <c r="AB5752" t="str">
        <v>Thrive</v>
      </c>
      <c r="AC5752" t="str">
        <v>MASTER-56856</v>
      </c>
    </row>
    <row r="5753" spans="1:29" x14ac:dyDescent="0.2">
      <c r="A5753" t="s">
        <v>4</v>
      </c>
      <c r="B5753" t="s">
        <v>108</v>
      </c>
      <c r="C5753" t="s">
        <v>7</v>
      </c>
      <c r="D5753" t="s">
        <v>109</v>
      </c>
      <c r="Y5753" t="str">
        <v>HAFS</v>
      </c>
      <c r="Z5753" t="str">
        <v>MASTER-18614</v>
      </c>
      <c r="AB5753" t="str">
        <v>Thrive</v>
      </c>
      <c r="AC5753" t="str">
        <v>MASTER-56859</v>
      </c>
    </row>
    <row r="5754" spans="1:29" x14ac:dyDescent="0.2">
      <c r="A5754" t="s">
        <v>4</v>
      </c>
      <c r="B5754" t="s">
        <v>328</v>
      </c>
      <c r="C5754" t="s">
        <v>7</v>
      </c>
      <c r="D5754" t="s">
        <v>109</v>
      </c>
      <c r="Y5754" t="str">
        <v>HAFS</v>
      </c>
      <c r="Z5754" t="str">
        <v>MASTER-18615</v>
      </c>
      <c r="AB5754" t="str">
        <v>Thrive</v>
      </c>
      <c r="AC5754" t="str">
        <v>MASTER-56861</v>
      </c>
    </row>
    <row r="5755" spans="1:29" x14ac:dyDescent="0.2">
      <c r="A5755" t="s">
        <v>4</v>
      </c>
      <c r="B5755" t="s">
        <v>331</v>
      </c>
      <c r="C5755" t="s">
        <v>7</v>
      </c>
      <c r="D5755" t="s">
        <v>109</v>
      </c>
      <c r="Y5755" t="str">
        <v>HAFS</v>
      </c>
      <c r="Z5755" t="str">
        <v>MASTER-18466</v>
      </c>
      <c r="AB5755" t="str">
        <v>Thrive</v>
      </c>
      <c r="AC5755" t="str">
        <v>MASTER-56862</v>
      </c>
    </row>
    <row r="5756" spans="1:29" x14ac:dyDescent="0.2">
      <c r="A5756" t="s">
        <v>4</v>
      </c>
      <c r="B5756" t="s">
        <v>332</v>
      </c>
      <c r="C5756" t="s">
        <v>7</v>
      </c>
      <c r="D5756" t="s">
        <v>109</v>
      </c>
      <c r="Y5756" t="str">
        <v>HAFS</v>
      </c>
      <c r="Z5756" t="str">
        <v>MASTER-18465</v>
      </c>
      <c r="AB5756" t="str">
        <v>Thrive</v>
      </c>
      <c r="AC5756" t="str">
        <v>MASTER-56863</v>
      </c>
    </row>
    <row r="5757" spans="1:29" x14ac:dyDescent="0.2">
      <c r="A5757" t="s">
        <v>4</v>
      </c>
      <c r="B5757" t="s">
        <v>333</v>
      </c>
      <c r="C5757" t="s">
        <v>7</v>
      </c>
      <c r="D5757" t="s">
        <v>109</v>
      </c>
      <c r="Y5757" t="str">
        <v>HAFS</v>
      </c>
      <c r="Z5757" t="str">
        <v>MASTER-18477</v>
      </c>
      <c r="AB5757" t="str">
        <v>Thrive</v>
      </c>
      <c r="AC5757" t="str">
        <v>MASTER-56868</v>
      </c>
    </row>
    <row r="5758" spans="1:29" x14ac:dyDescent="0.2">
      <c r="A5758" t="s">
        <v>4</v>
      </c>
      <c r="B5758" t="s">
        <v>555</v>
      </c>
      <c r="C5758" t="s">
        <v>7</v>
      </c>
      <c r="D5758" t="s">
        <v>109</v>
      </c>
      <c r="Y5758" t="str">
        <v>HAFS</v>
      </c>
      <c r="Z5758" t="str">
        <v>MASTER-18482</v>
      </c>
      <c r="AB5758" t="str">
        <v>Thrive</v>
      </c>
      <c r="AC5758" t="str">
        <v>MASTER-56871</v>
      </c>
    </row>
    <row r="5759" spans="1:29" x14ac:dyDescent="0.2">
      <c r="A5759" t="s">
        <v>777</v>
      </c>
      <c r="B5759" t="s">
        <v>108</v>
      </c>
      <c r="C5759" t="s">
        <v>7</v>
      </c>
      <c r="D5759" t="s">
        <v>109</v>
      </c>
      <c r="Y5759" t="str">
        <v>HAFS</v>
      </c>
      <c r="Z5759" t="str">
        <v>MASTER-18484</v>
      </c>
      <c r="AB5759" t="str">
        <v>Thrive</v>
      </c>
      <c r="AC5759" t="str">
        <v>MASTER-56872</v>
      </c>
    </row>
    <row r="5760" spans="1:29" x14ac:dyDescent="0.2">
      <c r="A5760" t="s">
        <v>777</v>
      </c>
      <c r="B5760" t="s">
        <v>328</v>
      </c>
      <c r="C5760" t="s">
        <v>7</v>
      </c>
      <c r="D5760" t="s">
        <v>109</v>
      </c>
      <c r="Y5760" t="str">
        <v>HAFS</v>
      </c>
      <c r="Z5760" t="str">
        <v>MASTER-18486</v>
      </c>
      <c r="AB5760" t="str">
        <v>Thrive</v>
      </c>
      <c r="AC5760" t="str">
        <v>MASTER-60859</v>
      </c>
    </row>
    <row r="5761" spans="1:29" x14ac:dyDescent="0.2">
      <c r="A5761" t="s">
        <v>777</v>
      </c>
      <c r="B5761" t="s">
        <v>331</v>
      </c>
      <c r="C5761" t="s">
        <v>7</v>
      </c>
      <c r="D5761" t="s">
        <v>109</v>
      </c>
      <c r="Y5761" t="str">
        <v>HAFS</v>
      </c>
      <c r="Z5761" t="str">
        <v>MASTER-18465</v>
      </c>
      <c r="AB5761" t="str">
        <v>Thrive</v>
      </c>
      <c r="AC5761" t="str">
        <v>MASTER-60861</v>
      </c>
    </row>
    <row r="5762" spans="1:29" x14ac:dyDescent="0.2">
      <c r="A5762" t="s">
        <v>777</v>
      </c>
      <c r="B5762" t="s">
        <v>332</v>
      </c>
      <c r="C5762" t="s">
        <v>7</v>
      </c>
      <c r="D5762" t="s">
        <v>109</v>
      </c>
      <c r="Y5762" t="str">
        <v>HAFS</v>
      </c>
      <c r="Z5762" t="str">
        <v>MASTER-18464</v>
      </c>
      <c r="AB5762" t="str">
        <v>Thrive</v>
      </c>
      <c r="AC5762" t="str">
        <v>MASTER-60862</v>
      </c>
    </row>
    <row r="5763" spans="1:29" x14ac:dyDescent="0.2">
      <c r="A5763" t="s">
        <v>777</v>
      </c>
      <c r="B5763" t="s">
        <v>333</v>
      </c>
      <c r="C5763" t="s">
        <v>7</v>
      </c>
      <c r="D5763" t="s">
        <v>109</v>
      </c>
      <c r="Y5763" t="str">
        <v>HAFS</v>
      </c>
      <c r="Z5763" t="str">
        <v>MASTER-18474</v>
      </c>
      <c r="AB5763" t="str">
        <v>Thrive</v>
      </c>
      <c r="AC5763" t="str">
        <v>MASTER-60864</v>
      </c>
    </row>
    <row r="5764" spans="1:29" x14ac:dyDescent="0.2">
      <c r="A5764" t="s">
        <v>777</v>
      </c>
      <c r="B5764" t="s">
        <v>555</v>
      </c>
      <c r="C5764" t="s">
        <v>7</v>
      </c>
      <c r="D5764" t="s">
        <v>109</v>
      </c>
      <c r="Y5764" t="str">
        <v>HAFS</v>
      </c>
      <c r="Z5764" t="str">
        <v>MASTER-18478</v>
      </c>
      <c r="AB5764" t="str">
        <v>Thrive</v>
      </c>
      <c r="AC5764" t="str">
        <v>MASTER-60865</v>
      </c>
    </row>
    <row r="5765" spans="1:29" x14ac:dyDescent="0.2">
      <c r="A5765" t="s">
        <v>785</v>
      </c>
      <c r="B5765" t="s">
        <v>786</v>
      </c>
      <c r="C5765" t="s">
        <v>7</v>
      </c>
      <c r="D5765" t="s">
        <v>109</v>
      </c>
      <c r="Y5765" t="str">
        <v>HAFS</v>
      </c>
      <c r="Z5765" t="str">
        <v>MASTER-18463</v>
      </c>
      <c r="AB5765" t="str">
        <v>Thrive</v>
      </c>
      <c r="AC5765" t="str">
        <v>MASTER-60883</v>
      </c>
    </row>
    <row r="5766" spans="1:29" x14ac:dyDescent="0.2">
      <c r="A5766" t="s">
        <v>785</v>
      </c>
      <c r="B5766" t="s">
        <v>328</v>
      </c>
      <c r="C5766" t="s">
        <v>7</v>
      </c>
      <c r="D5766" t="s">
        <v>109</v>
      </c>
      <c r="Y5766" t="str">
        <v>HAFS</v>
      </c>
      <c r="Z5766" t="str">
        <v>MASTER-18471</v>
      </c>
      <c r="AB5766" t="str">
        <v>Thrive</v>
      </c>
      <c r="AC5766" t="str">
        <v>MASTER-60884</v>
      </c>
    </row>
    <row r="5767" spans="1:29" x14ac:dyDescent="0.2">
      <c r="A5767" t="s">
        <v>785</v>
      </c>
      <c r="B5767" t="s">
        <v>331</v>
      </c>
      <c r="C5767" t="s">
        <v>7</v>
      </c>
      <c r="D5767" t="s">
        <v>109</v>
      </c>
      <c r="Y5767" t="str">
        <v>HAFS</v>
      </c>
      <c r="Z5767" t="str">
        <v>MASTER-18473</v>
      </c>
      <c r="AB5767" t="str">
        <v>Thrive</v>
      </c>
      <c r="AC5767" t="str">
        <v>MASTER-60886</v>
      </c>
    </row>
    <row r="5768" spans="1:29" x14ac:dyDescent="0.2">
      <c r="A5768" t="s">
        <v>785</v>
      </c>
      <c r="B5768" t="s">
        <v>332</v>
      </c>
      <c r="C5768" t="s">
        <v>7</v>
      </c>
      <c r="D5768" t="s">
        <v>109</v>
      </c>
      <c r="Y5768" t="str">
        <v>HAFS</v>
      </c>
      <c r="Z5768" t="str">
        <v>MASTER-18476</v>
      </c>
      <c r="AB5768" t="str">
        <v>Thrive</v>
      </c>
      <c r="AC5768" t="str">
        <v>MASTER-60887</v>
      </c>
    </row>
    <row r="5769" spans="1:29" x14ac:dyDescent="0.2">
      <c r="A5769" t="s">
        <v>785</v>
      </c>
      <c r="B5769" t="s">
        <v>333</v>
      </c>
      <c r="C5769" t="s">
        <v>7</v>
      </c>
      <c r="D5769" t="s">
        <v>109</v>
      </c>
      <c r="Y5769" t="str">
        <v>HAFS</v>
      </c>
      <c r="Z5769" t="str">
        <v>MASTER-18472</v>
      </c>
      <c r="AB5769" t="str">
        <v>Thrive</v>
      </c>
      <c r="AC5769" t="str">
        <v>MASTER-60888</v>
      </c>
    </row>
    <row r="5770" spans="1:29" x14ac:dyDescent="0.2">
      <c r="A5770" t="s">
        <v>785</v>
      </c>
      <c r="B5770" t="s">
        <v>555</v>
      </c>
      <c r="C5770" t="s">
        <v>7</v>
      </c>
      <c r="D5770" t="s">
        <v>109</v>
      </c>
      <c r="Y5770" t="str">
        <v>HAFS</v>
      </c>
      <c r="Z5770" t="str">
        <v>MASTER-18483</v>
      </c>
      <c r="AB5770" t="str">
        <v>Thrive</v>
      </c>
      <c r="AC5770" t="str">
        <v>MASTER-60889</v>
      </c>
    </row>
    <row r="5771" spans="1:29" x14ac:dyDescent="0.2">
      <c r="A5771" t="s">
        <v>802</v>
      </c>
      <c r="B5771" t="s">
        <v>803</v>
      </c>
      <c r="C5771" t="s">
        <v>7</v>
      </c>
      <c r="D5771" t="s">
        <v>109</v>
      </c>
      <c r="Y5771" t="str">
        <v>HAFS</v>
      </c>
      <c r="Z5771" t="str">
        <v>MASTER-18562</v>
      </c>
      <c r="AB5771" t="str">
        <v>Thrive</v>
      </c>
      <c r="AC5771" t="str">
        <v>MASTER-60890</v>
      </c>
    </row>
    <row r="5772" spans="1:29" x14ac:dyDescent="0.2">
      <c r="A5772" t="s">
        <v>802</v>
      </c>
      <c r="B5772" t="s">
        <v>328</v>
      </c>
      <c r="C5772" t="s">
        <v>7</v>
      </c>
      <c r="D5772" t="s">
        <v>109</v>
      </c>
      <c r="Y5772" t="str">
        <v>HAFS</v>
      </c>
      <c r="Z5772" t="str">
        <v>MASTER-18467</v>
      </c>
      <c r="AB5772" t="str">
        <v>Thrive</v>
      </c>
      <c r="AC5772" t="str">
        <v>MASTER-60892</v>
      </c>
    </row>
    <row r="5773" spans="1:29" x14ac:dyDescent="0.2">
      <c r="A5773" t="s">
        <v>802</v>
      </c>
      <c r="B5773" t="s">
        <v>331</v>
      </c>
      <c r="C5773" t="s">
        <v>7</v>
      </c>
      <c r="D5773" t="s">
        <v>109</v>
      </c>
      <c r="Y5773" t="str">
        <v>HAFS</v>
      </c>
      <c r="Z5773" t="str">
        <v>MASTER-19249</v>
      </c>
      <c r="AB5773" t="str">
        <v>Thrive</v>
      </c>
      <c r="AC5773" t="str">
        <v>MASTER-60893</v>
      </c>
    </row>
    <row r="5774" spans="1:29" x14ac:dyDescent="0.2">
      <c r="A5774" t="s">
        <v>802</v>
      </c>
      <c r="B5774" t="s">
        <v>332</v>
      </c>
      <c r="C5774" t="s">
        <v>7</v>
      </c>
      <c r="D5774" t="s">
        <v>109</v>
      </c>
      <c r="Y5774" t="str">
        <v>HAFS</v>
      </c>
      <c r="Z5774" t="str">
        <v>MASTER-18557</v>
      </c>
      <c r="AB5774" t="str">
        <v>Thrive</v>
      </c>
      <c r="AC5774" t="str">
        <v>MASTER-60894</v>
      </c>
    </row>
    <row r="5775" spans="1:29" x14ac:dyDescent="0.2">
      <c r="A5775" t="s">
        <v>802</v>
      </c>
      <c r="B5775" t="s">
        <v>333</v>
      </c>
      <c r="C5775" t="s">
        <v>7</v>
      </c>
      <c r="D5775" t="s">
        <v>109</v>
      </c>
      <c r="Y5775" t="str">
        <v>HAFS</v>
      </c>
      <c r="Z5775" t="str">
        <v>MASTER-18562</v>
      </c>
      <c r="AB5775" t="str">
        <v>Thrive</v>
      </c>
      <c r="AC5775" t="str">
        <v>MASTER-56904</v>
      </c>
    </row>
    <row r="5776" spans="1:29" x14ac:dyDescent="0.2">
      <c r="A5776" t="s">
        <v>802</v>
      </c>
      <c r="B5776" t="s">
        <v>555</v>
      </c>
      <c r="C5776" t="s">
        <v>7</v>
      </c>
      <c r="D5776" t="s">
        <v>109</v>
      </c>
      <c r="Y5776" t="str">
        <v>HAFS</v>
      </c>
      <c r="Z5776" t="str">
        <v>MASTER-18562</v>
      </c>
      <c r="AB5776" t="str">
        <v>Thrive</v>
      </c>
      <c r="AC5776" t="str">
        <v>MASTER-56902</v>
      </c>
    </row>
    <row r="5777" spans="1:29" x14ac:dyDescent="0.2">
      <c r="A5777" t="s">
        <v>807</v>
      </c>
      <c r="B5777" t="s">
        <v>786</v>
      </c>
      <c r="C5777" t="s">
        <v>7</v>
      </c>
      <c r="D5777" t="s">
        <v>109</v>
      </c>
      <c r="Y5777" t="str">
        <v>HAFS</v>
      </c>
      <c r="Z5777" t="str">
        <v>MASTER-18634</v>
      </c>
      <c r="AB5777" t="str">
        <v>Thrive</v>
      </c>
      <c r="AC5777" t="str">
        <v>MASTER-56905</v>
      </c>
    </row>
    <row r="5778" spans="1:29" x14ac:dyDescent="0.2">
      <c r="A5778" t="s">
        <v>807</v>
      </c>
      <c r="B5778" t="s">
        <v>328</v>
      </c>
      <c r="C5778" t="s">
        <v>7</v>
      </c>
      <c r="D5778" t="s">
        <v>109</v>
      </c>
      <c r="Y5778" t="str">
        <v>HAFS</v>
      </c>
      <c r="Z5778" t="str">
        <v>MASTER-17679</v>
      </c>
      <c r="AB5778" t="str">
        <v>Thrive</v>
      </c>
      <c r="AC5778" t="str">
        <v>MASTER-56906</v>
      </c>
    </row>
    <row r="5779" spans="1:29" x14ac:dyDescent="0.2">
      <c r="A5779" t="s">
        <v>807</v>
      </c>
      <c r="B5779" t="s">
        <v>331</v>
      </c>
      <c r="C5779" t="s">
        <v>7</v>
      </c>
      <c r="D5779" t="s">
        <v>109</v>
      </c>
      <c r="Y5779" t="str">
        <v>HAFS</v>
      </c>
      <c r="Z5779" t="str">
        <v>MASTER-18638</v>
      </c>
      <c r="AB5779" t="str">
        <v>Thrive</v>
      </c>
      <c r="AC5779" t="str">
        <v>MASTER-56907</v>
      </c>
    </row>
    <row r="5780" spans="1:29" x14ac:dyDescent="0.2">
      <c r="A5780" t="s">
        <v>807</v>
      </c>
      <c r="B5780" t="s">
        <v>332</v>
      </c>
      <c r="C5780" t="s">
        <v>7</v>
      </c>
      <c r="D5780" t="s">
        <v>109</v>
      </c>
      <c r="Y5780" t="str">
        <v>HAFS</v>
      </c>
      <c r="Z5780" t="str">
        <v>MASTER-18640</v>
      </c>
      <c r="AB5780" t="str">
        <v>Thrive</v>
      </c>
      <c r="AC5780" t="str">
        <v>MASTER-56909</v>
      </c>
    </row>
    <row r="5781" spans="1:29" x14ac:dyDescent="0.2">
      <c r="A5781" t="s">
        <v>807</v>
      </c>
      <c r="B5781" t="s">
        <v>333</v>
      </c>
      <c r="C5781" t="s">
        <v>7</v>
      </c>
      <c r="D5781" t="s">
        <v>109</v>
      </c>
      <c r="Y5781" t="str">
        <v>HAFS</v>
      </c>
      <c r="Z5781" t="str">
        <v>MASTER-18642</v>
      </c>
      <c r="AB5781" t="str">
        <v>Thrive</v>
      </c>
      <c r="AC5781" t="str">
        <v>MASTER-56910</v>
      </c>
    </row>
    <row r="5782" spans="1:29" x14ac:dyDescent="0.2">
      <c r="A5782" t="s">
        <v>807</v>
      </c>
      <c r="B5782" t="s">
        <v>555</v>
      </c>
      <c r="C5782" t="s">
        <v>7</v>
      </c>
      <c r="D5782" t="s">
        <v>109</v>
      </c>
      <c r="Y5782" t="str">
        <v>HAFS</v>
      </c>
      <c r="Z5782" t="str">
        <v>MASTER-18644</v>
      </c>
      <c r="AB5782" t="str">
        <v>Thrive</v>
      </c>
      <c r="AC5782" t="str">
        <v>MASTER-56911</v>
      </c>
    </row>
    <row r="5783" spans="1:29" x14ac:dyDescent="0.2">
      <c r="A5783" t="s">
        <v>807</v>
      </c>
      <c r="B5783" t="s">
        <v>812</v>
      </c>
      <c r="C5783" t="s">
        <v>7</v>
      </c>
      <c r="D5783" t="s">
        <v>109</v>
      </c>
      <c r="Y5783" t="str">
        <v>HAFS</v>
      </c>
      <c r="Z5783" t="str">
        <v>MASTER-18617</v>
      </c>
      <c r="AB5783" t="str">
        <v>Thrive</v>
      </c>
      <c r="AC5783" t="str">
        <v>MASTER-56912</v>
      </c>
    </row>
    <row r="5784" spans="1:29" x14ac:dyDescent="0.2">
      <c r="A5784" t="s">
        <v>813</v>
      </c>
      <c r="B5784" t="s">
        <v>877</v>
      </c>
      <c r="C5784" t="s">
        <v>7</v>
      </c>
      <c r="D5784" t="s">
        <v>109</v>
      </c>
      <c r="Y5784" t="str">
        <v>HAFS</v>
      </c>
      <c r="Z5784" t="str">
        <v>MASTER-18634</v>
      </c>
      <c r="AB5784" t="str">
        <v>Thrive</v>
      </c>
      <c r="AC5784" t="str">
        <v>MASTER-56823</v>
      </c>
    </row>
    <row r="5785" spans="1:29" x14ac:dyDescent="0.2">
      <c r="A5785" t="s">
        <v>813</v>
      </c>
      <c r="B5785" t="s">
        <v>950</v>
      </c>
      <c r="C5785" t="s">
        <v>7</v>
      </c>
      <c r="D5785" t="s">
        <v>109</v>
      </c>
      <c r="Y5785" t="str">
        <v>HAFS</v>
      </c>
      <c r="Z5785" t="str">
        <v>MASTER-18638</v>
      </c>
      <c r="AB5785" t="str">
        <v>Thrive</v>
      </c>
      <c r="AC5785" t="str">
        <v>MASTER-56824</v>
      </c>
    </row>
    <row r="5786" spans="1:29" x14ac:dyDescent="0.2">
      <c r="A5786" t="s">
        <v>1869</v>
      </c>
      <c r="B5786" t="s">
        <v>1972</v>
      </c>
      <c r="C5786" t="s">
        <v>7</v>
      </c>
      <c r="D5786" t="s">
        <v>109</v>
      </c>
      <c r="Y5786" t="str">
        <v>HAFS</v>
      </c>
      <c r="Z5786" t="str">
        <v>MASTER-18638</v>
      </c>
      <c r="AB5786" t="str">
        <v>Thrive</v>
      </c>
      <c r="AC5786" t="str">
        <v>MASTER-56825</v>
      </c>
    </row>
    <row r="5787" spans="1:29" x14ac:dyDescent="0.2">
      <c r="A5787" t="s">
        <v>1869</v>
      </c>
      <c r="B5787" t="s">
        <v>1973</v>
      </c>
      <c r="C5787" t="s">
        <v>7</v>
      </c>
      <c r="D5787" t="s">
        <v>109</v>
      </c>
      <c r="Y5787" t="str">
        <v>HAFS</v>
      </c>
      <c r="Z5787" t="str">
        <v>MASTER-51774</v>
      </c>
      <c r="AB5787" t="str">
        <v>Thrive</v>
      </c>
      <c r="AC5787" t="str">
        <v>MASTER-56826</v>
      </c>
    </row>
    <row r="5788" spans="1:29" x14ac:dyDescent="0.2">
      <c r="A5788" t="s">
        <v>2057</v>
      </c>
      <c r="B5788" t="s">
        <v>1972</v>
      </c>
      <c r="C5788" t="s">
        <v>7</v>
      </c>
      <c r="D5788" t="s">
        <v>109</v>
      </c>
      <c r="Y5788" t="str">
        <v>HAFS</v>
      </c>
      <c r="Z5788" t="str">
        <v>MASTER-51777</v>
      </c>
      <c r="AB5788" t="str">
        <v>Thrive</v>
      </c>
      <c r="AC5788" t="str">
        <v>MASTER-56828</v>
      </c>
    </row>
    <row r="5789" spans="1:29" x14ac:dyDescent="0.2">
      <c r="A5789" t="s">
        <v>2057</v>
      </c>
      <c r="B5789" t="s">
        <v>1973</v>
      </c>
      <c r="C5789" t="s">
        <v>7</v>
      </c>
      <c r="D5789" t="s">
        <v>109</v>
      </c>
      <c r="Y5789" t="str">
        <v>HAFS</v>
      </c>
      <c r="Z5789" t="str">
        <v>MASTER-51778</v>
      </c>
      <c r="AB5789" t="str">
        <v>Thrive</v>
      </c>
      <c r="AC5789" t="str">
        <v>MASTER-56829</v>
      </c>
    </row>
    <row r="5790" spans="1:29" x14ac:dyDescent="0.2">
      <c r="A5790" t="s">
        <v>2057</v>
      </c>
      <c r="B5790" t="s">
        <v>2077</v>
      </c>
      <c r="C5790" t="s">
        <v>7</v>
      </c>
      <c r="D5790" t="s">
        <v>109</v>
      </c>
      <c r="Y5790" t="str">
        <v>HAFS</v>
      </c>
      <c r="Z5790" t="str">
        <v>MASTER-18640</v>
      </c>
      <c r="AB5790" t="str">
        <v>Thrive</v>
      </c>
      <c r="AC5790" t="str">
        <v>MASTER-56831</v>
      </c>
    </row>
    <row r="5791" spans="1:29" x14ac:dyDescent="0.2">
      <c r="A5791" t="s">
        <v>2057</v>
      </c>
      <c r="B5791" t="s">
        <v>2081</v>
      </c>
      <c r="C5791" t="s">
        <v>7</v>
      </c>
      <c r="D5791" t="s">
        <v>109</v>
      </c>
      <c r="Y5791" t="str">
        <v>HAFS</v>
      </c>
      <c r="Z5791" t="str">
        <v>MASTER-18642</v>
      </c>
      <c r="AB5791" t="str">
        <v>Thrive</v>
      </c>
      <c r="AC5791" t="str">
        <v>MASTER-56832</v>
      </c>
    </row>
    <row r="5792" spans="1:29" x14ac:dyDescent="0.2">
      <c r="A5792" t="s">
        <v>1869</v>
      </c>
      <c r="B5792" t="s">
        <v>1976</v>
      </c>
      <c r="C5792" t="s">
        <v>7</v>
      </c>
      <c r="D5792" t="s">
        <v>1979</v>
      </c>
      <c r="Y5792" t="str">
        <v>HAFS</v>
      </c>
      <c r="Z5792" t="str">
        <v>MASTER-18644</v>
      </c>
      <c r="AB5792" t="str">
        <v>Thrive</v>
      </c>
      <c r="AC5792" t="str">
        <v>MASTER-56833</v>
      </c>
    </row>
    <row r="5793" spans="1:29" x14ac:dyDescent="0.2">
      <c r="A5793" t="s">
        <v>2057</v>
      </c>
      <c r="B5793" t="s">
        <v>1976</v>
      </c>
      <c r="C5793" t="s">
        <v>7</v>
      </c>
      <c r="D5793" t="s">
        <v>1979</v>
      </c>
      <c r="Y5793" t="str">
        <v>HAFS</v>
      </c>
      <c r="Z5793" t="str">
        <v>MASTER-18634</v>
      </c>
      <c r="AB5793" t="str">
        <v>Thrive</v>
      </c>
      <c r="AC5793" t="str">
        <v>MASTER-56835</v>
      </c>
    </row>
    <row r="5794" spans="1:29" x14ac:dyDescent="0.2">
      <c r="A5794" t="s">
        <v>1869</v>
      </c>
      <c r="B5794" t="s">
        <v>1976</v>
      </c>
      <c r="C5794" t="s">
        <v>7</v>
      </c>
      <c r="D5794" t="s">
        <v>1981</v>
      </c>
      <c r="Y5794" t="str">
        <v>HAFS</v>
      </c>
      <c r="Z5794" t="str">
        <v>MASTER-18681</v>
      </c>
      <c r="AB5794" t="str">
        <v>Thrive</v>
      </c>
      <c r="AC5794" t="str">
        <v>MASTER-50196</v>
      </c>
    </row>
    <row r="5795" spans="1:29" x14ac:dyDescent="0.2">
      <c r="A5795" t="s">
        <v>2057</v>
      </c>
      <c r="B5795" t="s">
        <v>1976</v>
      </c>
      <c r="C5795" t="s">
        <v>7</v>
      </c>
      <c r="D5795" t="s">
        <v>1981</v>
      </c>
      <c r="Y5795" t="str">
        <v>HAFS</v>
      </c>
      <c r="Z5795" t="str">
        <v>MASTER-53031</v>
      </c>
      <c r="AB5795" t="str">
        <v>Thrive</v>
      </c>
      <c r="AC5795" t="str">
        <v>MASTER-50207</v>
      </c>
    </row>
    <row r="5796" spans="1:29" x14ac:dyDescent="0.2">
      <c r="A5796" t="s">
        <v>4</v>
      </c>
      <c r="B5796" t="s">
        <v>451</v>
      </c>
      <c r="C5796" t="s">
        <v>7</v>
      </c>
      <c r="D5796" t="s">
        <v>452</v>
      </c>
      <c r="Y5796" t="str">
        <v>HAFS</v>
      </c>
      <c r="Z5796" t="str">
        <v>MASTER-53034</v>
      </c>
      <c r="AB5796" t="str">
        <v>Thrive</v>
      </c>
      <c r="AC5796" t="str">
        <v>MASTER-50210</v>
      </c>
    </row>
    <row r="5797" spans="1:29" x14ac:dyDescent="0.2">
      <c r="A5797" t="s">
        <v>4</v>
      </c>
      <c r="B5797" t="s">
        <v>756</v>
      </c>
      <c r="C5797" t="s">
        <v>7</v>
      </c>
      <c r="D5797" t="s">
        <v>452</v>
      </c>
      <c r="Y5797" t="str">
        <v>HAFS</v>
      </c>
      <c r="Z5797" t="str">
        <v>MASTER-53035</v>
      </c>
      <c r="AB5797" t="str">
        <v>Thrive</v>
      </c>
      <c r="AC5797" t="str">
        <v>MASTER-50212</v>
      </c>
    </row>
    <row r="5798" spans="1:29" x14ac:dyDescent="0.2">
      <c r="A5798" t="s">
        <v>777</v>
      </c>
      <c r="B5798" t="s">
        <v>451</v>
      </c>
      <c r="C5798" t="s">
        <v>7</v>
      </c>
      <c r="D5798" t="s">
        <v>452</v>
      </c>
      <c r="Y5798" t="str">
        <v>HAFS</v>
      </c>
      <c r="Z5798" t="str">
        <v>MASTER-53036</v>
      </c>
      <c r="AB5798" t="str">
        <v>Thrive</v>
      </c>
      <c r="AC5798" t="str">
        <v>MASTER-50213</v>
      </c>
    </row>
    <row r="5799" spans="1:29" x14ac:dyDescent="0.2">
      <c r="A5799" t="s">
        <v>777</v>
      </c>
      <c r="B5799" t="s">
        <v>756</v>
      </c>
      <c r="C5799" t="s">
        <v>7</v>
      </c>
      <c r="D5799" t="s">
        <v>452</v>
      </c>
      <c r="Y5799" t="str">
        <v>HAFS</v>
      </c>
      <c r="Z5799" t="str">
        <v>MASTER-53038</v>
      </c>
      <c r="AB5799" t="str">
        <v>Thrive</v>
      </c>
      <c r="AC5799" t="str">
        <v>MASTER-50214</v>
      </c>
    </row>
    <row r="5800" spans="1:29" x14ac:dyDescent="0.2">
      <c r="A5800" t="s">
        <v>785</v>
      </c>
      <c r="B5800" t="s">
        <v>451</v>
      </c>
      <c r="C5800" t="s">
        <v>7</v>
      </c>
      <c r="D5800" t="s">
        <v>452</v>
      </c>
      <c r="Y5800" t="str">
        <v>HAFS</v>
      </c>
      <c r="Z5800" t="str">
        <v>MASTER-53039</v>
      </c>
      <c r="AB5800" t="str">
        <v>Thrive</v>
      </c>
      <c r="AC5800" t="str">
        <v>MASTER-51651</v>
      </c>
    </row>
    <row r="5801" spans="1:29" x14ac:dyDescent="0.2">
      <c r="A5801" t="s">
        <v>785</v>
      </c>
      <c r="B5801" t="s">
        <v>756</v>
      </c>
      <c r="C5801" t="s">
        <v>7</v>
      </c>
      <c r="D5801" t="s">
        <v>452</v>
      </c>
      <c r="Y5801" t="str">
        <v>HAFS</v>
      </c>
      <c r="Z5801" t="str">
        <v>MASTER-53040</v>
      </c>
      <c r="AB5801" t="str">
        <v>Thrive</v>
      </c>
      <c r="AC5801" t="str">
        <v>MASTER-51665</v>
      </c>
    </row>
    <row r="5802" spans="1:29" x14ac:dyDescent="0.2">
      <c r="A5802" t="s">
        <v>785</v>
      </c>
      <c r="B5802" t="s">
        <v>800</v>
      </c>
      <c r="C5802" t="s">
        <v>7</v>
      </c>
      <c r="D5802" t="s">
        <v>452</v>
      </c>
      <c r="Y5802" t="str">
        <v>HAFS</v>
      </c>
      <c r="Z5802" t="str">
        <v>MASTER-18702</v>
      </c>
      <c r="AB5802" t="str">
        <v>Thrive</v>
      </c>
      <c r="AC5802" t="str">
        <v>MASTER-51790</v>
      </c>
    </row>
    <row r="5803" spans="1:29" x14ac:dyDescent="0.2">
      <c r="A5803" t="s">
        <v>802</v>
      </c>
      <c r="B5803" t="s">
        <v>451</v>
      </c>
      <c r="C5803" t="s">
        <v>7</v>
      </c>
      <c r="D5803" t="s">
        <v>452</v>
      </c>
      <c r="Y5803" t="str">
        <v>HAFS</v>
      </c>
      <c r="Z5803" t="str">
        <v>MASTER-18704</v>
      </c>
      <c r="AB5803" t="str">
        <v>Thrive</v>
      </c>
      <c r="AC5803" t="str">
        <v>MASTER-50201</v>
      </c>
    </row>
    <row r="5804" spans="1:29" x14ac:dyDescent="0.2">
      <c r="A5804" t="s">
        <v>802</v>
      </c>
      <c r="B5804" t="s">
        <v>756</v>
      </c>
      <c r="C5804" t="s">
        <v>7</v>
      </c>
      <c r="D5804" t="s">
        <v>452</v>
      </c>
      <c r="Y5804" t="str">
        <v>HAFS</v>
      </c>
      <c r="Z5804" t="str">
        <v>MASTER-18700</v>
      </c>
      <c r="AB5804" t="str">
        <v>Thrive</v>
      </c>
      <c r="AC5804" t="str">
        <v>MASTER-50204</v>
      </c>
    </row>
    <row r="5805" spans="1:29" x14ac:dyDescent="0.2">
      <c r="A5805" t="s">
        <v>807</v>
      </c>
      <c r="B5805" t="s">
        <v>451</v>
      </c>
      <c r="C5805" t="s">
        <v>7</v>
      </c>
      <c r="D5805" t="s">
        <v>452</v>
      </c>
      <c r="Y5805" t="str">
        <v>HAFS</v>
      </c>
      <c r="Z5805" t="str">
        <v>MASTER-18702</v>
      </c>
      <c r="AB5805" t="str">
        <v>Thrive</v>
      </c>
      <c r="AC5805" t="str">
        <v>MASTER-50215</v>
      </c>
    </row>
    <row r="5806" spans="1:29" x14ac:dyDescent="0.2">
      <c r="A5806" t="s">
        <v>807</v>
      </c>
      <c r="B5806" t="s">
        <v>756</v>
      </c>
      <c r="C5806" t="s">
        <v>7</v>
      </c>
      <c r="D5806" t="s">
        <v>452</v>
      </c>
      <c r="Y5806" t="str">
        <v>HAFS</v>
      </c>
      <c r="Z5806" t="str">
        <v>MASTER-18704</v>
      </c>
      <c r="AB5806" t="str">
        <v>Thrive</v>
      </c>
      <c r="AC5806" t="str">
        <v>UTICA-6404</v>
      </c>
    </row>
    <row r="5807" spans="1:29" x14ac:dyDescent="0.2">
      <c r="A5807" t="s">
        <v>1869</v>
      </c>
      <c r="B5807" t="s">
        <v>1968</v>
      </c>
      <c r="C5807" t="s">
        <v>7</v>
      </c>
      <c r="D5807" t="s">
        <v>452</v>
      </c>
      <c r="Y5807" t="str">
        <v>HAFS</v>
      </c>
      <c r="Z5807" t="str">
        <v>MASTER-18705</v>
      </c>
      <c r="AB5807" t="str">
        <v>Thrive</v>
      </c>
      <c r="AC5807" t="str">
        <v>UTICA-6399</v>
      </c>
    </row>
    <row r="5808" spans="1:29" x14ac:dyDescent="0.2">
      <c r="A5808" t="s">
        <v>1869</v>
      </c>
      <c r="B5808" t="s">
        <v>2053</v>
      </c>
      <c r="C5808" t="s">
        <v>7</v>
      </c>
      <c r="D5808" t="s">
        <v>452</v>
      </c>
      <c r="Y5808" t="str">
        <v>HAFS</v>
      </c>
      <c r="Z5808" t="str">
        <v>MASTER-18701</v>
      </c>
      <c r="AB5808" t="str">
        <v>Thrive</v>
      </c>
      <c r="AC5808" t="str">
        <v>UTICA-6400</v>
      </c>
    </row>
    <row r="5809" spans="1:29" x14ac:dyDescent="0.2">
      <c r="A5809" t="s">
        <v>2057</v>
      </c>
      <c r="B5809" t="s">
        <v>1968</v>
      </c>
      <c r="C5809" t="s">
        <v>7</v>
      </c>
      <c r="D5809" t="s">
        <v>452</v>
      </c>
      <c r="Y5809" t="str">
        <v>HAFS</v>
      </c>
      <c r="Z5809" t="str">
        <v>MASTER-18704</v>
      </c>
      <c r="AB5809" t="str">
        <v>Thrive</v>
      </c>
      <c r="AC5809" t="str">
        <v>UTICA-6402</v>
      </c>
    </row>
    <row r="5810" spans="1:29" x14ac:dyDescent="0.2">
      <c r="A5810" t="s">
        <v>2057</v>
      </c>
      <c r="B5810" t="s">
        <v>2077</v>
      </c>
      <c r="C5810" t="s">
        <v>7</v>
      </c>
      <c r="D5810" t="s">
        <v>452</v>
      </c>
      <c r="Y5810" t="str">
        <v>HAFS</v>
      </c>
      <c r="Z5810" t="str">
        <v>MASTER-18705</v>
      </c>
      <c r="AB5810" t="str">
        <v>Thrive</v>
      </c>
      <c r="AC5810" t="str">
        <v>UTICA-6405</v>
      </c>
    </row>
    <row r="5811" spans="1:29" x14ac:dyDescent="0.2">
      <c r="A5811" t="s">
        <v>2057</v>
      </c>
      <c r="B5811" t="s">
        <v>2081</v>
      </c>
      <c r="C5811" t="s">
        <v>7</v>
      </c>
      <c r="D5811" t="s">
        <v>452</v>
      </c>
      <c r="Y5811" t="str">
        <v>HAFS</v>
      </c>
      <c r="Z5811" t="str">
        <v>MASTER-18706</v>
      </c>
      <c r="AB5811" t="str">
        <v>Thrive</v>
      </c>
      <c r="AC5811" t="str">
        <v>UTICA-6406</v>
      </c>
    </row>
    <row r="5812" spans="1:29" x14ac:dyDescent="0.2">
      <c r="A5812" t="s">
        <v>1869</v>
      </c>
      <c r="B5812" t="s">
        <v>1968</v>
      </c>
      <c r="C5812" t="s">
        <v>7</v>
      </c>
      <c r="D5812" t="s">
        <v>1969</v>
      </c>
      <c r="Y5812" t="str">
        <v>HAFS</v>
      </c>
      <c r="Z5812" t="str">
        <v>MASTER-18713</v>
      </c>
      <c r="AB5812" t="str">
        <v>Thrive</v>
      </c>
      <c r="AC5812" t="str">
        <v>UTICA-6407</v>
      </c>
    </row>
    <row r="5813" spans="1:29" x14ac:dyDescent="0.2">
      <c r="A5813" t="s">
        <v>1869</v>
      </c>
      <c r="B5813" t="s">
        <v>2053</v>
      </c>
      <c r="C5813" t="s">
        <v>7</v>
      </c>
      <c r="D5813" t="s">
        <v>1969</v>
      </c>
      <c r="Y5813" t="str">
        <v>HAFS</v>
      </c>
      <c r="Z5813" t="str">
        <v>MASTER-19318</v>
      </c>
      <c r="AB5813" t="str">
        <v>Thrive</v>
      </c>
      <c r="AC5813" t="str">
        <v>UTICA-6408</v>
      </c>
    </row>
    <row r="5814" spans="1:29" x14ac:dyDescent="0.2">
      <c r="A5814" t="s">
        <v>2057</v>
      </c>
      <c r="B5814" t="s">
        <v>1968</v>
      </c>
      <c r="C5814" t="s">
        <v>7</v>
      </c>
      <c r="D5814" t="s">
        <v>1969</v>
      </c>
      <c r="Y5814" t="str">
        <v>HAFS</v>
      </c>
      <c r="Z5814" t="str">
        <v>MASTER-19322</v>
      </c>
      <c r="AB5814" t="str">
        <v>Thrive</v>
      </c>
      <c r="AC5814" t="str">
        <v>UTICA-6409</v>
      </c>
    </row>
    <row r="5815" spans="1:29" x14ac:dyDescent="0.2">
      <c r="A5815" t="s">
        <v>2057</v>
      </c>
      <c r="B5815" t="s">
        <v>2077</v>
      </c>
      <c r="C5815" t="s">
        <v>7</v>
      </c>
      <c r="D5815" t="s">
        <v>1969</v>
      </c>
      <c r="Y5815" t="str">
        <v>HAFS</v>
      </c>
      <c r="Z5815" t="str">
        <v>MASTER-19328</v>
      </c>
      <c r="AB5815" t="str">
        <v>Thrive</v>
      </c>
      <c r="AC5815" t="str">
        <v>UTICA-6412</v>
      </c>
    </row>
    <row r="5816" spans="1:29" x14ac:dyDescent="0.2">
      <c r="A5816" t="s">
        <v>2057</v>
      </c>
      <c r="B5816" t="s">
        <v>2081</v>
      </c>
      <c r="C5816" t="s">
        <v>7</v>
      </c>
      <c r="D5816" t="s">
        <v>1969</v>
      </c>
      <c r="Y5816" t="str">
        <v>HAFS</v>
      </c>
      <c r="Z5816" t="str">
        <v>MASTER-42167</v>
      </c>
      <c r="AB5816" t="str">
        <v>Thrive</v>
      </c>
      <c r="AC5816" t="str">
        <v>UTICA-6414</v>
      </c>
    </row>
    <row r="5817" spans="1:29" x14ac:dyDescent="0.2">
      <c r="A5817" t="s">
        <v>4</v>
      </c>
      <c r="B5817" t="s">
        <v>161</v>
      </c>
      <c r="C5817" t="s">
        <v>7</v>
      </c>
      <c r="D5817" t="s">
        <v>162</v>
      </c>
      <c r="Y5817" t="str">
        <v>HAFS</v>
      </c>
      <c r="Z5817" t="str">
        <v>MASTER-50296</v>
      </c>
      <c r="AB5817" t="str">
        <v>Thrive</v>
      </c>
      <c r="AC5817" t="str">
        <v>UTICA-6416</v>
      </c>
    </row>
    <row r="5818" spans="1:29" x14ac:dyDescent="0.2">
      <c r="A5818" t="s">
        <v>4</v>
      </c>
      <c r="B5818" t="s">
        <v>165</v>
      </c>
      <c r="C5818" t="s">
        <v>7</v>
      </c>
      <c r="D5818" t="s">
        <v>162</v>
      </c>
      <c r="Y5818" t="str">
        <v>HAFS</v>
      </c>
      <c r="Z5818" t="str">
        <v>MASTER-24800</v>
      </c>
      <c r="AB5818" t="str">
        <v>Thrive</v>
      </c>
      <c r="AC5818" t="str">
        <v>UTICA-6417</v>
      </c>
    </row>
    <row r="5819" spans="1:29" x14ac:dyDescent="0.2">
      <c r="A5819" t="s">
        <v>4</v>
      </c>
      <c r="B5819" t="s">
        <v>167</v>
      </c>
      <c r="C5819" t="s">
        <v>7</v>
      </c>
      <c r="D5819" t="s">
        <v>162</v>
      </c>
      <c r="Y5819" t="str">
        <v>HAFS</v>
      </c>
      <c r="Z5819" t="str">
        <v>MASTER-18736</v>
      </c>
      <c r="AB5819" t="str">
        <v>Thrive</v>
      </c>
      <c r="AC5819" t="str">
        <v>MASTER-60922</v>
      </c>
    </row>
    <row r="5820" spans="1:29" x14ac:dyDescent="0.2">
      <c r="A5820" t="s">
        <v>4</v>
      </c>
      <c r="B5820" t="s">
        <v>168</v>
      </c>
      <c r="C5820" t="s">
        <v>7</v>
      </c>
      <c r="D5820" t="s">
        <v>162</v>
      </c>
      <c r="Y5820" t="str">
        <v>HAFS</v>
      </c>
      <c r="Z5820" t="str">
        <v>MASTER-18740</v>
      </c>
      <c r="AB5820" t="str">
        <v>Thrive</v>
      </c>
      <c r="AC5820" t="str">
        <v>MASTER-60923</v>
      </c>
    </row>
    <row r="5821" spans="1:29" x14ac:dyDescent="0.2">
      <c r="A5821" t="s">
        <v>777</v>
      </c>
      <c r="B5821" t="s">
        <v>161</v>
      </c>
      <c r="C5821" t="s">
        <v>7</v>
      </c>
      <c r="D5821" t="s">
        <v>162</v>
      </c>
      <c r="Y5821" t="str">
        <v>HAFS</v>
      </c>
      <c r="Z5821" t="str">
        <v>MASTER-18742</v>
      </c>
      <c r="AB5821" t="str">
        <v>Thrive</v>
      </c>
      <c r="AC5821" t="str">
        <v>MASTER-60924</v>
      </c>
    </row>
    <row r="5822" spans="1:29" x14ac:dyDescent="0.2">
      <c r="A5822" t="s">
        <v>777</v>
      </c>
      <c r="B5822" t="s">
        <v>165</v>
      </c>
      <c r="C5822" t="s">
        <v>7</v>
      </c>
      <c r="D5822" t="s">
        <v>162</v>
      </c>
      <c r="Y5822" t="str">
        <v>HAFS</v>
      </c>
      <c r="Z5822" t="str">
        <v>MASTER-18738</v>
      </c>
      <c r="AB5822" t="str">
        <v>Thrive</v>
      </c>
      <c r="AC5822" t="str">
        <v>MASTER-57693</v>
      </c>
    </row>
    <row r="5823" spans="1:29" x14ac:dyDescent="0.2">
      <c r="A5823" t="s">
        <v>777</v>
      </c>
      <c r="B5823" t="s">
        <v>167</v>
      </c>
      <c r="C5823" t="s">
        <v>7</v>
      </c>
      <c r="D5823" t="s">
        <v>162</v>
      </c>
      <c r="Y5823" t="str">
        <v>HAFS</v>
      </c>
      <c r="Z5823" t="str">
        <v>MASTER-18740</v>
      </c>
      <c r="AB5823" t="str">
        <v>Thrive</v>
      </c>
      <c r="AC5823" t="str">
        <v>MASTER-60876</v>
      </c>
    </row>
    <row r="5824" spans="1:29" x14ac:dyDescent="0.2">
      <c r="A5824" t="s">
        <v>777</v>
      </c>
      <c r="B5824" t="s">
        <v>168</v>
      </c>
      <c r="C5824" t="s">
        <v>7</v>
      </c>
      <c r="D5824" t="s">
        <v>162</v>
      </c>
      <c r="Y5824" t="str">
        <v>HAFS</v>
      </c>
      <c r="Z5824" t="str">
        <v>MASTER-18742</v>
      </c>
      <c r="AB5824" t="str">
        <v>Thrive</v>
      </c>
      <c r="AC5824" t="str">
        <v>MASTER-58694</v>
      </c>
    </row>
    <row r="5825" spans="1:29" x14ac:dyDescent="0.2">
      <c r="A5825" t="s">
        <v>785</v>
      </c>
      <c r="B5825" t="s">
        <v>161</v>
      </c>
      <c r="C5825" t="s">
        <v>7</v>
      </c>
      <c r="D5825" t="s">
        <v>162</v>
      </c>
      <c r="Y5825" t="str">
        <v>HAFS</v>
      </c>
      <c r="Z5825" t="str">
        <v>MASTER-50860</v>
      </c>
      <c r="AB5825" t="str">
        <v>Thrive</v>
      </c>
      <c r="AC5825" t="str">
        <v>MASTER-58695</v>
      </c>
    </row>
    <row r="5826" spans="1:29" x14ac:dyDescent="0.2">
      <c r="A5826" t="s">
        <v>785</v>
      </c>
      <c r="B5826" t="s">
        <v>165</v>
      </c>
      <c r="C5826" t="s">
        <v>7</v>
      </c>
      <c r="D5826" t="s">
        <v>162</v>
      </c>
      <c r="Y5826" t="str">
        <v>HAFS</v>
      </c>
      <c r="Z5826" t="str">
        <v>MASTER-18758</v>
      </c>
      <c r="AB5826" t="str">
        <v>Thrive</v>
      </c>
      <c r="AC5826" t="str">
        <v>MASTER-58697</v>
      </c>
    </row>
    <row r="5827" spans="1:29" x14ac:dyDescent="0.2">
      <c r="A5827" t="s">
        <v>785</v>
      </c>
      <c r="B5827" t="s">
        <v>167</v>
      </c>
      <c r="C5827" t="s">
        <v>7</v>
      </c>
      <c r="D5827" t="s">
        <v>162</v>
      </c>
      <c r="Y5827" t="str">
        <v>HAFS</v>
      </c>
      <c r="Z5827" t="str">
        <v>MASTER-18749</v>
      </c>
      <c r="AB5827" t="str">
        <v>Thrive</v>
      </c>
      <c r="AC5827" t="str">
        <v>MASTER-58698</v>
      </c>
    </row>
    <row r="5828" spans="1:29" x14ac:dyDescent="0.2">
      <c r="A5828" t="s">
        <v>785</v>
      </c>
      <c r="B5828" t="s">
        <v>168</v>
      </c>
      <c r="C5828" t="s">
        <v>7</v>
      </c>
      <c r="D5828" t="s">
        <v>162</v>
      </c>
      <c r="Y5828" t="str">
        <v>HAFS</v>
      </c>
      <c r="Z5828" t="str">
        <v>MASTER-18758</v>
      </c>
      <c r="AB5828" t="str">
        <v>Thrive</v>
      </c>
      <c r="AC5828" t="str">
        <v>MASTER-58699</v>
      </c>
    </row>
    <row r="5829" spans="1:29" x14ac:dyDescent="0.2">
      <c r="A5829" t="s">
        <v>802</v>
      </c>
      <c r="B5829" t="s">
        <v>161</v>
      </c>
      <c r="C5829" t="s">
        <v>7</v>
      </c>
      <c r="D5829" t="s">
        <v>162</v>
      </c>
      <c r="Y5829" t="str">
        <v>HAFS</v>
      </c>
      <c r="Z5829" t="str">
        <v>MASTER-18322</v>
      </c>
      <c r="AB5829" t="str">
        <v>Thrive</v>
      </c>
      <c r="AC5829" t="str">
        <v>MASTER-58700</v>
      </c>
    </row>
    <row r="5830" spans="1:29" x14ac:dyDescent="0.2">
      <c r="A5830" t="s">
        <v>802</v>
      </c>
      <c r="B5830" t="s">
        <v>165</v>
      </c>
      <c r="C5830" t="s">
        <v>7</v>
      </c>
      <c r="D5830" t="s">
        <v>162</v>
      </c>
      <c r="Y5830" t="str">
        <v>HAFS</v>
      </c>
      <c r="Z5830" t="str">
        <v>MASTER-18040</v>
      </c>
      <c r="AB5830" t="str">
        <v>Thrive</v>
      </c>
      <c r="AC5830" t="str">
        <v>MASTER-58701</v>
      </c>
    </row>
    <row r="5831" spans="1:29" x14ac:dyDescent="0.2">
      <c r="A5831" t="s">
        <v>802</v>
      </c>
      <c r="B5831" t="s">
        <v>167</v>
      </c>
      <c r="C5831" t="s">
        <v>7</v>
      </c>
      <c r="D5831" t="s">
        <v>162</v>
      </c>
      <c r="Y5831" t="str">
        <v>HAFS</v>
      </c>
      <c r="Z5831" t="str">
        <v>MASTER-18041</v>
      </c>
      <c r="AB5831" t="str">
        <v>Thrive</v>
      </c>
      <c r="AC5831" t="str">
        <v>MASTER-58702</v>
      </c>
    </row>
    <row r="5832" spans="1:29" x14ac:dyDescent="0.2">
      <c r="A5832" t="s">
        <v>802</v>
      </c>
      <c r="B5832" t="s">
        <v>168</v>
      </c>
      <c r="C5832" t="s">
        <v>7</v>
      </c>
      <c r="D5832" t="s">
        <v>162</v>
      </c>
      <c r="Y5832" t="str">
        <v>HAFS</v>
      </c>
      <c r="Z5832" t="str">
        <v>MASTER-18042</v>
      </c>
      <c r="AB5832" t="str">
        <v>Thrive</v>
      </c>
      <c r="AC5832" t="str">
        <v>MASTER-60858</v>
      </c>
    </row>
    <row r="5833" spans="1:29" x14ac:dyDescent="0.2">
      <c r="A5833" t="s">
        <v>807</v>
      </c>
      <c r="B5833" t="s">
        <v>161</v>
      </c>
      <c r="C5833" t="s">
        <v>7</v>
      </c>
      <c r="D5833" t="s">
        <v>162</v>
      </c>
      <c r="Y5833" t="str">
        <v>HAFS</v>
      </c>
      <c r="Z5833" t="str">
        <v>MASTER-18068</v>
      </c>
      <c r="AB5833" t="str">
        <v>Thrive</v>
      </c>
      <c r="AC5833" t="str">
        <v>MASTER-60868</v>
      </c>
    </row>
    <row r="5834" spans="1:29" x14ac:dyDescent="0.2">
      <c r="A5834" t="s">
        <v>807</v>
      </c>
      <c r="B5834" t="s">
        <v>165</v>
      </c>
      <c r="C5834" t="s">
        <v>7</v>
      </c>
      <c r="D5834" t="s">
        <v>162</v>
      </c>
      <c r="Y5834" t="str">
        <v>HAFS</v>
      </c>
      <c r="Z5834" t="str">
        <v>MASTER-18069</v>
      </c>
      <c r="AB5834" t="str">
        <v>Thrive</v>
      </c>
      <c r="AC5834" t="str">
        <v>MASTER-60870</v>
      </c>
    </row>
    <row r="5835" spans="1:29" x14ac:dyDescent="0.2">
      <c r="A5835" t="s">
        <v>807</v>
      </c>
      <c r="B5835" t="s">
        <v>167</v>
      </c>
      <c r="C5835" t="s">
        <v>7</v>
      </c>
      <c r="D5835" t="s">
        <v>162</v>
      </c>
      <c r="Y5835" t="str">
        <v>HAFS</v>
      </c>
      <c r="Z5835" t="str">
        <v>MASTER-18070</v>
      </c>
      <c r="AB5835" t="str">
        <v>Thrive</v>
      </c>
      <c r="AC5835" t="str">
        <v>MASTER-60871</v>
      </c>
    </row>
    <row r="5836" spans="1:29" x14ac:dyDescent="0.2">
      <c r="A5836" t="s">
        <v>807</v>
      </c>
      <c r="B5836" t="s">
        <v>168</v>
      </c>
      <c r="C5836" t="s">
        <v>7</v>
      </c>
      <c r="D5836" t="s">
        <v>162</v>
      </c>
      <c r="Y5836" t="str">
        <v>HAFS</v>
      </c>
      <c r="Z5836" t="str">
        <v>MASTER-18321</v>
      </c>
      <c r="AB5836" t="str">
        <v>Thrive</v>
      </c>
      <c r="AC5836" t="str">
        <v>MASTER-60875</v>
      </c>
    </row>
    <row r="5837" spans="1:29" x14ac:dyDescent="0.2">
      <c r="A5837" t="s">
        <v>2057</v>
      </c>
      <c r="B5837" t="s">
        <v>2077</v>
      </c>
      <c r="C5837" t="s">
        <v>7</v>
      </c>
      <c r="D5837" t="s">
        <v>162</v>
      </c>
      <c r="Y5837" t="str">
        <v>HAFS</v>
      </c>
      <c r="Z5837" t="str">
        <v>MASTER-18324</v>
      </c>
      <c r="AB5837" t="str">
        <v>Thrive</v>
      </c>
      <c r="AC5837" t="str">
        <v>MASTER-60877</v>
      </c>
    </row>
    <row r="5838" spans="1:29" x14ac:dyDescent="0.2">
      <c r="A5838" t="s">
        <v>2057</v>
      </c>
      <c r="B5838" t="s">
        <v>2081</v>
      </c>
      <c r="C5838" t="s">
        <v>7</v>
      </c>
      <c r="D5838" t="s">
        <v>162</v>
      </c>
      <c r="Y5838" t="str">
        <v>HAFS</v>
      </c>
      <c r="Z5838" t="str">
        <v>MASTER-18333</v>
      </c>
      <c r="AB5838" t="str">
        <v>Thrive</v>
      </c>
      <c r="AC5838" t="str">
        <v>MASTER-60880</v>
      </c>
    </row>
    <row r="5839" spans="1:29" x14ac:dyDescent="0.2">
      <c r="A5839" t="s">
        <v>2057</v>
      </c>
      <c r="B5839" t="s">
        <v>2077</v>
      </c>
      <c r="C5839" t="s">
        <v>7</v>
      </c>
      <c r="D5839" t="s">
        <v>2079</v>
      </c>
      <c r="Y5839" t="str">
        <v>HAFS</v>
      </c>
      <c r="Z5839" t="str">
        <v>MASTER-42116</v>
      </c>
      <c r="AB5839" t="str">
        <v>Thrive</v>
      </c>
      <c r="AC5839" t="str">
        <v>MASTER-60881</v>
      </c>
    </row>
    <row r="5840" spans="1:29" x14ac:dyDescent="0.2">
      <c r="A5840" t="s">
        <v>2057</v>
      </c>
      <c r="B5840" t="s">
        <v>2081</v>
      </c>
      <c r="C5840" t="s">
        <v>7</v>
      </c>
      <c r="D5840" t="s">
        <v>2079</v>
      </c>
      <c r="Y5840" t="str">
        <v>HAFS</v>
      </c>
      <c r="Z5840" t="str">
        <v>MASTER-60675</v>
      </c>
      <c r="AB5840" t="str">
        <v>Thrive</v>
      </c>
      <c r="AC5840" t="str">
        <v>MASTER-61705</v>
      </c>
    </row>
    <row r="5841" spans="1:29" x14ac:dyDescent="0.2">
      <c r="A5841" t="s">
        <v>4</v>
      </c>
      <c r="B5841" t="s">
        <v>444</v>
      </c>
      <c r="C5841" t="s">
        <v>7</v>
      </c>
      <c r="D5841" t="s">
        <v>445</v>
      </c>
      <c r="Y5841" t="str">
        <v>HAFS</v>
      </c>
      <c r="Z5841" t="str">
        <v>MASTER-19249</v>
      </c>
      <c r="AB5841" t="str">
        <v>Thrive</v>
      </c>
      <c r="AC5841" t="str">
        <v>MASTER-61708</v>
      </c>
    </row>
    <row r="5842" spans="1:29" x14ac:dyDescent="0.2">
      <c r="A5842" t="s">
        <v>4</v>
      </c>
      <c r="B5842" t="s">
        <v>446</v>
      </c>
      <c r="C5842" t="s">
        <v>7</v>
      </c>
      <c r="D5842" t="s">
        <v>445</v>
      </c>
      <c r="Y5842" t="str">
        <v>HAFS</v>
      </c>
      <c r="Z5842" t="str">
        <v>MASTER-18334</v>
      </c>
      <c r="AB5842" t="str">
        <v>Thrive</v>
      </c>
      <c r="AC5842" t="str">
        <v>MASTER-61698</v>
      </c>
    </row>
    <row r="5843" spans="1:29" x14ac:dyDescent="0.2">
      <c r="A5843" t="s">
        <v>4</v>
      </c>
      <c r="B5843" t="s">
        <v>447</v>
      </c>
      <c r="C5843" t="s">
        <v>7</v>
      </c>
      <c r="D5843" t="s">
        <v>445</v>
      </c>
      <c r="Y5843" t="str">
        <v>HAFS</v>
      </c>
      <c r="Z5843" t="str">
        <v>MASTER-18225</v>
      </c>
      <c r="AB5843" t="str">
        <v>Thrive</v>
      </c>
      <c r="AC5843" t="str">
        <v>MASTER-61699</v>
      </c>
    </row>
    <row r="5844" spans="1:29" x14ac:dyDescent="0.2">
      <c r="A5844" t="s">
        <v>4</v>
      </c>
      <c r="B5844" t="s">
        <v>449</v>
      </c>
      <c r="C5844" t="s">
        <v>7</v>
      </c>
      <c r="D5844" t="s">
        <v>445</v>
      </c>
      <c r="Y5844" t="str">
        <v>HAFS</v>
      </c>
      <c r="Z5844" t="str">
        <v>MASTER-18227</v>
      </c>
      <c r="AB5844" t="str">
        <v>Thrive</v>
      </c>
      <c r="AC5844" t="str">
        <v>MASTER-61700</v>
      </c>
    </row>
    <row r="5845" spans="1:29" x14ac:dyDescent="0.2">
      <c r="A5845" t="s">
        <v>4</v>
      </c>
      <c r="B5845" t="s">
        <v>450</v>
      </c>
      <c r="C5845" t="s">
        <v>7</v>
      </c>
      <c r="D5845" t="s">
        <v>445</v>
      </c>
      <c r="Y5845" t="str">
        <v>HAFS</v>
      </c>
      <c r="Z5845" t="str">
        <v>MASTER-18282</v>
      </c>
      <c r="AB5845" t="str">
        <v>Thrive</v>
      </c>
      <c r="AC5845" t="str">
        <v>MASTER-61701</v>
      </c>
    </row>
    <row r="5846" spans="1:29" x14ac:dyDescent="0.2">
      <c r="A5846" t="s">
        <v>4</v>
      </c>
      <c r="B5846" t="s">
        <v>523</v>
      </c>
      <c r="C5846" t="s">
        <v>7</v>
      </c>
      <c r="D5846" t="s">
        <v>445</v>
      </c>
      <c r="Y5846" t="str">
        <v>HAFS</v>
      </c>
      <c r="Z5846" t="str">
        <v>MASTER-18334</v>
      </c>
      <c r="AB5846" t="str">
        <v>Thrive</v>
      </c>
      <c r="AC5846" t="str">
        <v>MASTER-61702</v>
      </c>
    </row>
    <row r="5847" spans="1:29" x14ac:dyDescent="0.2">
      <c r="A5847" t="s">
        <v>777</v>
      </c>
      <c r="B5847" t="s">
        <v>444</v>
      </c>
      <c r="C5847" t="s">
        <v>7</v>
      </c>
      <c r="D5847" t="s">
        <v>445</v>
      </c>
      <c r="Y5847" t="str">
        <v>HAFS</v>
      </c>
      <c r="Z5847" t="str">
        <v>MASTER-18239</v>
      </c>
      <c r="AB5847" t="str">
        <v>Thrive</v>
      </c>
      <c r="AC5847" t="str">
        <v>MASTER-61703</v>
      </c>
    </row>
    <row r="5848" spans="1:29" x14ac:dyDescent="0.2">
      <c r="A5848" t="s">
        <v>777</v>
      </c>
      <c r="B5848" t="s">
        <v>446</v>
      </c>
      <c r="C5848" t="s">
        <v>7</v>
      </c>
      <c r="D5848" t="s">
        <v>445</v>
      </c>
      <c r="Y5848" t="str">
        <v>HAFS</v>
      </c>
      <c r="Z5848" t="str">
        <v>MASTER-18964</v>
      </c>
      <c r="AB5848" t="str">
        <v>Thrive</v>
      </c>
      <c r="AC5848" t="str">
        <v>MASTER-61704</v>
      </c>
    </row>
    <row r="5849" spans="1:29" x14ac:dyDescent="0.2">
      <c r="A5849" t="s">
        <v>777</v>
      </c>
      <c r="B5849" t="s">
        <v>447</v>
      </c>
      <c r="C5849" t="s">
        <v>7</v>
      </c>
      <c r="D5849" t="s">
        <v>445</v>
      </c>
      <c r="Y5849" t="str">
        <v>HAFS</v>
      </c>
      <c r="Z5849" t="str">
        <v>MASTER-18966</v>
      </c>
      <c r="AB5849" t="str">
        <v>Thrive</v>
      </c>
      <c r="AC5849" t="str">
        <v>MASTER-61707</v>
      </c>
    </row>
    <row r="5850" spans="1:29" x14ac:dyDescent="0.2">
      <c r="A5850" t="s">
        <v>777</v>
      </c>
      <c r="B5850" t="s">
        <v>449</v>
      </c>
      <c r="C5850" t="s">
        <v>7</v>
      </c>
      <c r="D5850" t="s">
        <v>445</v>
      </c>
      <c r="Y5850" t="str">
        <v>HAFS</v>
      </c>
      <c r="Z5850" t="str">
        <v>MASTER-60742</v>
      </c>
      <c r="AB5850" t="str">
        <v>Thrive</v>
      </c>
      <c r="AC5850" t="str">
        <v>MASTER-61709</v>
      </c>
    </row>
    <row r="5851" spans="1:29" x14ac:dyDescent="0.2">
      <c r="A5851" t="s">
        <v>777</v>
      </c>
      <c r="B5851" t="s">
        <v>450</v>
      </c>
      <c r="C5851" t="s">
        <v>7</v>
      </c>
      <c r="D5851" t="s">
        <v>445</v>
      </c>
      <c r="Y5851" t="str">
        <v>HAFS</v>
      </c>
      <c r="Z5851" t="str">
        <v>MASTER-60745</v>
      </c>
      <c r="AB5851" t="str">
        <v>Thrive</v>
      </c>
      <c r="AC5851" t="str">
        <v>MASTER-61710</v>
      </c>
    </row>
    <row r="5852" spans="1:29" x14ac:dyDescent="0.2">
      <c r="A5852" t="s">
        <v>777</v>
      </c>
      <c r="B5852" t="s">
        <v>523</v>
      </c>
      <c r="C5852" t="s">
        <v>7</v>
      </c>
      <c r="D5852" t="s">
        <v>445</v>
      </c>
      <c r="Y5852" t="str">
        <v>HAFS</v>
      </c>
      <c r="Z5852" t="str">
        <v>MASTER-60748</v>
      </c>
      <c r="AB5852" t="str">
        <v>Thrive</v>
      </c>
      <c r="AC5852" t="str">
        <v>MASTER-61784</v>
      </c>
    </row>
    <row r="5853" spans="1:29" x14ac:dyDescent="0.2">
      <c r="A5853" t="s">
        <v>785</v>
      </c>
      <c r="B5853" t="s">
        <v>444</v>
      </c>
      <c r="C5853" t="s">
        <v>7</v>
      </c>
      <c r="D5853" t="s">
        <v>445</v>
      </c>
      <c r="Y5853" t="str">
        <v>HAFS</v>
      </c>
      <c r="Z5853" t="str">
        <v>MASTER-60749</v>
      </c>
      <c r="AB5853" t="str">
        <v>Thrive</v>
      </c>
      <c r="AC5853" t="str">
        <v>MASTER-61878</v>
      </c>
    </row>
    <row r="5854" spans="1:29" x14ac:dyDescent="0.2">
      <c r="A5854" t="s">
        <v>785</v>
      </c>
      <c r="B5854" t="s">
        <v>446</v>
      </c>
      <c r="C5854" t="s">
        <v>7</v>
      </c>
      <c r="D5854" t="s">
        <v>445</v>
      </c>
      <c r="Y5854" t="str">
        <v>HAFS</v>
      </c>
      <c r="Z5854" t="str">
        <v>MASTER-60751</v>
      </c>
      <c r="AB5854" t="str">
        <v>Thrive</v>
      </c>
      <c r="AC5854" t="str">
        <v>UTICA-24856</v>
      </c>
    </row>
    <row r="5855" spans="1:29" x14ac:dyDescent="0.2">
      <c r="A5855" t="s">
        <v>785</v>
      </c>
      <c r="B5855" t="s">
        <v>447</v>
      </c>
      <c r="C5855" t="s">
        <v>7</v>
      </c>
      <c r="D5855" t="s">
        <v>445</v>
      </c>
      <c r="Y5855" t="str">
        <v>HAFS</v>
      </c>
      <c r="Z5855" t="str">
        <v>MASTER-60752</v>
      </c>
      <c r="AB5855" t="str">
        <v>Thrive</v>
      </c>
      <c r="AC5855" t="str">
        <v>MASTER-16473</v>
      </c>
    </row>
    <row r="5856" spans="1:29" x14ac:dyDescent="0.2">
      <c r="A5856" t="s">
        <v>785</v>
      </c>
      <c r="B5856" t="s">
        <v>449</v>
      </c>
      <c r="C5856" t="s">
        <v>7</v>
      </c>
      <c r="D5856" t="s">
        <v>445</v>
      </c>
      <c r="Y5856" t="str">
        <v>HAFS</v>
      </c>
      <c r="Z5856" t="str">
        <v>MASTER-60755</v>
      </c>
      <c r="AB5856" t="str">
        <v>Thrive</v>
      </c>
      <c r="AC5856" t="str">
        <v>UTICA-6410</v>
      </c>
    </row>
    <row r="5857" spans="1:29" x14ac:dyDescent="0.2">
      <c r="A5857" t="s">
        <v>785</v>
      </c>
      <c r="B5857" t="s">
        <v>450</v>
      </c>
      <c r="C5857" t="s">
        <v>7</v>
      </c>
      <c r="D5857" t="s">
        <v>445</v>
      </c>
      <c r="Y5857" t="str">
        <v>HAFS</v>
      </c>
      <c r="Z5857" t="str">
        <v>MASTER-60756</v>
      </c>
      <c r="AB5857" t="str">
        <v>Thrive</v>
      </c>
      <c r="AC5857" t="str">
        <v>MASTER-16529</v>
      </c>
    </row>
    <row r="5858" spans="1:29" x14ac:dyDescent="0.2">
      <c r="A5858" t="s">
        <v>785</v>
      </c>
      <c r="B5858" t="s">
        <v>523</v>
      </c>
      <c r="C5858" t="s">
        <v>7</v>
      </c>
      <c r="D5858" t="s">
        <v>445</v>
      </c>
      <c r="Y5858" t="str">
        <v>HAFS</v>
      </c>
      <c r="Z5858" t="str">
        <v>MASTER-60757</v>
      </c>
      <c r="AB5858" t="str">
        <v>Thrive</v>
      </c>
      <c r="AC5858" t="str">
        <v>MASTER-16530</v>
      </c>
    </row>
    <row r="5859" spans="1:29" x14ac:dyDescent="0.2">
      <c r="A5859" t="s">
        <v>802</v>
      </c>
      <c r="B5859" t="s">
        <v>444</v>
      </c>
      <c r="C5859" t="s">
        <v>7</v>
      </c>
      <c r="D5859" t="s">
        <v>445</v>
      </c>
      <c r="Y5859" t="str">
        <v>HAFS</v>
      </c>
      <c r="Z5859" t="str">
        <v>MASTER-60759</v>
      </c>
      <c r="AB5859" t="str">
        <v>Thrive</v>
      </c>
      <c r="AC5859" t="str">
        <v>MASTER-16532</v>
      </c>
    </row>
    <row r="5860" spans="1:29" x14ac:dyDescent="0.2">
      <c r="A5860" t="s">
        <v>802</v>
      </c>
      <c r="B5860" t="s">
        <v>446</v>
      </c>
      <c r="C5860" t="s">
        <v>7</v>
      </c>
      <c r="D5860" t="s">
        <v>445</v>
      </c>
      <c r="Y5860" t="str">
        <v>HAFS</v>
      </c>
      <c r="Z5860" t="str">
        <v>MASTER-60760</v>
      </c>
      <c r="AB5860" t="str">
        <v>Thrive</v>
      </c>
      <c r="AC5860" t="str">
        <v>MASTER-16533</v>
      </c>
    </row>
    <row r="5861" spans="1:29" x14ac:dyDescent="0.2">
      <c r="A5861" t="s">
        <v>802</v>
      </c>
      <c r="B5861" t="s">
        <v>447</v>
      </c>
      <c r="C5861" t="s">
        <v>7</v>
      </c>
      <c r="D5861" t="s">
        <v>445</v>
      </c>
      <c r="Y5861" t="str">
        <v>HAFS</v>
      </c>
      <c r="Z5861" t="str">
        <v>MASTER-60763</v>
      </c>
      <c r="AB5861" t="str">
        <v>Thrive</v>
      </c>
      <c r="AC5861" t="str">
        <v>MASTER-16534</v>
      </c>
    </row>
    <row r="5862" spans="1:29" x14ac:dyDescent="0.2">
      <c r="A5862" t="s">
        <v>802</v>
      </c>
      <c r="B5862" t="s">
        <v>449</v>
      </c>
      <c r="C5862" t="s">
        <v>7</v>
      </c>
      <c r="D5862" t="s">
        <v>445</v>
      </c>
      <c r="Y5862" t="str">
        <v>HAFS</v>
      </c>
      <c r="Z5862" t="str">
        <v>MASTER-60765</v>
      </c>
      <c r="AB5862" t="str">
        <v>Thrive</v>
      </c>
      <c r="AC5862" t="str">
        <v>MASTER-16535</v>
      </c>
    </row>
    <row r="5863" spans="1:29" x14ac:dyDescent="0.2">
      <c r="A5863" t="s">
        <v>802</v>
      </c>
      <c r="B5863" t="s">
        <v>450</v>
      </c>
      <c r="C5863" t="s">
        <v>7</v>
      </c>
      <c r="D5863" t="s">
        <v>445</v>
      </c>
      <c r="Y5863" t="str">
        <v>HAFS</v>
      </c>
      <c r="Z5863" t="str">
        <v>MASTER-60766</v>
      </c>
      <c r="AB5863" t="str">
        <v>Thrive</v>
      </c>
      <c r="AC5863" t="str">
        <v>MASTER-16544</v>
      </c>
    </row>
    <row r="5864" spans="1:29" x14ac:dyDescent="0.2">
      <c r="A5864" t="s">
        <v>802</v>
      </c>
      <c r="B5864" t="s">
        <v>523</v>
      </c>
      <c r="C5864" t="s">
        <v>7</v>
      </c>
      <c r="D5864" t="s">
        <v>445</v>
      </c>
      <c r="Y5864" t="str">
        <v>HAFS</v>
      </c>
      <c r="Z5864" t="str">
        <v>MASTER-60742</v>
      </c>
      <c r="AB5864" t="str">
        <v>Thrive</v>
      </c>
      <c r="AC5864" t="str">
        <v>MASTER-16547</v>
      </c>
    </row>
    <row r="5865" spans="1:29" x14ac:dyDescent="0.2">
      <c r="A5865" t="s">
        <v>807</v>
      </c>
      <c r="B5865" t="s">
        <v>444</v>
      </c>
      <c r="C5865" t="s">
        <v>7</v>
      </c>
      <c r="D5865" t="s">
        <v>445</v>
      </c>
      <c r="Y5865" t="str">
        <v>HAFS</v>
      </c>
      <c r="Z5865" t="str">
        <v>MASTER-60743</v>
      </c>
      <c r="AB5865" t="str">
        <v>Thrive</v>
      </c>
      <c r="AC5865" t="str">
        <v>MASTER-16549</v>
      </c>
    </row>
    <row r="5866" spans="1:29" x14ac:dyDescent="0.2">
      <c r="A5866" t="s">
        <v>807</v>
      </c>
      <c r="B5866" t="s">
        <v>446</v>
      </c>
      <c r="C5866" t="s">
        <v>7</v>
      </c>
      <c r="D5866" t="s">
        <v>445</v>
      </c>
      <c r="Y5866" t="str">
        <v>HAFS</v>
      </c>
      <c r="Z5866" t="str">
        <v>MASTER-60745</v>
      </c>
      <c r="AB5866" t="str">
        <v>Thrive</v>
      </c>
      <c r="AC5866" t="str">
        <v>MASTER-16550</v>
      </c>
    </row>
    <row r="5867" spans="1:29" x14ac:dyDescent="0.2">
      <c r="A5867" t="s">
        <v>807</v>
      </c>
      <c r="B5867" t="s">
        <v>447</v>
      </c>
      <c r="C5867" t="s">
        <v>7</v>
      </c>
      <c r="D5867" t="s">
        <v>445</v>
      </c>
      <c r="Y5867" t="str">
        <v>HAFS</v>
      </c>
      <c r="Z5867" t="str">
        <v>MASTER-60749</v>
      </c>
      <c r="AB5867" t="str">
        <v>Thrive</v>
      </c>
      <c r="AC5867" t="str">
        <v>MASTER-16551</v>
      </c>
    </row>
    <row r="5868" spans="1:29" x14ac:dyDescent="0.2">
      <c r="A5868" t="s">
        <v>807</v>
      </c>
      <c r="B5868" t="s">
        <v>449</v>
      </c>
      <c r="C5868" t="s">
        <v>7</v>
      </c>
      <c r="D5868" t="s">
        <v>445</v>
      </c>
      <c r="Y5868" t="str">
        <v>HAFS</v>
      </c>
      <c r="Z5868" t="str">
        <v>MASTER-60745</v>
      </c>
      <c r="AB5868" t="str">
        <v>Thrive</v>
      </c>
      <c r="AC5868" t="str">
        <v>MASTER-16552</v>
      </c>
    </row>
    <row r="5869" spans="1:29" x14ac:dyDescent="0.2">
      <c r="A5869" t="s">
        <v>807</v>
      </c>
      <c r="B5869" t="s">
        <v>450</v>
      </c>
      <c r="C5869" t="s">
        <v>7</v>
      </c>
      <c r="D5869" t="s">
        <v>445</v>
      </c>
      <c r="Y5869" t="str">
        <v>HAFS</v>
      </c>
      <c r="Z5869" t="str">
        <v>MASTER-60751</v>
      </c>
      <c r="AB5869" t="str">
        <v>Thrive</v>
      </c>
      <c r="AC5869" t="str">
        <v>MASTER-16553</v>
      </c>
    </row>
    <row r="5870" spans="1:29" x14ac:dyDescent="0.2">
      <c r="A5870" t="s">
        <v>807</v>
      </c>
      <c r="B5870" t="s">
        <v>523</v>
      </c>
      <c r="C5870" t="s">
        <v>7</v>
      </c>
      <c r="D5870" t="s">
        <v>445</v>
      </c>
      <c r="Y5870" t="str">
        <v>HAFS</v>
      </c>
      <c r="Z5870" t="str">
        <v>MASTER-60752</v>
      </c>
      <c r="AB5870" t="str">
        <v>Thrive</v>
      </c>
      <c r="AC5870" t="str">
        <v>MASTER-16561</v>
      </c>
    </row>
    <row r="5871" spans="1:29" x14ac:dyDescent="0.2">
      <c r="A5871" t="s">
        <v>813</v>
      </c>
      <c r="B5871" t="s">
        <v>1094</v>
      </c>
      <c r="C5871" t="s">
        <v>7</v>
      </c>
      <c r="D5871" t="s">
        <v>445</v>
      </c>
      <c r="Y5871" t="str">
        <v>HAFS</v>
      </c>
      <c r="Z5871" t="str">
        <v>MASTER-60756</v>
      </c>
      <c r="AB5871" t="str">
        <v>Thrive</v>
      </c>
      <c r="AC5871" t="str">
        <v>MASTER-16564</v>
      </c>
    </row>
    <row r="5872" spans="1:29" x14ac:dyDescent="0.2">
      <c r="A5872" t="s">
        <v>813</v>
      </c>
      <c r="B5872" t="s">
        <v>1095</v>
      </c>
      <c r="C5872" t="s">
        <v>7</v>
      </c>
      <c r="D5872" t="s">
        <v>445</v>
      </c>
      <c r="Y5872" t="str">
        <v>HAFS</v>
      </c>
      <c r="Z5872" t="str">
        <v>MASTER-53064</v>
      </c>
      <c r="AB5872" t="str">
        <v>Thrive</v>
      </c>
      <c r="AC5872" t="str">
        <v>MASTER-16565</v>
      </c>
    </row>
    <row r="5873" spans="1:29" x14ac:dyDescent="0.2">
      <c r="A5873" t="s">
        <v>813</v>
      </c>
      <c r="B5873" t="s">
        <v>1096</v>
      </c>
      <c r="C5873" t="s">
        <v>7</v>
      </c>
      <c r="D5873" t="s">
        <v>445</v>
      </c>
      <c r="Y5873" t="str">
        <v>HAFS</v>
      </c>
      <c r="Z5873" t="str">
        <v>MASTER-53065</v>
      </c>
      <c r="AB5873" t="str">
        <v>Thrive</v>
      </c>
      <c r="AC5873" t="str">
        <v>MASTER-16566</v>
      </c>
    </row>
    <row r="5874" spans="1:29" x14ac:dyDescent="0.2">
      <c r="A5874" t="s">
        <v>1389</v>
      </c>
      <c r="B5874" t="s">
        <v>1685</v>
      </c>
      <c r="C5874" t="s">
        <v>7</v>
      </c>
      <c r="D5874" t="s">
        <v>445</v>
      </c>
      <c r="Y5874" t="str">
        <v>HAFS</v>
      </c>
      <c r="Z5874" t="str">
        <v>MASTER-19179</v>
      </c>
      <c r="AB5874" t="str">
        <v>Thrive</v>
      </c>
      <c r="AC5874" t="str">
        <v>MASTER-16569</v>
      </c>
    </row>
    <row r="5875" spans="1:29" x14ac:dyDescent="0.2">
      <c r="A5875" t="s">
        <v>1389</v>
      </c>
      <c r="B5875" t="s">
        <v>1849</v>
      </c>
      <c r="C5875" t="s">
        <v>7</v>
      </c>
      <c r="D5875" t="s">
        <v>445</v>
      </c>
      <c r="Y5875" t="str">
        <v>HAFS</v>
      </c>
      <c r="Z5875" t="str">
        <v>MASTER-19164</v>
      </c>
      <c r="AB5875" t="str">
        <v>Thrive</v>
      </c>
      <c r="AC5875" t="str">
        <v>MASTER-16570</v>
      </c>
    </row>
    <row r="5876" spans="1:29" x14ac:dyDescent="0.2">
      <c r="A5876" t="s">
        <v>1869</v>
      </c>
      <c r="B5876" t="s">
        <v>2117</v>
      </c>
      <c r="C5876" t="s">
        <v>7</v>
      </c>
      <c r="D5876" t="s">
        <v>445</v>
      </c>
      <c r="Y5876" t="str">
        <v>HAFS</v>
      </c>
      <c r="Z5876" t="str">
        <v>MASTER-60743</v>
      </c>
      <c r="AB5876" t="str">
        <v>Thrive</v>
      </c>
      <c r="AC5876" t="str">
        <v>MASTER-16552</v>
      </c>
    </row>
    <row r="5877" spans="1:29" x14ac:dyDescent="0.2">
      <c r="A5877" t="s">
        <v>1869</v>
      </c>
      <c r="B5877" t="s">
        <v>2118</v>
      </c>
      <c r="C5877" t="s">
        <v>7</v>
      </c>
      <c r="D5877" t="s">
        <v>445</v>
      </c>
      <c r="Y5877" t="str">
        <v>HAFS</v>
      </c>
      <c r="Z5877" t="str">
        <v>MASTER-19156</v>
      </c>
      <c r="AB5877" t="str">
        <v>Thrive</v>
      </c>
      <c r="AC5877" t="str">
        <v>MASTER-16553</v>
      </c>
    </row>
    <row r="5878" spans="1:29" x14ac:dyDescent="0.2">
      <c r="A5878" t="s">
        <v>1869</v>
      </c>
      <c r="B5878" t="s">
        <v>2119</v>
      </c>
      <c r="C5878" t="s">
        <v>7</v>
      </c>
      <c r="D5878" t="s">
        <v>445</v>
      </c>
      <c r="Y5878" t="str">
        <v>HAFS</v>
      </c>
      <c r="Z5878" t="str">
        <v>MASTER-18223</v>
      </c>
      <c r="AB5878" t="str">
        <v>Thrive</v>
      </c>
      <c r="AC5878" t="str">
        <v>MASTER-16561</v>
      </c>
    </row>
    <row r="5879" spans="1:29" x14ac:dyDescent="0.2">
      <c r="A5879" t="s">
        <v>1869</v>
      </c>
      <c r="B5879" t="s">
        <v>2120</v>
      </c>
      <c r="C5879" t="s">
        <v>7</v>
      </c>
      <c r="D5879" t="s">
        <v>445</v>
      </c>
      <c r="Y5879" t="str">
        <v>HAFS</v>
      </c>
      <c r="Z5879" t="str">
        <v>MASTER-60768</v>
      </c>
      <c r="AB5879" t="str">
        <v>Thrive</v>
      </c>
      <c r="AC5879" t="str">
        <v>MASTER-16704</v>
      </c>
    </row>
    <row r="5880" spans="1:29" x14ac:dyDescent="0.2">
      <c r="A5880" t="s">
        <v>1869</v>
      </c>
      <c r="B5880" t="s">
        <v>2121</v>
      </c>
      <c r="C5880" t="s">
        <v>7</v>
      </c>
      <c r="D5880" t="s">
        <v>445</v>
      </c>
      <c r="Y5880" t="str">
        <v>HAFS</v>
      </c>
      <c r="Z5880" t="str">
        <v>UTICA-19406</v>
      </c>
      <c r="AB5880" t="str">
        <v>Thrive</v>
      </c>
      <c r="AC5880" t="str">
        <v>MASTER-16739</v>
      </c>
    </row>
    <row r="5881" spans="1:29" x14ac:dyDescent="0.2">
      <c r="A5881" t="s">
        <v>1869</v>
      </c>
      <c r="B5881" t="s">
        <v>2122</v>
      </c>
      <c r="C5881" t="s">
        <v>7</v>
      </c>
      <c r="D5881" t="s">
        <v>445</v>
      </c>
      <c r="Y5881" t="str">
        <v>HAFS</v>
      </c>
      <c r="Z5881" t="str">
        <v>MASTER-18222</v>
      </c>
      <c r="AB5881" t="str">
        <v>Thrive</v>
      </c>
      <c r="AC5881" t="str">
        <v>MASTER-16679</v>
      </c>
    </row>
    <row r="5882" spans="1:29" x14ac:dyDescent="0.2">
      <c r="A5882" t="s">
        <v>1869</v>
      </c>
      <c r="B5882" t="s">
        <v>2123</v>
      </c>
      <c r="C5882" t="s">
        <v>7</v>
      </c>
      <c r="D5882" t="s">
        <v>445</v>
      </c>
      <c r="Y5882" t="str">
        <v>HAFS</v>
      </c>
      <c r="Z5882" t="str">
        <v>MASTER-60743</v>
      </c>
      <c r="AB5882" t="str">
        <v>Thrive</v>
      </c>
      <c r="AC5882" t="str">
        <v>MASTER-16681</v>
      </c>
    </row>
    <row r="5883" spans="1:29" x14ac:dyDescent="0.2">
      <c r="A5883" t="s">
        <v>1869</v>
      </c>
      <c r="B5883" t="s">
        <v>1882</v>
      </c>
      <c r="C5883" t="s">
        <v>7</v>
      </c>
      <c r="D5883" t="s">
        <v>445</v>
      </c>
      <c r="Y5883" t="str">
        <v>HAFS</v>
      </c>
      <c r="Z5883" t="str">
        <v>MASTER-60742</v>
      </c>
      <c r="AB5883" t="str">
        <v>Thrive</v>
      </c>
      <c r="AC5883" t="str">
        <v>MASTER-16675</v>
      </c>
    </row>
    <row r="5884" spans="1:29" x14ac:dyDescent="0.2">
      <c r="A5884" t="s">
        <v>1869</v>
      </c>
      <c r="B5884" t="s">
        <v>2124</v>
      </c>
      <c r="C5884" t="s">
        <v>7</v>
      </c>
      <c r="D5884" t="s">
        <v>445</v>
      </c>
      <c r="Y5884" t="str">
        <v>HAFS</v>
      </c>
      <c r="Z5884" t="str">
        <v>MASTER-60743</v>
      </c>
      <c r="AB5884" t="str">
        <v>Thrive</v>
      </c>
      <c r="AC5884" t="str">
        <v>MASTER-16680</v>
      </c>
    </row>
    <row r="5885" spans="1:29" x14ac:dyDescent="0.2">
      <c r="A5885" t="s">
        <v>1869</v>
      </c>
      <c r="B5885" t="s">
        <v>2125</v>
      </c>
      <c r="C5885" t="s">
        <v>7</v>
      </c>
      <c r="D5885" t="s">
        <v>445</v>
      </c>
      <c r="Y5885" t="str">
        <v>HAFS</v>
      </c>
      <c r="Z5885" t="str">
        <v>MASTER-18171</v>
      </c>
      <c r="AB5885" t="str">
        <v>Thrive</v>
      </c>
      <c r="AC5885" t="str">
        <v>MASTER-16682</v>
      </c>
    </row>
    <row r="5886" spans="1:29" x14ac:dyDescent="0.2">
      <c r="A5886" t="s">
        <v>1869</v>
      </c>
      <c r="B5886" t="s">
        <v>2126</v>
      </c>
      <c r="C5886" t="s">
        <v>7</v>
      </c>
      <c r="D5886" t="s">
        <v>445</v>
      </c>
      <c r="Y5886" t="str">
        <v>HAFS</v>
      </c>
      <c r="Z5886" t="str">
        <v>MASTER-60743</v>
      </c>
      <c r="AB5886" t="str">
        <v>Thrive</v>
      </c>
      <c r="AC5886" t="str">
        <v>MASTER-16690</v>
      </c>
    </row>
    <row r="5887" spans="1:29" x14ac:dyDescent="0.2">
      <c r="A5887" t="s">
        <v>1869</v>
      </c>
      <c r="B5887" t="s">
        <v>2127</v>
      </c>
      <c r="C5887" t="s">
        <v>7</v>
      </c>
      <c r="D5887" t="s">
        <v>445</v>
      </c>
      <c r="Y5887" t="str">
        <v>HAFS</v>
      </c>
      <c r="Z5887" t="str">
        <v>MASTER-18286</v>
      </c>
      <c r="AB5887" t="str">
        <v>Thrive</v>
      </c>
      <c r="AC5887" t="str">
        <v>MASTER-16692</v>
      </c>
    </row>
    <row r="5888" spans="1:29" x14ac:dyDescent="0.2">
      <c r="A5888" t="s">
        <v>1869</v>
      </c>
      <c r="B5888" t="s">
        <v>2128</v>
      </c>
      <c r="C5888" t="s">
        <v>7</v>
      </c>
      <c r="D5888" t="s">
        <v>445</v>
      </c>
      <c r="Y5888" t="str">
        <v>HAFS</v>
      </c>
      <c r="Z5888" t="str">
        <v>MASTER-18287</v>
      </c>
      <c r="AB5888" t="str">
        <v>Thrive</v>
      </c>
      <c r="AC5888" t="str">
        <v>MASTER-16676</v>
      </c>
    </row>
    <row r="5889" spans="1:29" x14ac:dyDescent="0.2">
      <c r="A5889" t="s">
        <v>1869</v>
      </c>
      <c r="B5889" t="s">
        <v>2129</v>
      </c>
      <c r="C5889" t="s">
        <v>7</v>
      </c>
      <c r="D5889" t="s">
        <v>445</v>
      </c>
      <c r="Y5889" t="str">
        <v>HAFS</v>
      </c>
      <c r="Z5889" t="str">
        <v>MASTER-18288</v>
      </c>
      <c r="AB5889" t="str">
        <v>Thrive</v>
      </c>
      <c r="AC5889" t="str">
        <v>MASTER-16691</v>
      </c>
    </row>
    <row r="5890" spans="1:29" x14ac:dyDescent="0.2">
      <c r="A5890" t="s">
        <v>1869</v>
      </c>
      <c r="B5890" t="s">
        <v>2130</v>
      </c>
      <c r="C5890" t="s">
        <v>7</v>
      </c>
      <c r="D5890" t="s">
        <v>445</v>
      </c>
      <c r="Y5890" t="str">
        <v>HAFS</v>
      </c>
      <c r="Z5890" t="str">
        <v>MASTER-60743</v>
      </c>
      <c r="AB5890" t="str">
        <v>Thrive</v>
      </c>
      <c r="AC5890" t="str">
        <v>MASTER-16699</v>
      </c>
    </row>
    <row r="5891" spans="1:29" x14ac:dyDescent="0.2">
      <c r="A5891" t="s">
        <v>1869</v>
      </c>
      <c r="B5891" t="s">
        <v>2131</v>
      </c>
      <c r="C5891" t="s">
        <v>7</v>
      </c>
      <c r="D5891" t="s">
        <v>445</v>
      </c>
      <c r="Y5891" t="str">
        <v>HAFS</v>
      </c>
      <c r="Z5891" t="str">
        <v>MASTER-18708</v>
      </c>
      <c r="AB5891" t="str">
        <v>Thrive</v>
      </c>
      <c r="AC5891" t="str">
        <v>MASTER-16700</v>
      </c>
    </row>
    <row r="5892" spans="1:29" x14ac:dyDescent="0.2">
      <c r="A5892" t="s">
        <v>1869</v>
      </c>
      <c r="B5892" t="s">
        <v>1964</v>
      </c>
      <c r="C5892" t="s">
        <v>7</v>
      </c>
      <c r="D5892" t="s">
        <v>445</v>
      </c>
      <c r="Y5892" t="str">
        <v>HAFS</v>
      </c>
      <c r="Z5892" t="str">
        <v>MASTER-18710</v>
      </c>
      <c r="AB5892" t="str">
        <v>Thrive</v>
      </c>
      <c r="AC5892" t="str">
        <v>MASTER-16701</v>
      </c>
    </row>
    <row r="5893" spans="1:29" x14ac:dyDescent="0.2">
      <c r="A5893" t="s">
        <v>1869</v>
      </c>
      <c r="B5893" t="s">
        <v>2132</v>
      </c>
      <c r="C5893" t="s">
        <v>7</v>
      </c>
      <c r="D5893" t="s">
        <v>445</v>
      </c>
      <c r="Y5893" t="str">
        <v>HAFS</v>
      </c>
      <c r="Z5893" t="str">
        <v>MASTER-18711</v>
      </c>
      <c r="AB5893" t="str">
        <v>Thrive</v>
      </c>
      <c r="AC5893" t="str">
        <v>MASTER-16702</v>
      </c>
    </row>
    <row r="5894" spans="1:29" x14ac:dyDescent="0.2">
      <c r="A5894" t="s">
        <v>1869</v>
      </c>
      <c r="B5894" t="s">
        <v>2133</v>
      </c>
      <c r="C5894" t="s">
        <v>7</v>
      </c>
      <c r="D5894" t="s">
        <v>445</v>
      </c>
      <c r="Y5894" t="str">
        <v>HAFS</v>
      </c>
      <c r="Z5894" t="str">
        <v>MASTER-18712</v>
      </c>
      <c r="AB5894" t="str">
        <v>Thrive</v>
      </c>
      <c r="AC5894" t="str">
        <v>MASTER-16703</v>
      </c>
    </row>
    <row r="5895" spans="1:29" x14ac:dyDescent="0.2">
      <c r="A5895" t="s">
        <v>1869</v>
      </c>
      <c r="B5895" t="s">
        <v>2134</v>
      </c>
      <c r="C5895" t="s">
        <v>7</v>
      </c>
      <c r="D5895" t="s">
        <v>445</v>
      </c>
      <c r="Y5895" t="str">
        <v>HAFS</v>
      </c>
      <c r="Z5895" t="str">
        <v>MASTER-18730</v>
      </c>
      <c r="AB5895" t="str">
        <v>Thrive</v>
      </c>
      <c r="AC5895" t="str">
        <v>MASTER-16704</v>
      </c>
    </row>
    <row r="5896" spans="1:29" x14ac:dyDescent="0.2">
      <c r="A5896" t="s">
        <v>1869</v>
      </c>
      <c r="B5896" t="s">
        <v>2135</v>
      </c>
      <c r="C5896" t="s">
        <v>7</v>
      </c>
      <c r="D5896" t="s">
        <v>445</v>
      </c>
      <c r="Y5896" t="str">
        <v>HAFS</v>
      </c>
      <c r="Z5896" t="str">
        <v>MASTER-60743</v>
      </c>
      <c r="AB5896" t="str">
        <v>Thrive</v>
      </c>
      <c r="AC5896" t="str">
        <v>MASTER-16718</v>
      </c>
    </row>
    <row r="5897" spans="1:29" x14ac:dyDescent="0.2">
      <c r="A5897" t="s">
        <v>1869</v>
      </c>
      <c r="B5897" t="s">
        <v>1974</v>
      </c>
      <c r="C5897" t="s">
        <v>7</v>
      </c>
      <c r="D5897" t="s">
        <v>445</v>
      </c>
      <c r="Y5897" t="str">
        <v>HAFS</v>
      </c>
      <c r="Z5897" t="str">
        <v>MASTER-18730</v>
      </c>
      <c r="AB5897" t="str">
        <v>Thrive</v>
      </c>
      <c r="AC5897" t="str">
        <v>MASTER-50181</v>
      </c>
    </row>
    <row r="5898" spans="1:29" x14ac:dyDescent="0.2">
      <c r="A5898" t="s">
        <v>1869</v>
      </c>
      <c r="B5898" t="s">
        <v>1975</v>
      </c>
      <c r="C5898" t="s">
        <v>7</v>
      </c>
      <c r="D5898" t="s">
        <v>445</v>
      </c>
      <c r="Y5898" t="str">
        <v>HAFS</v>
      </c>
      <c r="Z5898" t="str">
        <v>MASTER-18321</v>
      </c>
      <c r="AB5898" t="str">
        <v>Thrive</v>
      </c>
      <c r="AC5898" t="str">
        <v>MASTER-16578</v>
      </c>
    </row>
    <row r="5899" spans="1:29" x14ac:dyDescent="0.2">
      <c r="A5899" t="s">
        <v>1869</v>
      </c>
      <c r="B5899" t="s">
        <v>2136</v>
      </c>
      <c r="C5899" t="s">
        <v>7</v>
      </c>
      <c r="D5899" t="s">
        <v>445</v>
      </c>
      <c r="Y5899" t="str">
        <v>HAFS</v>
      </c>
      <c r="Z5899" t="str">
        <v>MASTER-18332</v>
      </c>
      <c r="AB5899" t="str">
        <v>Thrive</v>
      </c>
      <c r="AC5899" t="str">
        <v>MASTER-16581</v>
      </c>
    </row>
    <row r="5900" spans="1:29" x14ac:dyDescent="0.2">
      <c r="A5900" t="s">
        <v>1869</v>
      </c>
      <c r="B5900" t="s">
        <v>2137</v>
      </c>
      <c r="C5900" t="s">
        <v>7</v>
      </c>
      <c r="D5900" t="s">
        <v>445</v>
      </c>
      <c r="Y5900" t="str">
        <v>HAFS</v>
      </c>
      <c r="Z5900" t="str">
        <v>MASTER-60743</v>
      </c>
      <c r="AB5900" t="str">
        <v>Thrive</v>
      </c>
      <c r="AC5900" t="str">
        <v>MASTER-16582</v>
      </c>
    </row>
    <row r="5901" spans="1:29" x14ac:dyDescent="0.2">
      <c r="A5901" t="s">
        <v>1869</v>
      </c>
      <c r="B5901" t="s">
        <v>2138</v>
      </c>
      <c r="C5901" t="s">
        <v>7</v>
      </c>
      <c r="D5901" t="s">
        <v>445</v>
      </c>
      <c r="Y5901" t="str">
        <v>HAFS</v>
      </c>
      <c r="Z5901" t="str">
        <v>MASTER-19594</v>
      </c>
      <c r="AB5901" t="str">
        <v>Thrive</v>
      </c>
      <c r="AC5901" t="str">
        <v>MASTER-16584</v>
      </c>
    </row>
    <row r="5902" spans="1:29" x14ac:dyDescent="0.2">
      <c r="A5902" t="s">
        <v>1869</v>
      </c>
      <c r="B5902" t="s">
        <v>2139</v>
      </c>
      <c r="C5902" t="s">
        <v>7</v>
      </c>
      <c r="D5902" t="s">
        <v>445</v>
      </c>
      <c r="Y5902" t="str">
        <v>HAFS</v>
      </c>
      <c r="Z5902" t="str">
        <v>MASTER-42177</v>
      </c>
      <c r="AB5902" t="str">
        <v>Thrive</v>
      </c>
      <c r="AC5902" t="str">
        <v>MASTER-16585</v>
      </c>
    </row>
    <row r="5903" spans="1:29" x14ac:dyDescent="0.2">
      <c r="A5903" t="s">
        <v>1869</v>
      </c>
      <c r="B5903" t="s">
        <v>2140</v>
      </c>
      <c r="C5903" t="s">
        <v>7</v>
      </c>
      <c r="D5903" t="s">
        <v>445</v>
      </c>
      <c r="Y5903" t="str">
        <v>HAFS</v>
      </c>
      <c r="Z5903" t="str">
        <v>MASTER-18107</v>
      </c>
      <c r="AB5903" t="str">
        <v>Thrive</v>
      </c>
      <c r="AC5903" t="str">
        <v>MASTER-16586</v>
      </c>
    </row>
    <row r="5904" spans="1:29" x14ac:dyDescent="0.2">
      <c r="A5904" t="s">
        <v>1869</v>
      </c>
      <c r="B5904" t="s">
        <v>2141</v>
      </c>
      <c r="C5904" t="s">
        <v>7</v>
      </c>
      <c r="D5904" t="s">
        <v>445</v>
      </c>
      <c r="Y5904" t="str">
        <v>HAFS</v>
      </c>
      <c r="Z5904" t="str">
        <v>MASTER-18108</v>
      </c>
      <c r="AB5904" t="str">
        <v>Thrive</v>
      </c>
      <c r="AC5904" t="str">
        <v>MASTER-16588</v>
      </c>
    </row>
    <row r="5905" spans="1:29" x14ac:dyDescent="0.2">
      <c r="A5905" t="s">
        <v>1869</v>
      </c>
      <c r="B5905" t="s">
        <v>2142</v>
      </c>
      <c r="C5905" t="s">
        <v>7</v>
      </c>
      <c r="D5905" t="s">
        <v>445</v>
      </c>
      <c r="Y5905" t="str">
        <v>HAFS</v>
      </c>
      <c r="Z5905" t="str">
        <v>MASTER-18109</v>
      </c>
      <c r="AB5905" t="str">
        <v>Thrive</v>
      </c>
      <c r="AC5905" t="str">
        <v>MASTER-16589</v>
      </c>
    </row>
    <row r="5906" spans="1:29" x14ac:dyDescent="0.2">
      <c r="A5906" t="s">
        <v>1869</v>
      </c>
      <c r="B5906" t="s">
        <v>2143</v>
      </c>
      <c r="C5906" t="s">
        <v>7</v>
      </c>
      <c r="D5906" t="s">
        <v>445</v>
      </c>
      <c r="Y5906" t="str">
        <v>HAFS</v>
      </c>
      <c r="Z5906" t="str">
        <v>MASTER-60743</v>
      </c>
      <c r="AB5906" t="str">
        <v>Thrive</v>
      </c>
      <c r="AC5906" t="str">
        <v>MASTER-16591</v>
      </c>
    </row>
    <row r="5907" spans="1:29" x14ac:dyDescent="0.2">
      <c r="A5907" t="s">
        <v>1869</v>
      </c>
      <c r="B5907" t="s">
        <v>2144</v>
      </c>
      <c r="C5907" t="s">
        <v>7</v>
      </c>
      <c r="D5907" t="s">
        <v>445</v>
      </c>
      <c r="Y5907" t="str">
        <v>HAFS</v>
      </c>
      <c r="Z5907" t="str">
        <v>MASTER-60749</v>
      </c>
      <c r="AB5907" t="str">
        <v>Thrive</v>
      </c>
      <c r="AC5907" t="str">
        <v>MASTER-16592</v>
      </c>
    </row>
    <row r="5908" spans="1:29" x14ac:dyDescent="0.2">
      <c r="A5908" t="s">
        <v>1869</v>
      </c>
      <c r="B5908" t="s">
        <v>2145</v>
      </c>
      <c r="C5908" t="s">
        <v>7</v>
      </c>
      <c r="D5908" t="s">
        <v>445</v>
      </c>
      <c r="Y5908" t="str">
        <v>HAFS</v>
      </c>
      <c r="Z5908" t="str">
        <v>MASTER-60749</v>
      </c>
      <c r="AB5908" t="str">
        <v>Thrive</v>
      </c>
      <c r="AC5908" t="str">
        <v>MASTER-16707</v>
      </c>
    </row>
    <row r="5909" spans="1:29" x14ac:dyDescent="0.2">
      <c r="A5909" t="s">
        <v>1869</v>
      </c>
      <c r="B5909" t="s">
        <v>2146</v>
      </c>
      <c r="C5909" t="s">
        <v>7</v>
      </c>
      <c r="D5909" t="s">
        <v>445</v>
      </c>
      <c r="Y5909" t="str">
        <v>HAFS</v>
      </c>
      <c r="Z5909" t="str">
        <v>MASTER-60770</v>
      </c>
      <c r="AB5909" t="str">
        <v>Thrive</v>
      </c>
      <c r="AC5909" t="str">
        <v>MASTER-16708</v>
      </c>
    </row>
    <row r="5910" spans="1:29" x14ac:dyDescent="0.2">
      <c r="A5910" t="s">
        <v>1869</v>
      </c>
      <c r="B5910" t="s">
        <v>2147</v>
      </c>
      <c r="C5910" t="s">
        <v>7</v>
      </c>
      <c r="D5910" t="s">
        <v>445</v>
      </c>
      <c r="Y5910" t="str">
        <v>HAFS</v>
      </c>
      <c r="Z5910" t="str">
        <v>MASTER-60771</v>
      </c>
      <c r="AB5910" t="str">
        <v>Thrive</v>
      </c>
      <c r="AC5910" t="str">
        <v>MASTER-16709</v>
      </c>
    </row>
    <row r="5911" spans="1:29" x14ac:dyDescent="0.2">
      <c r="A5911" t="s">
        <v>1869</v>
      </c>
      <c r="B5911" t="s">
        <v>2148</v>
      </c>
      <c r="C5911" t="s">
        <v>7</v>
      </c>
      <c r="D5911" t="s">
        <v>445</v>
      </c>
      <c r="Y5911" t="str">
        <v>HAFS</v>
      </c>
      <c r="Z5911" t="str">
        <v>MASTER-60772</v>
      </c>
      <c r="AB5911" t="str">
        <v>Thrive</v>
      </c>
      <c r="AC5911" t="str">
        <v>MASTER-16710</v>
      </c>
    </row>
    <row r="5912" spans="1:29" x14ac:dyDescent="0.2">
      <c r="A5912" t="s">
        <v>1869</v>
      </c>
      <c r="B5912" t="s">
        <v>2149</v>
      </c>
      <c r="C5912" t="s">
        <v>7</v>
      </c>
      <c r="D5912" t="s">
        <v>445</v>
      </c>
      <c r="Y5912" t="str">
        <v>HAFS</v>
      </c>
      <c r="Z5912" t="str">
        <v>MASTER-60743</v>
      </c>
      <c r="AB5912" t="str">
        <v>Thrive</v>
      </c>
      <c r="AC5912" t="str">
        <v>MASTER-16741</v>
      </c>
    </row>
    <row r="5913" spans="1:29" x14ac:dyDescent="0.2">
      <c r="A5913" t="s">
        <v>1869</v>
      </c>
      <c r="B5913" t="s">
        <v>2150</v>
      </c>
      <c r="C5913" t="s">
        <v>7</v>
      </c>
      <c r="D5913" t="s">
        <v>445</v>
      </c>
      <c r="Y5913" t="str">
        <v>HAFS</v>
      </c>
      <c r="Z5913" t="str">
        <v>MASTER-19252</v>
      </c>
      <c r="AB5913" t="str">
        <v>Thrive</v>
      </c>
      <c r="AC5913" t="str">
        <v>MASTER-50118</v>
      </c>
    </row>
    <row r="5914" spans="1:29" x14ac:dyDescent="0.2">
      <c r="A5914" t="s">
        <v>1869</v>
      </c>
      <c r="B5914" t="s">
        <v>2151</v>
      </c>
      <c r="C5914" t="s">
        <v>7</v>
      </c>
      <c r="D5914" t="s">
        <v>445</v>
      </c>
      <c r="Y5914" t="str">
        <v>HAFS</v>
      </c>
      <c r="Z5914" t="str">
        <v>MASTER-19254</v>
      </c>
      <c r="AB5914" t="str">
        <v>Thrive</v>
      </c>
      <c r="AC5914" t="str">
        <v>MASTER-50129</v>
      </c>
    </row>
    <row r="5915" spans="1:29" x14ac:dyDescent="0.2">
      <c r="A5915" t="s">
        <v>1869</v>
      </c>
      <c r="B5915" t="s">
        <v>2152</v>
      </c>
      <c r="C5915" t="s">
        <v>7</v>
      </c>
      <c r="D5915" t="s">
        <v>445</v>
      </c>
      <c r="Y5915" t="str">
        <v>HAFS</v>
      </c>
      <c r="Z5915" t="str">
        <v>MASTER-50080</v>
      </c>
      <c r="AB5915" t="str">
        <v>Thrive</v>
      </c>
      <c r="AC5915" t="str">
        <v>MASTER-50131</v>
      </c>
    </row>
    <row r="5916" spans="1:29" x14ac:dyDescent="0.2">
      <c r="A5916" t="s">
        <v>1869</v>
      </c>
      <c r="B5916" t="s">
        <v>2153</v>
      </c>
      <c r="C5916" t="s">
        <v>7</v>
      </c>
      <c r="D5916" t="s">
        <v>445</v>
      </c>
      <c r="Y5916" t="str">
        <v>HAFS</v>
      </c>
      <c r="Z5916" t="str">
        <v>MASTER-19153</v>
      </c>
      <c r="AB5916" t="str">
        <v>Thrive</v>
      </c>
      <c r="AC5916" t="str">
        <v>MASTER-50132</v>
      </c>
    </row>
    <row r="5917" spans="1:29" x14ac:dyDescent="0.2">
      <c r="A5917" t="s">
        <v>1869</v>
      </c>
      <c r="B5917" t="s">
        <v>1976</v>
      </c>
      <c r="C5917" t="s">
        <v>7</v>
      </c>
      <c r="D5917" t="s">
        <v>445</v>
      </c>
      <c r="Y5917" t="str">
        <v>HAFS</v>
      </c>
      <c r="Z5917" t="str">
        <v>MASTER-19155</v>
      </c>
      <c r="AB5917" t="str">
        <v>Thrive</v>
      </c>
      <c r="AC5917" t="str">
        <v>MASTER-16640</v>
      </c>
    </row>
    <row r="5918" spans="1:29" x14ac:dyDescent="0.2">
      <c r="A5918" t="s">
        <v>1869</v>
      </c>
      <c r="B5918" t="s">
        <v>2154</v>
      </c>
      <c r="C5918" t="s">
        <v>7</v>
      </c>
      <c r="D5918" t="s">
        <v>445</v>
      </c>
      <c r="Y5918" t="str">
        <v>HAFS</v>
      </c>
      <c r="Z5918" t="str">
        <v>MASTER-19158</v>
      </c>
      <c r="AB5918" t="str">
        <v>Thrive</v>
      </c>
      <c r="AC5918" t="str">
        <v>MASTER-16641</v>
      </c>
    </row>
    <row r="5919" spans="1:29" x14ac:dyDescent="0.2">
      <c r="A5919" t="s">
        <v>1869</v>
      </c>
      <c r="B5919" t="s">
        <v>2155</v>
      </c>
      <c r="C5919" t="s">
        <v>7</v>
      </c>
      <c r="D5919" t="s">
        <v>445</v>
      </c>
      <c r="Y5919" t="str">
        <v>HAFS</v>
      </c>
      <c r="Z5919" t="str">
        <v>MASTER-18073</v>
      </c>
      <c r="AB5919" t="str">
        <v>Thrive</v>
      </c>
      <c r="AC5919" t="str">
        <v>MASTER-16648</v>
      </c>
    </row>
    <row r="5920" spans="1:29" x14ac:dyDescent="0.2">
      <c r="A5920" t="s">
        <v>1869</v>
      </c>
      <c r="B5920" t="s">
        <v>1987</v>
      </c>
      <c r="C5920" t="s">
        <v>7</v>
      </c>
      <c r="D5920" t="s">
        <v>445</v>
      </c>
      <c r="Y5920" t="str">
        <v>HAFS</v>
      </c>
      <c r="Z5920" t="str">
        <v>MASTER-18074</v>
      </c>
      <c r="AB5920" t="str">
        <v>Thrive</v>
      </c>
      <c r="AC5920" t="str">
        <v>MASTER-16650</v>
      </c>
    </row>
    <row r="5921" spans="1:29" x14ac:dyDescent="0.2">
      <c r="A5921" t="s">
        <v>1869</v>
      </c>
      <c r="B5921" t="s">
        <v>1991</v>
      </c>
      <c r="C5921" t="s">
        <v>7</v>
      </c>
      <c r="D5921" t="s">
        <v>445</v>
      </c>
      <c r="Y5921" t="str">
        <v>HAFS</v>
      </c>
      <c r="Z5921" t="str">
        <v>MASTER-50001</v>
      </c>
      <c r="AB5921" t="str">
        <v>Thrive</v>
      </c>
      <c r="AC5921" t="str">
        <v>MASTER-16651</v>
      </c>
    </row>
    <row r="5922" spans="1:29" x14ac:dyDescent="0.2">
      <c r="A5922" t="s">
        <v>1869</v>
      </c>
      <c r="B5922" t="s">
        <v>2156</v>
      </c>
      <c r="C5922" t="s">
        <v>7</v>
      </c>
      <c r="D5922" t="s">
        <v>445</v>
      </c>
      <c r="Y5922" t="str">
        <v>HAFS</v>
      </c>
      <c r="Z5922" t="str">
        <v>MASTER-50019</v>
      </c>
      <c r="AB5922" t="str">
        <v>Thrive</v>
      </c>
      <c r="AC5922" t="str">
        <v>MASTER-16652</v>
      </c>
    </row>
    <row r="5923" spans="1:29" x14ac:dyDescent="0.2">
      <c r="A5923" t="s">
        <v>1869</v>
      </c>
      <c r="B5923" t="s">
        <v>2157</v>
      </c>
      <c r="C5923" t="s">
        <v>7</v>
      </c>
      <c r="D5923" t="s">
        <v>445</v>
      </c>
      <c r="Y5923" t="str">
        <v>HAFS</v>
      </c>
      <c r="Z5923" t="str">
        <v>MASTER-50020</v>
      </c>
      <c r="AB5923" t="str">
        <v>Thrive</v>
      </c>
      <c r="AC5923" t="str">
        <v>MASTER-41923</v>
      </c>
    </row>
    <row r="5924" spans="1:29" x14ac:dyDescent="0.2">
      <c r="A5924" t="s">
        <v>1869</v>
      </c>
      <c r="B5924" t="s">
        <v>2158</v>
      </c>
      <c r="C5924" t="s">
        <v>7</v>
      </c>
      <c r="D5924" t="s">
        <v>445</v>
      </c>
      <c r="Y5924" t="str">
        <v>HAFS</v>
      </c>
      <c r="Z5924" t="str">
        <v>MASTER-58670</v>
      </c>
      <c r="AB5924" t="str">
        <v>Thrive</v>
      </c>
      <c r="AC5924" t="str">
        <v>MASTER-50161</v>
      </c>
    </row>
    <row r="5925" spans="1:29" x14ac:dyDescent="0.2">
      <c r="A5925" t="s">
        <v>1869</v>
      </c>
      <c r="B5925" t="s">
        <v>2159</v>
      </c>
      <c r="C5925" t="s">
        <v>7</v>
      </c>
      <c r="D5925" t="s">
        <v>445</v>
      </c>
      <c r="Y5925" t="str">
        <v>HAFS</v>
      </c>
      <c r="Z5925" t="str">
        <v>MASTER-19278</v>
      </c>
      <c r="AB5925" t="str">
        <v>Thrive</v>
      </c>
      <c r="AC5925" t="str">
        <v>MASTER-50162</v>
      </c>
    </row>
    <row r="5926" spans="1:29" x14ac:dyDescent="0.2">
      <c r="A5926" t="s">
        <v>1869</v>
      </c>
      <c r="B5926" t="s">
        <v>444</v>
      </c>
      <c r="C5926" t="s">
        <v>7</v>
      </c>
      <c r="D5926" t="s">
        <v>445</v>
      </c>
      <c r="Y5926" t="str">
        <v>HAFS</v>
      </c>
      <c r="Z5926" t="str">
        <v>MASTER-50036</v>
      </c>
      <c r="AB5926" t="str">
        <v>Thrive</v>
      </c>
      <c r="AC5926" t="str">
        <v>MASTER-50164</v>
      </c>
    </row>
    <row r="5927" spans="1:29" x14ac:dyDescent="0.2">
      <c r="A5927" t="s">
        <v>1869</v>
      </c>
      <c r="B5927" t="s">
        <v>446</v>
      </c>
      <c r="C5927" t="s">
        <v>7</v>
      </c>
      <c r="D5927" t="s">
        <v>445</v>
      </c>
      <c r="Y5927" t="str">
        <v>HAFS</v>
      </c>
      <c r="Z5927" t="str">
        <v>MASTER-50080</v>
      </c>
      <c r="AB5927" t="str">
        <v>Thrive</v>
      </c>
      <c r="AC5927" t="str">
        <v>MASTER-50169</v>
      </c>
    </row>
    <row r="5928" spans="1:29" x14ac:dyDescent="0.2">
      <c r="A5928" t="s">
        <v>1869</v>
      </c>
      <c r="B5928" t="s">
        <v>447</v>
      </c>
      <c r="C5928" t="s">
        <v>7</v>
      </c>
      <c r="D5928" t="s">
        <v>445</v>
      </c>
      <c r="Y5928" t="str">
        <v>HAFS</v>
      </c>
      <c r="Z5928" t="str">
        <v>MASTER-63411</v>
      </c>
      <c r="AB5928" t="str">
        <v>Thrive</v>
      </c>
      <c r="AC5928" t="str">
        <v>MASTER-50171</v>
      </c>
    </row>
    <row r="5929" spans="1:29" x14ac:dyDescent="0.2">
      <c r="A5929" t="s">
        <v>1869</v>
      </c>
      <c r="B5929" t="s">
        <v>449</v>
      </c>
      <c r="C5929" t="s">
        <v>7</v>
      </c>
      <c r="D5929" t="s">
        <v>445</v>
      </c>
      <c r="Y5929" t="str">
        <v>HAFS</v>
      </c>
      <c r="Z5929" t="str">
        <v>MASTER-63412</v>
      </c>
      <c r="AB5929" t="str">
        <v>Thrive</v>
      </c>
      <c r="AC5929" t="str">
        <v>MASTER-50174</v>
      </c>
    </row>
    <row r="5930" spans="1:29" x14ac:dyDescent="0.2">
      <c r="A5930" t="s">
        <v>1869</v>
      </c>
      <c r="B5930" t="s">
        <v>450</v>
      </c>
      <c r="C5930" t="s">
        <v>7</v>
      </c>
      <c r="D5930" t="s">
        <v>445</v>
      </c>
      <c r="Y5930" t="str">
        <v>HAFS</v>
      </c>
      <c r="Z5930" t="str">
        <v>MASTER-42194</v>
      </c>
      <c r="AB5930" t="str">
        <v>Thrive</v>
      </c>
      <c r="AC5930" t="str">
        <v>MASTER-16642</v>
      </c>
    </row>
    <row r="5931" spans="1:29" x14ac:dyDescent="0.2">
      <c r="A5931" t="s">
        <v>1869</v>
      </c>
      <c r="B5931" t="s">
        <v>2013</v>
      </c>
      <c r="C5931" t="s">
        <v>7</v>
      </c>
      <c r="D5931" t="s">
        <v>445</v>
      </c>
      <c r="Y5931" t="str">
        <v>HAFS</v>
      </c>
      <c r="Z5931" t="str">
        <v>MASTER-19254</v>
      </c>
      <c r="AB5931" t="str">
        <v>Thrive</v>
      </c>
      <c r="AC5931" t="str">
        <v>MASTER-16643</v>
      </c>
    </row>
    <row r="5932" spans="1:29" x14ac:dyDescent="0.2">
      <c r="A5932" t="s">
        <v>1869</v>
      </c>
      <c r="B5932" t="s">
        <v>2160</v>
      </c>
      <c r="C5932" t="s">
        <v>7</v>
      </c>
      <c r="D5932" t="s">
        <v>445</v>
      </c>
      <c r="Y5932" t="str">
        <v>HAFS</v>
      </c>
      <c r="Z5932" t="str">
        <v>MASTER-19255</v>
      </c>
      <c r="AB5932" t="str">
        <v>Thrive</v>
      </c>
      <c r="AC5932" t="str">
        <v>MASTER-16645</v>
      </c>
    </row>
    <row r="5933" spans="1:29" x14ac:dyDescent="0.2">
      <c r="A5933" t="s">
        <v>1869</v>
      </c>
      <c r="B5933" t="s">
        <v>2054</v>
      </c>
      <c r="C5933" t="s">
        <v>7</v>
      </c>
      <c r="D5933" t="s">
        <v>445</v>
      </c>
      <c r="Y5933" t="str">
        <v>HAFS</v>
      </c>
      <c r="Z5933" t="str">
        <v>MASTER-63412</v>
      </c>
      <c r="AB5933" t="str">
        <v>Thrive</v>
      </c>
      <c r="AC5933" t="str">
        <v>MASTER-16646</v>
      </c>
    </row>
    <row r="5934" spans="1:29" x14ac:dyDescent="0.2">
      <c r="A5934" t="s">
        <v>1869</v>
      </c>
      <c r="B5934" t="s">
        <v>2056</v>
      </c>
      <c r="C5934" t="s">
        <v>7</v>
      </c>
      <c r="D5934" t="s">
        <v>445</v>
      </c>
      <c r="Y5934" t="str">
        <v>HAFS</v>
      </c>
      <c r="Z5934" t="str">
        <v>MASTER-19252</v>
      </c>
      <c r="AB5934" t="str">
        <v>Thrive</v>
      </c>
      <c r="AC5934" t="str">
        <v>MASTER-16647</v>
      </c>
    </row>
    <row r="5935" spans="1:29" x14ac:dyDescent="0.2">
      <c r="A5935" t="s">
        <v>2057</v>
      </c>
      <c r="B5935" t="s">
        <v>2118</v>
      </c>
      <c r="C5935" t="s">
        <v>7</v>
      </c>
      <c r="D5935" t="s">
        <v>445</v>
      </c>
      <c r="Y5935" t="str">
        <v>HAFS</v>
      </c>
      <c r="Z5935" t="str">
        <v>MASTER-19253</v>
      </c>
      <c r="AB5935" t="str">
        <v>Thrive</v>
      </c>
      <c r="AC5935" t="str">
        <v>MASTER-16653</v>
      </c>
    </row>
    <row r="5936" spans="1:29" x14ac:dyDescent="0.2">
      <c r="A5936" t="s">
        <v>2057</v>
      </c>
      <c r="B5936" t="s">
        <v>2119</v>
      </c>
      <c r="C5936" t="s">
        <v>7</v>
      </c>
      <c r="D5936" t="s">
        <v>445</v>
      </c>
      <c r="Y5936" t="str">
        <v>HAFS</v>
      </c>
      <c r="Z5936" t="str">
        <v>MASTER-19267</v>
      </c>
      <c r="AB5936" t="str">
        <v>Thrive</v>
      </c>
      <c r="AC5936" t="str">
        <v>MASTER-16655</v>
      </c>
    </row>
    <row r="5937" spans="1:29" x14ac:dyDescent="0.2">
      <c r="A5937" t="s">
        <v>2057</v>
      </c>
      <c r="B5937" t="s">
        <v>2123</v>
      </c>
      <c r="C5937" t="s">
        <v>7</v>
      </c>
      <c r="D5937" t="s">
        <v>445</v>
      </c>
      <c r="Y5937" t="str">
        <v>HAFS</v>
      </c>
      <c r="Z5937" t="str">
        <v>MASTER-19268</v>
      </c>
      <c r="AB5937" t="str">
        <v>Thrive</v>
      </c>
      <c r="AC5937" t="str">
        <v>MASTER-16656</v>
      </c>
    </row>
    <row r="5938" spans="1:29" x14ac:dyDescent="0.2">
      <c r="A5938" t="s">
        <v>2057</v>
      </c>
      <c r="B5938" t="s">
        <v>2124</v>
      </c>
      <c r="C5938" t="s">
        <v>7</v>
      </c>
      <c r="D5938" t="s">
        <v>445</v>
      </c>
      <c r="Y5938" t="str">
        <v>HAFS</v>
      </c>
      <c r="Z5938" t="str">
        <v>MASTER-19278</v>
      </c>
      <c r="AB5938" t="str">
        <v>Thrive</v>
      </c>
      <c r="AC5938" t="str">
        <v>MASTER-16657</v>
      </c>
    </row>
    <row r="5939" spans="1:29" x14ac:dyDescent="0.2">
      <c r="A5939" t="s">
        <v>2057</v>
      </c>
      <c r="B5939" t="s">
        <v>2128</v>
      </c>
      <c r="C5939" t="s">
        <v>7</v>
      </c>
      <c r="D5939" t="s">
        <v>445</v>
      </c>
      <c r="Y5939" t="str">
        <v>HAFS</v>
      </c>
      <c r="Z5939" t="str">
        <v>MASTER-42160</v>
      </c>
      <c r="AB5939" t="str">
        <v>Thrive</v>
      </c>
      <c r="AC5939" t="str">
        <v>MASTER-41922</v>
      </c>
    </row>
    <row r="5940" spans="1:29" x14ac:dyDescent="0.2">
      <c r="A5940" t="s">
        <v>2057</v>
      </c>
      <c r="B5940" t="s">
        <v>2129</v>
      </c>
      <c r="C5940" t="s">
        <v>7</v>
      </c>
      <c r="D5940" t="s">
        <v>445</v>
      </c>
      <c r="Y5940" t="str">
        <v>HAFS</v>
      </c>
      <c r="Z5940" t="str">
        <v>MASTER-42167</v>
      </c>
      <c r="AB5940" t="str">
        <v>Thrive</v>
      </c>
      <c r="AC5940" t="str">
        <v>MASTER-41924</v>
      </c>
    </row>
    <row r="5941" spans="1:29" x14ac:dyDescent="0.2">
      <c r="A5941" t="s">
        <v>2057</v>
      </c>
      <c r="B5941" t="s">
        <v>2161</v>
      </c>
      <c r="C5941" t="s">
        <v>7</v>
      </c>
      <c r="D5941" t="s">
        <v>445</v>
      </c>
      <c r="Y5941" t="str">
        <v>HAFS</v>
      </c>
      <c r="Z5941" t="str">
        <v>MASTER-42168</v>
      </c>
      <c r="AB5941" t="str">
        <v>Thrive</v>
      </c>
      <c r="AC5941" t="str">
        <v>MASTER-41926</v>
      </c>
    </row>
    <row r="5942" spans="1:29" x14ac:dyDescent="0.2">
      <c r="A5942" t="s">
        <v>2057</v>
      </c>
      <c r="B5942" t="s">
        <v>1964</v>
      </c>
      <c r="C5942" t="s">
        <v>7</v>
      </c>
      <c r="D5942" t="s">
        <v>445</v>
      </c>
      <c r="Y5942" t="str">
        <v>HAFS</v>
      </c>
      <c r="Z5942" t="str">
        <v>MASTER-60080</v>
      </c>
      <c r="AB5942" t="str">
        <v>Thrive</v>
      </c>
      <c r="AC5942" t="str">
        <v>MASTER-41927</v>
      </c>
    </row>
    <row r="5943" spans="1:29" x14ac:dyDescent="0.2">
      <c r="A5943" t="s">
        <v>2057</v>
      </c>
      <c r="B5943" t="s">
        <v>2132</v>
      </c>
      <c r="C5943" t="s">
        <v>7</v>
      </c>
      <c r="D5943" t="s">
        <v>445</v>
      </c>
      <c r="Y5943" t="str">
        <v>HAFS</v>
      </c>
      <c r="Z5943" t="str">
        <v>MASTER-59912</v>
      </c>
      <c r="AB5943" t="str">
        <v>Thrive</v>
      </c>
      <c r="AC5943" t="str">
        <v>MASTER-50160</v>
      </c>
    </row>
    <row r="5944" spans="1:29" x14ac:dyDescent="0.2">
      <c r="A5944" t="s">
        <v>2057</v>
      </c>
      <c r="B5944" t="s">
        <v>2133</v>
      </c>
      <c r="C5944" t="s">
        <v>7</v>
      </c>
      <c r="D5944" t="s">
        <v>445</v>
      </c>
      <c r="Y5944" t="str">
        <v>HAFS</v>
      </c>
      <c r="Z5944" t="str">
        <v>MASTER-59915</v>
      </c>
      <c r="AB5944" t="str">
        <v>Thrive</v>
      </c>
      <c r="AC5944" t="str">
        <v>MASTER-50163</v>
      </c>
    </row>
    <row r="5945" spans="1:29" x14ac:dyDescent="0.2">
      <c r="A5945" t="s">
        <v>2057</v>
      </c>
      <c r="B5945" t="s">
        <v>2134</v>
      </c>
      <c r="C5945" t="s">
        <v>7</v>
      </c>
      <c r="D5945" t="s">
        <v>445</v>
      </c>
      <c r="Y5945" t="str">
        <v>HAFS</v>
      </c>
      <c r="Z5945" t="str">
        <v>MASTER-59918</v>
      </c>
      <c r="AB5945" t="str">
        <v>Thrive</v>
      </c>
      <c r="AC5945" t="str">
        <v>MASTER-50166</v>
      </c>
    </row>
    <row r="5946" spans="1:29" x14ac:dyDescent="0.2">
      <c r="A5946" t="s">
        <v>2057</v>
      </c>
      <c r="B5946" t="s">
        <v>1974</v>
      </c>
      <c r="C5946" t="s">
        <v>7</v>
      </c>
      <c r="D5946" t="s">
        <v>445</v>
      </c>
      <c r="Y5946" t="str">
        <v>HAFS</v>
      </c>
      <c r="Z5946" t="str">
        <v>MASTER-19278</v>
      </c>
      <c r="AB5946" t="str">
        <v>Thrive</v>
      </c>
      <c r="AC5946" t="str">
        <v>MASTER-50167</v>
      </c>
    </row>
    <row r="5947" spans="1:29" x14ac:dyDescent="0.2">
      <c r="A5947" t="s">
        <v>2057</v>
      </c>
      <c r="B5947" t="s">
        <v>1975</v>
      </c>
      <c r="C5947" t="s">
        <v>7</v>
      </c>
      <c r="D5947" t="s">
        <v>445</v>
      </c>
      <c r="Y5947" t="str">
        <v>HAFS</v>
      </c>
      <c r="Z5947" t="str">
        <v>MASTER-19308</v>
      </c>
      <c r="AB5947" t="str">
        <v>Thrive</v>
      </c>
      <c r="AC5947" t="str">
        <v>MASTER-50172</v>
      </c>
    </row>
    <row r="5948" spans="1:29" x14ac:dyDescent="0.2">
      <c r="A5948" t="s">
        <v>2057</v>
      </c>
      <c r="B5948" t="s">
        <v>2162</v>
      </c>
      <c r="C5948" t="s">
        <v>7</v>
      </c>
      <c r="D5948" t="s">
        <v>445</v>
      </c>
      <c r="Y5948" t="str">
        <v>HAFS</v>
      </c>
      <c r="Z5948" t="str">
        <v>MASTER-58671</v>
      </c>
      <c r="AB5948" t="str">
        <v>Thrive</v>
      </c>
      <c r="AC5948" t="str">
        <v>MASTER-16620</v>
      </c>
    </row>
    <row r="5949" spans="1:29" x14ac:dyDescent="0.2">
      <c r="A5949" t="s">
        <v>2057</v>
      </c>
      <c r="B5949" t="s">
        <v>2137</v>
      </c>
      <c r="C5949" t="s">
        <v>7</v>
      </c>
      <c r="D5949" t="s">
        <v>445</v>
      </c>
      <c r="Y5949" t="str">
        <v>HAFS</v>
      </c>
      <c r="Z5949" t="str">
        <v>MASTER-18190</v>
      </c>
      <c r="AB5949" t="str">
        <v>Thrive</v>
      </c>
      <c r="AC5949" t="str">
        <v>MASTER-16622</v>
      </c>
    </row>
    <row r="5950" spans="1:29" x14ac:dyDescent="0.2">
      <c r="A5950" t="s">
        <v>2057</v>
      </c>
      <c r="B5950" t="s">
        <v>2138</v>
      </c>
      <c r="C5950" t="s">
        <v>7</v>
      </c>
      <c r="D5950" t="s">
        <v>445</v>
      </c>
      <c r="Y5950" t="str">
        <v>HAFS</v>
      </c>
      <c r="Z5950" t="str">
        <v>MASTER-18190</v>
      </c>
      <c r="AB5950" t="str">
        <v>Thrive</v>
      </c>
      <c r="AC5950" t="str">
        <v>MASTER-16623</v>
      </c>
    </row>
    <row r="5951" spans="1:29" x14ac:dyDescent="0.2">
      <c r="A5951" t="s">
        <v>2057</v>
      </c>
      <c r="B5951" t="s">
        <v>2139</v>
      </c>
      <c r="C5951" t="s">
        <v>7</v>
      </c>
      <c r="D5951" t="s">
        <v>445</v>
      </c>
      <c r="Y5951" t="str">
        <v>HAFS</v>
      </c>
      <c r="Z5951" t="str">
        <v>MASTER-19326</v>
      </c>
      <c r="AB5951" t="str">
        <v>Thrive</v>
      </c>
      <c r="AC5951" t="str">
        <v>MASTER-16624</v>
      </c>
    </row>
    <row r="5952" spans="1:29" x14ac:dyDescent="0.2">
      <c r="A5952" t="s">
        <v>2057</v>
      </c>
      <c r="B5952" t="s">
        <v>2140</v>
      </c>
      <c r="C5952" t="s">
        <v>7</v>
      </c>
      <c r="D5952" t="s">
        <v>445</v>
      </c>
      <c r="Y5952" t="str">
        <v>HAFS</v>
      </c>
      <c r="Z5952" t="str">
        <v>MASTER-19329</v>
      </c>
      <c r="AB5952" t="str">
        <v>Thrive</v>
      </c>
      <c r="AC5952" t="str">
        <v>MASTER-16625</v>
      </c>
    </row>
    <row r="5953" spans="1:29" x14ac:dyDescent="0.2">
      <c r="A5953" t="s">
        <v>2057</v>
      </c>
      <c r="B5953" t="s">
        <v>2141</v>
      </c>
      <c r="C5953" t="s">
        <v>7</v>
      </c>
      <c r="D5953" t="s">
        <v>445</v>
      </c>
      <c r="Y5953" t="str">
        <v>HAFS</v>
      </c>
      <c r="Z5953" t="str">
        <v>MASTER-19321</v>
      </c>
      <c r="AB5953" t="str">
        <v>Thrive</v>
      </c>
      <c r="AC5953" t="str">
        <v>MASTER-16626</v>
      </c>
    </row>
    <row r="5954" spans="1:29" x14ac:dyDescent="0.2">
      <c r="A5954" t="s">
        <v>2057</v>
      </c>
      <c r="B5954" t="s">
        <v>2142</v>
      </c>
      <c r="C5954" t="s">
        <v>7</v>
      </c>
      <c r="D5954" t="s">
        <v>445</v>
      </c>
      <c r="Y5954" t="str">
        <v>HAFS</v>
      </c>
      <c r="Z5954" t="str">
        <v>MASTER-19327</v>
      </c>
      <c r="AB5954" t="str">
        <v>Thrive</v>
      </c>
      <c r="AC5954" t="str">
        <v>MASTER-16627</v>
      </c>
    </row>
    <row r="5955" spans="1:29" x14ac:dyDescent="0.2">
      <c r="A5955" t="s">
        <v>2057</v>
      </c>
      <c r="B5955" t="s">
        <v>2143</v>
      </c>
      <c r="C5955" t="s">
        <v>7</v>
      </c>
      <c r="D5955" t="s">
        <v>445</v>
      </c>
      <c r="Y5955" t="str">
        <v>HAFS</v>
      </c>
      <c r="Z5955" t="str">
        <v>MASTER-19314</v>
      </c>
      <c r="AB5955" t="str">
        <v>Thrive</v>
      </c>
      <c r="AC5955" t="str">
        <v>MASTER-16628</v>
      </c>
    </row>
    <row r="5956" spans="1:29" x14ac:dyDescent="0.2">
      <c r="A5956" t="s">
        <v>2057</v>
      </c>
      <c r="B5956" t="s">
        <v>2144</v>
      </c>
      <c r="C5956" t="s">
        <v>7</v>
      </c>
      <c r="D5956" t="s">
        <v>445</v>
      </c>
      <c r="Y5956" t="str">
        <v>HAFS</v>
      </c>
      <c r="Z5956" t="str">
        <v>MASTER-19234</v>
      </c>
      <c r="AB5956" t="str">
        <v>Thrive</v>
      </c>
      <c r="AC5956" t="str">
        <v>UTICA-6411</v>
      </c>
    </row>
    <row r="5957" spans="1:29" x14ac:dyDescent="0.2">
      <c r="A5957" t="s">
        <v>2057</v>
      </c>
      <c r="B5957" t="s">
        <v>2145</v>
      </c>
      <c r="C5957" t="s">
        <v>7</v>
      </c>
      <c r="D5957" t="s">
        <v>445</v>
      </c>
      <c r="Y5957" t="str">
        <v>HAFS</v>
      </c>
      <c r="Z5957" t="str">
        <v>MASTER-19235</v>
      </c>
      <c r="AB5957" t="str">
        <v>Thrive</v>
      </c>
      <c r="AC5957" t="str">
        <v>UTICA-6120</v>
      </c>
    </row>
    <row r="5958" spans="1:29" x14ac:dyDescent="0.2">
      <c r="A5958" t="s">
        <v>2057</v>
      </c>
      <c r="B5958" t="s">
        <v>2146</v>
      </c>
      <c r="C5958" t="s">
        <v>7</v>
      </c>
      <c r="D5958" t="s">
        <v>445</v>
      </c>
      <c r="Y5958" t="str">
        <v>HAFS</v>
      </c>
      <c r="Z5958" t="str">
        <v>MASTER-19236</v>
      </c>
      <c r="AB5958" t="str">
        <v>Thrive</v>
      </c>
      <c r="AC5958" t="str">
        <v>MASTER-16489</v>
      </c>
    </row>
    <row r="5959" spans="1:29" x14ac:dyDescent="0.2">
      <c r="A5959" t="s">
        <v>2057</v>
      </c>
      <c r="B5959" t="s">
        <v>2147</v>
      </c>
      <c r="C5959" t="s">
        <v>7</v>
      </c>
      <c r="D5959" t="s">
        <v>445</v>
      </c>
      <c r="Y5959" t="str">
        <v>HAFS</v>
      </c>
      <c r="Z5959" t="str">
        <v>MASTER-19237</v>
      </c>
      <c r="AB5959" t="str">
        <v>Thrive</v>
      </c>
      <c r="AC5959" t="str">
        <v>MASTER-16490</v>
      </c>
    </row>
    <row r="5960" spans="1:29" x14ac:dyDescent="0.2">
      <c r="A5960" t="s">
        <v>2057</v>
      </c>
      <c r="B5960" t="s">
        <v>2148</v>
      </c>
      <c r="C5960" t="s">
        <v>7</v>
      </c>
      <c r="D5960" t="s">
        <v>445</v>
      </c>
      <c r="Y5960" t="str">
        <v>HAFS</v>
      </c>
      <c r="Z5960" t="str">
        <v>MASTER-19240</v>
      </c>
      <c r="AB5960" t="str">
        <v>Thrive</v>
      </c>
      <c r="AC5960" t="str">
        <v>MASTER-16491</v>
      </c>
    </row>
    <row r="5961" spans="1:29" x14ac:dyDescent="0.2">
      <c r="A5961" t="s">
        <v>2057</v>
      </c>
      <c r="B5961" t="s">
        <v>2149</v>
      </c>
      <c r="C5961" t="s">
        <v>7</v>
      </c>
      <c r="D5961" t="s">
        <v>445</v>
      </c>
      <c r="Y5961" t="str">
        <v>HAFS</v>
      </c>
      <c r="Z5961" t="str">
        <v>MASTER-42153</v>
      </c>
      <c r="AB5961" t="str">
        <v>Thrive</v>
      </c>
      <c r="AC5961" t="str">
        <v>MASTER-16492</v>
      </c>
    </row>
    <row r="5962" spans="1:29" x14ac:dyDescent="0.2">
      <c r="A5962" t="s">
        <v>2057</v>
      </c>
      <c r="B5962" t="s">
        <v>2150</v>
      </c>
      <c r="C5962" t="s">
        <v>7</v>
      </c>
      <c r="D5962" t="s">
        <v>445</v>
      </c>
      <c r="Y5962" t="str">
        <v>HAFS</v>
      </c>
      <c r="Z5962" t="str">
        <v>MASTER-42154</v>
      </c>
      <c r="AB5962" t="str">
        <v>Thrive</v>
      </c>
      <c r="AC5962" t="str">
        <v>MASTER-16499</v>
      </c>
    </row>
    <row r="5963" spans="1:29" x14ac:dyDescent="0.2">
      <c r="A5963" t="s">
        <v>2057</v>
      </c>
      <c r="B5963" t="s">
        <v>2151</v>
      </c>
      <c r="C5963" t="s">
        <v>7</v>
      </c>
      <c r="D5963" t="s">
        <v>445</v>
      </c>
      <c r="Y5963" t="str">
        <v>HAFS</v>
      </c>
      <c r="Z5963" t="str">
        <v>MASTER-42158</v>
      </c>
      <c r="AB5963" t="str">
        <v>Thrive</v>
      </c>
      <c r="AC5963" t="str">
        <v>MASTER-16500</v>
      </c>
    </row>
    <row r="5964" spans="1:29" x14ac:dyDescent="0.2">
      <c r="A5964" t="s">
        <v>2057</v>
      </c>
      <c r="B5964" t="s">
        <v>2152</v>
      </c>
      <c r="C5964" t="s">
        <v>7</v>
      </c>
      <c r="D5964" t="s">
        <v>445</v>
      </c>
      <c r="Y5964" t="str">
        <v>HAFS</v>
      </c>
      <c r="Z5964" t="str">
        <v>MASTER-42159</v>
      </c>
      <c r="AB5964" t="str">
        <v>Thrive</v>
      </c>
      <c r="AC5964" t="str">
        <v>MASTER-16501</v>
      </c>
    </row>
    <row r="5965" spans="1:29" x14ac:dyDescent="0.2">
      <c r="A5965" t="s">
        <v>2057</v>
      </c>
      <c r="B5965" t="s">
        <v>2153</v>
      </c>
      <c r="C5965" t="s">
        <v>7</v>
      </c>
      <c r="D5965" t="s">
        <v>445</v>
      </c>
      <c r="Y5965" t="str">
        <v>HAFS</v>
      </c>
      <c r="Z5965" t="str">
        <v>MASTER-19235</v>
      </c>
      <c r="AB5965" t="str">
        <v>Thrive</v>
      </c>
      <c r="AC5965" t="str">
        <v>MASTER-16502</v>
      </c>
    </row>
    <row r="5966" spans="1:29" x14ac:dyDescent="0.2">
      <c r="A5966" t="s">
        <v>2057</v>
      </c>
      <c r="B5966" t="s">
        <v>1976</v>
      </c>
      <c r="C5966" t="s">
        <v>7</v>
      </c>
      <c r="D5966" t="s">
        <v>445</v>
      </c>
      <c r="Y5966" t="str">
        <v>HAFS</v>
      </c>
      <c r="Z5966" t="str">
        <v>MASTER-19236</v>
      </c>
      <c r="AB5966" t="str">
        <v>Thrive</v>
      </c>
      <c r="AC5966" t="str">
        <v>MASTER-16503</v>
      </c>
    </row>
    <row r="5967" spans="1:29" x14ac:dyDescent="0.2">
      <c r="A5967" t="s">
        <v>2057</v>
      </c>
      <c r="B5967" t="s">
        <v>2154</v>
      </c>
      <c r="C5967" t="s">
        <v>7</v>
      </c>
      <c r="D5967" t="s">
        <v>445</v>
      </c>
      <c r="Y5967" t="str">
        <v>HAFS</v>
      </c>
      <c r="Z5967" t="str">
        <v>MASTER-19237</v>
      </c>
      <c r="AB5967" t="str">
        <v>Thrive</v>
      </c>
      <c r="AC5967" t="str">
        <v>MASTER-16504</v>
      </c>
    </row>
    <row r="5968" spans="1:29" x14ac:dyDescent="0.2">
      <c r="A5968" t="s">
        <v>2057</v>
      </c>
      <c r="B5968" t="s">
        <v>2155</v>
      </c>
      <c r="C5968" t="s">
        <v>7</v>
      </c>
      <c r="D5968" t="s">
        <v>445</v>
      </c>
      <c r="Y5968" t="str">
        <v>HAFS</v>
      </c>
      <c r="Z5968" t="str">
        <v>MASTER-19240</v>
      </c>
      <c r="AB5968" t="str">
        <v>Thrive</v>
      </c>
      <c r="AC5968" t="str">
        <v>MASTER-16505</v>
      </c>
    </row>
    <row r="5969" spans="1:29" x14ac:dyDescent="0.2">
      <c r="A5969" t="s">
        <v>2057</v>
      </c>
      <c r="B5969" t="s">
        <v>1987</v>
      </c>
      <c r="C5969" t="s">
        <v>7</v>
      </c>
      <c r="D5969" t="s">
        <v>445</v>
      </c>
      <c r="Y5969" t="str">
        <v>HAFS</v>
      </c>
      <c r="Z5969" t="str">
        <v>MASTER-19241</v>
      </c>
      <c r="AB5969" t="str">
        <v>Thrive</v>
      </c>
      <c r="AC5969" t="str">
        <v>MASTER-16510</v>
      </c>
    </row>
    <row r="5970" spans="1:29" x14ac:dyDescent="0.2">
      <c r="A5970" t="s">
        <v>2057</v>
      </c>
      <c r="B5970" t="s">
        <v>1991</v>
      </c>
      <c r="C5970" t="s">
        <v>7</v>
      </c>
      <c r="D5970" t="s">
        <v>445</v>
      </c>
      <c r="Y5970" t="str">
        <v>HAFS</v>
      </c>
      <c r="Z5970" t="str">
        <v>MASTER-25416</v>
      </c>
      <c r="AB5970" t="str">
        <v>Thrive</v>
      </c>
      <c r="AC5970" t="str">
        <v>MASTER-16511</v>
      </c>
    </row>
    <row r="5971" spans="1:29" x14ac:dyDescent="0.2">
      <c r="A5971" t="s">
        <v>2057</v>
      </c>
      <c r="B5971" t="s">
        <v>2163</v>
      </c>
      <c r="C5971" t="s">
        <v>7</v>
      </c>
      <c r="D5971" t="s">
        <v>445</v>
      </c>
      <c r="Y5971" t="str">
        <v>HAFS</v>
      </c>
      <c r="Z5971" t="str">
        <v>MASTER-42153</v>
      </c>
      <c r="AB5971" t="str">
        <v>Thrive</v>
      </c>
      <c r="AC5971" t="str">
        <v>MASTER-16514</v>
      </c>
    </row>
    <row r="5972" spans="1:29" x14ac:dyDescent="0.2">
      <c r="A5972" t="s">
        <v>2057</v>
      </c>
      <c r="B5972" t="s">
        <v>2164</v>
      </c>
      <c r="C5972" t="s">
        <v>7</v>
      </c>
      <c r="D5972" t="s">
        <v>445</v>
      </c>
      <c r="Y5972" t="str">
        <v>HAFS</v>
      </c>
      <c r="Z5972" t="str">
        <v>MASTER-42158</v>
      </c>
      <c r="AB5972" t="str">
        <v>Thrive</v>
      </c>
      <c r="AC5972" t="str">
        <v>MASTER-16516</v>
      </c>
    </row>
    <row r="5973" spans="1:29" x14ac:dyDescent="0.2">
      <c r="A5973" t="s">
        <v>2057</v>
      </c>
      <c r="B5973" t="s">
        <v>2165</v>
      </c>
      <c r="C5973" t="s">
        <v>7</v>
      </c>
      <c r="D5973" t="s">
        <v>445</v>
      </c>
      <c r="Y5973" t="str">
        <v>HAFS</v>
      </c>
      <c r="Z5973" t="str">
        <v>MASTER-50664</v>
      </c>
      <c r="AB5973" t="str">
        <v>Thrive</v>
      </c>
      <c r="AC5973" t="str">
        <v>MASTER-16520</v>
      </c>
    </row>
    <row r="5974" spans="1:29" x14ac:dyDescent="0.2">
      <c r="A5974" t="s">
        <v>2057</v>
      </c>
      <c r="B5974" t="s">
        <v>2166</v>
      </c>
      <c r="C5974" t="s">
        <v>7</v>
      </c>
      <c r="D5974" t="s">
        <v>445</v>
      </c>
      <c r="Y5974" t="str">
        <v>HAFS</v>
      </c>
      <c r="Z5974" t="str">
        <v>MASTER-50665</v>
      </c>
      <c r="AB5974" t="str">
        <v>Thrive</v>
      </c>
      <c r="AC5974" t="str">
        <v>MASTER-16521</v>
      </c>
    </row>
    <row r="5975" spans="1:29" x14ac:dyDescent="0.2">
      <c r="A5975" t="s">
        <v>2057</v>
      </c>
      <c r="B5975" t="s">
        <v>2167</v>
      </c>
      <c r="C5975" t="s">
        <v>7</v>
      </c>
      <c r="D5975" t="s">
        <v>445</v>
      </c>
      <c r="Y5975" t="str">
        <v>HAFS</v>
      </c>
      <c r="Z5975" t="str">
        <v>MASTER-50667</v>
      </c>
      <c r="AB5975" t="str">
        <v>Thrive</v>
      </c>
      <c r="AC5975" t="str">
        <v>MASTER-16489</v>
      </c>
    </row>
    <row r="5976" spans="1:29" x14ac:dyDescent="0.2">
      <c r="A5976" t="s">
        <v>2057</v>
      </c>
      <c r="B5976" t="s">
        <v>2168</v>
      </c>
      <c r="C5976" t="s">
        <v>7</v>
      </c>
      <c r="D5976" t="s">
        <v>445</v>
      </c>
      <c r="Y5976" t="str">
        <v>HAFS</v>
      </c>
      <c r="Z5976" t="str">
        <v>MASTER-50669</v>
      </c>
      <c r="AB5976" t="str">
        <v>Thrive</v>
      </c>
      <c r="AC5976" t="str">
        <v>MASTER-16490</v>
      </c>
    </row>
    <row r="5977" spans="1:29" x14ac:dyDescent="0.2">
      <c r="A5977" t="s">
        <v>2057</v>
      </c>
      <c r="B5977" t="s">
        <v>2169</v>
      </c>
      <c r="C5977" t="s">
        <v>7</v>
      </c>
      <c r="D5977" t="s">
        <v>445</v>
      </c>
      <c r="Y5977" t="str">
        <v>HAFS</v>
      </c>
      <c r="Z5977" t="str">
        <v>MASTER-50670</v>
      </c>
      <c r="AB5977" t="str">
        <v>Thrive</v>
      </c>
      <c r="AC5977" t="str">
        <v>MASTER-16491</v>
      </c>
    </row>
    <row r="5978" spans="1:29" x14ac:dyDescent="0.2">
      <c r="A5978" t="s">
        <v>2057</v>
      </c>
      <c r="B5978" t="s">
        <v>2170</v>
      </c>
      <c r="C5978" t="s">
        <v>7</v>
      </c>
      <c r="D5978" t="s">
        <v>445</v>
      </c>
      <c r="Y5978" t="str">
        <v>HAFS</v>
      </c>
      <c r="Z5978" t="str">
        <v>MASTER-19594</v>
      </c>
      <c r="AB5978" t="str">
        <v>Thrive</v>
      </c>
      <c r="AC5978" t="str">
        <v>MASTER-16492</v>
      </c>
    </row>
    <row r="5979" spans="1:29" x14ac:dyDescent="0.2">
      <c r="A5979" t="s">
        <v>2057</v>
      </c>
      <c r="B5979" t="s">
        <v>2171</v>
      </c>
      <c r="C5979" t="s">
        <v>7</v>
      </c>
      <c r="D5979" t="s">
        <v>445</v>
      </c>
      <c r="Y5979" t="str">
        <v>HAFS</v>
      </c>
      <c r="Z5979" t="str">
        <v>MASTER-18044</v>
      </c>
      <c r="AB5979" t="str">
        <v>Thrive</v>
      </c>
      <c r="AC5979" t="str">
        <v>MASTER-16505</v>
      </c>
    </row>
    <row r="5980" spans="1:29" x14ac:dyDescent="0.2">
      <c r="A5980" t="s">
        <v>2057</v>
      </c>
      <c r="B5980" t="s">
        <v>2172</v>
      </c>
      <c r="C5980" t="s">
        <v>7</v>
      </c>
      <c r="D5980" t="s">
        <v>445</v>
      </c>
      <c r="Y5980" t="str">
        <v>HAFS</v>
      </c>
      <c r="Z5980" t="str">
        <v>MASTER-18045</v>
      </c>
      <c r="AB5980" t="str">
        <v>Thrive</v>
      </c>
      <c r="AC5980" t="str">
        <v>MASTER-16739</v>
      </c>
    </row>
    <row r="5981" spans="1:29" x14ac:dyDescent="0.2">
      <c r="A5981" t="s">
        <v>2057</v>
      </c>
      <c r="B5981" t="s">
        <v>2173</v>
      </c>
      <c r="C5981" t="s">
        <v>7</v>
      </c>
      <c r="D5981" t="s">
        <v>445</v>
      </c>
      <c r="Y5981" t="str">
        <v>HAFS</v>
      </c>
      <c r="Z5981" t="str">
        <v>MASTER-18053</v>
      </c>
      <c r="AB5981" t="str">
        <v>Thrive</v>
      </c>
      <c r="AC5981" t="str">
        <v>MASTER-64576</v>
      </c>
    </row>
    <row r="5982" spans="1:29" x14ac:dyDescent="0.2">
      <c r="A5982" t="s">
        <v>2057</v>
      </c>
      <c r="B5982" t="s">
        <v>2174</v>
      </c>
      <c r="C5982" t="s">
        <v>7</v>
      </c>
      <c r="D5982" t="s">
        <v>445</v>
      </c>
      <c r="Y5982" t="str">
        <v>HAFS</v>
      </c>
      <c r="Z5982" t="str">
        <v>MASTER-18068</v>
      </c>
      <c r="AB5982" t="str">
        <v>Thrive</v>
      </c>
      <c r="AC5982" t="str">
        <v>MASTER-64582</v>
      </c>
    </row>
    <row r="5983" spans="1:29" x14ac:dyDescent="0.2">
      <c r="A5983" t="s">
        <v>2057</v>
      </c>
      <c r="B5983" t="s">
        <v>2175</v>
      </c>
      <c r="C5983" t="s">
        <v>7</v>
      </c>
      <c r="D5983" t="s">
        <v>445</v>
      </c>
      <c r="Y5983" t="str">
        <v>HAFS</v>
      </c>
      <c r="Z5983" t="str">
        <v>MASTER-18069</v>
      </c>
      <c r="AB5983" t="str">
        <v>Thrive</v>
      </c>
      <c r="AC5983" t="str">
        <v>MASTER-64594</v>
      </c>
    </row>
    <row r="5984" spans="1:29" x14ac:dyDescent="0.2">
      <c r="A5984" t="s">
        <v>2057</v>
      </c>
      <c r="B5984" t="s">
        <v>444</v>
      </c>
      <c r="C5984" t="s">
        <v>7</v>
      </c>
      <c r="D5984" t="s">
        <v>445</v>
      </c>
      <c r="Y5984" t="str">
        <v>HAFS</v>
      </c>
      <c r="Z5984" t="str">
        <v>MASTER-18070</v>
      </c>
      <c r="AB5984" t="str">
        <v>Thrive</v>
      </c>
      <c r="AC5984" t="str">
        <v>MASTER-64573</v>
      </c>
    </row>
    <row r="5985" spans="1:29" x14ac:dyDescent="0.2">
      <c r="A5985" t="s">
        <v>2057</v>
      </c>
      <c r="B5985" t="s">
        <v>446</v>
      </c>
      <c r="C5985" t="s">
        <v>7</v>
      </c>
      <c r="D5985" t="s">
        <v>445</v>
      </c>
      <c r="Y5985" t="str">
        <v>HAFS</v>
      </c>
      <c r="Z5985" t="str">
        <v>MASTER-18081</v>
      </c>
      <c r="AB5985" t="str">
        <v>Thrive</v>
      </c>
      <c r="AC5985" t="str">
        <v>MASTER-64577</v>
      </c>
    </row>
    <row r="5986" spans="1:29" x14ac:dyDescent="0.2">
      <c r="A5986" t="s">
        <v>2057</v>
      </c>
      <c r="B5986" t="s">
        <v>447</v>
      </c>
      <c r="C5986" t="s">
        <v>7</v>
      </c>
      <c r="D5986" t="s">
        <v>445</v>
      </c>
      <c r="Y5986" t="str">
        <v>HAFS</v>
      </c>
      <c r="Z5986" t="str">
        <v>MASTER-18086</v>
      </c>
      <c r="AB5986" t="str">
        <v>Thrive</v>
      </c>
      <c r="AC5986" t="str">
        <v>MASTER-64578</v>
      </c>
    </row>
    <row r="5987" spans="1:29" x14ac:dyDescent="0.2">
      <c r="A5987" t="s">
        <v>2057</v>
      </c>
      <c r="B5987" t="s">
        <v>449</v>
      </c>
      <c r="C5987" t="s">
        <v>7</v>
      </c>
      <c r="D5987" t="s">
        <v>445</v>
      </c>
      <c r="Y5987" t="str">
        <v>HAFS</v>
      </c>
      <c r="Z5987" t="str">
        <v>MASTER-18104</v>
      </c>
      <c r="AB5987" t="str">
        <v>Thrive</v>
      </c>
      <c r="AC5987" t="str">
        <v>MASTER-64579</v>
      </c>
    </row>
    <row r="5988" spans="1:29" x14ac:dyDescent="0.2">
      <c r="A5988" t="s">
        <v>2057</v>
      </c>
      <c r="B5988" t="s">
        <v>450</v>
      </c>
      <c r="C5988" t="s">
        <v>7</v>
      </c>
      <c r="D5988" t="s">
        <v>445</v>
      </c>
      <c r="Y5988" t="str">
        <v>HAFS</v>
      </c>
      <c r="Z5988" t="str">
        <v>MASTER-18105</v>
      </c>
      <c r="AB5988" t="str">
        <v>Thrive</v>
      </c>
      <c r="AC5988" t="str">
        <v>MASTER-64580</v>
      </c>
    </row>
    <row r="5989" spans="1:29" x14ac:dyDescent="0.2">
      <c r="A5989" t="s">
        <v>2057</v>
      </c>
      <c r="B5989" t="s">
        <v>2176</v>
      </c>
      <c r="C5989" t="s">
        <v>7</v>
      </c>
      <c r="D5989" t="s">
        <v>445</v>
      </c>
      <c r="Y5989" t="str">
        <v>HAFS</v>
      </c>
      <c r="Z5989" t="str">
        <v>MASTER-18111</v>
      </c>
      <c r="AB5989" t="str">
        <v>Thrive</v>
      </c>
      <c r="AC5989" t="str">
        <v>MASTER-64581</v>
      </c>
    </row>
    <row r="5990" spans="1:29" x14ac:dyDescent="0.2">
      <c r="A5990" t="s">
        <v>2057</v>
      </c>
      <c r="B5990" t="s">
        <v>2177</v>
      </c>
      <c r="C5990" t="s">
        <v>7</v>
      </c>
      <c r="D5990" t="s">
        <v>445</v>
      </c>
      <c r="Y5990" t="str">
        <v>HAFS</v>
      </c>
      <c r="Z5990" t="str">
        <v>MASTER-18112</v>
      </c>
      <c r="AB5990" t="str">
        <v>Thrive</v>
      </c>
      <c r="AC5990" t="str">
        <v>MASTER-64584</v>
      </c>
    </row>
    <row r="5991" spans="1:29" x14ac:dyDescent="0.2">
      <c r="A5991" t="s">
        <v>2057</v>
      </c>
      <c r="B5991" t="s">
        <v>2178</v>
      </c>
      <c r="C5991" t="s">
        <v>7</v>
      </c>
      <c r="D5991" t="s">
        <v>445</v>
      </c>
      <c r="Y5991" t="str">
        <v>HAFS</v>
      </c>
      <c r="Z5991" t="str">
        <v>MASTER-19242</v>
      </c>
      <c r="AB5991" t="str">
        <v>Thrive</v>
      </c>
      <c r="AC5991" t="str">
        <v>MASTER-64585</v>
      </c>
    </row>
    <row r="5992" spans="1:29" x14ac:dyDescent="0.2">
      <c r="A5992" t="s">
        <v>2057</v>
      </c>
      <c r="B5992" t="s">
        <v>2179</v>
      </c>
      <c r="C5992" t="s">
        <v>7</v>
      </c>
      <c r="D5992" t="s">
        <v>445</v>
      </c>
      <c r="Y5992" t="str">
        <v>HAFS</v>
      </c>
      <c r="Z5992" t="str">
        <v>MASTER-19447</v>
      </c>
      <c r="AB5992" t="str">
        <v>Thrive</v>
      </c>
      <c r="AC5992" t="str">
        <v>MASTER-64586</v>
      </c>
    </row>
    <row r="5993" spans="1:29" x14ac:dyDescent="0.2">
      <c r="A5993" t="s">
        <v>2057</v>
      </c>
      <c r="B5993" t="s">
        <v>2110</v>
      </c>
      <c r="C5993" t="s">
        <v>7</v>
      </c>
      <c r="D5993" t="s">
        <v>445</v>
      </c>
      <c r="Y5993" t="str">
        <v>HAFS</v>
      </c>
      <c r="Z5993" t="str">
        <v>MASTER-42106</v>
      </c>
      <c r="AB5993" t="str">
        <v>Thrive</v>
      </c>
      <c r="AC5993" t="str">
        <v>MASTER-64587</v>
      </c>
    </row>
    <row r="5994" spans="1:29" x14ac:dyDescent="0.2">
      <c r="A5994" t="s">
        <v>2057</v>
      </c>
      <c r="B5994" t="s">
        <v>2180</v>
      </c>
      <c r="C5994" t="s">
        <v>7</v>
      </c>
      <c r="D5994" t="s">
        <v>445</v>
      </c>
      <c r="Y5994" t="str">
        <v>HAFS</v>
      </c>
      <c r="Z5994" t="str">
        <v>MASTER-42110</v>
      </c>
      <c r="AB5994" t="str">
        <v>Thrive</v>
      </c>
      <c r="AC5994" t="str">
        <v>MASTER-64588</v>
      </c>
    </row>
    <row r="5995" spans="1:29" x14ac:dyDescent="0.2">
      <c r="A5995" t="s">
        <v>2057</v>
      </c>
      <c r="B5995" t="s">
        <v>2181</v>
      </c>
      <c r="C5995" t="s">
        <v>7</v>
      </c>
      <c r="D5995" t="s">
        <v>445</v>
      </c>
      <c r="Y5995" t="str">
        <v>HAFS</v>
      </c>
      <c r="Z5995" t="str">
        <v>MASTER-42111</v>
      </c>
      <c r="AB5995" t="str">
        <v>Thrive</v>
      </c>
      <c r="AC5995" t="str">
        <v>MASTER-64591</v>
      </c>
    </row>
    <row r="5996" spans="1:29" x14ac:dyDescent="0.2">
      <c r="A5996" t="s">
        <v>2057</v>
      </c>
      <c r="B5996" t="s">
        <v>2182</v>
      </c>
      <c r="C5996" t="s">
        <v>7</v>
      </c>
      <c r="D5996" t="s">
        <v>445</v>
      </c>
      <c r="Y5996" t="str">
        <v>HAFS</v>
      </c>
      <c r="Z5996" t="str">
        <v>MASTER-42112</v>
      </c>
      <c r="AB5996" t="str">
        <v>Thrive</v>
      </c>
      <c r="AC5996" t="str">
        <v>MASTER-64592</v>
      </c>
    </row>
    <row r="5997" spans="1:29" x14ac:dyDescent="0.2">
      <c r="A5997" t="s">
        <v>1869</v>
      </c>
      <c r="B5997" t="s">
        <v>1991</v>
      </c>
      <c r="C5997" t="s">
        <v>7</v>
      </c>
      <c r="D5997" t="s">
        <v>1992</v>
      </c>
      <c r="Y5997" t="str">
        <v>HAFS</v>
      </c>
      <c r="Z5997" t="str">
        <v>MASTER-50004</v>
      </c>
      <c r="AB5997" t="str">
        <v>Thrive</v>
      </c>
      <c r="AC5997" t="str">
        <v>MASTER-62909</v>
      </c>
    </row>
    <row r="5998" spans="1:29" x14ac:dyDescent="0.2">
      <c r="A5998" t="s">
        <v>2057</v>
      </c>
      <c r="B5998" t="s">
        <v>1991</v>
      </c>
      <c r="C5998" t="s">
        <v>7</v>
      </c>
      <c r="D5998" t="s">
        <v>1992</v>
      </c>
      <c r="Y5998" t="str">
        <v>HAFS</v>
      </c>
      <c r="Z5998" t="str">
        <v>MASTER-50005</v>
      </c>
      <c r="AB5998" t="str">
        <v>Thrive</v>
      </c>
      <c r="AC5998" t="str">
        <v>MASTER-62910</v>
      </c>
    </row>
    <row r="5999" spans="1:29" x14ac:dyDescent="0.2">
      <c r="A5999" t="s">
        <v>1869</v>
      </c>
      <c r="B5999" t="s">
        <v>1991</v>
      </c>
      <c r="C5999" t="s">
        <v>7</v>
      </c>
      <c r="D5999" t="s">
        <v>1993</v>
      </c>
      <c r="Y5999" t="str">
        <v>HAFS</v>
      </c>
      <c r="Z5999" t="str">
        <v>MASTER-51662</v>
      </c>
      <c r="AB5999" t="str">
        <v>Thrive</v>
      </c>
      <c r="AC5999" t="str">
        <v>MASTER-62912</v>
      </c>
    </row>
    <row r="6000" spans="1:29" x14ac:dyDescent="0.2">
      <c r="A6000" t="s">
        <v>2057</v>
      </c>
      <c r="B6000" t="s">
        <v>1991</v>
      </c>
      <c r="C6000" t="s">
        <v>7</v>
      </c>
      <c r="D6000" t="s">
        <v>1993</v>
      </c>
      <c r="Y6000" t="str">
        <v>HAFS</v>
      </c>
      <c r="Z6000" t="str">
        <v>MASTER-51663</v>
      </c>
      <c r="AB6000" t="str">
        <v>Thrive</v>
      </c>
      <c r="AC6000" t="str">
        <v>MASTER-62913</v>
      </c>
    </row>
    <row r="6001" spans="1:29" x14ac:dyDescent="0.2">
      <c r="A6001" t="s">
        <v>4</v>
      </c>
      <c r="B6001" t="s">
        <v>620</v>
      </c>
      <c r="C6001" t="s">
        <v>7</v>
      </c>
      <c r="D6001" t="s">
        <v>621</v>
      </c>
      <c r="Y6001" t="str">
        <v>HAFS</v>
      </c>
      <c r="Z6001" t="str">
        <v>MASTER-19239</v>
      </c>
      <c r="AB6001" t="str">
        <v>Thrive</v>
      </c>
      <c r="AC6001" t="str">
        <v>MASTER-62915</v>
      </c>
    </row>
    <row r="6002" spans="1:29" x14ac:dyDescent="0.2">
      <c r="A6002" t="s">
        <v>4</v>
      </c>
      <c r="B6002" t="s">
        <v>622</v>
      </c>
      <c r="C6002" t="s">
        <v>7</v>
      </c>
      <c r="D6002" t="s">
        <v>621</v>
      </c>
      <c r="Y6002" t="str">
        <v>HAFS</v>
      </c>
      <c r="Z6002" t="str">
        <v>MASTER-19240</v>
      </c>
      <c r="AB6002" t="str">
        <v>Thrive</v>
      </c>
      <c r="AC6002" t="str">
        <v>MASTER-62916</v>
      </c>
    </row>
    <row r="6003" spans="1:29" x14ac:dyDescent="0.2">
      <c r="A6003" t="s">
        <v>4</v>
      </c>
      <c r="B6003" t="s">
        <v>623</v>
      </c>
      <c r="C6003" t="s">
        <v>7</v>
      </c>
      <c r="D6003" t="s">
        <v>621</v>
      </c>
      <c r="Y6003" t="str">
        <v>HAFS</v>
      </c>
      <c r="Z6003" t="str">
        <v>MASTER-19241</v>
      </c>
      <c r="AB6003" t="str">
        <v>Thrive</v>
      </c>
      <c r="AC6003" t="str">
        <v>MASTER-62918</v>
      </c>
    </row>
    <row r="6004" spans="1:29" x14ac:dyDescent="0.2">
      <c r="A6004" t="s">
        <v>4</v>
      </c>
      <c r="B6004" t="s">
        <v>624</v>
      </c>
      <c r="C6004" t="s">
        <v>7</v>
      </c>
      <c r="D6004" t="s">
        <v>621</v>
      </c>
      <c r="Y6004" t="str">
        <v>HAFS</v>
      </c>
      <c r="Z6004" t="str">
        <v>MASTER-19242</v>
      </c>
      <c r="AB6004" t="str">
        <v>Thrive</v>
      </c>
      <c r="AC6004" t="str">
        <v>MASTER-60920</v>
      </c>
    </row>
    <row r="6005" spans="1:29" x14ac:dyDescent="0.2">
      <c r="A6005" t="s">
        <v>4</v>
      </c>
      <c r="B6005" t="s">
        <v>625</v>
      </c>
      <c r="C6005" t="s">
        <v>7</v>
      </c>
      <c r="D6005" t="s">
        <v>621</v>
      </c>
      <c r="Y6005" t="str">
        <v>HAFS</v>
      </c>
      <c r="Z6005" t="str">
        <v>MASTER-50664</v>
      </c>
      <c r="AB6005" t="str">
        <v>Thrive</v>
      </c>
      <c r="AC6005" t="str">
        <v>MASTER-16537</v>
      </c>
    </row>
    <row r="6006" spans="1:29" x14ac:dyDescent="0.2">
      <c r="A6006" t="s">
        <v>4</v>
      </c>
      <c r="B6006" t="s">
        <v>626</v>
      </c>
      <c r="C6006" t="s">
        <v>7</v>
      </c>
      <c r="D6006" t="s">
        <v>621</v>
      </c>
      <c r="Y6006" t="str">
        <v>HAFS</v>
      </c>
      <c r="Z6006" t="str">
        <v>MASTER-42154</v>
      </c>
      <c r="AB6006" t="str">
        <v>Thrive</v>
      </c>
      <c r="AC6006" t="str">
        <v>MASTER-16538</v>
      </c>
    </row>
    <row r="6007" spans="1:29" x14ac:dyDescent="0.2">
      <c r="A6007" t="s">
        <v>4</v>
      </c>
      <c r="B6007" t="s">
        <v>627</v>
      </c>
      <c r="C6007" t="s">
        <v>7</v>
      </c>
      <c r="D6007" t="s">
        <v>621</v>
      </c>
      <c r="Y6007" t="str">
        <v>HAFS</v>
      </c>
      <c r="Z6007" t="str">
        <v>MASTER-19278</v>
      </c>
      <c r="AB6007" t="str">
        <v>Thrive</v>
      </c>
      <c r="AC6007" t="str">
        <v>MASTER-16494</v>
      </c>
    </row>
    <row r="6008" spans="1:29" x14ac:dyDescent="0.2">
      <c r="A6008" t="s">
        <v>802</v>
      </c>
      <c r="B6008" t="s">
        <v>620</v>
      </c>
      <c r="C6008" t="s">
        <v>7</v>
      </c>
      <c r="D6008" t="s">
        <v>621</v>
      </c>
      <c r="Y6008" t="str">
        <v>HAFS</v>
      </c>
      <c r="Z6008" t="str">
        <v>MASTER-18101</v>
      </c>
      <c r="AB6008" t="str">
        <v>Thrive</v>
      </c>
      <c r="AC6008" t="str">
        <v>MASTER-16495</v>
      </c>
    </row>
    <row r="6009" spans="1:29" x14ac:dyDescent="0.2">
      <c r="A6009" t="s">
        <v>802</v>
      </c>
      <c r="B6009" t="s">
        <v>622</v>
      </c>
      <c r="C6009" t="s">
        <v>7</v>
      </c>
      <c r="D6009" t="s">
        <v>621</v>
      </c>
      <c r="Y6009" t="str">
        <v>HAFS</v>
      </c>
      <c r="Z6009" t="str">
        <v>MASTER-18102</v>
      </c>
      <c r="AB6009" t="str">
        <v>Thrive</v>
      </c>
      <c r="AC6009" t="str">
        <v>MASTER-16500</v>
      </c>
    </row>
    <row r="6010" spans="1:29" x14ac:dyDescent="0.2">
      <c r="A6010" t="s">
        <v>802</v>
      </c>
      <c r="B6010" t="s">
        <v>623</v>
      </c>
      <c r="C6010" t="s">
        <v>7</v>
      </c>
      <c r="D6010" t="s">
        <v>621</v>
      </c>
      <c r="Y6010" t="str">
        <v>HAFS</v>
      </c>
      <c r="Z6010" t="str">
        <v>MASTER-19558</v>
      </c>
      <c r="AB6010" t="str">
        <v>Thrive</v>
      </c>
      <c r="AC6010" t="str">
        <v>MASTER-16507</v>
      </c>
    </row>
    <row r="6011" spans="1:29" x14ac:dyDescent="0.2">
      <c r="A6011" t="s">
        <v>802</v>
      </c>
      <c r="B6011" t="s">
        <v>624</v>
      </c>
      <c r="C6011" t="s">
        <v>7</v>
      </c>
      <c r="D6011" t="s">
        <v>621</v>
      </c>
      <c r="Y6011" t="str">
        <v>HAFS</v>
      </c>
      <c r="Z6011" t="str">
        <v>MASTER-19562</v>
      </c>
      <c r="AB6011" t="str">
        <v>Thrive</v>
      </c>
      <c r="AC6011" t="str">
        <v>MASTER-16512</v>
      </c>
    </row>
    <row r="6012" spans="1:29" x14ac:dyDescent="0.2">
      <c r="A6012" t="s">
        <v>802</v>
      </c>
      <c r="B6012" t="s">
        <v>625</v>
      </c>
      <c r="C6012" t="s">
        <v>7</v>
      </c>
      <c r="D6012" t="s">
        <v>621</v>
      </c>
      <c r="Y6012" t="str">
        <v>HAFS</v>
      </c>
      <c r="Z6012" t="str">
        <v>MASTER-51533</v>
      </c>
      <c r="AB6012" t="str">
        <v>Thrive</v>
      </c>
      <c r="AC6012" t="str">
        <v>MASTER-16515</v>
      </c>
    </row>
    <row r="6013" spans="1:29" x14ac:dyDescent="0.2">
      <c r="A6013" t="s">
        <v>802</v>
      </c>
      <c r="B6013" t="s">
        <v>626</v>
      </c>
      <c r="C6013" t="s">
        <v>7</v>
      </c>
      <c r="D6013" t="s">
        <v>621</v>
      </c>
      <c r="Y6013" t="str">
        <v>HAFS</v>
      </c>
      <c r="Z6013" t="str">
        <v>MASTER-18040</v>
      </c>
      <c r="AB6013" t="str">
        <v>Thrive</v>
      </c>
      <c r="AC6013" t="str">
        <v>MASTER-16516</v>
      </c>
    </row>
    <row r="6014" spans="1:29" x14ac:dyDescent="0.2">
      <c r="A6014" t="s">
        <v>802</v>
      </c>
      <c r="B6014" t="s">
        <v>627</v>
      </c>
      <c r="C6014" t="s">
        <v>7</v>
      </c>
      <c r="D6014" t="s">
        <v>621</v>
      </c>
      <c r="Y6014" t="str">
        <v>HAFS</v>
      </c>
      <c r="Z6014" t="str">
        <v>MASTER-18041</v>
      </c>
      <c r="AB6014" t="str">
        <v>Thrive</v>
      </c>
      <c r="AC6014" t="str">
        <v>MASTER-16517</v>
      </c>
    </row>
    <row r="6015" spans="1:29" x14ac:dyDescent="0.2">
      <c r="A6015" t="s">
        <v>807</v>
      </c>
      <c r="B6015" t="s">
        <v>620</v>
      </c>
      <c r="C6015" t="s">
        <v>7</v>
      </c>
      <c r="D6015" t="s">
        <v>621</v>
      </c>
      <c r="Y6015" t="str">
        <v>HAFS</v>
      </c>
      <c r="Z6015" t="str">
        <v>MASTER-18042</v>
      </c>
      <c r="AB6015" t="str">
        <v>Thrive</v>
      </c>
      <c r="AC6015" t="str">
        <v>MASTER-16518</v>
      </c>
    </row>
    <row r="6016" spans="1:29" x14ac:dyDescent="0.2">
      <c r="A6016" t="s">
        <v>807</v>
      </c>
      <c r="B6016" t="s">
        <v>622</v>
      </c>
      <c r="C6016" t="s">
        <v>7</v>
      </c>
      <c r="D6016" t="s">
        <v>621</v>
      </c>
      <c r="Y6016" t="str">
        <v>HAFS</v>
      </c>
      <c r="Z6016" t="str">
        <v>MASTER-18056</v>
      </c>
      <c r="AB6016" t="str">
        <v>Thrive</v>
      </c>
      <c r="AC6016" t="str">
        <v>MASTER-16520</v>
      </c>
    </row>
    <row r="6017" spans="1:29" x14ac:dyDescent="0.2">
      <c r="A6017" t="s">
        <v>807</v>
      </c>
      <c r="B6017" t="s">
        <v>623</v>
      </c>
      <c r="C6017" t="s">
        <v>7</v>
      </c>
      <c r="D6017" t="s">
        <v>621</v>
      </c>
      <c r="Y6017" t="str">
        <v>HAFS</v>
      </c>
      <c r="Z6017" t="str">
        <v>MASTER-18057</v>
      </c>
      <c r="AB6017" t="str">
        <v>Thrive</v>
      </c>
      <c r="AC6017" t="str">
        <v>MASTER-16521</v>
      </c>
    </row>
    <row r="6018" spans="1:29" x14ac:dyDescent="0.2">
      <c r="A6018" t="s">
        <v>807</v>
      </c>
      <c r="B6018" t="s">
        <v>624</v>
      </c>
      <c r="C6018" t="s">
        <v>7</v>
      </c>
      <c r="D6018" t="s">
        <v>621</v>
      </c>
      <c r="Y6018" t="str">
        <v>HAFS</v>
      </c>
      <c r="Z6018" t="str">
        <v>MASTER-18065</v>
      </c>
      <c r="AB6018" t="str">
        <v>Thrive</v>
      </c>
      <c r="AC6018" t="str">
        <v>MASTER-16548</v>
      </c>
    </row>
    <row r="6019" spans="1:29" x14ac:dyDescent="0.2">
      <c r="A6019" t="s">
        <v>807</v>
      </c>
      <c r="B6019" t="s">
        <v>625</v>
      </c>
      <c r="C6019" t="s">
        <v>7</v>
      </c>
      <c r="D6019" t="s">
        <v>621</v>
      </c>
      <c r="Y6019" t="str">
        <v>HAFS</v>
      </c>
      <c r="Z6019" t="str">
        <v>MASTER-18066</v>
      </c>
      <c r="AB6019" t="str">
        <v>Thrive</v>
      </c>
      <c r="AC6019" t="str">
        <v>MASTER-16565</v>
      </c>
    </row>
    <row r="6020" spans="1:29" x14ac:dyDescent="0.2">
      <c r="A6020" t="s">
        <v>807</v>
      </c>
      <c r="B6020" t="s">
        <v>626</v>
      </c>
      <c r="C6020" t="s">
        <v>7</v>
      </c>
      <c r="D6020" t="s">
        <v>621</v>
      </c>
      <c r="Y6020" t="str">
        <v>HAFS</v>
      </c>
      <c r="Z6020" t="str">
        <v>MASTER-18073</v>
      </c>
      <c r="AB6020" t="str">
        <v>Thrive</v>
      </c>
      <c r="AC6020" t="str">
        <v>MASTER-16566</v>
      </c>
    </row>
    <row r="6021" spans="1:29" x14ac:dyDescent="0.2">
      <c r="A6021" t="s">
        <v>807</v>
      </c>
      <c r="B6021" t="s">
        <v>627</v>
      </c>
      <c r="C6021" t="s">
        <v>7</v>
      </c>
      <c r="D6021" t="s">
        <v>621</v>
      </c>
      <c r="Y6021" t="str">
        <v>HAFS</v>
      </c>
      <c r="Z6021" t="str">
        <v>MASTER-18074</v>
      </c>
      <c r="AB6021" t="str">
        <v>Thrive</v>
      </c>
      <c r="AC6021" t="str">
        <v>MASTER-16569</v>
      </c>
    </row>
    <row r="6022" spans="1:29" x14ac:dyDescent="0.2">
      <c r="A6022" t="s">
        <v>813</v>
      </c>
      <c r="B6022" t="s">
        <v>870</v>
      </c>
      <c r="C6022" t="s">
        <v>7</v>
      </c>
      <c r="D6022" t="s">
        <v>621</v>
      </c>
      <c r="Y6022" t="str">
        <v>HAFS</v>
      </c>
      <c r="Z6022" t="str">
        <v>MASTER-19234</v>
      </c>
      <c r="AB6022" t="str">
        <v>Thrive</v>
      </c>
      <c r="AC6022" t="str">
        <v>MASTER-16570</v>
      </c>
    </row>
    <row r="6023" spans="1:29" x14ac:dyDescent="0.2">
      <c r="A6023" t="s">
        <v>813</v>
      </c>
      <c r="B6023" t="s">
        <v>871</v>
      </c>
      <c r="C6023" t="s">
        <v>7</v>
      </c>
      <c r="D6023" t="s">
        <v>621</v>
      </c>
      <c r="Y6023" t="str">
        <v>HAFS</v>
      </c>
      <c r="Z6023" t="str">
        <v>MASTER-19235</v>
      </c>
      <c r="AB6023" t="str">
        <v>Thrive</v>
      </c>
      <c r="AC6023" t="str">
        <v>MASTER-51247</v>
      </c>
    </row>
    <row r="6024" spans="1:29" x14ac:dyDescent="0.2">
      <c r="A6024" t="s">
        <v>813</v>
      </c>
      <c r="B6024" t="s">
        <v>1137</v>
      </c>
      <c r="C6024" t="s">
        <v>7</v>
      </c>
      <c r="D6024" t="s">
        <v>621</v>
      </c>
      <c r="Y6024" t="str">
        <v>HAFS</v>
      </c>
      <c r="Z6024" t="str">
        <v>MASTER-19236</v>
      </c>
      <c r="AB6024" t="str">
        <v>Thrive</v>
      </c>
      <c r="AC6024" t="str">
        <v>MASTER-51249</v>
      </c>
    </row>
    <row r="6025" spans="1:29" x14ac:dyDescent="0.2">
      <c r="A6025" t="s">
        <v>813</v>
      </c>
      <c r="B6025" t="s">
        <v>1190</v>
      </c>
      <c r="C6025" t="s">
        <v>7</v>
      </c>
      <c r="D6025" t="s">
        <v>1191</v>
      </c>
      <c r="Y6025" t="str">
        <v>HAFS</v>
      </c>
      <c r="Z6025" t="str">
        <v>MASTER-19237</v>
      </c>
      <c r="AB6025" t="str">
        <v>Thrive</v>
      </c>
      <c r="AC6025" t="str">
        <v>MASTER-51250</v>
      </c>
    </row>
    <row r="6026" spans="1:29" x14ac:dyDescent="0.2">
      <c r="A6026" t="s">
        <v>813</v>
      </c>
      <c r="B6026" t="s">
        <v>1192</v>
      </c>
      <c r="C6026" t="s">
        <v>7</v>
      </c>
      <c r="D6026" t="s">
        <v>1191</v>
      </c>
      <c r="Y6026" t="str">
        <v>HAFS</v>
      </c>
      <c r="Z6026" t="str">
        <v>MASTER-19539</v>
      </c>
      <c r="AB6026" t="str">
        <v>Thrive</v>
      </c>
      <c r="AC6026" t="str">
        <v>MASTER-16494</v>
      </c>
    </row>
    <row r="6027" spans="1:29" x14ac:dyDescent="0.2">
      <c r="A6027" t="s">
        <v>813</v>
      </c>
      <c r="B6027" t="s">
        <v>1193</v>
      </c>
      <c r="C6027" t="s">
        <v>7</v>
      </c>
      <c r="D6027" t="s">
        <v>1191</v>
      </c>
      <c r="Y6027" t="str">
        <v>HAFS</v>
      </c>
      <c r="Z6027" t="str">
        <v>MASTER-19540</v>
      </c>
      <c r="AB6027" t="str">
        <v>Thrive</v>
      </c>
      <c r="AC6027" t="str">
        <v>MASTER-16495</v>
      </c>
    </row>
    <row r="6028" spans="1:29" x14ac:dyDescent="0.2">
      <c r="A6028" t="s">
        <v>813</v>
      </c>
      <c r="B6028" t="s">
        <v>1194</v>
      </c>
      <c r="C6028" t="s">
        <v>7</v>
      </c>
      <c r="D6028" t="s">
        <v>1191</v>
      </c>
      <c r="Y6028" t="str">
        <v>HAFS</v>
      </c>
      <c r="Z6028" t="str">
        <v>MASTER-19541</v>
      </c>
      <c r="AB6028" t="str">
        <v>Thrive</v>
      </c>
      <c r="AC6028" t="str">
        <v>MASTER-51247</v>
      </c>
    </row>
    <row r="6029" spans="1:29" x14ac:dyDescent="0.2">
      <c r="A6029" t="s">
        <v>813</v>
      </c>
      <c r="B6029" t="s">
        <v>1195</v>
      </c>
      <c r="C6029" t="s">
        <v>7</v>
      </c>
      <c r="D6029" t="s">
        <v>1191</v>
      </c>
      <c r="Y6029" t="str">
        <v>HAFS</v>
      </c>
      <c r="Z6029" t="str">
        <v>MASTER-19542</v>
      </c>
      <c r="AB6029" t="str">
        <v>Thrive</v>
      </c>
      <c r="AC6029" t="str">
        <v>MASTER-60838</v>
      </c>
    </row>
    <row r="6030" spans="1:29" x14ac:dyDescent="0.2">
      <c r="A6030" t="s">
        <v>813</v>
      </c>
      <c r="B6030" t="s">
        <v>1196</v>
      </c>
      <c r="C6030" t="s">
        <v>7</v>
      </c>
      <c r="D6030" t="s">
        <v>1191</v>
      </c>
      <c r="Y6030" t="str">
        <v>HAFS</v>
      </c>
      <c r="Z6030" t="str">
        <v>MASTER-19544</v>
      </c>
      <c r="AB6030" t="str">
        <v>Thrive</v>
      </c>
      <c r="AC6030" t="str">
        <v>MASTER-60837</v>
      </c>
    </row>
    <row r="6031" spans="1:29" x14ac:dyDescent="0.2">
      <c r="A6031" t="s">
        <v>813</v>
      </c>
      <c r="B6031" t="s">
        <v>1197</v>
      </c>
      <c r="C6031" t="s">
        <v>7</v>
      </c>
      <c r="D6031" t="s">
        <v>1191</v>
      </c>
      <c r="Y6031" t="str">
        <v>HAFS</v>
      </c>
      <c r="Z6031" t="str">
        <v>MASTER-19545</v>
      </c>
      <c r="AB6031" t="str">
        <v>Thrive</v>
      </c>
      <c r="AC6031" t="str">
        <v>MASTER-60838</v>
      </c>
    </row>
    <row r="6032" spans="1:29" x14ac:dyDescent="0.2">
      <c r="A6032" t="s">
        <v>813</v>
      </c>
      <c r="B6032" t="s">
        <v>1198</v>
      </c>
      <c r="C6032" t="s">
        <v>7</v>
      </c>
      <c r="D6032" t="s">
        <v>1191</v>
      </c>
      <c r="Y6032" t="str">
        <v>HAFS</v>
      </c>
      <c r="Z6032" t="str">
        <v>MASTER-19546</v>
      </c>
      <c r="AB6032" t="str">
        <v>Thrive</v>
      </c>
      <c r="AC6032" t="str">
        <v>MASTER-16679</v>
      </c>
    </row>
    <row r="6033" spans="1:29" x14ac:dyDescent="0.2">
      <c r="A6033" t="s">
        <v>813</v>
      </c>
      <c r="B6033" t="s">
        <v>1199</v>
      </c>
      <c r="C6033" t="s">
        <v>7</v>
      </c>
      <c r="D6033" t="s">
        <v>1191</v>
      </c>
      <c r="Y6033" t="str">
        <v>HAFS</v>
      </c>
      <c r="Z6033" t="str">
        <v>MASTER-19549</v>
      </c>
      <c r="AB6033" t="str">
        <v>Thrive</v>
      </c>
      <c r="AC6033" t="str">
        <v>MASTER-16699</v>
      </c>
    </row>
    <row r="6034" spans="1:29" x14ac:dyDescent="0.2">
      <c r="A6034" t="s">
        <v>813</v>
      </c>
      <c r="B6034" t="s">
        <v>1200</v>
      </c>
      <c r="C6034" t="s">
        <v>7</v>
      </c>
      <c r="D6034" t="s">
        <v>1191</v>
      </c>
      <c r="Y6034" t="str">
        <v>HAFS</v>
      </c>
      <c r="Z6034" t="str">
        <v>MASTER-19550</v>
      </c>
      <c r="AB6034" t="str">
        <v>Thrive</v>
      </c>
      <c r="AC6034" t="str">
        <v>MASTER-16703</v>
      </c>
    </row>
    <row r="6035" spans="1:29" x14ac:dyDescent="0.2">
      <c r="A6035" t="s">
        <v>813</v>
      </c>
      <c r="B6035" t="s">
        <v>1204</v>
      </c>
      <c r="C6035" t="s">
        <v>7</v>
      </c>
      <c r="D6035" t="s">
        <v>1191</v>
      </c>
      <c r="Y6035" t="str">
        <v>HAFS</v>
      </c>
      <c r="Z6035" t="str">
        <v>MASTER-19551</v>
      </c>
      <c r="AB6035" t="str">
        <v>Thrive</v>
      </c>
      <c r="AC6035" t="str">
        <v>MASTER-50685</v>
      </c>
    </row>
    <row r="6036" spans="1:29" x14ac:dyDescent="0.2">
      <c r="A6036" t="s">
        <v>813</v>
      </c>
      <c r="B6036" t="s">
        <v>1205</v>
      </c>
      <c r="C6036" t="s">
        <v>7</v>
      </c>
      <c r="D6036" t="s">
        <v>1191</v>
      </c>
      <c r="Y6036" t="str">
        <v>HAFS</v>
      </c>
      <c r="Z6036" t="str">
        <v>MASTER-19556</v>
      </c>
      <c r="AB6036" t="str">
        <v>Thrive</v>
      </c>
      <c r="AC6036" t="str">
        <v>MASTER-16473</v>
      </c>
    </row>
    <row r="6037" spans="1:29" x14ac:dyDescent="0.2">
      <c r="A6037" t="s">
        <v>813</v>
      </c>
      <c r="B6037" t="s">
        <v>1206</v>
      </c>
      <c r="C6037" t="s">
        <v>7</v>
      </c>
      <c r="D6037" t="s">
        <v>1191</v>
      </c>
      <c r="Y6037" t="str">
        <v>HAFS</v>
      </c>
      <c r="Z6037" t="str">
        <v>MASTER-19560</v>
      </c>
      <c r="AB6037" t="str">
        <v>Thrive</v>
      </c>
      <c r="AC6037" t="str">
        <v>MASTER-16726</v>
      </c>
    </row>
    <row r="6038" spans="1:29" x14ac:dyDescent="0.2">
      <c r="A6038" t="s">
        <v>813</v>
      </c>
      <c r="B6038" t="s">
        <v>1207</v>
      </c>
      <c r="C6038" t="s">
        <v>7</v>
      </c>
      <c r="D6038" t="s">
        <v>1191</v>
      </c>
      <c r="Y6038" t="str">
        <v>HAFS</v>
      </c>
      <c r="Z6038" t="str">
        <v>MASTER-19564</v>
      </c>
      <c r="AB6038" t="str">
        <v>Thrive</v>
      </c>
      <c r="AC6038" t="str">
        <v>MASTER-16728</v>
      </c>
    </row>
    <row r="6039" spans="1:29" x14ac:dyDescent="0.2">
      <c r="A6039" t="s">
        <v>813</v>
      </c>
      <c r="B6039" t="s">
        <v>1208</v>
      </c>
      <c r="C6039" t="s">
        <v>7</v>
      </c>
      <c r="D6039" t="s">
        <v>1191</v>
      </c>
      <c r="Y6039" t="str">
        <v>HAFS</v>
      </c>
      <c r="Z6039" t="str">
        <v>MASTER-42201</v>
      </c>
      <c r="AB6039" t="str">
        <v>Thrive</v>
      </c>
      <c r="AC6039" t="str">
        <v>MASTER-16735</v>
      </c>
    </row>
    <row r="6040" spans="1:29" x14ac:dyDescent="0.2">
      <c r="A6040" t="s">
        <v>813</v>
      </c>
      <c r="B6040" t="s">
        <v>1211</v>
      </c>
      <c r="C6040" t="s">
        <v>7</v>
      </c>
      <c r="D6040" t="s">
        <v>1191</v>
      </c>
      <c r="Y6040" t="str">
        <v>HAFS</v>
      </c>
      <c r="Z6040" t="str">
        <v>MASTER-50001</v>
      </c>
      <c r="AB6040" t="str">
        <v>Thrive</v>
      </c>
      <c r="AC6040" t="str">
        <v>MASTER-16736</v>
      </c>
    </row>
    <row r="6041" spans="1:29" x14ac:dyDescent="0.2">
      <c r="A6041" t="s">
        <v>813</v>
      </c>
      <c r="B6041" t="s">
        <v>1212</v>
      </c>
      <c r="C6041" t="s">
        <v>7</v>
      </c>
      <c r="D6041" t="s">
        <v>1191</v>
      </c>
      <c r="Y6041" t="str">
        <v>HAFS</v>
      </c>
      <c r="Z6041" t="str">
        <v>MASTER-50082</v>
      </c>
      <c r="AB6041" t="str">
        <v>Thrive</v>
      </c>
      <c r="AC6041" t="str">
        <v>UTICA-6410</v>
      </c>
    </row>
    <row r="6042" spans="1:29" x14ac:dyDescent="0.2">
      <c r="A6042" t="s">
        <v>813</v>
      </c>
      <c r="B6042" t="s">
        <v>1213</v>
      </c>
      <c r="C6042" t="s">
        <v>7</v>
      </c>
      <c r="D6042" t="s">
        <v>1191</v>
      </c>
      <c r="Y6042" t="str">
        <v>HAFS</v>
      </c>
      <c r="Z6042" t="str">
        <v>MASTER-50084</v>
      </c>
      <c r="AB6042" t="str">
        <v>Thrive</v>
      </c>
      <c r="AC6042" t="str">
        <v>UTICA-24698</v>
      </c>
    </row>
    <row r="6043" spans="1:29" x14ac:dyDescent="0.2">
      <c r="A6043" t="s">
        <v>813</v>
      </c>
      <c r="B6043" t="s">
        <v>1214</v>
      </c>
      <c r="C6043" t="s">
        <v>7</v>
      </c>
      <c r="D6043" t="s">
        <v>1191</v>
      </c>
      <c r="Y6043" t="str">
        <v>HAFS</v>
      </c>
      <c r="Z6043" t="str">
        <v>MASTER-50193</v>
      </c>
      <c r="AB6043" t="str">
        <v>Thrive</v>
      </c>
      <c r="AC6043" t="str">
        <v>MASTER-50125</v>
      </c>
    </row>
    <row r="6044" spans="1:29" x14ac:dyDescent="0.2">
      <c r="A6044" t="s">
        <v>813</v>
      </c>
      <c r="B6044" t="s">
        <v>1215</v>
      </c>
      <c r="C6044" t="s">
        <v>7</v>
      </c>
      <c r="D6044" t="s">
        <v>1191</v>
      </c>
      <c r="Y6044" t="str">
        <v>HAFS</v>
      </c>
      <c r="Z6044" t="str">
        <v>MASTER-56161</v>
      </c>
      <c r="AB6044" t="str">
        <v>Thrive</v>
      </c>
      <c r="AC6044" t="str">
        <v>MASTER-16598</v>
      </c>
    </row>
    <row r="6045" spans="1:29" x14ac:dyDescent="0.2">
      <c r="A6045" t="s">
        <v>813</v>
      </c>
      <c r="B6045" t="s">
        <v>1216</v>
      </c>
      <c r="C6045" t="s">
        <v>7</v>
      </c>
      <c r="D6045" t="s">
        <v>1191</v>
      </c>
      <c r="Y6045" t="str">
        <v>HAFS</v>
      </c>
      <c r="Z6045" t="str">
        <v>MASTER-56162</v>
      </c>
      <c r="AB6045" t="str">
        <v>Thrive</v>
      </c>
      <c r="AC6045" t="str">
        <v>MASTER-16599</v>
      </c>
    </row>
    <row r="6046" spans="1:29" x14ac:dyDescent="0.2">
      <c r="A6046" t="s">
        <v>813</v>
      </c>
      <c r="B6046" t="s">
        <v>1217</v>
      </c>
      <c r="C6046" t="s">
        <v>7</v>
      </c>
      <c r="D6046" t="s">
        <v>1191</v>
      </c>
      <c r="Y6046" t="str">
        <v>HAFS</v>
      </c>
      <c r="Z6046" t="str">
        <v>MASTER-60918</v>
      </c>
      <c r="AB6046" t="str">
        <v>Thrive</v>
      </c>
      <c r="AC6046" t="str">
        <v>MASTER-16600</v>
      </c>
    </row>
    <row r="6047" spans="1:29" x14ac:dyDescent="0.2">
      <c r="A6047" t="s">
        <v>813</v>
      </c>
      <c r="B6047" t="s">
        <v>1218</v>
      </c>
      <c r="C6047" t="s">
        <v>7</v>
      </c>
      <c r="D6047" t="s">
        <v>1191</v>
      </c>
      <c r="Y6047" t="str">
        <v>HAFS</v>
      </c>
      <c r="Z6047" t="str">
        <v>MASTER-18101</v>
      </c>
      <c r="AB6047" t="str">
        <v>Thrive</v>
      </c>
      <c r="AC6047" t="str">
        <v>MASTER-16601</v>
      </c>
    </row>
    <row r="6048" spans="1:29" x14ac:dyDescent="0.2">
      <c r="A6048" t="s">
        <v>813</v>
      </c>
      <c r="B6048" t="s">
        <v>1219</v>
      </c>
      <c r="C6048" t="s">
        <v>7</v>
      </c>
      <c r="D6048" t="s">
        <v>1191</v>
      </c>
      <c r="Y6048" t="str">
        <v>HAFS</v>
      </c>
      <c r="Z6048" t="str">
        <v>MASTER-18102</v>
      </c>
      <c r="AB6048" t="str">
        <v>Thrive</v>
      </c>
      <c r="AC6048" t="str">
        <v>MASTER-16604</v>
      </c>
    </row>
    <row r="6049" spans="1:29" x14ac:dyDescent="0.2">
      <c r="A6049" t="s">
        <v>813</v>
      </c>
      <c r="B6049" t="s">
        <v>1283</v>
      </c>
      <c r="C6049" t="s">
        <v>7</v>
      </c>
      <c r="D6049" t="s">
        <v>1191</v>
      </c>
      <c r="Y6049" t="str">
        <v>HAFS</v>
      </c>
      <c r="Z6049" t="str">
        <v>MASTER-19593</v>
      </c>
      <c r="AB6049" t="str">
        <v>Thrive</v>
      </c>
      <c r="AC6049" t="str">
        <v>MASTER-16605</v>
      </c>
    </row>
    <row r="6050" spans="1:29" x14ac:dyDescent="0.2">
      <c r="A6050" t="s">
        <v>1869</v>
      </c>
      <c r="B6050" t="s">
        <v>1976</v>
      </c>
      <c r="C6050" t="s">
        <v>7</v>
      </c>
      <c r="D6050" t="s">
        <v>1978</v>
      </c>
      <c r="Y6050" t="str">
        <v>HAFS</v>
      </c>
      <c r="Z6050" t="str">
        <v>MASTER-19594</v>
      </c>
      <c r="AB6050" t="str">
        <v>Thrive</v>
      </c>
      <c r="AC6050" t="str">
        <v>MASTER-16606</v>
      </c>
    </row>
    <row r="6051" spans="1:29" x14ac:dyDescent="0.2">
      <c r="A6051" t="s">
        <v>2057</v>
      </c>
      <c r="B6051" t="s">
        <v>1976</v>
      </c>
      <c r="C6051" t="s">
        <v>7</v>
      </c>
      <c r="D6051" t="s">
        <v>1978</v>
      </c>
      <c r="Y6051" t="str">
        <v>HAFS</v>
      </c>
      <c r="Z6051" t="str">
        <v>MASTER-19598</v>
      </c>
      <c r="AB6051" t="str">
        <v>Thrive</v>
      </c>
      <c r="AC6051" t="str">
        <v>MASTER-16609</v>
      </c>
    </row>
    <row r="6052" spans="1:29" x14ac:dyDescent="0.2">
      <c r="A6052" t="s">
        <v>813</v>
      </c>
      <c r="B6052" t="s">
        <v>1236</v>
      </c>
      <c r="C6052" t="s">
        <v>7</v>
      </c>
      <c r="D6052" t="s">
        <v>1237</v>
      </c>
      <c r="Y6052" t="str">
        <v>HAFS</v>
      </c>
      <c r="Z6052" t="str">
        <v>MASTER-19599</v>
      </c>
      <c r="AB6052" t="str">
        <v>Thrive</v>
      </c>
      <c r="AC6052" t="str">
        <v>MASTER-16611</v>
      </c>
    </row>
    <row r="6053" spans="1:29" x14ac:dyDescent="0.2">
      <c r="A6053" t="s">
        <v>813</v>
      </c>
      <c r="B6053" t="s">
        <v>1238</v>
      </c>
      <c r="C6053" t="s">
        <v>7</v>
      </c>
      <c r="D6053" t="s">
        <v>1237</v>
      </c>
      <c r="Y6053" t="str">
        <v>HAFS</v>
      </c>
      <c r="Z6053" t="str">
        <v>MASTER-19602</v>
      </c>
      <c r="AB6053" t="str">
        <v>Thrive</v>
      </c>
      <c r="AC6053" t="str">
        <v>MASTER-16612</v>
      </c>
    </row>
    <row r="6054" spans="1:29" x14ac:dyDescent="0.2">
      <c r="A6054" t="s">
        <v>813</v>
      </c>
      <c r="B6054" t="s">
        <v>1286</v>
      </c>
      <c r="C6054" t="s">
        <v>7</v>
      </c>
      <c r="D6054" t="s">
        <v>1237</v>
      </c>
      <c r="Y6054" t="str">
        <v>HAFS</v>
      </c>
      <c r="Z6054" t="str">
        <v>MASTER-42148</v>
      </c>
      <c r="AB6054" t="str">
        <v>Thrive</v>
      </c>
      <c r="AC6054" t="str">
        <v>MASTER-16613</v>
      </c>
    </row>
    <row r="6055" spans="1:29" x14ac:dyDescent="0.2">
      <c r="A6055" t="s">
        <v>1869</v>
      </c>
      <c r="B6055" t="s">
        <v>1951</v>
      </c>
      <c r="C6055" t="s">
        <v>7</v>
      </c>
      <c r="D6055" t="s">
        <v>1952</v>
      </c>
      <c r="Y6055" t="str">
        <v>HAFS</v>
      </c>
      <c r="Z6055" t="str">
        <v>MASTER-18622</v>
      </c>
      <c r="AB6055" t="str">
        <v>Thrive</v>
      </c>
      <c r="AC6055" t="str">
        <v>MASTER-16615</v>
      </c>
    </row>
    <row r="6056" spans="1:29" x14ac:dyDescent="0.2">
      <c r="A6056" t="s">
        <v>2057</v>
      </c>
      <c r="B6056" t="s">
        <v>1951</v>
      </c>
      <c r="C6056" t="s">
        <v>7</v>
      </c>
      <c r="D6056" t="s">
        <v>1952</v>
      </c>
      <c r="Y6056" t="str">
        <v>HAFS</v>
      </c>
      <c r="Z6056" t="str">
        <v>MASTER-18104</v>
      </c>
      <c r="AB6056" t="str">
        <v>Thrive</v>
      </c>
      <c r="AC6056" t="str">
        <v>MASTER-16616</v>
      </c>
    </row>
    <row r="6057" spans="1:29" x14ac:dyDescent="0.2">
      <c r="A6057" t="s">
        <v>2057</v>
      </c>
      <c r="B6057" t="s">
        <v>2059</v>
      </c>
      <c r="C6057" t="s">
        <v>7</v>
      </c>
      <c r="D6057" t="s">
        <v>2061</v>
      </c>
      <c r="Y6057" t="str">
        <v>HAFS</v>
      </c>
      <c r="Z6057" t="str">
        <v>MASTER-18105</v>
      </c>
      <c r="AB6057" t="str">
        <v>Thrive</v>
      </c>
      <c r="AC6057" t="str">
        <v>MASTER-16540</v>
      </c>
    </row>
    <row r="6058" spans="1:29" x14ac:dyDescent="0.2">
      <c r="A6058" t="s">
        <v>2057</v>
      </c>
      <c r="B6058" t="s">
        <v>2059</v>
      </c>
      <c r="C6058" t="s">
        <v>7</v>
      </c>
      <c r="D6058" t="s">
        <v>2060</v>
      </c>
      <c r="Y6058" t="str">
        <v>HAFS</v>
      </c>
      <c r="Z6058" t="str">
        <v>MASTER-42106</v>
      </c>
      <c r="AB6058" t="str">
        <v>Thrive</v>
      </c>
      <c r="AC6058" t="str">
        <v>MASTER-16557</v>
      </c>
    </row>
    <row r="6059" spans="1:29" x14ac:dyDescent="0.2">
      <c r="A6059" t="s">
        <v>1869</v>
      </c>
      <c r="B6059" t="s">
        <v>2004</v>
      </c>
      <c r="C6059" t="s">
        <v>7</v>
      </c>
      <c r="D6059" t="s">
        <v>2006</v>
      </c>
      <c r="Y6059" t="str">
        <v>HAFS</v>
      </c>
      <c r="Z6059" t="str">
        <v>MASTER-18101</v>
      </c>
      <c r="AB6059" t="str">
        <v>Thrive</v>
      </c>
      <c r="AC6059" t="str">
        <v>MASTER-16567</v>
      </c>
    </row>
    <row r="6060" spans="1:29" x14ac:dyDescent="0.2">
      <c r="A6060" t="s">
        <v>2057</v>
      </c>
      <c r="B6060" t="s">
        <v>2004</v>
      </c>
      <c r="C6060" t="s">
        <v>7</v>
      </c>
      <c r="D6060" t="s">
        <v>2006</v>
      </c>
      <c r="Y6060" t="str">
        <v>HAFS</v>
      </c>
      <c r="Z6060" t="str">
        <v>MASTER-18102</v>
      </c>
      <c r="AB6060" t="str">
        <v>Thrive</v>
      </c>
      <c r="AC6060" t="str">
        <v>MASTER-16570</v>
      </c>
    </row>
    <row r="6061" spans="1:29" x14ac:dyDescent="0.2">
      <c r="A6061" t="s">
        <v>1869</v>
      </c>
      <c r="B6061" t="s">
        <v>2004</v>
      </c>
      <c r="C6061" t="s">
        <v>7</v>
      </c>
      <c r="D6061" t="s">
        <v>2007</v>
      </c>
      <c r="Y6061" t="str">
        <v>HAFS</v>
      </c>
      <c r="Z6061" t="str">
        <v>MASTER-19596</v>
      </c>
      <c r="AB6061" t="str">
        <v>Thrive</v>
      </c>
      <c r="AC6061" t="str">
        <v>MASTER-50182</v>
      </c>
    </row>
    <row r="6062" spans="1:29" x14ac:dyDescent="0.2">
      <c r="A6062" t="s">
        <v>2057</v>
      </c>
      <c r="B6062" t="s">
        <v>2004</v>
      </c>
      <c r="C6062" t="s">
        <v>7</v>
      </c>
      <c r="D6062" t="s">
        <v>2007</v>
      </c>
      <c r="Y6062" t="str">
        <v>HAFS</v>
      </c>
      <c r="Z6062" t="str">
        <v>MASTER-19598</v>
      </c>
      <c r="AB6062" t="str">
        <v>Thrive</v>
      </c>
      <c r="AC6062" t="str">
        <v>MASTER-62149</v>
      </c>
    </row>
    <row r="6063" spans="1:29" x14ac:dyDescent="0.2">
      <c r="Y6063" t="str">
        <v>HAFS</v>
      </c>
      <c r="Z6063" t="str">
        <v>MASTER-19599</v>
      </c>
    </row>
    <row r="6064" spans="1:29" x14ac:dyDescent="0.2">
      <c r="Y6064" t="str">
        <v>HAFS</v>
      </c>
      <c r="Z6064" t="str">
        <v>MASTER-19602</v>
      </c>
    </row>
    <row r="6065" spans="25:26" x14ac:dyDescent="0.2">
      <c r="Y6065" t="str">
        <v>HAFS</v>
      </c>
      <c r="Z6065" t="str">
        <v>MASTER-18622</v>
      </c>
    </row>
    <row r="6066" spans="25:26" x14ac:dyDescent="0.2">
      <c r="Y6066" t="str">
        <v>HAFS</v>
      </c>
      <c r="Z6066" t="str">
        <v>MASTER-19615</v>
      </c>
    </row>
    <row r="6067" spans="25:26" x14ac:dyDescent="0.2">
      <c r="Y6067" t="str">
        <v>HAFS</v>
      </c>
      <c r="Z6067" t="str">
        <v>MASTER-19617</v>
      </c>
    </row>
    <row r="6068" spans="25:26" x14ac:dyDescent="0.2">
      <c r="Y6068" t="str">
        <v>HAFS</v>
      </c>
      <c r="Z6068" t="str">
        <v>MASTER-19618</v>
      </c>
    </row>
    <row r="6069" spans="25:26" x14ac:dyDescent="0.2">
      <c r="Y6069" t="str">
        <v>HAFS</v>
      </c>
      <c r="Z6069" t="str">
        <v>MASTER-19619</v>
      </c>
    </row>
    <row r="6070" spans="25:26" x14ac:dyDescent="0.2">
      <c r="Y6070" t="str">
        <v>HAFS</v>
      </c>
      <c r="Z6070" t="str">
        <v>MASTER-19620</v>
      </c>
    </row>
    <row r="6071" spans="25:26" x14ac:dyDescent="0.2">
      <c r="Y6071" t="str">
        <v>HAFS</v>
      </c>
      <c r="Z6071" t="str">
        <v>MASTER-19621</v>
      </c>
    </row>
    <row r="6072" spans="25:26" x14ac:dyDescent="0.2">
      <c r="Y6072" t="str">
        <v>HAFS</v>
      </c>
      <c r="Z6072" t="str">
        <v>MASTER-19609</v>
      </c>
    </row>
    <row r="6073" spans="25:26" x14ac:dyDescent="0.2">
      <c r="Y6073" t="str">
        <v>HAFS</v>
      </c>
      <c r="Z6073" t="str">
        <v>MASTER-19610</v>
      </c>
    </row>
    <row r="6074" spans="25:26" x14ac:dyDescent="0.2">
      <c r="Y6074" t="str">
        <v>HAFS</v>
      </c>
      <c r="Z6074" t="str">
        <v>MASTER-19611</v>
      </c>
    </row>
    <row r="6075" spans="25:26" x14ac:dyDescent="0.2">
      <c r="Y6075" t="str">
        <v>HAFS</v>
      </c>
      <c r="Z6075" t="str">
        <v>MASTER-19612</v>
      </c>
    </row>
    <row r="6076" spans="25:26" x14ac:dyDescent="0.2">
      <c r="Y6076" t="str">
        <v>HAFS</v>
      </c>
      <c r="Z6076" t="str">
        <v>MASTER-19613</v>
      </c>
    </row>
    <row r="6077" spans="25:26" x14ac:dyDescent="0.2">
      <c r="Y6077" t="str">
        <v>HAFS</v>
      </c>
      <c r="Z6077" t="str">
        <v>MASTER-19614</v>
      </c>
    </row>
    <row r="6078" spans="25:26" x14ac:dyDescent="0.2">
      <c r="Y6078" t="str">
        <v>HAFS</v>
      </c>
      <c r="Z6078" t="str">
        <v>MASTER-18111</v>
      </c>
    </row>
    <row r="6079" spans="25:26" x14ac:dyDescent="0.2">
      <c r="Y6079" t="str">
        <v>HAFS</v>
      </c>
      <c r="Z6079" t="str">
        <v>MASTER-18112</v>
      </c>
    </row>
    <row r="6080" spans="25:26" x14ac:dyDescent="0.2">
      <c r="Y6080" t="str">
        <v>HAFS</v>
      </c>
      <c r="Z6080" t="str">
        <v>MASTER-18240</v>
      </c>
    </row>
    <row r="6081" spans="25:26" x14ac:dyDescent="0.2">
      <c r="Y6081" t="str">
        <v>HAFS</v>
      </c>
      <c r="Z6081" t="str">
        <v>MASTER-18248</v>
      </c>
    </row>
    <row r="6082" spans="25:26" x14ac:dyDescent="0.2">
      <c r="Y6082" t="str">
        <v>HAFS</v>
      </c>
      <c r="Z6082" t="str">
        <v>MASTER-18249</v>
      </c>
    </row>
    <row r="6083" spans="25:26" x14ac:dyDescent="0.2">
      <c r="Y6083" t="str">
        <v>HAFS</v>
      </c>
      <c r="Z6083" t="str">
        <v>MASTER-18270</v>
      </c>
    </row>
    <row r="6084" spans="25:26" x14ac:dyDescent="0.2">
      <c r="Y6084" t="str">
        <v>HAFS</v>
      </c>
      <c r="Z6084" t="str">
        <v>MASTER-18271</v>
      </c>
    </row>
    <row r="6085" spans="25:26" x14ac:dyDescent="0.2">
      <c r="Y6085" t="str">
        <v>HAFS</v>
      </c>
      <c r="Z6085" t="str">
        <v>MASTER-18272</v>
      </c>
    </row>
    <row r="6086" spans="25:26" x14ac:dyDescent="0.2">
      <c r="Y6086" t="str">
        <v>HAFS</v>
      </c>
      <c r="Z6086" t="str">
        <v>MASTER-18275</v>
      </c>
    </row>
    <row r="6087" spans="25:26" x14ac:dyDescent="0.2">
      <c r="Y6087" t="str">
        <v>HAFS</v>
      </c>
      <c r="Z6087" t="str">
        <v>MASTER-18276</v>
      </c>
    </row>
    <row r="6088" spans="25:26" x14ac:dyDescent="0.2">
      <c r="Y6088" t="str">
        <v>HAFS</v>
      </c>
      <c r="Z6088" t="str">
        <v>MASTER-18297</v>
      </c>
    </row>
    <row r="6089" spans="25:26" x14ac:dyDescent="0.2">
      <c r="Y6089" t="str">
        <v>HAFS</v>
      </c>
      <c r="Z6089" t="str">
        <v>MASTER-18299</v>
      </c>
    </row>
    <row r="6090" spans="25:26" x14ac:dyDescent="0.2">
      <c r="Y6090" t="str">
        <v>HAFS</v>
      </c>
      <c r="Z6090" t="str">
        <v>MASTER-18300</v>
      </c>
    </row>
    <row r="6091" spans="25:26" x14ac:dyDescent="0.2">
      <c r="Y6091" t="str">
        <v>HAFS</v>
      </c>
      <c r="Z6091" t="str">
        <v>MASTER-18301</v>
      </c>
    </row>
    <row r="6092" spans="25:26" x14ac:dyDescent="0.2">
      <c r="Y6092" t="str">
        <v>HAFS</v>
      </c>
      <c r="Z6092" t="str">
        <v>MASTER-18303</v>
      </c>
    </row>
    <row r="6093" spans="25:26" x14ac:dyDescent="0.2">
      <c r="Y6093" t="str">
        <v>HAFS</v>
      </c>
      <c r="Z6093" t="str">
        <v>MASTER-18304</v>
      </c>
    </row>
    <row r="6094" spans="25:26" x14ac:dyDescent="0.2">
      <c r="Y6094" t="str">
        <v>HAFS</v>
      </c>
      <c r="Z6094" t="str">
        <v>MASTER-18305</v>
      </c>
    </row>
    <row r="6095" spans="25:26" x14ac:dyDescent="0.2">
      <c r="Y6095" t="str">
        <v>HAFS</v>
      </c>
      <c r="Z6095" t="str">
        <v>MASTER-18306</v>
      </c>
    </row>
    <row r="6096" spans="25:26" x14ac:dyDescent="0.2">
      <c r="Y6096" t="str">
        <v>HAFS</v>
      </c>
      <c r="Z6096" t="str">
        <v>MASTER-18307</v>
      </c>
    </row>
    <row r="6097" spans="25:26" x14ac:dyDescent="0.2">
      <c r="Y6097" t="str">
        <v>HAFS</v>
      </c>
      <c r="Z6097" t="str">
        <v>MASTER-18308</v>
      </c>
    </row>
    <row r="6098" spans="25:26" x14ac:dyDescent="0.2">
      <c r="Y6098" t="str">
        <v>HAFS</v>
      </c>
      <c r="Z6098" t="str">
        <v>MASTER-18309</v>
      </c>
    </row>
    <row r="6099" spans="25:26" x14ac:dyDescent="0.2">
      <c r="Y6099" t="str">
        <v>HAFS</v>
      </c>
      <c r="Z6099" t="str">
        <v>MASTER-18310</v>
      </c>
    </row>
    <row r="6100" spans="25:26" x14ac:dyDescent="0.2">
      <c r="Y6100" t="str">
        <v>HAFS</v>
      </c>
      <c r="Z6100" t="str">
        <v>MASTER-18311</v>
      </c>
    </row>
    <row r="6101" spans="25:26" x14ac:dyDescent="0.2">
      <c r="Y6101" t="str">
        <v>HAFS</v>
      </c>
      <c r="Z6101" t="str">
        <v>MASTER-18312</v>
      </c>
    </row>
    <row r="6102" spans="25:26" x14ac:dyDescent="0.2">
      <c r="Y6102" t="str">
        <v>HAFS</v>
      </c>
      <c r="Z6102" t="str">
        <v>MASTER-18313</v>
      </c>
    </row>
    <row r="6103" spans="25:26" x14ac:dyDescent="0.2">
      <c r="Y6103" t="str">
        <v>HAFS</v>
      </c>
      <c r="Z6103" t="str">
        <v>MASTER-18315</v>
      </c>
    </row>
    <row r="6104" spans="25:26" x14ac:dyDescent="0.2">
      <c r="Y6104" t="str">
        <v>HAFS</v>
      </c>
      <c r="Z6104" t="str">
        <v>MASTER-18316</v>
      </c>
    </row>
    <row r="6105" spans="25:26" x14ac:dyDescent="0.2">
      <c r="Y6105" t="str">
        <v>HAFS</v>
      </c>
      <c r="Z6105" t="str">
        <v>UTICA-4768</v>
      </c>
    </row>
    <row r="6106" spans="25:26" x14ac:dyDescent="0.2">
      <c r="Y6106" t="str">
        <v>HAFS</v>
      </c>
      <c r="Z6106" t="str">
        <v>MASTER-18114</v>
      </c>
    </row>
    <row r="6107" spans="25:26" x14ac:dyDescent="0.2">
      <c r="Y6107" t="str">
        <v>HAFS</v>
      </c>
      <c r="Z6107" t="str">
        <v>MASTER-18242</v>
      </c>
    </row>
    <row r="6108" spans="25:26" x14ac:dyDescent="0.2">
      <c r="Y6108" t="str">
        <v>HAFS</v>
      </c>
      <c r="Z6108" t="str">
        <v>MASTER-18244</v>
      </c>
    </row>
    <row r="6109" spans="25:26" x14ac:dyDescent="0.2">
      <c r="Y6109" t="str">
        <v>HAFS</v>
      </c>
      <c r="Z6109" t="str">
        <v>MASTER-18293</v>
      </c>
    </row>
    <row r="6110" spans="25:26" x14ac:dyDescent="0.2">
      <c r="Y6110" t="str">
        <v>HAFS</v>
      </c>
      <c r="Z6110" t="str">
        <v>MASTER-18294</v>
      </c>
    </row>
    <row r="6111" spans="25:26" x14ac:dyDescent="0.2">
      <c r="Y6111" t="str">
        <v>HAFS</v>
      </c>
      <c r="Z6111" t="str">
        <v>MASTER-18295</v>
      </c>
    </row>
    <row r="6112" spans="25:26" x14ac:dyDescent="0.2">
      <c r="Y6112" t="str">
        <v>HAFS</v>
      </c>
      <c r="Z6112" t="str">
        <v>MASTER-18296</v>
      </c>
    </row>
    <row r="6113" spans="25:26" x14ac:dyDescent="0.2">
      <c r="Y6113" t="str">
        <v>HAFS</v>
      </c>
      <c r="Z6113" t="str">
        <v>MASTER-18114</v>
      </c>
    </row>
    <row r="6114" spans="25:26" x14ac:dyDescent="0.2">
      <c r="Y6114" t="str">
        <v>HAFS</v>
      </c>
      <c r="Z6114" t="str">
        <v>MASTER-18229</v>
      </c>
    </row>
    <row r="6115" spans="25:26" x14ac:dyDescent="0.2">
      <c r="Y6115" t="str">
        <v>HAFS</v>
      </c>
      <c r="Z6115" t="str">
        <v>MASTER-18235</v>
      </c>
    </row>
    <row r="6116" spans="25:26" x14ac:dyDescent="0.2">
      <c r="Y6116" t="str">
        <v>HAFS</v>
      </c>
      <c r="Z6116" t="str">
        <v>MASTER-18293</v>
      </c>
    </row>
    <row r="6117" spans="25:26" x14ac:dyDescent="0.2">
      <c r="Y6117" t="str">
        <v>HAFS</v>
      </c>
      <c r="Z6117" t="str">
        <v>MASTER-18294</v>
      </c>
    </row>
    <row r="6118" spans="25:26" x14ac:dyDescent="0.2">
      <c r="Y6118" t="str">
        <v>HAFS</v>
      </c>
      <c r="Z6118" t="str">
        <v>MASTER-18236</v>
      </c>
    </row>
    <row r="6119" spans="25:26" x14ac:dyDescent="0.2">
      <c r="Y6119" t="str">
        <v>HAFS</v>
      </c>
      <c r="Z6119" t="str">
        <v>MASTER-18237</v>
      </c>
    </row>
    <row r="6120" spans="25:26" x14ac:dyDescent="0.2">
      <c r="Y6120" t="str">
        <v>HAFS</v>
      </c>
      <c r="Z6120" t="str">
        <v>MASTER-18238</v>
      </c>
    </row>
    <row r="6121" spans="25:26" x14ac:dyDescent="0.2">
      <c r="Y6121" t="str">
        <v>HAFS</v>
      </c>
      <c r="Z6121" t="str">
        <v>MASTER-18236</v>
      </c>
    </row>
    <row r="6122" spans="25:26" x14ac:dyDescent="0.2">
      <c r="Y6122" t="str">
        <v>HAFS</v>
      </c>
      <c r="Z6122" t="str">
        <v>MASTER-18237</v>
      </c>
    </row>
    <row r="6123" spans="25:26" x14ac:dyDescent="0.2">
      <c r="Y6123" t="str">
        <v>HAFS</v>
      </c>
      <c r="Z6123" t="str">
        <v>MASTER-18238</v>
      </c>
    </row>
    <row r="6124" spans="25:26" x14ac:dyDescent="0.2">
      <c r="Y6124" t="str">
        <v>HAFS</v>
      </c>
      <c r="Z6124" t="str">
        <v>MASTER-19643</v>
      </c>
    </row>
    <row r="6125" spans="25:26" x14ac:dyDescent="0.2">
      <c r="Y6125" t="str">
        <v>HAFS</v>
      </c>
      <c r="Z6125" t="str">
        <v>MASTER-19644</v>
      </c>
    </row>
    <row r="6126" spans="25:26" x14ac:dyDescent="0.2">
      <c r="Y6126" t="str">
        <v>HAFS</v>
      </c>
      <c r="Z6126" t="str">
        <v>MASTER-19648</v>
      </c>
    </row>
    <row r="6127" spans="25:26" x14ac:dyDescent="0.2">
      <c r="Y6127" t="str">
        <v>HAFS</v>
      </c>
      <c r="Z6127" t="str">
        <v>MASTER-19636</v>
      </c>
    </row>
    <row r="6128" spans="25:26" x14ac:dyDescent="0.2">
      <c r="Y6128" t="str">
        <v>HAFS</v>
      </c>
      <c r="Z6128" t="str">
        <v>MASTER-19638</v>
      </c>
    </row>
    <row r="6129" spans="25:26" x14ac:dyDescent="0.2">
      <c r="Y6129" t="str">
        <v>HAFS</v>
      </c>
      <c r="Z6129" t="str">
        <v>MASTER-19642</v>
      </c>
    </row>
    <row r="6130" spans="25:26" x14ac:dyDescent="0.2">
      <c r="Y6130" t="str">
        <v>HAFS</v>
      </c>
      <c r="Z6130" t="str">
        <v>MASTER-19638</v>
      </c>
    </row>
    <row r="6131" spans="25:26" x14ac:dyDescent="0.2">
      <c r="Y6131" t="str">
        <v>HAFS</v>
      </c>
      <c r="Z6131" t="str">
        <v>MASTER-19639</v>
      </c>
    </row>
    <row r="6132" spans="25:26" x14ac:dyDescent="0.2">
      <c r="Y6132" t="str">
        <v>HAFS</v>
      </c>
      <c r="Z6132" t="str">
        <v>MASTER-19638</v>
      </c>
    </row>
    <row r="6133" spans="25:26" x14ac:dyDescent="0.2">
      <c r="Y6133" t="str">
        <v>HAFS</v>
      </c>
      <c r="Z6133" t="str">
        <v>MASTER-19649</v>
      </c>
    </row>
    <row r="6134" spans="25:26" x14ac:dyDescent="0.2">
      <c r="Y6134" t="str">
        <v>HAFS</v>
      </c>
      <c r="Z6134" t="str">
        <v>MASTER-19645</v>
      </c>
    </row>
    <row r="6135" spans="25:26" x14ac:dyDescent="0.2">
      <c r="Y6135" t="str">
        <v>HAFS</v>
      </c>
      <c r="Z6135" t="str">
        <v>MASTER-19646</v>
      </c>
    </row>
    <row r="6136" spans="25:26" x14ac:dyDescent="0.2">
      <c r="Y6136" t="str">
        <v>HAFS</v>
      </c>
      <c r="Z6136" t="str">
        <v>MASTER-19647</v>
      </c>
    </row>
    <row r="6137" spans="25:26" x14ac:dyDescent="0.2">
      <c r="Y6137" t="str">
        <v>HAFS</v>
      </c>
      <c r="Z6137" t="str">
        <v>MASTER-19639</v>
      </c>
    </row>
    <row r="6138" spans="25:26" x14ac:dyDescent="0.2">
      <c r="Y6138" t="str">
        <v>HAFS</v>
      </c>
      <c r="Z6138" t="str">
        <v>MASTER-17676</v>
      </c>
    </row>
    <row r="6139" spans="25:26" x14ac:dyDescent="0.2">
      <c r="Y6139" t="str">
        <v>HAFS</v>
      </c>
      <c r="Z6139" t="str">
        <v>MASTER-17679</v>
      </c>
    </row>
    <row r="6140" spans="25:26" x14ac:dyDescent="0.2">
      <c r="Y6140" t="str">
        <v>HAFS</v>
      </c>
      <c r="Z6140" t="str">
        <v>UTICA-3193</v>
      </c>
    </row>
    <row r="6141" spans="25:26" x14ac:dyDescent="0.2">
      <c r="Y6141" t="str">
        <v>HAFS</v>
      </c>
      <c r="Z6141" t="str">
        <v>MASTER-19181</v>
      </c>
    </row>
    <row r="6142" spans="25:26" x14ac:dyDescent="0.2">
      <c r="Y6142" t="str">
        <v>HAFS</v>
      </c>
      <c r="Z6142" t="str">
        <v>MASTER-19204</v>
      </c>
    </row>
    <row r="6143" spans="25:26" x14ac:dyDescent="0.2">
      <c r="Y6143" t="str">
        <v>HAFS</v>
      </c>
      <c r="Z6143" t="str">
        <v>MASTER-19205</v>
      </c>
    </row>
    <row r="6144" spans="25:26" x14ac:dyDescent="0.2">
      <c r="Y6144" t="str">
        <v>HAFS</v>
      </c>
      <c r="Z6144" t="str">
        <v>MASTER-19208</v>
      </c>
    </row>
    <row r="6145" spans="25:26" x14ac:dyDescent="0.2">
      <c r="Y6145" t="str">
        <v>HAFS</v>
      </c>
      <c r="Z6145" t="str">
        <v>MASTER-51113</v>
      </c>
    </row>
    <row r="6146" spans="25:26" x14ac:dyDescent="0.2">
      <c r="Y6146" t="str">
        <v>HAFS</v>
      </c>
      <c r="Z6146" t="str">
        <v>UTICA-4795</v>
      </c>
    </row>
    <row r="6147" spans="25:26" x14ac:dyDescent="0.2">
      <c r="Y6147" t="str">
        <v>HAFS</v>
      </c>
      <c r="Z6147" t="str">
        <v>MASTER-20052</v>
      </c>
    </row>
    <row r="6148" spans="25:26" x14ac:dyDescent="0.2">
      <c r="Y6148" t="str">
        <v>HAFS</v>
      </c>
      <c r="Z6148" t="str">
        <v>MASTER-64684</v>
      </c>
    </row>
    <row r="6149" spans="25:26" x14ac:dyDescent="0.2">
      <c r="Y6149" t="str">
        <v>HAFS</v>
      </c>
      <c r="Z6149" t="str">
        <v>MASTER-18086</v>
      </c>
    </row>
    <row r="6150" spans="25:26" x14ac:dyDescent="0.2">
      <c r="Y6150" t="str">
        <v>HAFS</v>
      </c>
      <c r="Z6150" t="str">
        <v>MASTER-18107</v>
      </c>
    </row>
    <row r="6151" spans="25:26" x14ac:dyDescent="0.2">
      <c r="Y6151" t="str">
        <v>HAFS</v>
      </c>
      <c r="Z6151" t="str">
        <v>MASTER-18108</v>
      </c>
    </row>
    <row r="6152" spans="25:26" x14ac:dyDescent="0.2">
      <c r="Y6152" t="str">
        <v>HAFS</v>
      </c>
      <c r="Z6152" t="str">
        <v>MASTER-18109</v>
      </c>
    </row>
    <row r="6153" spans="25:26" x14ac:dyDescent="0.2">
      <c r="Y6153" t="str">
        <v>HAFS</v>
      </c>
      <c r="Z6153" t="str">
        <v>MASTER-19838</v>
      </c>
    </row>
    <row r="6154" spans="25:26" x14ac:dyDescent="0.2">
      <c r="Y6154" t="str">
        <v>HAFS</v>
      </c>
      <c r="Z6154" t="str">
        <v>MASTER-19839</v>
      </c>
    </row>
    <row r="6155" spans="25:26" x14ac:dyDescent="0.2">
      <c r="Y6155" t="str">
        <v>HAFS</v>
      </c>
      <c r="Z6155" t="str">
        <v>MASTER-19840</v>
      </c>
    </row>
    <row r="6156" spans="25:26" x14ac:dyDescent="0.2">
      <c r="Y6156" t="str">
        <v>HAFS</v>
      </c>
      <c r="Z6156" t="str">
        <v>MASTER-19841</v>
      </c>
    </row>
    <row r="6157" spans="25:26" x14ac:dyDescent="0.2">
      <c r="Y6157" t="str">
        <v>HAFS</v>
      </c>
      <c r="Z6157" t="str">
        <v>MASTER-19842</v>
      </c>
    </row>
    <row r="6158" spans="25:26" x14ac:dyDescent="0.2">
      <c r="Y6158" t="str">
        <v>HAFS</v>
      </c>
      <c r="Z6158" t="str">
        <v>MASTER-50186</v>
      </c>
    </row>
    <row r="6159" spans="25:26" x14ac:dyDescent="0.2">
      <c r="Y6159" t="str">
        <v>HAFS</v>
      </c>
      <c r="Z6159" t="str">
        <v>MASTER-55160</v>
      </c>
    </row>
    <row r="6160" spans="25:26" x14ac:dyDescent="0.2">
      <c r="Y6160" t="str">
        <v>HAFS</v>
      </c>
      <c r="Z6160" t="str">
        <v>MASTER-55162</v>
      </c>
    </row>
    <row r="6161" spans="25:26" x14ac:dyDescent="0.2">
      <c r="Y6161" t="str">
        <v>HAFS</v>
      </c>
      <c r="Z6161" t="str">
        <v>MASTER-55163</v>
      </c>
    </row>
    <row r="6162" spans="25:26" x14ac:dyDescent="0.2">
      <c r="Y6162" t="str">
        <v>HAFS</v>
      </c>
      <c r="Z6162" t="str">
        <v>MASTER-55165</v>
      </c>
    </row>
    <row r="6163" spans="25:26" x14ac:dyDescent="0.2">
      <c r="Y6163" t="str">
        <v>HAFS</v>
      </c>
      <c r="Z6163" t="str">
        <v>MASTER-55166</v>
      </c>
    </row>
    <row r="6164" spans="25:26" x14ac:dyDescent="0.2">
      <c r="Y6164" t="str">
        <v>HAFS</v>
      </c>
      <c r="Z6164" t="str">
        <v>MASTER-55167</v>
      </c>
    </row>
    <row r="6165" spans="25:26" x14ac:dyDescent="0.2">
      <c r="Y6165" t="str">
        <v>HAFS</v>
      </c>
      <c r="Z6165" t="str">
        <v>MASTER-55169</v>
      </c>
    </row>
    <row r="6166" spans="25:26" x14ac:dyDescent="0.2">
      <c r="Y6166" t="str">
        <v>HAFS</v>
      </c>
      <c r="Z6166" t="str">
        <v>MASTER-49260</v>
      </c>
    </row>
    <row r="6167" spans="25:26" x14ac:dyDescent="0.2">
      <c r="Y6167" t="str">
        <v>HAFS</v>
      </c>
      <c r="Z6167" t="str">
        <v>MASTER-49262</v>
      </c>
    </row>
    <row r="6168" spans="25:26" x14ac:dyDescent="0.2">
      <c r="Y6168" t="str">
        <v>HAFS</v>
      </c>
      <c r="Z6168" t="str">
        <v>MASTER-50794</v>
      </c>
    </row>
    <row r="6169" spans="25:26" x14ac:dyDescent="0.2">
      <c r="Y6169" t="str">
        <v>HAFS</v>
      </c>
      <c r="Z6169" t="str">
        <v>MASTER-47579</v>
      </c>
    </row>
    <row r="6170" spans="25:26" x14ac:dyDescent="0.2">
      <c r="Y6170" t="str">
        <v>HAFS</v>
      </c>
      <c r="Z6170" t="str">
        <v>MASTER-47583</v>
      </c>
    </row>
    <row r="6171" spans="25:26" x14ac:dyDescent="0.2">
      <c r="Y6171" t="str">
        <v>HAFS</v>
      </c>
      <c r="Z6171" t="str">
        <v>MASTER-47585</v>
      </c>
    </row>
    <row r="6172" spans="25:26" x14ac:dyDescent="0.2">
      <c r="Y6172" t="str">
        <v>HAFS</v>
      </c>
      <c r="Z6172" t="str">
        <v>MASTER-47589</v>
      </c>
    </row>
    <row r="6173" spans="25:26" x14ac:dyDescent="0.2">
      <c r="Y6173" t="str">
        <v>HAFS</v>
      </c>
      <c r="Z6173" t="str">
        <v>MASTER-47590</v>
      </c>
    </row>
    <row r="6174" spans="25:26" x14ac:dyDescent="0.2">
      <c r="Y6174" t="str">
        <v>HAFS</v>
      </c>
      <c r="Z6174" t="str">
        <v>MASTER-49276</v>
      </c>
    </row>
    <row r="6175" spans="25:26" x14ac:dyDescent="0.2">
      <c r="Y6175" t="str">
        <v>HAFS</v>
      </c>
      <c r="Z6175" t="str">
        <v>MASTER-62898</v>
      </c>
    </row>
    <row r="6176" spans="25:26" x14ac:dyDescent="0.2">
      <c r="Y6176" t="str">
        <v>HAFS</v>
      </c>
      <c r="Z6176" t="str">
        <v>MASTER-42144</v>
      </c>
    </row>
    <row r="6177" spans="25:26" x14ac:dyDescent="0.2">
      <c r="Y6177" t="str">
        <v>HAFS</v>
      </c>
      <c r="Z6177" t="str">
        <v>MASTER-18076</v>
      </c>
    </row>
    <row r="6178" spans="25:26" x14ac:dyDescent="0.2">
      <c r="Y6178" t="str">
        <v>HAFS</v>
      </c>
      <c r="Z6178" t="str">
        <v>MASTER-19252</v>
      </c>
    </row>
    <row r="6179" spans="25:26" x14ac:dyDescent="0.2">
      <c r="Y6179" t="str">
        <v>HAFS</v>
      </c>
      <c r="Z6179" t="str">
        <v>MASTER-19253</v>
      </c>
    </row>
    <row r="6180" spans="25:26" x14ac:dyDescent="0.2">
      <c r="Y6180" t="str">
        <v>HAFS</v>
      </c>
      <c r="Z6180" t="str">
        <v>MASTER-19278</v>
      </c>
    </row>
    <row r="6181" spans="25:26" x14ac:dyDescent="0.2">
      <c r="Y6181" t="str">
        <v>HAFS</v>
      </c>
      <c r="Z6181" t="str">
        <v>MASTER-42159</v>
      </c>
    </row>
    <row r="6182" spans="25:26" x14ac:dyDescent="0.2">
      <c r="Y6182" t="str">
        <v>HAFS</v>
      </c>
      <c r="Z6182" t="str">
        <v>MASTER-42168</v>
      </c>
    </row>
    <row r="6183" spans="25:26" x14ac:dyDescent="0.2">
      <c r="Y6183" t="str">
        <v>HAFS</v>
      </c>
      <c r="Z6183" t="str">
        <v>MASTER-42169</v>
      </c>
    </row>
    <row r="6184" spans="25:26" x14ac:dyDescent="0.2">
      <c r="Y6184" t="str">
        <v>HAFS</v>
      </c>
      <c r="Z6184" t="str">
        <v>MASTER-19252</v>
      </c>
    </row>
    <row r="6185" spans="25:26" x14ac:dyDescent="0.2">
      <c r="Y6185" t="str">
        <v>HAFS</v>
      </c>
      <c r="Z6185" t="str">
        <v>MASTER-19254</v>
      </c>
    </row>
    <row r="6186" spans="25:26" x14ac:dyDescent="0.2">
      <c r="Y6186" t="str">
        <v>HAFS</v>
      </c>
      <c r="Z6186" t="str">
        <v>MASTER-50080</v>
      </c>
    </row>
    <row r="6187" spans="25:26" x14ac:dyDescent="0.2">
      <c r="Y6187" t="str">
        <v>HAFS</v>
      </c>
      <c r="Z6187" t="str">
        <v>MASTER-19252</v>
      </c>
    </row>
    <row r="6188" spans="25:26" x14ac:dyDescent="0.2">
      <c r="Y6188" t="str">
        <v>HAFS</v>
      </c>
      <c r="Z6188" t="str">
        <v>MASTER-42168</v>
      </c>
    </row>
    <row r="6189" spans="25:26" x14ac:dyDescent="0.2">
      <c r="Y6189" t="str">
        <v>HAFS</v>
      </c>
      <c r="Z6189" t="str">
        <v>MASTER-42159</v>
      </c>
    </row>
    <row r="6190" spans="25:26" x14ac:dyDescent="0.2">
      <c r="Y6190" t="str">
        <v>HAFS</v>
      </c>
      <c r="Z6190" t="str">
        <v>MASTER-18351</v>
      </c>
    </row>
    <row r="6191" spans="25:26" x14ac:dyDescent="0.2">
      <c r="Y6191" t="str">
        <v>HAFS</v>
      </c>
      <c r="Z6191" t="str">
        <v>MASTER-18352</v>
      </c>
    </row>
    <row r="6192" spans="25:26" x14ac:dyDescent="0.2">
      <c r="Y6192" t="str">
        <v>HAFS</v>
      </c>
      <c r="Z6192" t="str">
        <v>MASTER-18354</v>
      </c>
    </row>
    <row r="6193" spans="25:26" x14ac:dyDescent="0.2">
      <c r="Y6193" t="str">
        <v>HAFS</v>
      </c>
      <c r="Z6193" t="str">
        <v>MASTER-18355</v>
      </c>
    </row>
    <row r="6194" spans="25:26" x14ac:dyDescent="0.2">
      <c r="Y6194" t="str">
        <v>HAFS</v>
      </c>
      <c r="Z6194" t="str">
        <v>MASTER-18359</v>
      </c>
    </row>
    <row r="6195" spans="25:26" x14ac:dyDescent="0.2">
      <c r="Y6195" t="str">
        <v>HAFS</v>
      </c>
      <c r="Z6195" t="str">
        <v>MASTER-18360</v>
      </c>
    </row>
    <row r="6196" spans="25:26" x14ac:dyDescent="0.2">
      <c r="Y6196" t="str">
        <v>HAFS</v>
      </c>
      <c r="Z6196" t="str">
        <v>MASTER-50242</v>
      </c>
    </row>
    <row r="6197" spans="25:26" x14ac:dyDescent="0.2">
      <c r="Y6197" t="str">
        <v>HAFS</v>
      </c>
      <c r="Z6197" t="str">
        <v>MASTER-51893</v>
      </c>
    </row>
    <row r="6198" spans="25:26" x14ac:dyDescent="0.2">
      <c r="Y6198" t="str">
        <v>HAFS</v>
      </c>
      <c r="Z6198" t="str">
        <v>MASTER-51894</v>
      </c>
    </row>
    <row r="6199" spans="25:26" x14ac:dyDescent="0.2">
      <c r="Y6199" t="str">
        <v>HAFS</v>
      </c>
      <c r="Z6199" t="str">
        <v>MASTER-42182</v>
      </c>
    </row>
    <row r="6200" spans="25:26" x14ac:dyDescent="0.2">
      <c r="Y6200" t="str">
        <v>HAFS</v>
      </c>
      <c r="Z6200" t="str">
        <v>MASTER-42187</v>
      </c>
    </row>
    <row r="6201" spans="25:26" x14ac:dyDescent="0.2">
      <c r="Y6201" t="str">
        <v>HAFS</v>
      </c>
      <c r="Z6201" t="str">
        <v>MASTER-42188</v>
      </c>
    </row>
    <row r="6202" spans="25:26" x14ac:dyDescent="0.2">
      <c r="Y6202" t="str">
        <v>HAFS</v>
      </c>
      <c r="Z6202" t="str">
        <v>MASTER-42189</v>
      </c>
    </row>
    <row r="6203" spans="25:26" x14ac:dyDescent="0.2">
      <c r="Y6203" t="str">
        <v>HAFS</v>
      </c>
      <c r="Z6203" t="str">
        <v>MASTER-42191</v>
      </c>
    </row>
    <row r="6204" spans="25:26" x14ac:dyDescent="0.2">
      <c r="Y6204" t="str">
        <v>HAFS</v>
      </c>
      <c r="Z6204" t="str">
        <v>MASTER-42106</v>
      </c>
    </row>
    <row r="6205" spans="25:26" x14ac:dyDescent="0.2">
      <c r="Y6205" t="str">
        <v>HAFS</v>
      </c>
      <c r="Z6205" t="str">
        <v>MASTER-42110</v>
      </c>
    </row>
    <row r="6206" spans="25:26" x14ac:dyDescent="0.2">
      <c r="Y6206" t="str">
        <v>HAFS</v>
      </c>
      <c r="Z6206" t="str">
        <v>MASTER-42111</v>
      </c>
    </row>
    <row r="6207" spans="25:26" x14ac:dyDescent="0.2">
      <c r="Y6207" t="str">
        <v>HAFS</v>
      </c>
      <c r="Z6207" t="str">
        <v>MASTER-42112</v>
      </c>
    </row>
    <row r="6208" spans="25:26" x14ac:dyDescent="0.2">
      <c r="Y6208" t="str">
        <v>HAFS</v>
      </c>
      <c r="Z6208" t="str">
        <v>MASTER-42177</v>
      </c>
    </row>
    <row r="6209" spans="25:26" x14ac:dyDescent="0.2">
      <c r="Y6209" t="str">
        <v>HAFS</v>
      </c>
      <c r="Z6209" t="str">
        <v>MASTER-42178</v>
      </c>
    </row>
    <row r="6210" spans="25:26" x14ac:dyDescent="0.2">
      <c r="Y6210" t="str">
        <v>HAFS</v>
      </c>
      <c r="Z6210" t="str">
        <v>MASTER-42180</v>
      </c>
    </row>
    <row r="6211" spans="25:26" x14ac:dyDescent="0.2">
      <c r="Y6211" t="str">
        <v>HAFS</v>
      </c>
      <c r="Z6211" t="str">
        <v>MASTER-42182</v>
      </c>
    </row>
    <row r="6212" spans="25:26" x14ac:dyDescent="0.2">
      <c r="Y6212" t="str">
        <v>HAFS</v>
      </c>
      <c r="Z6212" t="str">
        <v>MASTER-42188</v>
      </c>
    </row>
    <row r="6213" spans="25:26" x14ac:dyDescent="0.2">
      <c r="Y6213" t="str">
        <v>HAFS</v>
      </c>
      <c r="Z6213" t="str">
        <v>MASTER-42191</v>
      </c>
    </row>
    <row r="6214" spans="25:26" x14ac:dyDescent="0.2">
      <c r="Y6214" t="str">
        <v>HAFS</v>
      </c>
      <c r="Z6214" t="str">
        <v>MASTER-42192</v>
      </c>
    </row>
    <row r="6215" spans="25:26" x14ac:dyDescent="0.2">
      <c r="Y6215" t="str">
        <v>HAFS</v>
      </c>
      <c r="Z6215" t="str">
        <v>MASTER-49260</v>
      </c>
    </row>
    <row r="6216" spans="25:26" x14ac:dyDescent="0.2">
      <c r="Y6216" t="str">
        <v>HAFS</v>
      </c>
      <c r="Z6216" t="str">
        <v>MASTER-49262</v>
      </c>
    </row>
    <row r="6217" spans="25:26" x14ac:dyDescent="0.2">
      <c r="Y6217" t="str">
        <v>HAFS</v>
      </c>
      <c r="Z6217" t="str">
        <v>MASTER-49266</v>
      </c>
    </row>
    <row r="6218" spans="25:26" x14ac:dyDescent="0.2">
      <c r="Y6218" t="str">
        <v>HAFS</v>
      </c>
      <c r="Z6218" t="str">
        <v>MASTER-50794</v>
      </c>
    </row>
    <row r="6219" spans="25:26" x14ac:dyDescent="0.2">
      <c r="Y6219" t="str">
        <v>HAFS</v>
      </c>
      <c r="Z6219" t="str">
        <v>MASTER-60679</v>
      </c>
    </row>
    <row r="6220" spans="25:26" x14ac:dyDescent="0.2">
      <c r="Y6220" t="str">
        <v>HAFS</v>
      </c>
      <c r="Z6220" t="str">
        <v>MASTER-60683</v>
      </c>
    </row>
    <row r="6221" spans="25:26" x14ac:dyDescent="0.2">
      <c r="Y6221" t="str">
        <v>HAFS</v>
      </c>
      <c r="Z6221" t="str">
        <v>MASTER-49260</v>
      </c>
    </row>
    <row r="6222" spans="25:26" x14ac:dyDescent="0.2">
      <c r="Y6222" t="str">
        <v>HAFS</v>
      </c>
      <c r="Z6222" t="str">
        <v>MASTER-49262</v>
      </c>
    </row>
    <row r="6223" spans="25:26" x14ac:dyDescent="0.2">
      <c r="Y6223" t="str">
        <v>HAFS</v>
      </c>
      <c r="Z6223" t="str">
        <v>MASTER-50794</v>
      </c>
    </row>
    <row r="6224" spans="25:26" x14ac:dyDescent="0.2">
      <c r="Y6224" t="str">
        <v>HAFS</v>
      </c>
      <c r="Z6224" t="str">
        <v>MASTER-50022</v>
      </c>
    </row>
    <row r="6225" spans="25:26" x14ac:dyDescent="0.2">
      <c r="Y6225" t="str">
        <v>HAFS</v>
      </c>
      <c r="Z6225" t="str">
        <v>MASTER-50022</v>
      </c>
    </row>
    <row r="6226" spans="25:26" x14ac:dyDescent="0.2">
      <c r="Y6226" t="str">
        <v>HAFS</v>
      </c>
      <c r="Z6226" t="str">
        <v>MASTER-18076</v>
      </c>
    </row>
    <row r="6227" spans="25:26" x14ac:dyDescent="0.2">
      <c r="Y6227" t="str">
        <v>HAFS</v>
      </c>
      <c r="Z6227" t="str">
        <v>MASTER-50001</v>
      </c>
    </row>
    <row r="6228" spans="25:26" x14ac:dyDescent="0.2">
      <c r="Y6228" t="str">
        <v>HAFS</v>
      </c>
      <c r="Z6228" t="str">
        <v>MASTER-50004</v>
      </c>
    </row>
    <row r="6229" spans="25:26" x14ac:dyDescent="0.2">
      <c r="Y6229" t="str">
        <v>HAFS</v>
      </c>
      <c r="Z6229" t="str">
        <v>MASTER-50005</v>
      </c>
    </row>
    <row r="6230" spans="25:26" x14ac:dyDescent="0.2">
      <c r="Y6230" t="str">
        <v>HAFS</v>
      </c>
      <c r="Z6230" t="str">
        <v>MASTER-50019</v>
      </c>
    </row>
    <row r="6231" spans="25:26" x14ac:dyDescent="0.2">
      <c r="Y6231" t="str">
        <v>HAFS</v>
      </c>
      <c r="Z6231" t="str">
        <v>MASTER-50020</v>
      </c>
    </row>
    <row r="6232" spans="25:26" x14ac:dyDescent="0.2">
      <c r="Y6232" t="str">
        <v>HAFS</v>
      </c>
      <c r="Z6232" t="str">
        <v>MASTER-51662</v>
      </c>
    </row>
    <row r="6233" spans="25:26" x14ac:dyDescent="0.2">
      <c r="Y6233" t="str">
        <v>HAFS</v>
      </c>
      <c r="Z6233" t="str">
        <v>MASTER-51663</v>
      </c>
    </row>
    <row r="6234" spans="25:26" x14ac:dyDescent="0.2">
      <c r="Y6234" t="str">
        <v>HAFS</v>
      </c>
      <c r="Z6234" t="str">
        <v>MASTER-42177</v>
      </c>
    </row>
    <row r="6235" spans="25:26" x14ac:dyDescent="0.2">
      <c r="Y6235" t="str">
        <v>HAFS</v>
      </c>
      <c r="Z6235" t="str">
        <v>MASTER-51530</v>
      </c>
    </row>
    <row r="6236" spans="25:26" x14ac:dyDescent="0.2">
      <c r="Y6236" t="str">
        <v>HAFS</v>
      </c>
      <c r="Z6236" t="str">
        <v>MASTER-51531</v>
      </c>
    </row>
    <row r="6237" spans="25:26" x14ac:dyDescent="0.2">
      <c r="Y6237" t="str">
        <v>HAFS</v>
      </c>
      <c r="Z6237" t="str">
        <v>MASTER-19239</v>
      </c>
    </row>
    <row r="6238" spans="25:26" x14ac:dyDescent="0.2">
      <c r="Y6238" t="str">
        <v>HAFS</v>
      </c>
      <c r="Z6238" t="str">
        <v>MASTER-19240</v>
      </c>
    </row>
    <row r="6239" spans="25:26" x14ac:dyDescent="0.2">
      <c r="Y6239" t="str">
        <v>HAFS</v>
      </c>
      <c r="Z6239" t="str">
        <v>MASTER-19241</v>
      </c>
    </row>
    <row r="6240" spans="25:26" x14ac:dyDescent="0.2">
      <c r="Y6240" t="str">
        <v>HAFS</v>
      </c>
      <c r="Z6240" t="str">
        <v>MASTER-19242</v>
      </c>
    </row>
    <row r="6241" spans="25:26" x14ac:dyDescent="0.2">
      <c r="Y6241" t="str">
        <v>HAFS</v>
      </c>
      <c r="Z6241" t="str">
        <v>MASTER-25416</v>
      </c>
    </row>
    <row r="6242" spans="25:26" x14ac:dyDescent="0.2">
      <c r="Y6242" t="str">
        <v>HAFS</v>
      </c>
      <c r="Z6242" t="str">
        <v>MASTER-50664</v>
      </c>
    </row>
    <row r="6243" spans="25:26" x14ac:dyDescent="0.2">
      <c r="Y6243" t="str">
        <v>HAFS</v>
      </c>
      <c r="Z6243" t="str">
        <v>MASTER-50665</v>
      </c>
    </row>
    <row r="6244" spans="25:26" x14ac:dyDescent="0.2">
      <c r="Y6244" t="str">
        <v>HAFS</v>
      </c>
      <c r="Z6244" t="str">
        <v>MASTER-51530</v>
      </c>
    </row>
    <row r="6245" spans="25:26" x14ac:dyDescent="0.2">
      <c r="Y6245" t="str">
        <v>HAFS</v>
      </c>
      <c r="Z6245" t="str">
        <v>MASTER-51531</v>
      </c>
    </row>
    <row r="6246" spans="25:26" x14ac:dyDescent="0.2">
      <c r="Y6246" t="str">
        <v>HAFS</v>
      </c>
      <c r="Z6246" t="str">
        <v>MASTER-42153</v>
      </c>
    </row>
    <row r="6247" spans="25:26" x14ac:dyDescent="0.2">
      <c r="Y6247" t="str">
        <v>HAFS</v>
      </c>
      <c r="Z6247" t="str">
        <v>MASTER-19252</v>
      </c>
    </row>
    <row r="6248" spans="25:26" x14ac:dyDescent="0.2">
      <c r="Y6248" t="str">
        <v>HAFS</v>
      </c>
      <c r="Z6248" t="str">
        <v>MASTER-51530</v>
      </c>
    </row>
    <row r="6249" spans="25:26" x14ac:dyDescent="0.2">
      <c r="Y6249" t="str">
        <v>HAFS</v>
      </c>
      <c r="Z6249" t="str">
        <v>MASTER-51531</v>
      </c>
    </row>
    <row r="6250" spans="25:26" x14ac:dyDescent="0.2">
      <c r="Y6250" t="str">
        <v>HAFS</v>
      </c>
      <c r="Z6250" t="str">
        <v>MASTER-42151</v>
      </c>
    </row>
    <row r="6251" spans="25:26" x14ac:dyDescent="0.2">
      <c r="Y6251" t="str">
        <v>HAFS</v>
      </c>
      <c r="Z6251" t="str">
        <v>MASTER-42152</v>
      </c>
    </row>
    <row r="6252" spans="25:26" x14ac:dyDescent="0.2">
      <c r="Y6252" t="str">
        <v>HAFS</v>
      </c>
      <c r="Z6252" t="str">
        <v>MASTER-42153</v>
      </c>
    </row>
    <row r="6253" spans="25:26" x14ac:dyDescent="0.2">
      <c r="Y6253" t="str">
        <v>HAFS</v>
      </c>
      <c r="Z6253" t="str">
        <v>MASTER-42154</v>
      </c>
    </row>
    <row r="6254" spans="25:26" x14ac:dyDescent="0.2">
      <c r="Y6254" t="str">
        <v>HAFS</v>
      </c>
      <c r="Z6254" t="str">
        <v>MASTER-50666</v>
      </c>
    </row>
    <row r="6255" spans="25:26" x14ac:dyDescent="0.2">
      <c r="Y6255" t="str">
        <v>HAFS</v>
      </c>
      <c r="Z6255" t="str">
        <v>MASTER-50667</v>
      </c>
    </row>
    <row r="6256" spans="25:26" x14ac:dyDescent="0.2">
      <c r="Y6256" t="str">
        <v>HAFS</v>
      </c>
      <c r="Z6256" t="str">
        <v>MASTER-50669</v>
      </c>
    </row>
    <row r="6257" spans="25:26" x14ac:dyDescent="0.2">
      <c r="Y6257" t="str">
        <v>HAFS</v>
      </c>
      <c r="Z6257" t="str">
        <v>MASTER-50861</v>
      </c>
    </row>
    <row r="6258" spans="25:26" x14ac:dyDescent="0.2">
      <c r="Y6258" t="str">
        <v>HAFS</v>
      </c>
      <c r="Z6258" t="str">
        <v>MASTER-50862</v>
      </c>
    </row>
    <row r="6259" spans="25:26" x14ac:dyDescent="0.2">
      <c r="Y6259" t="str">
        <v>HAFS</v>
      </c>
      <c r="Z6259" t="str">
        <v>MASTER-50863</v>
      </c>
    </row>
    <row r="6260" spans="25:26" x14ac:dyDescent="0.2">
      <c r="Y6260" t="str">
        <v>HAFS</v>
      </c>
      <c r="Z6260" t="str">
        <v>MASTER-50864</v>
      </c>
    </row>
    <row r="6261" spans="25:26" x14ac:dyDescent="0.2">
      <c r="Y6261" t="str">
        <v>HAFS</v>
      </c>
      <c r="Z6261" t="str">
        <v>MASTER-50865</v>
      </c>
    </row>
    <row r="6262" spans="25:26" x14ac:dyDescent="0.2">
      <c r="Y6262" t="str">
        <v>HAFS</v>
      </c>
      <c r="Z6262" t="str">
        <v>MASTER-50866</v>
      </c>
    </row>
    <row r="6263" spans="25:26" x14ac:dyDescent="0.2">
      <c r="Y6263" t="str">
        <v>HAFS</v>
      </c>
      <c r="Z6263" t="str">
        <v>MASTER-51530</v>
      </c>
    </row>
    <row r="6264" spans="25:26" x14ac:dyDescent="0.2">
      <c r="Y6264" t="str">
        <v>HAFS</v>
      </c>
      <c r="Z6264" t="str">
        <v>MASTER-51531</v>
      </c>
    </row>
    <row r="6265" spans="25:26" x14ac:dyDescent="0.2">
      <c r="Y6265" t="str">
        <v>HAFS</v>
      </c>
      <c r="Z6265" t="str">
        <v>MASTER-42158</v>
      </c>
    </row>
    <row r="6266" spans="25:26" x14ac:dyDescent="0.2">
      <c r="Y6266" t="str">
        <v>HAFS</v>
      </c>
      <c r="Z6266" t="str">
        <v>MASTER-19252</v>
      </c>
    </row>
    <row r="6267" spans="25:26" x14ac:dyDescent="0.2">
      <c r="Y6267" t="str">
        <v>HAFS</v>
      </c>
      <c r="Z6267" t="str">
        <v>MASTER-51530</v>
      </c>
    </row>
    <row r="6268" spans="25:26" x14ac:dyDescent="0.2">
      <c r="Y6268" t="str">
        <v>HAFS</v>
      </c>
      <c r="Z6268" t="str">
        <v>MASTER-51531</v>
      </c>
    </row>
    <row r="6269" spans="25:26" x14ac:dyDescent="0.2">
      <c r="Y6269" t="str">
        <v>HAFS</v>
      </c>
      <c r="Z6269" t="str">
        <v>MASTER-42156</v>
      </c>
    </row>
    <row r="6270" spans="25:26" x14ac:dyDescent="0.2">
      <c r="Y6270" t="str">
        <v>HAFS</v>
      </c>
      <c r="Z6270" t="str">
        <v>MASTER-42157</v>
      </c>
    </row>
    <row r="6271" spans="25:26" x14ac:dyDescent="0.2">
      <c r="Y6271" t="str">
        <v>HAFS</v>
      </c>
      <c r="Z6271" t="str">
        <v>MASTER-42158</v>
      </c>
    </row>
    <row r="6272" spans="25:26" x14ac:dyDescent="0.2">
      <c r="Y6272" t="str">
        <v>HAFS</v>
      </c>
      <c r="Z6272" t="str">
        <v>MASTER-42159</v>
      </c>
    </row>
    <row r="6273" spans="25:26" x14ac:dyDescent="0.2">
      <c r="Y6273" t="str">
        <v>HAFS</v>
      </c>
      <c r="Z6273" t="str">
        <v>MASTER-50668</v>
      </c>
    </row>
    <row r="6274" spans="25:26" x14ac:dyDescent="0.2">
      <c r="Y6274" t="str">
        <v>HAFS</v>
      </c>
      <c r="Z6274" t="str">
        <v>MASTER-51530</v>
      </c>
    </row>
    <row r="6275" spans="25:26" x14ac:dyDescent="0.2">
      <c r="Y6275" t="str">
        <v>HAFS</v>
      </c>
      <c r="Z6275" t="str">
        <v>MASTER-51531</v>
      </c>
    </row>
    <row r="6276" spans="25:26" x14ac:dyDescent="0.2">
      <c r="Y6276" t="str">
        <v>HAFS</v>
      </c>
      <c r="Z6276" t="str">
        <v>MASTER-51530</v>
      </c>
    </row>
    <row r="6277" spans="25:26" x14ac:dyDescent="0.2">
      <c r="Y6277" t="str">
        <v>HAFS</v>
      </c>
      <c r="Z6277" t="str">
        <v>MASTER-51531</v>
      </c>
    </row>
    <row r="6278" spans="25:26" x14ac:dyDescent="0.2">
      <c r="Y6278" t="str">
        <v>HAFS</v>
      </c>
      <c r="Z6278" t="str">
        <v>MASTER-62843</v>
      </c>
    </row>
    <row r="6279" spans="25:26" x14ac:dyDescent="0.2">
      <c r="Y6279" t="str">
        <v>HAFS</v>
      </c>
      <c r="Z6279" t="str">
        <v>MASTER-62844</v>
      </c>
    </row>
    <row r="6280" spans="25:26" x14ac:dyDescent="0.2">
      <c r="Y6280" t="str">
        <v>HAFS</v>
      </c>
      <c r="Z6280" t="str">
        <v>MASTER-62845</v>
      </c>
    </row>
    <row r="6281" spans="25:26" x14ac:dyDescent="0.2">
      <c r="Y6281" t="str">
        <v>HAFS</v>
      </c>
      <c r="Z6281" t="str">
        <v>MASTER-62846</v>
      </c>
    </row>
    <row r="6282" spans="25:26" x14ac:dyDescent="0.2">
      <c r="Y6282" t="str">
        <v>HAFS</v>
      </c>
      <c r="Z6282" t="str">
        <v>MASTER-62847</v>
      </c>
    </row>
    <row r="6283" spans="25:26" x14ac:dyDescent="0.2">
      <c r="Y6283" t="str">
        <v>HAFS</v>
      </c>
      <c r="Z6283" t="str">
        <v>MASTER-62848</v>
      </c>
    </row>
    <row r="6284" spans="25:26" x14ac:dyDescent="0.2">
      <c r="Y6284" t="str">
        <v>HAFS</v>
      </c>
      <c r="Z6284" t="str">
        <v>MASTER-50012</v>
      </c>
    </row>
    <row r="6285" spans="25:26" x14ac:dyDescent="0.2">
      <c r="Y6285" t="str">
        <v>HAFS</v>
      </c>
      <c r="Z6285" t="str">
        <v>MASTER-60743</v>
      </c>
    </row>
    <row r="6286" spans="25:26" x14ac:dyDescent="0.2">
      <c r="Y6286" t="str">
        <v>HAFS</v>
      </c>
      <c r="Z6286" t="str">
        <v>MASTER-51380</v>
      </c>
    </row>
    <row r="6287" spans="25:26" x14ac:dyDescent="0.2">
      <c r="Y6287" t="str">
        <v>HAFS</v>
      </c>
      <c r="Z6287" t="str">
        <v>MASTER-51821</v>
      </c>
    </row>
    <row r="6288" spans="25:26" x14ac:dyDescent="0.2">
      <c r="Y6288" t="str">
        <v>HAFS</v>
      </c>
      <c r="Z6288" t="str">
        <v>MASTER-51822</v>
      </c>
    </row>
    <row r="6289" spans="25:26" x14ac:dyDescent="0.2">
      <c r="Y6289" t="str">
        <v>HAFS</v>
      </c>
      <c r="Z6289" t="str">
        <v>MASTER-51825</v>
      </c>
    </row>
    <row r="6290" spans="25:26" x14ac:dyDescent="0.2">
      <c r="Y6290" t="str">
        <v>HAFS</v>
      </c>
      <c r="Z6290" t="str">
        <v>MASTER-51377</v>
      </c>
    </row>
    <row r="6291" spans="25:26" x14ac:dyDescent="0.2">
      <c r="Y6291" t="str">
        <v>HAFS</v>
      </c>
      <c r="Z6291" t="str">
        <v>MASTER-51378</v>
      </c>
    </row>
    <row r="6292" spans="25:26" x14ac:dyDescent="0.2">
      <c r="Y6292" t="str">
        <v>HAFS</v>
      </c>
      <c r="Z6292" t="str">
        <v>MASTER-51426</v>
      </c>
    </row>
    <row r="6293" spans="25:26" x14ac:dyDescent="0.2">
      <c r="Y6293" t="str">
        <v>HAFS</v>
      </c>
      <c r="Z6293" t="str">
        <v>MASTER-51820</v>
      </c>
    </row>
    <row r="6294" spans="25:26" x14ac:dyDescent="0.2">
      <c r="Y6294" t="str">
        <v>HAFS</v>
      </c>
      <c r="Z6294" t="str">
        <v>MASTER-60743</v>
      </c>
    </row>
    <row r="6295" spans="25:26" x14ac:dyDescent="0.2">
      <c r="Y6295" t="str">
        <v>HAFS</v>
      </c>
      <c r="Z6295" t="str">
        <v>MASTER-51827</v>
      </c>
    </row>
    <row r="6296" spans="25:26" x14ac:dyDescent="0.2">
      <c r="Y6296" t="str">
        <v>HAFS</v>
      </c>
      <c r="Z6296" t="str">
        <v>MASTER-51828</v>
      </c>
    </row>
    <row r="6297" spans="25:26" x14ac:dyDescent="0.2">
      <c r="Y6297" t="str">
        <v>HAFS</v>
      </c>
      <c r="Z6297" t="str">
        <v>MASTER-51829</v>
      </c>
    </row>
    <row r="6298" spans="25:26" x14ac:dyDescent="0.2">
      <c r="Y6298" t="str">
        <v>HAFS</v>
      </c>
      <c r="Z6298" t="str">
        <v>MASTER-51387</v>
      </c>
    </row>
    <row r="6299" spans="25:26" x14ac:dyDescent="0.2">
      <c r="Y6299" t="str">
        <v>HAFS</v>
      </c>
      <c r="Z6299" t="str">
        <v>MASTER-51388</v>
      </c>
    </row>
    <row r="6300" spans="25:26" x14ac:dyDescent="0.2">
      <c r="Y6300" t="str">
        <v>HAFS</v>
      </c>
      <c r="Z6300" t="str">
        <v>MASTER-51400</v>
      </c>
    </row>
    <row r="6301" spans="25:26" x14ac:dyDescent="0.2">
      <c r="Y6301" t="str">
        <v>HAFS</v>
      </c>
      <c r="Z6301" t="str">
        <v>MASTER-51401</v>
      </c>
    </row>
    <row r="6302" spans="25:26" x14ac:dyDescent="0.2">
      <c r="Y6302" t="str">
        <v>HAFS</v>
      </c>
      <c r="Z6302" t="str">
        <v>MASTER-51823</v>
      </c>
    </row>
    <row r="6303" spans="25:26" x14ac:dyDescent="0.2">
      <c r="Y6303" t="str">
        <v>HAFS</v>
      </c>
      <c r="Z6303" t="str">
        <v>MASTER-60757</v>
      </c>
    </row>
    <row r="6304" spans="25:26" x14ac:dyDescent="0.2">
      <c r="Y6304" t="str">
        <v>HAFS</v>
      </c>
      <c r="Z6304" t="str">
        <v>MASTER-51330</v>
      </c>
    </row>
    <row r="6305" spans="25:26" x14ac:dyDescent="0.2">
      <c r="Y6305" t="str">
        <v>HAFS</v>
      </c>
      <c r="Z6305" t="str">
        <v>MASTER-51809</v>
      </c>
    </row>
    <row r="6306" spans="25:26" x14ac:dyDescent="0.2">
      <c r="Y6306" t="str">
        <v>HAFS</v>
      </c>
      <c r="Z6306" t="str">
        <v>MASTER-51338</v>
      </c>
    </row>
    <row r="6307" spans="25:26" x14ac:dyDescent="0.2">
      <c r="Y6307" t="str">
        <v>HAFS</v>
      </c>
      <c r="Z6307" t="str">
        <v>MASTER-51341</v>
      </c>
    </row>
    <row r="6308" spans="25:26" x14ac:dyDescent="0.2">
      <c r="Y6308" t="str">
        <v>HAFS</v>
      </c>
      <c r="Z6308" t="str">
        <v>MASTER-51808</v>
      </c>
    </row>
    <row r="6309" spans="25:26" x14ac:dyDescent="0.2">
      <c r="Y6309" t="str">
        <v>HAFS</v>
      </c>
      <c r="Z6309" t="str">
        <v>MASTER-51811</v>
      </c>
    </row>
    <row r="6310" spans="25:26" x14ac:dyDescent="0.2">
      <c r="Y6310" t="str">
        <v>HAFS</v>
      </c>
      <c r="Z6310" t="str">
        <v>MASTER-51332</v>
      </c>
    </row>
    <row r="6311" spans="25:26" x14ac:dyDescent="0.2">
      <c r="Y6311" t="str">
        <v>HAFS</v>
      </c>
      <c r="Z6311" t="str">
        <v>MASTER-51368</v>
      </c>
    </row>
    <row r="6312" spans="25:26" x14ac:dyDescent="0.2">
      <c r="Y6312" t="str">
        <v>HAFS</v>
      </c>
      <c r="Z6312" t="str">
        <v>MASTER-51409</v>
      </c>
    </row>
    <row r="6313" spans="25:26" x14ac:dyDescent="0.2">
      <c r="Y6313" t="str">
        <v>HAFS</v>
      </c>
      <c r="Z6313" t="str">
        <v>MASTER-51411</v>
      </c>
    </row>
    <row r="6314" spans="25:26" x14ac:dyDescent="0.2">
      <c r="Y6314" t="str">
        <v>HAFS</v>
      </c>
      <c r="Z6314" t="str">
        <v>MASTER-51423</v>
      </c>
    </row>
    <row r="6315" spans="25:26" x14ac:dyDescent="0.2">
      <c r="Y6315" t="str">
        <v>HAFS</v>
      </c>
      <c r="Z6315" t="str">
        <v>MASTER-51460</v>
      </c>
    </row>
    <row r="6316" spans="25:26" x14ac:dyDescent="0.2">
      <c r="Y6316" t="str">
        <v>HAFS</v>
      </c>
      <c r="Z6316" t="str">
        <v>MASTER-51468</v>
      </c>
    </row>
    <row r="6317" spans="25:26" x14ac:dyDescent="0.2">
      <c r="Y6317" t="str">
        <v>HAFS</v>
      </c>
      <c r="Z6317" t="str">
        <v>MASTER-51811</v>
      </c>
    </row>
    <row r="6318" spans="25:26" x14ac:dyDescent="0.2">
      <c r="Y6318" t="str">
        <v>HAFS</v>
      </c>
      <c r="Z6318" t="str">
        <v>MASTER-51815</v>
      </c>
    </row>
    <row r="6319" spans="25:26" x14ac:dyDescent="0.2">
      <c r="Y6319" t="str">
        <v>HAFS</v>
      </c>
      <c r="Z6319" t="str">
        <v>MASTER-51817</v>
      </c>
    </row>
    <row r="6320" spans="25:26" x14ac:dyDescent="0.2">
      <c r="Y6320" t="str">
        <v>HAFS</v>
      </c>
      <c r="Z6320" t="str">
        <v>MASTER-60675</v>
      </c>
    </row>
    <row r="6321" spans="25:26" x14ac:dyDescent="0.2">
      <c r="Y6321" t="str">
        <v>HAFS</v>
      </c>
      <c r="Z6321" t="str">
        <v>MASTER-51338</v>
      </c>
    </row>
    <row r="6322" spans="25:26" x14ac:dyDescent="0.2">
      <c r="Y6322" t="str">
        <v>HAFS</v>
      </c>
      <c r="Z6322" t="str">
        <v>MASTER-51341</v>
      </c>
    </row>
    <row r="6323" spans="25:26" x14ac:dyDescent="0.2">
      <c r="Y6323" t="str">
        <v>HAFS</v>
      </c>
      <c r="Z6323" t="str">
        <v>MASTER-51808</v>
      </c>
    </row>
    <row r="6324" spans="25:26" x14ac:dyDescent="0.2">
      <c r="Y6324" t="str">
        <v>HAFS</v>
      </c>
      <c r="Z6324" t="str">
        <v>MASTER-51811</v>
      </c>
    </row>
    <row r="6325" spans="25:26" x14ac:dyDescent="0.2">
      <c r="Y6325" t="str">
        <v>HAFS</v>
      </c>
      <c r="Z6325" t="str">
        <v>MASTER-51377</v>
      </c>
    </row>
    <row r="6326" spans="25:26" x14ac:dyDescent="0.2">
      <c r="Y6326" t="str">
        <v>HAFS</v>
      </c>
      <c r="Z6326" t="str">
        <v>MASTER-51378</v>
      </c>
    </row>
    <row r="6327" spans="25:26" x14ac:dyDescent="0.2">
      <c r="Y6327" t="str">
        <v>HAFS</v>
      </c>
      <c r="Z6327" t="str">
        <v>MASTER-51330</v>
      </c>
    </row>
    <row r="6328" spans="25:26" x14ac:dyDescent="0.2">
      <c r="Y6328" t="str">
        <v>HAFS</v>
      </c>
      <c r="Z6328" t="str">
        <v>MASTER-51809</v>
      </c>
    </row>
    <row r="6329" spans="25:26" x14ac:dyDescent="0.2">
      <c r="Y6329" t="str">
        <v>HAFS</v>
      </c>
      <c r="Z6329" t="str">
        <v>MASTER-51353</v>
      </c>
    </row>
    <row r="6330" spans="25:26" x14ac:dyDescent="0.2">
      <c r="Y6330" t="str">
        <v>HAFS</v>
      </c>
      <c r="Z6330" t="str">
        <v>MASTER-51891</v>
      </c>
    </row>
    <row r="6331" spans="25:26" x14ac:dyDescent="0.2">
      <c r="Y6331" t="str">
        <v>HAFS</v>
      </c>
      <c r="Z6331" t="str">
        <v>MASTER-51893</v>
      </c>
    </row>
    <row r="6332" spans="25:26" x14ac:dyDescent="0.2">
      <c r="Y6332" t="str">
        <v>HAFS</v>
      </c>
      <c r="Z6332" t="str">
        <v>MASTER-51894</v>
      </c>
    </row>
    <row r="6333" spans="25:26" x14ac:dyDescent="0.2">
      <c r="Y6333" t="str">
        <v>HAFS</v>
      </c>
      <c r="Z6333" t="str">
        <v>MASTER-51895</v>
      </c>
    </row>
    <row r="6334" spans="25:26" x14ac:dyDescent="0.2">
      <c r="Y6334" t="str">
        <v>HAFS</v>
      </c>
      <c r="Z6334" t="str">
        <v>MASTER-51897</v>
      </c>
    </row>
    <row r="6335" spans="25:26" x14ac:dyDescent="0.2">
      <c r="Y6335" t="str">
        <v>HAFS</v>
      </c>
      <c r="Z6335" t="str">
        <v>MASTER-51898</v>
      </c>
    </row>
    <row r="6336" spans="25:26" x14ac:dyDescent="0.2">
      <c r="Y6336" t="str">
        <v>HAFS</v>
      </c>
      <c r="Z6336" t="str">
        <v>MASTER-51899</v>
      </c>
    </row>
    <row r="6337" spans="25:26" x14ac:dyDescent="0.2">
      <c r="Y6337" t="str">
        <v>HAFS</v>
      </c>
      <c r="Z6337" t="str">
        <v>MASTER-56550</v>
      </c>
    </row>
    <row r="6338" spans="25:26" x14ac:dyDescent="0.2">
      <c r="Y6338" t="str">
        <v>HAFS</v>
      </c>
      <c r="Z6338" t="str">
        <v>MASTER-56552</v>
      </c>
    </row>
    <row r="6339" spans="25:26" x14ac:dyDescent="0.2">
      <c r="Y6339" t="str">
        <v>HAFS</v>
      </c>
      <c r="Z6339" t="str">
        <v>MASTER-56553</v>
      </c>
    </row>
    <row r="6340" spans="25:26" x14ac:dyDescent="0.2">
      <c r="Y6340" t="str">
        <v>HAFS</v>
      </c>
      <c r="Z6340" t="str">
        <v>MASTER-56554</v>
      </c>
    </row>
    <row r="6341" spans="25:26" x14ac:dyDescent="0.2">
      <c r="Y6341" t="str">
        <v>HAFS</v>
      </c>
      <c r="Z6341" t="str">
        <v>MASTER-56555</v>
      </c>
    </row>
    <row r="6342" spans="25:26" x14ac:dyDescent="0.2">
      <c r="Y6342" t="str">
        <v>HAFS</v>
      </c>
      <c r="Z6342" t="str">
        <v>MASTER-56556</v>
      </c>
    </row>
    <row r="6343" spans="25:26" x14ac:dyDescent="0.2">
      <c r="Y6343" t="str">
        <v>HAFS</v>
      </c>
      <c r="Z6343" t="str">
        <v>MASTER-56559</v>
      </c>
    </row>
    <row r="6344" spans="25:26" x14ac:dyDescent="0.2">
      <c r="Y6344" t="str">
        <v>HAFS</v>
      </c>
      <c r="Z6344" t="str">
        <v>MASTER-56561</v>
      </c>
    </row>
    <row r="6345" spans="25:26" x14ac:dyDescent="0.2">
      <c r="Y6345" t="str">
        <v>HAFS</v>
      </c>
      <c r="Z6345" t="str">
        <v>MASTER-56562</v>
      </c>
    </row>
    <row r="6346" spans="25:26" x14ac:dyDescent="0.2">
      <c r="Y6346" t="str">
        <v>HAFS</v>
      </c>
      <c r="Z6346" t="str">
        <v>MASTER-56564</v>
      </c>
    </row>
    <row r="6347" spans="25:26" x14ac:dyDescent="0.2">
      <c r="Y6347" t="str">
        <v>HAFS</v>
      </c>
      <c r="Z6347" t="str">
        <v>MASTER-56567</v>
      </c>
    </row>
    <row r="6348" spans="25:26" x14ac:dyDescent="0.2">
      <c r="Y6348" t="str">
        <v>HAFS</v>
      </c>
      <c r="Z6348" t="str">
        <v>MASTER-56568</v>
      </c>
    </row>
    <row r="6349" spans="25:26" x14ac:dyDescent="0.2">
      <c r="Y6349" t="str">
        <v>HAFS</v>
      </c>
      <c r="Z6349" t="str">
        <v>MASTER-56569</v>
      </c>
    </row>
    <row r="6350" spans="25:26" x14ac:dyDescent="0.2">
      <c r="Y6350" t="str">
        <v>HAFS</v>
      </c>
      <c r="Z6350" t="str">
        <v>MASTER-56571</v>
      </c>
    </row>
    <row r="6351" spans="25:26" x14ac:dyDescent="0.2">
      <c r="Y6351" t="str">
        <v>HAFS</v>
      </c>
      <c r="Z6351" t="str">
        <v>MASTER-56573</v>
      </c>
    </row>
    <row r="6352" spans="25:26" x14ac:dyDescent="0.2">
      <c r="Y6352" t="str">
        <v>HAFS</v>
      </c>
      <c r="Z6352" t="str">
        <v>MASTER-56550</v>
      </c>
    </row>
    <row r="6353" spans="25:26" x14ac:dyDescent="0.2">
      <c r="Y6353" t="str">
        <v>HAFS</v>
      </c>
      <c r="Z6353" t="str">
        <v>MASTER-56552</v>
      </c>
    </row>
    <row r="6354" spans="25:26" x14ac:dyDescent="0.2">
      <c r="Y6354" t="str">
        <v>HAFS</v>
      </c>
      <c r="Z6354" t="str">
        <v>MASTER-56553</v>
      </c>
    </row>
    <row r="6355" spans="25:26" x14ac:dyDescent="0.2">
      <c r="Y6355" t="str">
        <v>HAFS</v>
      </c>
      <c r="Z6355" t="str">
        <v>MASTER-56554</v>
      </c>
    </row>
    <row r="6356" spans="25:26" x14ac:dyDescent="0.2">
      <c r="Y6356" t="str">
        <v>HAFS</v>
      </c>
      <c r="Z6356" t="str">
        <v>MASTER-56555</v>
      </c>
    </row>
    <row r="6357" spans="25:26" x14ac:dyDescent="0.2">
      <c r="Y6357" t="str">
        <v>HAFS</v>
      </c>
      <c r="Z6357" t="str">
        <v>MASTER-56556</v>
      </c>
    </row>
    <row r="6358" spans="25:26" x14ac:dyDescent="0.2">
      <c r="Y6358" t="str">
        <v>HAFS</v>
      </c>
      <c r="Z6358" t="str">
        <v>MASTER-56559</v>
      </c>
    </row>
    <row r="6359" spans="25:26" x14ac:dyDescent="0.2">
      <c r="Y6359" t="str">
        <v>HAFS</v>
      </c>
      <c r="Z6359" t="str">
        <v>MASTER-56561</v>
      </c>
    </row>
    <row r="6360" spans="25:26" x14ac:dyDescent="0.2">
      <c r="Y6360" t="str">
        <v>HAFS</v>
      </c>
      <c r="Z6360" t="str">
        <v>MASTER-56562</v>
      </c>
    </row>
    <row r="6361" spans="25:26" x14ac:dyDescent="0.2">
      <c r="Y6361" t="str">
        <v>HAFS</v>
      </c>
      <c r="Z6361" t="str">
        <v>MASTER-56564</v>
      </c>
    </row>
    <row r="6362" spans="25:26" x14ac:dyDescent="0.2">
      <c r="Y6362" t="str">
        <v>HAFS</v>
      </c>
      <c r="Z6362" t="str">
        <v>MASTER-56567</v>
      </c>
    </row>
    <row r="6363" spans="25:26" x14ac:dyDescent="0.2">
      <c r="Y6363" t="str">
        <v>HAFS</v>
      </c>
      <c r="Z6363" t="str">
        <v>MASTER-56568</v>
      </c>
    </row>
    <row r="6364" spans="25:26" x14ac:dyDescent="0.2">
      <c r="Y6364" t="str">
        <v>HAFS</v>
      </c>
      <c r="Z6364" t="str">
        <v>MASTER-56569</v>
      </c>
    </row>
    <row r="6365" spans="25:26" x14ac:dyDescent="0.2">
      <c r="Y6365" t="str">
        <v>HAFS</v>
      </c>
      <c r="Z6365" t="str">
        <v>MASTER-56571</v>
      </c>
    </row>
    <row r="6366" spans="25:26" x14ac:dyDescent="0.2">
      <c r="Y6366" t="str">
        <v>HAFS</v>
      </c>
      <c r="Z6366" t="str">
        <v>MASTER-56573</v>
      </c>
    </row>
    <row r="6367" spans="25:26" x14ac:dyDescent="0.2">
      <c r="Y6367" t="str">
        <v>HAFS</v>
      </c>
      <c r="Z6367" t="str">
        <v>MASTER-56883</v>
      </c>
    </row>
    <row r="6368" spans="25:26" x14ac:dyDescent="0.2">
      <c r="Y6368" t="str">
        <v>HAFS</v>
      </c>
      <c r="Z6368" t="str">
        <v>MASTER-56885</v>
      </c>
    </row>
    <row r="6369" spans="25:26" x14ac:dyDescent="0.2">
      <c r="Y6369" t="str">
        <v>HAFS</v>
      </c>
      <c r="Z6369" t="str">
        <v>MASTER-56886</v>
      </c>
    </row>
    <row r="6370" spans="25:26" x14ac:dyDescent="0.2">
      <c r="Y6370" t="str">
        <v>HAFS</v>
      </c>
      <c r="Z6370" t="str">
        <v>MASTER-56887</v>
      </c>
    </row>
    <row r="6371" spans="25:26" x14ac:dyDescent="0.2">
      <c r="Y6371" t="str">
        <v>HAFS</v>
      </c>
      <c r="Z6371" t="str">
        <v>MASTER-56888</v>
      </c>
    </row>
    <row r="6372" spans="25:26" x14ac:dyDescent="0.2">
      <c r="Y6372" t="str">
        <v>HAFS</v>
      </c>
      <c r="Z6372" t="str">
        <v>MASTER-56889</v>
      </c>
    </row>
    <row r="6373" spans="25:26" x14ac:dyDescent="0.2">
      <c r="Y6373" t="str">
        <v>HAFS</v>
      </c>
      <c r="Z6373" t="str">
        <v>MASTER-60855</v>
      </c>
    </row>
    <row r="6374" spans="25:26" x14ac:dyDescent="0.2">
      <c r="Y6374" t="str">
        <v>HAFS</v>
      </c>
      <c r="Z6374" t="str">
        <v>MASTER-60856</v>
      </c>
    </row>
    <row r="6375" spans="25:26" x14ac:dyDescent="0.2">
      <c r="Y6375" t="str">
        <v>HAFS</v>
      </c>
      <c r="Z6375" t="str">
        <v>MASTER-60857</v>
      </c>
    </row>
    <row r="6376" spans="25:26" x14ac:dyDescent="0.2">
      <c r="Y6376" t="str">
        <v>HAFS</v>
      </c>
      <c r="Z6376" t="str">
        <v>MASTER-61843</v>
      </c>
    </row>
    <row r="6377" spans="25:26" x14ac:dyDescent="0.2">
      <c r="Y6377" t="str">
        <v>HAFS</v>
      </c>
      <c r="Z6377" t="str">
        <v>MASTER-61844</v>
      </c>
    </row>
    <row r="6378" spans="25:26" x14ac:dyDescent="0.2">
      <c r="Y6378" t="str">
        <v>HAFS</v>
      </c>
      <c r="Z6378" t="str">
        <v>UTICA-25380</v>
      </c>
    </row>
    <row r="6379" spans="25:26" x14ac:dyDescent="0.2">
      <c r="Y6379" t="str">
        <v>HAFS</v>
      </c>
      <c r="Z6379" t="str">
        <v>MASTER-64595</v>
      </c>
    </row>
    <row r="6380" spans="25:26" x14ac:dyDescent="0.2">
      <c r="Y6380" t="str">
        <v>HAFS</v>
      </c>
      <c r="Z6380" t="str">
        <v>MASTER-18104</v>
      </c>
    </row>
    <row r="6381" spans="25:26" x14ac:dyDescent="0.2">
      <c r="Y6381" t="str">
        <v>HAFS</v>
      </c>
      <c r="Z6381" t="str">
        <v>MASTER-18105</v>
      </c>
    </row>
    <row r="6382" spans="25:26" x14ac:dyDescent="0.2">
      <c r="Y6382" t="str">
        <v>HAFS</v>
      </c>
      <c r="Z6382" t="str">
        <v>MASTER-60906</v>
      </c>
    </row>
    <row r="6383" spans="25:26" x14ac:dyDescent="0.2">
      <c r="Y6383" t="str">
        <v>HAFS</v>
      </c>
      <c r="Z6383" t="str">
        <v>MASTER-60910</v>
      </c>
    </row>
    <row r="6384" spans="25:26" x14ac:dyDescent="0.2">
      <c r="Y6384" t="str">
        <v>HAFS</v>
      </c>
      <c r="Z6384" t="str">
        <v>MASTER-60911</v>
      </c>
    </row>
    <row r="6385" spans="25:26" x14ac:dyDescent="0.2">
      <c r="Y6385" t="str">
        <v>HAFS</v>
      </c>
      <c r="Z6385" t="str">
        <v>MASTER-60912</v>
      </c>
    </row>
    <row r="6386" spans="25:26" x14ac:dyDescent="0.2">
      <c r="Y6386" t="str">
        <v>HAFS</v>
      </c>
      <c r="Z6386" t="str">
        <v>MASTER-60913</v>
      </c>
    </row>
    <row r="6387" spans="25:26" x14ac:dyDescent="0.2">
      <c r="Y6387" t="str">
        <v>HAFS</v>
      </c>
      <c r="Z6387" t="str">
        <v>MASTER-60915</v>
      </c>
    </row>
    <row r="6388" spans="25:26" x14ac:dyDescent="0.2">
      <c r="Y6388" t="str">
        <v>HAFS</v>
      </c>
      <c r="Z6388" t="str">
        <v>MASTER-60917</v>
      </c>
    </row>
    <row r="6389" spans="25:26" x14ac:dyDescent="0.2">
      <c r="Y6389" t="str">
        <v>HAFS</v>
      </c>
      <c r="Z6389" t="str">
        <v>MASTER-60918</v>
      </c>
    </row>
    <row r="6390" spans="25:26" x14ac:dyDescent="0.2">
      <c r="Y6390" t="str">
        <v>HAFS</v>
      </c>
      <c r="Z6390" t="str">
        <v>MASTER-61644</v>
      </c>
    </row>
    <row r="6391" spans="25:26" x14ac:dyDescent="0.2">
      <c r="Y6391" t="str">
        <v>HAFS</v>
      </c>
      <c r="Z6391" t="str">
        <v>MASTER-61645</v>
      </c>
    </row>
    <row r="6392" spans="25:26" x14ac:dyDescent="0.2">
      <c r="Y6392" t="str">
        <v>HAFS</v>
      </c>
      <c r="Z6392" t="str">
        <v>MASTER-64596</v>
      </c>
    </row>
    <row r="6393" spans="25:26" x14ac:dyDescent="0.2">
      <c r="Y6393" t="str">
        <v>HAFS</v>
      </c>
      <c r="Z6393" t="str">
        <v>MASTER-57695</v>
      </c>
    </row>
    <row r="6394" spans="25:26" x14ac:dyDescent="0.2">
      <c r="Y6394" t="str">
        <v>HAFS</v>
      </c>
      <c r="Z6394" t="str">
        <v>MASTER-57696</v>
      </c>
    </row>
    <row r="6395" spans="25:26" x14ac:dyDescent="0.2">
      <c r="Y6395" t="str">
        <v>HAFS</v>
      </c>
      <c r="Z6395" t="str">
        <v>MASTER-57698</v>
      </c>
    </row>
    <row r="6396" spans="25:26" x14ac:dyDescent="0.2">
      <c r="Y6396" t="str">
        <v>HAFS</v>
      </c>
      <c r="Z6396" t="str">
        <v>MASTER-57698</v>
      </c>
    </row>
    <row r="6397" spans="25:26" x14ac:dyDescent="0.2">
      <c r="Y6397" t="str">
        <v>HAFS</v>
      </c>
      <c r="Z6397" t="str">
        <v>MASTER-51530</v>
      </c>
    </row>
    <row r="6398" spans="25:26" x14ac:dyDescent="0.2">
      <c r="Y6398" t="str">
        <v>HAFS</v>
      </c>
      <c r="Z6398" t="str">
        <v>MASTER-51530</v>
      </c>
    </row>
    <row r="6399" spans="25:26" x14ac:dyDescent="0.2">
      <c r="Y6399" t="str">
        <v>HAFS</v>
      </c>
      <c r="Z6399" t="str">
        <v>MASTER-51530</v>
      </c>
    </row>
    <row r="6400" spans="25:26" x14ac:dyDescent="0.2">
      <c r="Y6400" t="str">
        <v>HAFS</v>
      </c>
      <c r="Z6400" t="str">
        <v>MASTER-51530</v>
      </c>
    </row>
    <row r="6401" spans="25:26" x14ac:dyDescent="0.2">
      <c r="Y6401" t="str">
        <v>HAFS</v>
      </c>
      <c r="Z6401" t="str">
        <v>MASTER-62843</v>
      </c>
    </row>
    <row r="6402" spans="25:26" x14ac:dyDescent="0.2">
      <c r="Y6402" t="str">
        <v>HAFS</v>
      </c>
      <c r="Z6402" t="str">
        <v>MASTER-62844</v>
      </c>
    </row>
    <row r="6403" spans="25:26" x14ac:dyDescent="0.2">
      <c r="Y6403" t="str">
        <v>HAFS</v>
      </c>
      <c r="Z6403" t="str">
        <v>MASTER-62845</v>
      </c>
    </row>
    <row r="6404" spans="25:26" x14ac:dyDescent="0.2">
      <c r="Y6404" t="str">
        <v>HAFS</v>
      </c>
      <c r="Z6404" t="str">
        <v>MASTER-62846</v>
      </c>
    </row>
    <row r="6405" spans="25:26" x14ac:dyDescent="0.2">
      <c r="Y6405" t="str">
        <v>HAFS</v>
      </c>
      <c r="Z6405" t="str">
        <v>MASTER-62847</v>
      </c>
    </row>
    <row r="6406" spans="25:26" x14ac:dyDescent="0.2">
      <c r="Y6406" t="str">
        <v>HAFS</v>
      </c>
      <c r="Z6406" t="str">
        <v>MASTER-62848</v>
      </c>
    </row>
    <row r="6407" spans="25:26" x14ac:dyDescent="0.2">
      <c r="Y6407" t="str">
        <v>HAFS</v>
      </c>
      <c r="Z6407" t="str">
        <v>MASTER-51530</v>
      </c>
    </row>
    <row r="6408" spans="25:26" x14ac:dyDescent="0.2">
      <c r="Y6408" t="str">
        <v>HAFS</v>
      </c>
      <c r="Z6408" t="str">
        <v>MASTER-60918</v>
      </c>
    </row>
    <row r="6409" spans="25:26" x14ac:dyDescent="0.2">
      <c r="Y6409" t="str">
        <v>HAFS</v>
      </c>
      <c r="Z6409" t="str">
        <v>MASTER-51530</v>
      </c>
    </row>
    <row r="6410" spans="25:26" x14ac:dyDescent="0.2">
      <c r="Y6410" t="str">
        <v>HAFS</v>
      </c>
      <c r="Z6410" t="str">
        <v>MASTER-19242</v>
      </c>
    </row>
    <row r="6411" spans="25:26" x14ac:dyDescent="0.2">
      <c r="Y6411" t="str">
        <v>HAFS</v>
      </c>
      <c r="Z6411" t="str">
        <v>MASTER-42154</v>
      </c>
    </row>
    <row r="6412" spans="25:26" x14ac:dyDescent="0.2">
      <c r="Y6412" t="str">
        <v>HAFS</v>
      </c>
      <c r="Z6412" t="str">
        <v>MASTER-42159</v>
      </c>
    </row>
    <row r="6413" spans="25:26" x14ac:dyDescent="0.2">
      <c r="Y6413" t="str">
        <v>HAFS</v>
      </c>
      <c r="Z6413" t="str">
        <v>MASTER-50866</v>
      </c>
    </row>
    <row r="6414" spans="25:26" x14ac:dyDescent="0.2">
      <c r="Y6414" t="str">
        <v>HAFS</v>
      </c>
      <c r="Z6414" t="str">
        <v>MASTER-62848</v>
      </c>
    </row>
    <row r="6415" spans="25:26" x14ac:dyDescent="0.2">
      <c r="Y6415" t="str">
        <v>HAFS</v>
      </c>
      <c r="Z6415" t="str">
        <v>MASTER-64684</v>
      </c>
    </row>
    <row r="6416" spans="25:26" x14ac:dyDescent="0.2">
      <c r="Y6416" t="str">
        <v>HAFT</v>
      </c>
      <c r="Z6416" t="str">
        <v>MASTER-19149</v>
      </c>
    </row>
    <row r="6417" spans="25:26" x14ac:dyDescent="0.2">
      <c r="Y6417" t="str">
        <v>HAFT</v>
      </c>
      <c r="Z6417" t="str">
        <v>MASTER-20295</v>
      </c>
    </row>
    <row r="6418" spans="25:26" x14ac:dyDescent="0.2">
      <c r="Y6418" t="str">
        <v>HAFT</v>
      </c>
      <c r="Z6418" t="str">
        <v>MASTER-17676</v>
      </c>
    </row>
    <row r="6419" spans="25:26" x14ac:dyDescent="0.2">
      <c r="Y6419" t="str">
        <v>HAFT</v>
      </c>
      <c r="Z6419" t="str">
        <v>MASTER-17679</v>
      </c>
    </row>
    <row r="6420" spans="25:26" x14ac:dyDescent="0.2">
      <c r="Y6420" t="str">
        <v>HAFT</v>
      </c>
      <c r="Z6420" t="str">
        <v>MASTER-18353</v>
      </c>
    </row>
    <row r="6421" spans="25:26" x14ac:dyDescent="0.2">
      <c r="Y6421" t="str">
        <v>HAFT</v>
      </c>
      <c r="Z6421" t="str">
        <v>MASTER-17676</v>
      </c>
    </row>
    <row r="6422" spans="25:26" x14ac:dyDescent="0.2">
      <c r="Y6422" t="str">
        <v>HAFT</v>
      </c>
      <c r="Z6422" t="str">
        <v>MASTER-17679</v>
      </c>
    </row>
    <row r="6423" spans="25:26" x14ac:dyDescent="0.2">
      <c r="Y6423" t="str">
        <v>HAFT</v>
      </c>
      <c r="Z6423" t="str">
        <v>MASTER-18684</v>
      </c>
    </row>
    <row r="6424" spans="25:26" x14ac:dyDescent="0.2">
      <c r="Y6424" t="str">
        <v>HAFT</v>
      </c>
      <c r="Z6424" t="str">
        <v>MASTER-19181</v>
      </c>
    </row>
    <row r="6425" spans="25:26" x14ac:dyDescent="0.2">
      <c r="Y6425" t="str">
        <v>HAFT</v>
      </c>
      <c r="Z6425" t="str">
        <v>MASTER-19249</v>
      </c>
    </row>
    <row r="6426" spans="25:26" x14ac:dyDescent="0.2">
      <c r="Y6426" t="str">
        <v>HAFT</v>
      </c>
      <c r="Z6426" t="str">
        <v>MASTER-19181</v>
      </c>
    </row>
    <row r="6427" spans="25:26" x14ac:dyDescent="0.2">
      <c r="Y6427" t="str">
        <v>HAFT</v>
      </c>
      <c r="Z6427" t="str">
        <v>MASTER-19217</v>
      </c>
    </row>
    <row r="6428" spans="25:26" x14ac:dyDescent="0.2">
      <c r="Y6428" t="str">
        <v>HAFT</v>
      </c>
      <c r="Z6428" t="str">
        <v>MASTER-42144</v>
      </c>
    </row>
    <row r="6429" spans="25:26" x14ac:dyDescent="0.2">
      <c r="Y6429" t="str">
        <v>HAFT</v>
      </c>
      <c r="Z6429" t="str">
        <v>MASTER-42145</v>
      </c>
    </row>
    <row r="6430" spans="25:26" x14ac:dyDescent="0.2">
      <c r="Y6430" t="str">
        <v>HAFT</v>
      </c>
      <c r="Z6430" t="str">
        <v>MASTER-17763</v>
      </c>
    </row>
    <row r="6431" spans="25:26" x14ac:dyDescent="0.2">
      <c r="Y6431" t="str">
        <v>HAFT</v>
      </c>
      <c r="Z6431" t="str">
        <v>MASTER-17764</v>
      </c>
    </row>
    <row r="6432" spans="25:26" x14ac:dyDescent="0.2">
      <c r="Y6432" t="str">
        <v>HAFT</v>
      </c>
      <c r="Z6432" t="str">
        <v>MASTER-50013</v>
      </c>
    </row>
    <row r="6433" spans="25:26" x14ac:dyDescent="0.2">
      <c r="Y6433" t="str">
        <v>HAFT</v>
      </c>
      <c r="Z6433" t="str">
        <v>MASTER-50021</v>
      </c>
    </row>
    <row r="6434" spans="25:26" x14ac:dyDescent="0.2">
      <c r="Y6434" t="str">
        <v>HAFT</v>
      </c>
      <c r="Z6434" t="str">
        <v>MASTER-60675</v>
      </c>
    </row>
    <row r="6435" spans="25:26" x14ac:dyDescent="0.2">
      <c r="Y6435" t="str">
        <v>HAFT</v>
      </c>
      <c r="Z6435" t="str">
        <v>MASTER-60676</v>
      </c>
    </row>
    <row r="6436" spans="25:26" x14ac:dyDescent="0.2">
      <c r="Y6436" t="str">
        <v>HAFT</v>
      </c>
      <c r="Z6436" t="str">
        <v>MASTER-60681</v>
      </c>
    </row>
    <row r="6437" spans="25:26" x14ac:dyDescent="0.2">
      <c r="Y6437" t="str">
        <v>HAFT</v>
      </c>
      <c r="Z6437" t="str">
        <v>MASTER-60682</v>
      </c>
    </row>
    <row r="6438" spans="25:26" x14ac:dyDescent="0.2">
      <c r="Y6438" t="str">
        <v>HAFT</v>
      </c>
      <c r="Z6438" t="str">
        <v>MASTER-60690</v>
      </c>
    </row>
    <row r="6439" spans="25:26" x14ac:dyDescent="0.2">
      <c r="Y6439" t="str">
        <v>HAFT</v>
      </c>
      <c r="Z6439" t="str">
        <v>MASTER-60691</v>
      </c>
    </row>
    <row r="6440" spans="25:26" x14ac:dyDescent="0.2">
      <c r="Y6440" t="str">
        <v>HAFT</v>
      </c>
      <c r="Z6440" t="str">
        <v>MASTER-60692</v>
      </c>
    </row>
    <row r="6441" spans="25:26" x14ac:dyDescent="0.2">
      <c r="Y6441" t="str">
        <v>HAFT</v>
      </c>
      <c r="Z6441" t="str">
        <v>MASTER-60693</v>
      </c>
    </row>
    <row r="6442" spans="25:26" x14ac:dyDescent="0.2">
      <c r="Y6442" t="str">
        <v>HAFT</v>
      </c>
      <c r="Z6442" t="str">
        <v>MASTER-60704</v>
      </c>
    </row>
    <row r="6443" spans="25:26" x14ac:dyDescent="0.2">
      <c r="Y6443" t="str">
        <v>HAFT</v>
      </c>
      <c r="Z6443" t="str">
        <v>MASTER-60706</v>
      </c>
    </row>
    <row r="6444" spans="25:26" x14ac:dyDescent="0.2">
      <c r="Y6444" t="str">
        <v>HAFT</v>
      </c>
      <c r="Z6444" t="str">
        <v>MASTER-60709</v>
      </c>
    </row>
    <row r="6445" spans="25:26" x14ac:dyDescent="0.2">
      <c r="Y6445" t="str">
        <v>HAFT</v>
      </c>
      <c r="Z6445" t="str">
        <v>MASTER-60711</v>
      </c>
    </row>
    <row r="6446" spans="25:26" x14ac:dyDescent="0.2">
      <c r="Y6446" t="str">
        <v>HAFT</v>
      </c>
      <c r="Z6446" t="str">
        <v>MASTER-60713</v>
      </c>
    </row>
    <row r="6447" spans="25:26" x14ac:dyDescent="0.2">
      <c r="Y6447" t="str">
        <v>HAFT</v>
      </c>
      <c r="Z6447" t="str">
        <v>MASTER-60714</v>
      </c>
    </row>
    <row r="6448" spans="25:26" x14ac:dyDescent="0.2">
      <c r="Y6448" t="str">
        <v>HAFT</v>
      </c>
      <c r="Z6448" t="str">
        <v>MASTER-60716</v>
      </c>
    </row>
    <row r="6449" spans="25:26" x14ac:dyDescent="0.2">
      <c r="Y6449" t="str">
        <v>HAFT</v>
      </c>
      <c r="Z6449" t="str">
        <v>MASTER-60720</v>
      </c>
    </row>
    <row r="6450" spans="25:26" x14ac:dyDescent="0.2">
      <c r="Y6450" t="str">
        <v>HAFT</v>
      </c>
      <c r="Z6450" t="str">
        <v>MASTER-60721</v>
      </c>
    </row>
    <row r="6451" spans="25:26" x14ac:dyDescent="0.2">
      <c r="Y6451" t="str">
        <v>HAFT</v>
      </c>
      <c r="Z6451" t="str">
        <v>MASTER-60722</v>
      </c>
    </row>
    <row r="6452" spans="25:26" x14ac:dyDescent="0.2">
      <c r="Y6452" t="str">
        <v>HAFT</v>
      </c>
      <c r="Z6452" t="str">
        <v>MASTER-60723</v>
      </c>
    </row>
    <row r="6453" spans="25:26" x14ac:dyDescent="0.2">
      <c r="Y6453" t="str">
        <v>HAFT</v>
      </c>
      <c r="Z6453" t="str">
        <v>MASTER-60724</v>
      </c>
    </row>
    <row r="6454" spans="25:26" x14ac:dyDescent="0.2">
      <c r="Y6454" t="str">
        <v>HAFT</v>
      </c>
      <c r="Z6454" t="str">
        <v>MASTER-60725</v>
      </c>
    </row>
    <row r="6455" spans="25:26" x14ac:dyDescent="0.2">
      <c r="Y6455" t="str">
        <v>HAFT</v>
      </c>
      <c r="Z6455" t="str">
        <v>MASTER-60726</v>
      </c>
    </row>
    <row r="6456" spans="25:26" x14ac:dyDescent="0.2">
      <c r="Y6456" t="str">
        <v>HAFT</v>
      </c>
      <c r="Z6456" t="str">
        <v>MASTER-60727</v>
      </c>
    </row>
    <row r="6457" spans="25:26" x14ac:dyDescent="0.2">
      <c r="Y6457" t="str">
        <v>HAFT</v>
      </c>
      <c r="Z6457" t="str">
        <v>MASTER-60728</v>
      </c>
    </row>
    <row r="6458" spans="25:26" x14ac:dyDescent="0.2">
      <c r="Y6458" t="str">
        <v>HAFT</v>
      </c>
      <c r="Z6458" t="str">
        <v>MASTER-60729</v>
      </c>
    </row>
    <row r="6459" spans="25:26" x14ac:dyDescent="0.2">
      <c r="Y6459" t="str">
        <v>HAFT</v>
      </c>
      <c r="Z6459" t="str">
        <v>MASTER-60732</v>
      </c>
    </row>
    <row r="6460" spans="25:26" x14ac:dyDescent="0.2">
      <c r="Y6460" t="str">
        <v>HAFT</v>
      </c>
      <c r="Z6460" t="str">
        <v>MASTER-60733</v>
      </c>
    </row>
    <row r="6461" spans="25:26" x14ac:dyDescent="0.2">
      <c r="Y6461" t="str">
        <v>HAFT</v>
      </c>
      <c r="Z6461" t="str">
        <v>MASTER-60735</v>
      </c>
    </row>
    <row r="6462" spans="25:26" x14ac:dyDescent="0.2">
      <c r="Y6462" t="str">
        <v>HAFT</v>
      </c>
      <c r="Z6462" t="str">
        <v>MASTER-60903</v>
      </c>
    </row>
    <row r="6463" spans="25:26" x14ac:dyDescent="0.2">
      <c r="Y6463" t="str">
        <v>HAFT</v>
      </c>
      <c r="Z6463" t="str">
        <v>MASTER-60904</v>
      </c>
    </row>
    <row r="6464" spans="25:26" x14ac:dyDescent="0.2">
      <c r="Y6464" t="str">
        <v>HAFT</v>
      </c>
      <c r="Z6464" t="str">
        <v>MASTER-60675</v>
      </c>
    </row>
    <row r="6465" spans="25:26" x14ac:dyDescent="0.2">
      <c r="Y6465" t="str">
        <v>HAFT</v>
      </c>
      <c r="Z6465" t="str">
        <v>MASTER-60679</v>
      </c>
    </row>
    <row r="6466" spans="25:26" x14ac:dyDescent="0.2">
      <c r="Y6466" t="str">
        <v>HAFT</v>
      </c>
      <c r="Z6466" t="str">
        <v>MASTER-60681</v>
      </c>
    </row>
    <row r="6467" spans="25:26" x14ac:dyDescent="0.2">
      <c r="Y6467" t="str">
        <v>HAFT</v>
      </c>
      <c r="Z6467" t="str">
        <v>MASTER-18254</v>
      </c>
    </row>
    <row r="6468" spans="25:26" x14ac:dyDescent="0.2">
      <c r="Y6468" t="str">
        <v>HAFT</v>
      </c>
      <c r="Z6468" t="str">
        <v>MASTER-18255</v>
      </c>
    </row>
    <row r="6469" spans="25:26" x14ac:dyDescent="0.2">
      <c r="Y6469" t="str">
        <v>HAFT</v>
      </c>
      <c r="Z6469" t="str">
        <v>MASTER-18259</v>
      </c>
    </row>
    <row r="6470" spans="25:26" x14ac:dyDescent="0.2">
      <c r="Y6470" t="str">
        <v>HAFT</v>
      </c>
      <c r="Z6470" t="str">
        <v>MASTER-18262</v>
      </c>
    </row>
    <row r="6471" spans="25:26" x14ac:dyDescent="0.2">
      <c r="Y6471" t="str">
        <v>HAFT</v>
      </c>
      <c r="Z6471" t="str">
        <v>MASTER-18264</v>
      </c>
    </row>
    <row r="6472" spans="25:26" x14ac:dyDescent="0.2">
      <c r="Y6472" t="str">
        <v>HAFT</v>
      </c>
      <c r="Z6472" t="str">
        <v>MASTER-18267</v>
      </c>
    </row>
    <row r="6473" spans="25:26" x14ac:dyDescent="0.2">
      <c r="Y6473" t="str">
        <v>HAFT</v>
      </c>
      <c r="Z6473" t="str">
        <v>MASTER-18254</v>
      </c>
    </row>
    <row r="6474" spans="25:26" x14ac:dyDescent="0.2">
      <c r="Y6474" t="str">
        <v>HAFT</v>
      </c>
      <c r="Z6474" t="str">
        <v>MASTER-18255</v>
      </c>
    </row>
    <row r="6475" spans="25:26" x14ac:dyDescent="0.2">
      <c r="Y6475" t="str">
        <v>HAFT</v>
      </c>
      <c r="Z6475" t="str">
        <v>MASTER-18262</v>
      </c>
    </row>
    <row r="6476" spans="25:26" x14ac:dyDescent="0.2">
      <c r="Y6476" t="str">
        <v>HAFT</v>
      </c>
      <c r="Z6476" t="str">
        <v>MASTER-18264</v>
      </c>
    </row>
    <row r="6477" spans="25:26" x14ac:dyDescent="0.2">
      <c r="Y6477" t="str">
        <v>HAFT</v>
      </c>
      <c r="Z6477" t="str">
        <v>MASTER-18283</v>
      </c>
    </row>
    <row r="6478" spans="25:26" x14ac:dyDescent="0.2">
      <c r="Y6478" t="str">
        <v>HAFT</v>
      </c>
      <c r="Z6478" t="str">
        <v>MASTER-18284</v>
      </c>
    </row>
    <row r="6479" spans="25:26" x14ac:dyDescent="0.2">
      <c r="Y6479" t="str">
        <v>HAFT</v>
      </c>
      <c r="Z6479" t="str">
        <v>MASTER-18114</v>
      </c>
    </row>
    <row r="6480" spans="25:26" x14ac:dyDescent="0.2">
      <c r="Y6480" t="str">
        <v>HAFT</v>
      </c>
      <c r="Z6480" t="str">
        <v>MASTER-18225</v>
      </c>
    </row>
    <row r="6481" spans="25:26" x14ac:dyDescent="0.2">
      <c r="Y6481" t="str">
        <v>HAFT</v>
      </c>
      <c r="Z6481" t="str">
        <v>MASTER-18227</v>
      </c>
    </row>
    <row r="6482" spans="25:26" x14ac:dyDescent="0.2">
      <c r="Y6482" t="str">
        <v>HAFT</v>
      </c>
      <c r="Z6482" t="str">
        <v>MASTER-18282</v>
      </c>
    </row>
    <row r="6483" spans="25:26" x14ac:dyDescent="0.2">
      <c r="Y6483" t="str">
        <v>HAFT</v>
      </c>
      <c r="Z6483" t="str">
        <v>MASTER-18283</v>
      </c>
    </row>
    <row r="6484" spans="25:26" x14ac:dyDescent="0.2">
      <c r="Y6484" t="str">
        <v>HAFT</v>
      </c>
      <c r="Z6484" t="str">
        <v>MASTER-18284</v>
      </c>
    </row>
    <row r="6485" spans="25:26" x14ac:dyDescent="0.2">
      <c r="Y6485" t="str">
        <v>HAFT</v>
      </c>
      <c r="Z6485" t="str">
        <v>MASTER-60675</v>
      </c>
    </row>
    <row r="6486" spans="25:26" x14ac:dyDescent="0.2">
      <c r="Y6486" t="str">
        <v>HAFT</v>
      </c>
      <c r="Z6486" t="str">
        <v>MASTER-60681</v>
      </c>
    </row>
    <row r="6487" spans="25:26" x14ac:dyDescent="0.2">
      <c r="Y6487" t="str">
        <v>HAFT</v>
      </c>
      <c r="Z6487" t="str">
        <v>MASTER-19249</v>
      </c>
    </row>
    <row r="6488" spans="25:26" x14ac:dyDescent="0.2">
      <c r="Y6488" t="str">
        <v>HAFT</v>
      </c>
      <c r="Z6488" t="str">
        <v>MASTER-18248</v>
      </c>
    </row>
    <row r="6489" spans="25:26" x14ac:dyDescent="0.2">
      <c r="Y6489" t="str">
        <v>HAFT</v>
      </c>
      <c r="Z6489" t="str">
        <v>MASTER-18249</v>
      </c>
    </row>
    <row r="6490" spans="25:26" x14ac:dyDescent="0.2">
      <c r="Y6490" t="str">
        <v>HAFT</v>
      </c>
      <c r="Z6490" t="str">
        <v>MASTER-18182</v>
      </c>
    </row>
    <row r="6491" spans="25:26" x14ac:dyDescent="0.2">
      <c r="Y6491" t="str">
        <v>HAFT</v>
      </c>
      <c r="Z6491" t="str">
        <v>MASTER-18190</v>
      </c>
    </row>
    <row r="6492" spans="25:26" x14ac:dyDescent="0.2">
      <c r="Y6492" t="str">
        <v>HAFT</v>
      </c>
      <c r="Z6492" t="str">
        <v>MASTER-18200</v>
      </c>
    </row>
    <row r="6493" spans="25:26" x14ac:dyDescent="0.2">
      <c r="Y6493" t="str">
        <v>HAFT</v>
      </c>
      <c r="Z6493" t="str">
        <v>MASTER-18201</v>
      </c>
    </row>
    <row r="6494" spans="25:26" x14ac:dyDescent="0.2">
      <c r="Y6494" t="str">
        <v>HAFT</v>
      </c>
      <c r="Z6494" t="str">
        <v>MASTER-18203</v>
      </c>
    </row>
    <row r="6495" spans="25:26" x14ac:dyDescent="0.2">
      <c r="Y6495" t="str">
        <v>HAFT</v>
      </c>
      <c r="Z6495" t="str">
        <v>MASTER-18208</v>
      </c>
    </row>
    <row r="6496" spans="25:26" x14ac:dyDescent="0.2">
      <c r="Y6496" t="str">
        <v>HAFT</v>
      </c>
      <c r="Z6496" t="str">
        <v>MASTER-18209</v>
      </c>
    </row>
    <row r="6497" spans="25:26" x14ac:dyDescent="0.2">
      <c r="Y6497" t="str">
        <v>HAFT</v>
      </c>
      <c r="Z6497" t="str">
        <v>MASTER-18210</v>
      </c>
    </row>
    <row r="6498" spans="25:26" x14ac:dyDescent="0.2">
      <c r="Y6498" t="str">
        <v>HAFT</v>
      </c>
      <c r="Z6498" t="str">
        <v>MASTER-18211</v>
      </c>
    </row>
    <row r="6499" spans="25:26" x14ac:dyDescent="0.2">
      <c r="Y6499" t="str">
        <v>HAFT</v>
      </c>
      <c r="Z6499" t="str">
        <v>MASTER-18212</v>
      </c>
    </row>
    <row r="6500" spans="25:26" x14ac:dyDescent="0.2">
      <c r="Y6500" t="str">
        <v>HAFT</v>
      </c>
      <c r="Z6500" t="str">
        <v>MASTER-20296</v>
      </c>
    </row>
    <row r="6501" spans="25:26" x14ac:dyDescent="0.2">
      <c r="Y6501" t="str">
        <v>HAFT</v>
      </c>
      <c r="Z6501" t="str">
        <v>MASTER-18182</v>
      </c>
    </row>
    <row r="6502" spans="25:26" x14ac:dyDescent="0.2">
      <c r="Y6502" t="str">
        <v>HAFT</v>
      </c>
      <c r="Z6502" t="str">
        <v>MASTER-60675</v>
      </c>
    </row>
    <row r="6503" spans="25:26" x14ac:dyDescent="0.2">
      <c r="Y6503" t="str">
        <v>HAFT</v>
      </c>
      <c r="Z6503" t="str">
        <v>MASTER-60681</v>
      </c>
    </row>
    <row r="6504" spans="25:26" x14ac:dyDescent="0.2">
      <c r="Y6504" t="str">
        <v>HAFT</v>
      </c>
      <c r="Z6504" t="str">
        <v>MASTER-19249</v>
      </c>
    </row>
    <row r="6505" spans="25:26" x14ac:dyDescent="0.2">
      <c r="Y6505" t="str">
        <v>HAFT</v>
      </c>
      <c r="Z6505" t="str">
        <v>MASTER-60732</v>
      </c>
    </row>
    <row r="6506" spans="25:26" x14ac:dyDescent="0.2">
      <c r="Y6506" t="str">
        <v>HAFT</v>
      </c>
      <c r="Z6506" t="str">
        <v>MASTER-60733</v>
      </c>
    </row>
    <row r="6507" spans="25:26" x14ac:dyDescent="0.2">
      <c r="Y6507" t="str">
        <v>HAFT</v>
      </c>
      <c r="Z6507" t="str">
        <v>MASTER-60735</v>
      </c>
    </row>
    <row r="6508" spans="25:26" x14ac:dyDescent="0.2">
      <c r="Y6508" t="str">
        <v>HAFT</v>
      </c>
      <c r="Z6508" t="str">
        <v>MASTER-18050</v>
      </c>
    </row>
    <row r="6509" spans="25:26" x14ac:dyDescent="0.2">
      <c r="Y6509" t="str">
        <v>HAFT</v>
      </c>
      <c r="Z6509" t="str">
        <v>MASTER-18203</v>
      </c>
    </row>
    <row r="6510" spans="25:26" x14ac:dyDescent="0.2">
      <c r="Y6510" t="str">
        <v>HAFT</v>
      </c>
      <c r="Z6510" t="str">
        <v>MASTER-18210</v>
      </c>
    </row>
    <row r="6511" spans="25:26" x14ac:dyDescent="0.2">
      <c r="Y6511" t="str">
        <v>HAFT</v>
      </c>
      <c r="Z6511" t="str">
        <v>MASTER-18211</v>
      </c>
    </row>
    <row r="6512" spans="25:26" x14ac:dyDescent="0.2">
      <c r="Y6512" t="str">
        <v>HAFT</v>
      </c>
      <c r="Z6512" t="str">
        <v>MASTER-18212</v>
      </c>
    </row>
    <row r="6513" spans="25:26" x14ac:dyDescent="0.2">
      <c r="Y6513" t="str">
        <v>HAFT</v>
      </c>
      <c r="Z6513" t="str">
        <v>MASTER-18189</v>
      </c>
    </row>
    <row r="6514" spans="25:26" x14ac:dyDescent="0.2">
      <c r="Y6514" t="str">
        <v>HAFT</v>
      </c>
      <c r="Z6514" t="str">
        <v>MASTER-18201</v>
      </c>
    </row>
    <row r="6515" spans="25:26" x14ac:dyDescent="0.2">
      <c r="Y6515" t="str">
        <v>HAFT</v>
      </c>
      <c r="Z6515" t="str">
        <v>MASTER-19314</v>
      </c>
    </row>
    <row r="6516" spans="25:26" x14ac:dyDescent="0.2">
      <c r="Y6516" t="str">
        <v>HAFT</v>
      </c>
      <c r="Z6516" t="str">
        <v>MASTER-18189</v>
      </c>
    </row>
    <row r="6517" spans="25:26" x14ac:dyDescent="0.2">
      <c r="Y6517" t="str">
        <v>HAFT</v>
      </c>
      <c r="Z6517" t="str">
        <v>MASTER-18200</v>
      </c>
    </row>
    <row r="6518" spans="25:26" x14ac:dyDescent="0.2">
      <c r="Y6518" t="str">
        <v>HAFT</v>
      </c>
      <c r="Z6518" t="str">
        <v>MASTER-18201</v>
      </c>
    </row>
    <row r="6519" spans="25:26" x14ac:dyDescent="0.2">
      <c r="Y6519" t="str">
        <v>HAFT</v>
      </c>
      <c r="Z6519" t="str">
        <v>MASTER-50183</v>
      </c>
    </row>
    <row r="6520" spans="25:26" x14ac:dyDescent="0.2">
      <c r="Y6520" t="str">
        <v>HAFT</v>
      </c>
      <c r="Z6520" t="str">
        <v>MASTER-18190</v>
      </c>
    </row>
    <row r="6521" spans="25:26" x14ac:dyDescent="0.2">
      <c r="Y6521" t="str">
        <v>HAFT</v>
      </c>
      <c r="Z6521" t="str">
        <v>MASTER-18200</v>
      </c>
    </row>
    <row r="6522" spans="25:26" x14ac:dyDescent="0.2">
      <c r="Y6522" t="str">
        <v>HAFT</v>
      </c>
      <c r="Z6522" t="str">
        <v>MASTER-42113</v>
      </c>
    </row>
    <row r="6523" spans="25:26" x14ac:dyDescent="0.2">
      <c r="Y6523" t="str">
        <v>HAFT</v>
      </c>
      <c r="Z6523" t="str">
        <v>MASTER-42114</v>
      </c>
    </row>
    <row r="6524" spans="25:26" x14ac:dyDescent="0.2">
      <c r="Y6524" t="str">
        <v>HAFT</v>
      </c>
      <c r="Z6524" t="str">
        <v>MASTER-18144</v>
      </c>
    </row>
    <row r="6525" spans="25:26" x14ac:dyDescent="0.2">
      <c r="Y6525" t="str">
        <v>HAFT</v>
      </c>
      <c r="Z6525" t="str">
        <v>MASTER-18152</v>
      </c>
    </row>
    <row r="6526" spans="25:26" x14ac:dyDescent="0.2">
      <c r="Y6526" t="str">
        <v>HAFT</v>
      </c>
      <c r="Z6526" t="str">
        <v>MASTER-50013</v>
      </c>
    </row>
    <row r="6527" spans="25:26" x14ac:dyDescent="0.2">
      <c r="Y6527" t="str">
        <v>HAFT</v>
      </c>
      <c r="Z6527" t="str">
        <v>MASTER-50021</v>
      </c>
    </row>
    <row r="6528" spans="25:26" x14ac:dyDescent="0.2">
      <c r="Y6528" t="str">
        <v>HAFT</v>
      </c>
      <c r="Z6528" t="str">
        <v>MASTER-18682</v>
      </c>
    </row>
    <row r="6529" spans="25:26" x14ac:dyDescent="0.2">
      <c r="Y6529" t="str">
        <v>HAFT</v>
      </c>
      <c r="Z6529" t="str">
        <v>MASTER-60675</v>
      </c>
    </row>
    <row r="6530" spans="25:26" x14ac:dyDescent="0.2">
      <c r="Y6530" t="str">
        <v>HAFT</v>
      </c>
      <c r="Z6530" t="str">
        <v>MASTER-60681</v>
      </c>
    </row>
    <row r="6531" spans="25:26" x14ac:dyDescent="0.2">
      <c r="Y6531" t="str">
        <v>HAFT</v>
      </c>
      <c r="Z6531" t="str">
        <v>MASTER-18118</v>
      </c>
    </row>
    <row r="6532" spans="25:26" x14ac:dyDescent="0.2">
      <c r="Y6532" t="str">
        <v>HAFT</v>
      </c>
      <c r="Z6532" t="str">
        <v>MASTER-18162</v>
      </c>
    </row>
    <row r="6533" spans="25:26" x14ac:dyDescent="0.2">
      <c r="Y6533" t="str">
        <v>HAFT</v>
      </c>
      <c r="Z6533" t="str">
        <v>MASTER-18163</v>
      </c>
    </row>
    <row r="6534" spans="25:26" x14ac:dyDescent="0.2">
      <c r="Y6534" t="str">
        <v>HAFT</v>
      </c>
      <c r="Z6534" t="str">
        <v>MASTER-18167</v>
      </c>
    </row>
    <row r="6535" spans="25:26" x14ac:dyDescent="0.2">
      <c r="Y6535" t="str">
        <v>HAFT</v>
      </c>
      <c r="Z6535" t="str">
        <v>MASTER-19249</v>
      </c>
    </row>
    <row r="6536" spans="25:26" x14ac:dyDescent="0.2">
      <c r="Y6536" t="str">
        <v>HAFT</v>
      </c>
      <c r="Z6536" t="str">
        <v>MASTER-18116</v>
      </c>
    </row>
    <row r="6537" spans="25:26" x14ac:dyDescent="0.2">
      <c r="Y6537" t="str">
        <v>HAFT</v>
      </c>
      <c r="Z6537" t="str">
        <v>MASTER-18160</v>
      </c>
    </row>
    <row r="6538" spans="25:26" x14ac:dyDescent="0.2">
      <c r="Y6538" t="str">
        <v>HAFT</v>
      </c>
      <c r="Z6538" t="str">
        <v>MASTER-18162</v>
      </c>
    </row>
    <row r="6539" spans="25:26" x14ac:dyDescent="0.2">
      <c r="Y6539" t="str">
        <v>HAFT</v>
      </c>
      <c r="Z6539" t="str">
        <v>MASTER-18167</v>
      </c>
    </row>
    <row r="6540" spans="25:26" x14ac:dyDescent="0.2">
      <c r="Y6540" t="str">
        <v>HAFT</v>
      </c>
      <c r="Z6540" t="str">
        <v>MASTER-24072</v>
      </c>
    </row>
    <row r="6541" spans="25:26" x14ac:dyDescent="0.2">
      <c r="Y6541" t="str">
        <v>HAFT</v>
      </c>
      <c r="Z6541" t="str">
        <v>MASTER-50015</v>
      </c>
    </row>
    <row r="6542" spans="25:26" x14ac:dyDescent="0.2">
      <c r="Y6542" t="str">
        <v>HAFT</v>
      </c>
      <c r="Z6542" t="str">
        <v>MASTER-50017</v>
      </c>
    </row>
    <row r="6543" spans="25:26" x14ac:dyDescent="0.2">
      <c r="Y6543" t="str">
        <v>HAFT</v>
      </c>
      <c r="Z6543" t="str">
        <v>MASTER-64681</v>
      </c>
    </row>
    <row r="6544" spans="25:26" x14ac:dyDescent="0.2">
      <c r="Y6544" t="str">
        <v>HAFT</v>
      </c>
      <c r="Z6544" t="str">
        <v>MASTER-42113</v>
      </c>
    </row>
    <row r="6545" spans="25:26" x14ac:dyDescent="0.2">
      <c r="Y6545" t="str">
        <v>HAFT</v>
      </c>
      <c r="Z6545" t="str">
        <v>MASTER-42114</v>
      </c>
    </row>
    <row r="6546" spans="25:26" x14ac:dyDescent="0.2">
      <c r="Y6546" t="str">
        <v>HAFT</v>
      </c>
      <c r="Z6546" t="str">
        <v>MASTER-18119</v>
      </c>
    </row>
    <row r="6547" spans="25:26" x14ac:dyDescent="0.2">
      <c r="Y6547" t="str">
        <v>HAFT</v>
      </c>
      <c r="Z6547" t="str">
        <v>MASTER-18144</v>
      </c>
    </row>
    <row r="6548" spans="25:26" x14ac:dyDescent="0.2">
      <c r="Y6548" t="str">
        <v>HAFT</v>
      </c>
      <c r="Z6548" t="str">
        <v>MASTER-18152</v>
      </c>
    </row>
    <row r="6549" spans="25:26" x14ac:dyDescent="0.2">
      <c r="Y6549" t="str">
        <v>HAFT</v>
      </c>
      <c r="Z6549" t="str">
        <v>MASTER-50018</v>
      </c>
    </row>
    <row r="6550" spans="25:26" x14ac:dyDescent="0.2">
      <c r="Y6550" t="str">
        <v>HAFT</v>
      </c>
      <c r="Z6550" t="str">
        <v>MASTER-18118</v>
      </c>
    </row>
    <row r="6551" spans="25:26" x14ac:dyDescent="0.2">
      <c r="Y6551" t="str">
        <v>HAFT</v>
      </c>
      <c r="Z6551" t="str">
        <v>MASTER-18119</v>
      </c>
    </row>
    <row r="6552" spans="25:26" x14ac:dyDescent="0.2">
      <c r="Y6552" t="str">
        <v>HAFT</v>
      </c>
      <c r="Z6552" t="str">
        <v>MASTER-18163</v>
      </c>
    </row>
    <row r="6553" spans="25:26" x14ac:dyDescent="0.2">
      <c r="Y6553" t="str">
        <v>HAFT</v>
      </c>
      <c r="Z6553" t="str">
        <v>MASTER-18164</v>
      </c>
    </row>
    <row r="6554" spans="25:26" x14ac:dyDescent="0.2">
      <c r="Y6554" t="str">
        <v>HAFT</v>
      </c>
      <c r="Z6554" t="str">
        <v>MASTER-50018</v>
      </c>
    </row>
    <row r="6555" spans="25:26" x14ac:dyDescent="0.2">
      <c r="Y6555" t="str">
        <v>HAFT</v>
      </c>
      <c r="Z6555" t="str">
        <v>MASTER-18386</v>
      </c>
    </row>
    <row r="6556" spans="25:26" x14ac:dyDescent="0.2">
      <c r="Y6556" t="str">
        <v>HAFT</v>
      </c>
      <c r="Z6556" t="str">
        <v>MASTER-18388</v>
      </c>
    </row>
    <row r="6557" spans="25:26" x14ac:dyDescent="0.2">
      <c r="Y6557" t="str">
        <v>HAFT</v>
      </c>
      <c r="Z6557" t="str">
        <v>MASTER-50245</v>
      </c>
    </row>
    <row r="6558" spans="25:26" x14ac:dyDescent="0.2">
      <c r="Y6558" t="str">
        <v>HAFT</v>
      </c>
      <c r="Z6558" t="str">
        <v>MASTER-50248</v>
      </c>
    </row>
    <row r="6559" spans="25:26" x14ac:dyDescent="0.2">
      <c r="Y6559" t="str">
        <v>HAFT</v>
      </c>
      <c r="Z6559" t="str">
        <v>MASTER-50249</v>
      </c>
    </row>
    <row r="6560" spans="25:26" x14ac:dyDescent="0.2">
      <c r="Y6560" t="str">
        <v>HAFT</v>
      </c>
      <c r="Z6560" t="str">
        <v>MASTER-50250</v>
      </c>
    </row>
    <row r="6561" spans="25:26" x14ac:dyDescent="0.2">
      <c r="Y6561" t="str">
        <v>HAFT</v>
      </c>
      <c r="Z6561" t="str">
        <v>MASTER-51773</v>
      </c>
    </row>
    <row r="6562" spans="25:26" x14ac:dyDescent="0.2">
      <c r="Y6562" t="str">
        <v>HAFT</v>
      </c>
      <c r="Z6562" t="str">
        <v>MASTER-18355</v>
      </c>
    </row>
    <row r="6563" spans="25:26" x14ac:dyDescent="0.2">
      <c r="Y6563" t="str">
        <v>HAFT</v>
      </c>
      <c r="Z6563" t="str">
        <v>MASTER-18356</v>
      </c>
    </row>
    <row r="6564" spans="25:26" x14ac:dyDescent="0.2">
      <c r="Y6564" t="str">
        <v>HAFT</v>
      </c>
      <c r="Z6564" t="str">
        <v>MASTER-18358</v>
      </c>
    </row>
    <row r="6565" spans="25:26" x14ac:dyDescent="0.2">
      <c r="Y6565" t="str">
        <v>HAFT</v>
      </c>
      <c r="Z6565" t="str">
        <v>MASTER-18367</v>
      </c>
    </row>
    <row r="6566" spans="25:26" x14ac:dyDescent="0.2">
      <c r="Y6566" t="str">
        <v>HAFT</v>
      </c>
      <c r="Z6566" t="str">
        <v>MASTER-18368</v>
      </c>
    </row>
    <row r="6567" spans="25:26" x14ac:dyDescent="0.2">
      <c r="Y6567" t="str">
        <v>HAFT</v>
      </c>
      <c r="Z6567" t="str">
        <v>MASTER-18369</v>
      </c>
    </row>
    <row r="6568" spans="25:26" x14ac:dyDescent="0.2">
      <c r="Y6568" t="str">
        <v>HAFT</v>
      </c>
      <c r="Z6568" t="str">
        <v>MASTER-18370</v>
      </c>
    </row>
    <row r="6569" spans="25:26" x14ac:dyDescent="0.2">
      <c r="Y6569" t="str">
        <v>HAFT</v>
      </c>
      <c r="Z6569" t="str">
        <v>MASTER-18373</v>
      </c>
    </row>
    <row r="6570" spans="25:26" x14ac:dyDescent="0.2">
      <c r="Y6570" t="str">
        <v>HAFT</v>
      </c>
      <c r="Z6570" t="str">
        <v>MASTER-18379</v>
      </c>
    </row>
    <row r="6571" spans="25:26" x14ac:dyDescent="0.2">
      <c r="Y6571" t="str">
        <v>HAFT</v>
      </c>
      <c r="Z6571" t="str">
        <v>MASTER-18382</v>
      </c>
    </row>
    <row r="6572" spans="25:26" x14ac:dyDescent="0.2">
      <c r="Y6572" t="str">
        <v>HAFT</v>
      </c>
      <c r="Z6572" t="str">
        <v>MASTER-18383</v>
      </c>
    </row>
    <row r="6573" spans="25:26" x14ac:dyDescent="0.2">
      <c r="Y6573" t="str">
        <v>HAFT</v>
      </c>
      <c r="Z6573" t="str">
        <v>MASTER-18393</v>
      </c>
    </row>
    <row r="6574" spans="25:26" x14ac:dyDescent="0.2">
      <c r="Y6574" t="str">
        <v>HAFT</v>
      </c>
      <c r="Z6574" t="str">
        <v>MASTER-18394</v>
      </c>
    </row>
    <row r="6575" spans="25:26" x14ac:dyDescent="0.2">
      <c r="Y6575" t="str">
        <v>HAFT</v>
      </c>
      <c r="Z6575" t="str">
        <v>MASTER-18397</v>
      </c>
    </row>
    <row r="6576" spans="25:26" x14ac:dyDescent="0.2">
      <c r="Y6576" t="str">
        <v>HAFT</v>
      </c>
      <c r="Z6576" t="str">
        <v>MASTER-18398</v>
      </c>
    </row>
    <row r="6577" spans="25:26" x14ac:dyDescent="0.2">
      <c r="Y6577" t="str">
        <v>HAFT</v>
      </c>
      <c r="Z6577" t="str">
        <v>MASTER-50242</v>
      </c>
    </row>
    <row r="6578" spans="25:26" x14ac:dyDescent="0.2">
      <c r="Y6578" t="str">
        <v>HAFT</v>
      </c>
      <c r="Z6578" t="str">
        <v>MASTER-42125</v>
      </c>
    </row>
    <row r="6579" spans="25:26" x14ac:dyDescent="0.2">
      <c r="Y6579" t="str">
        <v>HAFT</v>
      </c>
      <c r="Z6579" t="str">
        <v>MASTER-50245</v>
      </c>
    </row>
    <row r="6580" spans="25:26" x14ac:dyDescent="0.2">
      <c r="Y6580" t="str">
        <v>HAFT</v>
      </c>
      <c r="Z6580" t="str">
        <v>MASTER-50248</v>
      </c>
    </row>
    <row r="6581" spans="25:26" x14ac:dyDescent="0.2">
      <c r="Y6581" t="str">
        <v>HAFT</v>
      </c>
      <c r="Z6581" t="str">
        <v>MASTER-50249</v>
      </c>
    </row>
    <row r="6582" spans="25:26" x14ac:dyDescent="0.2">
      <c r="Y6582" t="str">
        <v>HAFT</v>
      </c>
      <c r="Z6582" t="str">
        <v>MASTER-50250</v>
      </c>
    </row>
    <row r="6583" spans="25:26" x14ac:dyDescent="0.2">
      <c r="Y6583" t="str">
        <v>HAFT</v>
      </c>
      <c r="Z6583" t="str">
        <v>MASTER-18357</v>
      </c>
    </row>
    <row r="6584" spans="25:26" x14ac:dyDescent="0.2">
      <c r="Y6584" t="str">
        <v>HAFT</v>
      </c>
      <c r="Z6584" t="str">
        <v>MASTER-50242</v>
      </c>
    </row>
    <row r="6585" spans="25:26" x14ac:dyDescent="0.2">
      <c r="Y6585" t="str">
        <v>HAFT</v>
      </c>
      <c r="Z6585" t="str">
        <v>MASTER-18388</v>
      </c>
    </row>
    <row r="6586" spans="25:26" x14ac:dyDescent="0.2">
      <c r="Y6586" t="str">
        <v>HAFT</v>
      </c>
      <c r="Z6586" t="str">
        <v>MASTER-18389</v>
      </c>
    </row>
    <row r="6587" spans="25:26" x14ac:dyDescent="0.2">
      <c r="Y6587" t="str">
        <v>HAFT</v>
      </c>
      <c r="Z6587" t="str">
        <v>MASTER-18368</v>
      </c>
    </row>
    <row r="6588" spans="25:26" x14ac:dyDescent="0.2">
      <c r="Y6588" t="str">
        <v>HAFT</v>
      </c>
      <c r="Z6588" t="str">
        <v>MASTER-18369</v>
      </c>
    </row>
    <row r="6589" spans="25:26" x14ac:dyDescent="0.2">
      <c r="Y6589" t="str">
        <v>HAFT</v>
      </c>
      <c r="Z6589" t="str">
        <v>MASTER-18370</v>
      </c>
    </row>
    <row r="6590" spans="25:26" x14ac:dyDescent="0.2">
      <c r="Y6590" t="str">
        <v>HAFT</v>
      </c>
      <c r="Z6590" t="str">
        <v>MASTER-18382</v>
      </c>
    </row>
    <row r="6591" spans="25:26" x14ac:dyDescent="0.2">
      <c r="Y6591" t="str">
        <v>HAFT</v>
      </c>
      <c r="Z6591" t="str">
        <v>MASTER-18383</v>
      </c>
    </row>
    <row r="6592" spans="25:26" x14ac:dyDescent="0.2">
      <c r="Y6592" t="str">
        <v>HAFT</v>
      </c>
      <c r="Z6592" t="str">
        <v>MASTER-18394</v>
      </c>
    </row>
    <row r="6593" spans="25:26" x14ac:dyDescent="0.2">
      <c r="Y6593" t="str">
        <v>HAFT</v>
      </c>
      <c r="Z6593" t="str">
        <v>MASTER-18398</v>
      </c>
    </row>
    <row r="6594" spans="25:26" x14ac:dyDescent="0.2">
      <c r="Y6594" t="str">
        <v>HAFT</v>
      </c>
      <c r="Z6594" t="str">
        <v>MASTER-18351</v>
      </c>
    </row>
    <row r="6595" spans="25:26" x14ac:dyDescent="0.2">
      <c r="Y6595" t="str">
        <v>HAFT</v>
      </c>
      <c r="Z6595" t="str">
        <v>MASTER-18354</v>
      </c>
    </row>
    <row r="6596" spans="25:26" x14ac:dyDescent="0.2">
      <c r="Y6596" t="str">
        <v>HAFT</v>
      </c>
      <c r="Z6596" t="str">
        <v>MASTER-18357</v>
      </c>
    </row>
    <row r="6597" spans="25:26" x14ac:dyDescent="0.2">
      <c r="Y6597" t="str">
        <v>HAFT</v>
      </c>
      <c r="Z6597" t="str">
        <v>MASTER-18359</v>
      </c>
    </row>
    <row r="6598" spans="25:26" x14ac:dyDescent="0.2">
      <c r="Y6598" t="str">
        <v>HAFT</v>
      </c>
      <c r="Z6598" t="str">
        <v>MASTER-18361</v>
      </c>
    </row>
    <row r="6599" spans="25:26" x14ac:dyDescent="0.2">
      <c r="Y6599" t="str">
        <v>HAFT</v>
      </c>
      <c r="Z6599" t="str">
        <v>MASTER-18362</v>
      </c>
    </row>
    <row r="6600" spans="25:26" x14ac:dyDescent="0.2">
      <c r="Y6600" t="str">
        <v>HAFT</v>
      </c>
      <c r="Z6600" t="str">
        <v>MASTER-18363</v>
      </c>
    </row>
    <row r="6601" spans="25:26" x14ac:dyDescent="0.2">
      <c r="Y6601" t="str">
        <v>HAFT</v>
      </c>
      <c r="Z6601" t="str">
        <v>MASTER-18352</v>
      </c>
    </row>
    <row r="6602" spans="25:26" x14ac:dyDescent="0.2">
      <c r="Y6602" t="str">
        <v>HAFT</v>
      </c>
      <c r="Z6602" t="str">
        <v>MASTER-18360</v>
      </c>
    </row>
    <row r="6603" spans="25:26" x14ac:dyDescent="0.2">
      <c r="Y6603" t="str">
        <v>HAFT</v>
      </c>
      <c r="Z6603" t="str">
        <v>MASTER-19249</v>
      </c>
    </row>
    <row r="6604" spans="25:26" x14ac:dyDescent="0.2">
      <c r="Y6604" t="str">
        <v>HAFT</v>
      </c>
      <c r="Z6604" t="str">
        <v>MASTER-18634</v>
      </c>
    </row>
    <row r="6605" spans="25:26" x14ac:dyDescent="0.2">
      <c r="Y6605" t="str">
        <v>HAFT</v>
      </c>
      <c r="Z6605" t="str">
        <v>MASTER-18638</v>
      </c>
    </row>
    <row r="6606" spans="25:26" x14ac:dyDescent="0.2">
      <c r="Y6606" t="str">
        <v>HAFT</v>
      </c>
      <c r="Z6606" t="str">
        <v>MASTER-18634</v>
      </c>
    </row>
    <row r="6607" spans="25:26" x14ac:dyDescent="0.2">
      <c r="Y6607" t="str">
        <v>HAFT</v>
      </c>
      <c r="Z6607" t="str">
        <v>MASTER-17679</v>
      </c>
    </row>
    <row r="6608" spans="25:26" x14ac:dyDescent="0.2">
      <c r="Y6608" t="str">
        <v>HAFT</v>
      </c>
      <c r="Z6608" t="str">
        <v>MASTER-18638</v>
      </c>
    </row>
    <row r="6609" spans="25:26" x14ac:dyDescent="0.2">
      <c r="Y6609" t="str">
        <v>HAFT</v>
      </c>
      <c r="Z6609" t="str">
        <v>MASTER-18640</v>
      </c>
    </row>
    <row r="6610" spans="25:26" x14ac:dyDescent="0.2">
      <c r="Y6610" t="str">
        <v>HAFT</v>
      </c>
      <c r="Z6610" t="str">
        <v>MASTER-18642</v>
      </c>
    </row>
    <row r="6611" spans="25:26" x14ac:dyDescent="0.2">
      <c r="Y6611" t="str">
        <v>HAFT</v>
      </c>
      <c r="Z6611" t="str">
        <v>MASTER-18644</v>
      </c>
    </row>
    <row r="6612" spans="25:26" x14ac:dyDescent="0.2">
      <c r="Y6612" t="str">
        <v>HAFT</v>
      </c>
      <c r="Z6612" t="str">
        <v>MASTER-18646</v>
      </c>
    </row>
    <row r="6613" spans="25:26" x14ac:dyDescent="0.2">
      <c r="Y6613" t="str">
        <v>HAFT</v>
      </c>
      <c r="Z6613" t="str">
        <v>MASTER-18648</v>
      </c>
    </row>
    <row r="6614" spans="25:26" x14ac:dyDescent="0.2">
      <c r="Y6614" t="str">
        <v>HAFT</v>
      </c>
      <c r="Z6614" t="str">
        <v>MASTER-18617</v>
      </c>
    </row>
    <row r="6615" spans="25:26" x14ac:dyDescent="0.2">
      <c r="Y6615" t="str">
        <v>HAFT</v>
      </c>
      <c r="Z6615" t="str">
        <v>MASTER-18634</v>
      </c>
    </row>
    <row r="6616" spans="25:26" x14ac:dyDescent="0.2">
      <c r="Y6616" t="str">
        <v>HAFT</v>
      </c>
      <c r="Z6616" t="str">
        <v>MASTER-18638</v>
      </c>
    </row>
    <row r="6617" spans="25:26" x14ac:dyDescent="0.2">
      <c r="Y6617" t="str">
        <v>HAFT</v>
      </c>
      <c r="Z6617" t="str">
        <v>MASTER-18638</v>
      </c>
    </row>
    <row r="6618" spans="25:26" x14ac:dyDescent="0.2">
      <c r="Y6618" t="str">
        <v>HAFT</v>
      </c>
      <c r="Z6618" t="str">
        <v>MASTER-51774</v>
      </c>
    </row>
    <row r="6619" spans="25:26" x14ac:dyDescent="0.2">
      <c r="Y6619" t="str">
        <v>HAFT</v>
      </c>
      <c r="Z6619" t="str">
        <v>MASTER-51777</v>
      </c>
    </row>
    <row r="6620" spans="25:26" x14ac:dyDescent="0.2">
      <c r="Y6620" t="str">
        <v>HAFT</v>
      </c>
      <c r="Z6620" t="str">
        <v>MASTER-51778</v>
      </c>
    </row>
    <row r="6621" spans="25:26" x14ac:dyDescent="0.2">
      <c r="Y6621" t="str">
        <v>HAFT</v>
      </c>
      <c r="Z6621" t="str">
        <v>MASTER-18640</v>
      </c>
    </row>
    <row r="6622" spans="25:26" x14ac:dyDescent="0.2">
      <c r="Y6622" t="str">
        <v>HAFT</v>
      </c>
      <c r="Z6622" t="str">
        <v>MASTER-18642</v>
      </c>
    </row>
    <row r="6623" spans="25:26" x14ac:dyDescent="0.2">
      <c r="Y6623" t="str">
        <v>HAFT</v>
      </c>
      <c r="Z6623" t="str">
        <v>MASTER-18644</v>
      </c>
    </row>
    <row r="6624" spans="25:26" x14ac:dyDescent="0.2">
      <c r="Y6624" t="str">
        <v>HAFT</v>
      </c>
      <c r="Z6624" t="str">
        <v>MASTER-18634</v>
      </c>
    </row>
    <row r="6625" spans="25:26" x14ac:dyDescent="0.2">
      <c r="Y6625" t="str">
        <v>HAFT</v>
      </c>
      <c r="Z6625" t="str">
        <v>MASTER-18646</v>
      </c>
    </row>
    <row r="6626" spans="25:26" x14ac:dyDescent="0.2">
      <c r="Y6626" t="str">
        <v>HAFT</v>
      </c>
      <c r="Z6626" t="str">
        <v>MASTER-18647</v>
      </c>
    </row>
    <row r="6627" spans="25:26" x14ac:dyDescent="0.2">
      <c r="Y6627" t="str">
        <v>HAFT</v>
      </c>
      <c r="Z6627" t="str">
        <v>MASTER-18648</v>
      </c>
    </row>
    <row r="6628" spans="25:26" x14ac:dyDescent="0.2">
      <c r="Y6628" t="str">
        <v>HAFT</v>
      </c>
      <c r="Z6628" t="str">
        <v>MASTER-18681</v>
      </c>
    </row>
    <row r="6629" spans="25:26" x14ac:dyDescent="0.2">
      <c r="Y6629" t="str">
        <v>HAFT</v>
      </c>
      <c r="Z6629" t="str">
        <v>MASTER-53031</v>
      </c>
    </row>
    <row r="6630" spans="25:26" x14ac:dyDescent="0.2">
      <c r="Y6630" t="str">
        <v>HAFT</v>
      </c>
      <c r="Z6630" t="str">
        <v>MASTER-53034</v>
      </c>
    </row>
    <row r="6631" spans="25:26" x14ac:dyDescent="0.2">
      <c r="Y6631" t="str">
        <v>HAFT</v>
      </c>
      <c r="Z6631" t="str">
        <v>MASTER-53035</v>
      </c>
    </row>
    <row r="6632" spans="25:26" x14ac:dyDescent="0.2">
      <c r="Y6632" t="str">
        <v>HAFT</v>
      </c>
      <c r="Z6632" t="str">
        <v>MASTER-53036</v>
      </c>
    </row>
    <row r="6633" spans="25:26" x14ac:dyDescent="0.2">
      <c r="Y6633" t="str">
        <v>HAFT</v>
      </c>
      <c r="Z6633" t="str">
        <v>MASTER-53038</v>
      </c>
    </row>
    <row r="6634" spans="25:26" x14ac:dyDescent="0.2">
      <c r="Y6634" t="str">
        <v>HAFT</v>
      </c>
      <c r="Z6634" t="str">
        <v>MASTER-53039</v>
      </c>
    </row>
    <row r="6635" spans="25:26" x14ac:dyDescent="0.2">
      <c r="Y6635" t="str">
        <v>HAFT</v>
      </c>
      <c r="Z6635" t="str">
        <v>MASTER-53040</v>
      </c>
    </row>
    <row r="6636" spans="25:26" x14ac:dyDescent="0.2">
      <c r="Y6636" t="str">
        <v>HAFT</v>
      </c>
      <c r="Z6636" t="str">
        <v>MASTER-18702</v>
      </c>
    </row>
    <row r="6637" spans="25:26" x14ac:dyDescent="0.2">
      <c r="Y6637" t="str">
        <v>HAFT</v>
      </c>
      <c r="Z6637" t="str">
        <v>MASTER-18704</v>
      </c>
    </row>
    <row r="6638" spans="25:26" x14ac:dyDescent="0.2">
      <c r="Y6638" t="str">
        <v>HAFT</v>
      </c>
      <c r="Z6638" t="str">
        <v>MASTER-18700</v>
      </c>
    </row>
    <row r="6639" spans="25:26" x14ac:dyDescent="0.2">
      <c r="Y6639" t="str">
        <v>HAFT</v>
      </c>
      <c r="Z6639" t="str">
        <v>MASTER-18702</v>
      </c>
    </row>
    <row r="6640" spans="25:26" x14ac:dyDescent="0.2">
      <c r="Y6640" t="str">
        <v>HAFT</v>
      </c>
      <c r="Z6640" t="str">
        <v>MASTER-18704</v>
      </c>
    </row>
    <row r="6641" spans="25:26" x14ac:dyDescent="0.2">
      <c r="Y6641" t="str">
        <v>HAFT</v>
      </c>
      <c r="Z6641" t="str">
        <v>MASTER-18705</v>
      </c>
    </row>
    <row r="6642" spans="25:26" x14ac:dyDescent="0.2">
      <c r="Y6642" t="str">
        <v>HAFT</v>
      </c>
      <c r="Z6642" t="str">
        <v>MASTER-18701</v>
      </c>
    </row>
    <row r="6643" spans="25:26" x14ac:dyDescent="0.2">
      <c r="Y6643" t="str">
        <v>HAFT</v>
      </c>
      <c r="Z6643" t="str">
        <v>MASTER-18704</v>
      </c>
    </row>
    <row r="6644" spans="25:26" x14ac:dyDescent="0.2">
      <c r="Y6644" t="str">
        <v>HAFT</v>
      </c>
      <c r="Z6644" t="str">
        <v>MASTER-18705</v>
      </c>
    </row>
    <row r="6645" spans="25:26" x14ac:dyDescent="0.2">
      <c r="Y6645" t="str">
        <v>HAFT</v>
      </c>
      <c r="Z6645" t="str">
        <v>MASTER-18706</v>
      </c>
    </row>
    <row r="6646" spans="25:26" x14ac:dyDescent="0.2">
      <c r="Y6646" t="str">
        <v>HAFT</v>
      </c>
      <c r="Z6646" t="str">
        <v>MASTER-18713</v>
      </c>
    </row>
    <row r="6647" spans="25:26" x14ac:dyDescent="0.2">
      <c r="Y6647" t="str">
        <v>HAFT</v>
      </c>
      <c r="Z6647" t="str">
        <v>MASTER-19318</v>
      </c>
    </row>
    <row r="6648" spans="25:26" x14ac:dyDescent="0.2">
      <c r="Y6648" t="str">
        <v>HAFT</v>
      </c>
      <c r="Z6648" t="str">
        <v>MASTER-19322</v>
      </c>
    </row>
    <row r="6649" spans="25:26" x14ac:dyDescent="0.2">
      <c r="Y6649" t="str">
        <v>HAFT</v>
      </c>
      <c r="Z6649" t="str">
        <v>MASTER-19328</v>
      </c>
    </row>
    <row r="6650" spans="25:26" x14ac:dyDescent="0.2">
      <c r="Y6650" t="str">
        <v>HAFT</v>
      </c>
      <c r="Z6650" t="str">
        <v>MASTER-42167</v>
      </c>
    </row>
    <row r="6651" spans="25:26" x14ac:dyDescent="0.2">
      <c r="Y6651" t="str">
        <v>HAFT</v>
      </c>
      <c r="Z6651" t="str">
        <v>MASTER-50296</v>
      </c>
    </row>
    <row r="6652" spans="25:26" x14ac:dyDescent="0.2">
      <c r="Y6652" t="str">
        <v>HAFT</v>
      </c>
      <c r="Z6652" t="str">
        <v>MASTER-18740</v>
      </c>
    </row>
    <row r="6653" spans="25:26" x14ac:dyDescent="0.2">
      <c r="Y6653" t="str">
        <v>HAFT</v>
      </c>
      <c r="Z6653" t="str">
        <v>MASTER-18742</v>
      </c>
    </row>
    <row r="6654" spans="25:26" x14ac:dyDescent="0.2">
      <c r="Y6654" t="str">
        <v>HAFT</v>
      </c>
      <c r="Z6654" t="str">
        <v>MASTER-18705</v>
      </c>
    </row>
    <row r="6655" spans="25:26" x14ac:dyDescent="0.2">
      <c r="Y6655" t="str">
        <v>HAFT</v>
      </c>
      <c r="Z6655" t="str">
        <v>MASTER-19249</v>
      </c>
    </row>
    <row r="6656" spans="25:26" x14ac:dyDescent="0.2">
      <c r="Y6656" t="str">
        <v>HAFT</v>
      </c>
      <c r="Z6656" t="str">
        <v>MASTER-50860</v>
      </c>
    </row>
    <row r="6657" spans="25:26" x14ac:dyDescent="0.2">
      <c r="Y6657" t="str">
        <v>HAFT</v>
      </c>
      <c r="Z6657" t="str">
        <v>MASTER-18758</v>
      </c>
    </row>
    <row r="6658" spans="25:26" x14ac:dyDescent="0.2">
      <c r="Y6658" t="str">
        <v>HAFT</v>
      </c>
      <c r="Z6658" t="str">
        <v>MASTER-18749</v>
      </c>
    </row>
    <row r="6659" spans="25:26" x14ac:dyDescent="0.2">
      <c r="Y6659" t="str">
        <v>HAFT</v>
      </c>
      <c r="Z6659" t="str">
        <v>MASTER-18758</v>
      </c>
    </row>
    <row r="6660" spans="25:26" x14ac:dyDescent="0.2">
      <c r="Y6660" t="str">
        <v>HAFT</v>
      </c>
      <c r="Z6660" t="str">
        <v>MASTER-18322</v>
      </c>
    </row>
    <row r="6661" spans="25:26" x14ac:dyDescent="0.2">
      <c r="Y6661" t="str">
        <v>HAFT</v>
      </c>
      <c r="Z6661" t="str">
        <v>MASTER-18040</v>
      </c>
    </row>
    <row r="6662" spans="25:26" x14ac:dyDescent="0.2">
      <c r="Y6662" t="str">
        <v>HAFT</v>
      </c>
      <c r="Z6662" t="str">
        <v>MASTER-18041</v>
      </c>
    </row>
    <row r="6663" spans="25:26" x14ac:dyDescent="0.2">
      <c r="Y6663" t="str">
        <v>HAFT</v>
      </c>
      <c r="Z6663" t="str">
        <v>MASTER-18042</v>
      </c>
    </row>
    <row r="6664" spans="25:26" x14ac:dyDescent="0.2">
      <c r="Y6664" t="str">
        <v>HAFT</v>
      </c>
      <c r="Z6664" t="str">
        <v>MASTER-18068</v>
      </c>
    </row>
    <row r="6665" spans="25:26" x14ac:dyDescent="0.2">
      <c r="Y6665" t="str">
        <v>HAFT</v>
      </c>
      <c r="Z6665" t="str">
        <v>MASTER-18069</v>
      </c>
    </row>
    <row r="6666" spans="25:26" x14ac:dyDescent="0.2">
      <c r="Y6666" t="str">
        <v>HAFT</v>
      </c>
      <c r="Z6666" t="str">
        <v>MASTER-18070</v>
      </c>
    </row>
    <row r="6667" spans="25:26" x14ac:dyDescent="0.2">
      <c r="Y6667" t="str">
        <v>HAFT</v>
      </c>
      <c r="Z6667" t="str">
        <v>MASTER-18321</v>
      </c>
    </row>
    <row r="6668" spans="25:26" x14ac:dyDescent="0.2">
      <c r="Y6668" t="str">
        <v>HAFT</v>
      </c>
      <c r="Z6668" t="str">
        <v>MASTER-18324</v>
      </c>
    </row>
    <row r="6669" spans="25:26" x14ac:dyDescent="0.2">
      <c r="Y6669" t="str">
        <v>HAFT</v>
      </c>
      <c r="Z6669" t="str">
        <v>MASTER-18333</v>
      </c>
    </row>
    <row r="6670" spans="25:26" x14ac:dyDescent="0.2">
      <c r="Y6670" t="str">
        <v>HAFT</v>
      </c>
      <c r="Z6670" t="str">
        <v>MASTER-42116</v>
      </c>
    </row>
    <row r="6671" spans="25:26" x14ac:dyDescent="0.2">
      <c r="Y6671" t="str">
        <v>HAFT</v>
      </c>
      <c r="Z6671" t="str">
        <v>MASTER-60675</v>
      </c>
    </row>
    <row r="6672" spans="25:26" x14ac:dyDescent="0.2">
      <c r="Y6672" t="str">
        <v>HAFT</v>
      </c>
      <c r="Z6672" t="str">
        <v>MASTER-60681</v>
      </c>
    </row>
    <row r="6673" spans="25:26" x14ac:dyDescent="0.2">
      <c r="Y6673" t="str">
        <v>HAFT</v>
      </c>
      <c r="Z6673" t="str">
        <v>MASTER-18334</v>
      </c>
    </row>
    <row r="6674" spans="25:26" x14ac:dyDescent="0.2">
      <c r="Y6674" t="str">
        <v>HAFT</v>
      </c>
      <c r="Z6674" t="str">
        <v>MASTER-18225</v>
      </c>
    </row>
    <row r="6675" spans="25:26" x14ac:dyDescent="0.2">
      <c r="Y6675" t="str">
        <v>HAFT</v>
      </c>
      <c r="Z6675" t="str">
        <v>MASTER-18227</v>
      </c>
    </row>
    <row r="6676" spans="25:26" x14ac:dyDescent="0.2">
      <c r="Y6676" t="str">
        <v>HAFT</v>
      </c>
      <c r="Z6676" t="str">
        <v>MASTER-18282</v>
      </c>
    </row>
    <row r="6677" spans="25:26" x14ac:dyDescent="0.2">
      <c r="Y6677" t="str">
        <v>HAFT</v>
      </c>
      <c r="Z6677" t="str">
        <v>MASTER-18334</v>
      </c>
    </row>
    <row r="6678" spans="25:26" x14ac:dyDescent="0.2">
      <c r="Y6678" t="str">
        <v>HAFT</v>
      </c>
      <c r="Z6678" t="str">
        <v>MASTER-18239</v>
      </c>
    </row>
    <row r="6679" spans="25:26" x14ac:dyDescent="0.2">
      <c r="Y6679" t="str">
        <v>HAFT</v>
      </c>
      <c r="Z6679" t="str">
        <v>MASTER-18964</v>
      </c>
    </row>
    <row r="6680" spans="25:26" x14ac:dyDescent="0.2">
      <c r="Y6680" t="str">
        <v>HAFT</v>
      </c>
      <c r="Z6680" t="str">
        <v>MASTER-18966</v>
      </c>
    </row>
    <row r="6681" spans="25:26" x14ac:dyDescent="0.2">
      <c r="Y6681" t="str">
        <v>HAFT</v>
      </c>
      <c r="Z6681" t="str">
        <v>MASTER-60742</v>
      </c>
    </row>
    <row r="6682" spans="25:26" x14ac:dyDescent="0.2">
      <c r="Y6682" t="str">
        <v>HAFT</v>
      </c>
      <c r="Z6682" t="str">
        <v>MASTER-60745</v>
      </c>
    </row>
    <row r="6683" spans="25:26" x14ac:dyDescent="0.2">
      <c r="Y6683" t="str">
        <v>HAFT</v>
      </c>
      <c r="Z6683" t="str">
        <v>MASTER-60748</v>
      </c>
    </row>
    <row r="6684" spans="25:26" x14ac:dyDescent="0.2">
      <c r="Y6684" t="str">
        <v>HAFT</v>
      </c>
      <c r="Z6684" t="str">
        <v>MASTER-60749</v>
      </c>
    </row>
    <row r="6685" spans="25:26" x14ac:dyDescent="0.2">
      <c r="Y6685" t="str">
        <v>HAFT</v>
      </c>
      <c r="Z6685" t="str">
        <v>MASTER-60751</v>
      </c>
    </row>
    <row r="6686" spans="25:26" x14ac:dyDescent="0.2">
      <c r="Y6686" t="str">
        <v>HAFT</v>
      </c>
      <c r="Z6686" t="str">
        <v>MASTER-60752</v>
      </c>
    </row>
    <row r="6687" spans="25:26" x14ac:dyDescent="0.2">
      <c r="Y6687" t="str">
        <v>HAFT</v>
      </c>
      <c r="Z6687" t="str">
        <v>MASTER-60755</v>
      </c>
    </row>
    <row r="6688" spans="25:26" x14ac:dyDescent="0.2">
      <c r="Y6688" t="str">
        <v>HAFT</v>
      </c>
      <c r="Z6688" t="str">
        <v>MASTER-60756</v>
      </c>
    </row>
    <row r="6689" spans="25:26" x14ac:dyDescent="0.2">
      <c r="Y6689" t="str">
        <v>HAFT</v>
      </c>
      <c r="Z6689" t="str">
        <v>MASTER-60757</v>
      </c>
    </row>
    <row r="6690" spans="25:26" x14ac:dyDescent="0.2">
      <c r="Y6690" t="str">
        <v>HAFT</v>
      </c>
      <c r="Z6690" t="str">
        <v>MASTER-60759</v>
      </c>
    </row>
    <row r="6691" spans="25:26" x14ac:dyDescent="0.2">
      <c r="Y6691" t="str">
        <v>HAFT</v>
      </c>
      <c r="Z6691" t="str">
        <v>MASTER-60760</v>
      </c>
    </row>
    <row r="6692" spans="25:26" x14ac:dyDescent="0.2">
      <c r="Y6692" t="str">
        <v>HAFT</v>
      </c>
      <c r="Z6692" t="str">
        <v>MASTER-60763</v>
      </c>
    </row>
    <row r="6693" spans="25:26" x14ac:dyDescent="0.2">
      <c r="Y6693" t="str">
        <v>HAFT</v>
      </c>
      <c r="Z6693" t="str">
        <v>MASTER-60765</v>
      </c>
    </row>
    <row r="6694" spans="25:26" x14ac:dyDescent="0.2">
      <c r="Y6694" t="str">
        <v>HAFT</v>
      </c>
      <c r="Z6694" t="str">
        <v>MASTER-60766</v>
      </c>
    </row>
    <row r="6695" spans="25:26" x14ac:dyDescent="0.2">
      <c r="Y6695" t="str">
        <v>HAFT</v>
      </c>
      <c r="Z6695" t="str">
        <v>MASTER-60742</v>
      </c>
    </row>
    <row r="6696" spans="25:26" x14ac:dyDescent="0.2">
      <c r="Y6696" t="str">
        <v>HAFT</v>
      </c>
      <c r="Z6696" t="str">
        <v>MASTER-60743</v>
      </c>
    </row>
    <row r="6697" spans="25:26" x14ac:dyDescent="0.2">
      <c r="Y6697" t="str">
        <v>HAFT</v>
      </c>
      <c r="Z6697" t="str">
        <v>MASTER-60745</v>
      </c>
    </row>
    <row r="6698" spans="25:26" x14ac:dyDescent="0.2">
      <c r="Y6698" t="str">
        <v>HAFT</v>
      </c>
      <c r="Z6698" t="str">
        <v>MASTER-60749</v>
      </c>
    </row>
    <row r="6699" spans="25:26" x14ac:dyDescent="0.2">
      <c r="Y6699" t="str">
        <v>HAFT</v>
      </c>
      <c r="Z6699" t="str">
        <v>MASTER-60745</v>
      </c>
    </row>
    <row r="6700" spans="25:26" x14ac:dyDescent="0.2">
      <c r="Y6700" t="str">
        <v>HAFT</v>
      </c>
      <c r="Z6700" t="str">
        <v>MASTER-60751</v>
      </c>
    </row>
    <row r="6701" spans="25:26" x14ac:dyDescent="0.2">
      <c r="Y6701" t="str">
        <v>HAFT</v>
      </c>
      <c r="Z6701" t="str">
        <v>MASTER-60752</v>
      </c>
    </row>
    <row r="6702" spans="25:26" x14ac:dyDescent="0.2">
      <c r="Y6702" t="str">
        <v>HAFT</v>
      </c>
      <c r="Z6702" t="str">
        <v>MASTER-60756</v>
      </c>
    </row>
    <row r="6703" spans="25:26" x14ac:dyDescent="0.2">
      <c r="Y6703" t="str">
        <v>HAFT</v>
      </c>
      <c r="Z6703" t="str">
        <v>MASTER-53064</v>
      </c>
    </row>
    <row r="6704" spans="25:26" x14ac:dyDescent="0.2">
      <c r="Y6704" t="str">
        <v>HAFT</v>
      </c>
      <c r="Z6704" t="str">
        <v>MASTER-53065</v>
      </c>
    </row>
    <row r="6705" spans="25:26" x14ac:dyDescent="0.2">
      <c r="Y6705" t="str">
        <v>HAFT</v>
      </c>
      <c r="Z6705" t="str">
        <v>MASTER-19179</v>
      </c>
    </row>
    <row r="6706" spans="25:26" x14ac:dyDescent="0.2">
      <c r="Y6706" t="str">
        <v>HAFT</v>
      </c>
      <c r="Z6706" t="str">
        <v>MASTER-19164</v>
      </c>
    </row>
    <row r="6707" spans="25:26" x14ac:dyDescent="0.2">
      <c r="Y6707" t="str">
        <v>HAFT</v>
      </c>
      <c r="Z6707" t="str">
        <v>MASTER-60743</v>
      </c>
    </row>
    <row r="6708" spans="25:26" x14ac:dyDescent="0.2">
      <c r="Y6708" t="str">
        <v>HAFT</v>
      </c>
      <c r="Z6708" t="str">
        <v>MASTER-19156</v>
      </c>
    </row>
    <row r="6709" spans="25:26" x14ac:dyDescent="0.2">
      <c r="Y6709" t="str">
        <v>HAFT</v>
      </c>
      <c r="Z6709" t="str">
        <v>MASTER-18223</v>
      </c>
    </row>
    <row r="6710" spans="25:26" x14ac:dyDescent="0.2">
      <c r="Y6710" t="str">
        <v>HAFT</v>
      </c>
      <c r="Z6710" t="str">
        <v>MASTER-60768</v>
      </c>
    </row>
    <row r="6711" spans="25:26" x14ac:dyDescent="0.2">
      <c r="Y6711" t="str">
        <v>HAFT</v>
      </c>
      <c r="Z6711" t="str">
        <v>UTICA-19406</v>
      </c>
    </row>
    <row r="6712" spans="25:26" x14ac:dyDescent="0.2">
      <c r="Y6712" t="str">
        <v>HAFT</v>
      </c>
      <c r="Z6712" t="str">
        <v>MASTER-18222</v>
      </c>
    </row>
    <row r="6713" spans="25:26" x14ac:dyDescent="0.2">
      <c r="Y6713" t="str">
        <v>HAFT</v>
      </c>
      <c r="Z6713" t="str">
        <v>MASTER-60743</v>
      </c>
    </row>
    <row r="6714" spans="25:26" x14ac:dyDescent="0.2">
      <c r="Y6714" t="str">
        <v>HAFT</v>
      </c>
      <c r="Z6714" t="str">
        <v>MASTER-60742</v>
      </c>
    </row>
    <row r="6715" spans="25:26" x14ac:dyDescent="0.2">
      <c r="Y6715" t="str">
        <v>HAFT</v>
      </c>
      <c r="Z6715" t="str">
        <v>MASTER-60743</v>
      </c>
    </row>
    <row r="6716" spans="25:26" x14ac:dyDescent="0.2">
      <c r="Y6716" t="str">
        <v>HAFT</v>
      </c>
      <c r="Z6716" t="str">
        <v>MASTER-18171</v>
      </c>
    </row>
    <row r="6717" spans="25:26" x14ac:dyDescent="0.2">
      <c r="Y6717" t="str">
        <v>HAFT</v>
      </c>
      <c r="Z6717" t="str">
        <v>MASTER-60743</v>
      </c>
    </row>
    <row r="6718" spans="25:26" x14ac:dyDescent="0.2">
      <c r="Y6718" t="str">
        <v>HAFT</v>
      </c>
      <c r="Z6718" t="str">
        <v>MASTER-18171</v>
      </c>
    </row>
    <row r="6719" spans="25:26" x14ac:dyDescent="0.2">
      <c r="Y6719" t="str">
        <v>HAFT</v>
      </c>
      <c r="Z6719" t="str">
        <v>MASTER-18286</v>
      </c>
    </row>
    <row r="6720" spans="25:26" x14ac:dyDescent="0.2">
      <c r="Y6720" t="str">
        <v>HAFT</v>
      </c>
      <c r="Z6720" t="str">
        <v>MASTER-18287</v>
      </c>
    </row>
    <row r="6721" spans="25:26" x14ac:dyDescent="0.2">
      <c r="Y6721" t="str">
        <v>HAFT</v>
      </c>
      <c r="Z6721" t="str">
        <v>MASTER-18288</v>
      </c>
    </row>
    <row r="6722" spans="25:26" x14ac:dyDescent="0.2">
      <c r="Y6722" t="str">
        <v>HAFT</v>
      </c>
      <c r="Z6722" t="str">
        <v>MASTER-60743</v>
      </c>
    </row>
    <row r="6723" spans="25:26" x14ac:dyDescent="0.2">
      <c r="Y6723" t="str">
        <v>HAFT</v>
      </c>
      <c r="Z6723" t="str">
        <v>MASTER-18708</v>
      </c>
    </row>
    <row r="6724" spans="25:26" x14ac:dyDescent="0.2">
      <c r="Y6724" t="str">
        <v>HAFT</v>
      </c>
      <c r="Z6724" t="str">
        <v>MASTER-18710</v>
      </c>
    </row>
    <row r="6725" spans="25:26" x14ac:dyDescent="0.2">
      <c r="Y6725" t="str">
        <v>HAFT</v>
      </c>
      <c r="Z6725" t="str">
        <v>MASTER-18711</v>
      </c>
    </row>
    <row r="6726" spans="25:26" x14ac:dyDescent="0.2">
      <c r="Y6726" t="str">
        <v>HAFT</v>
      </c>
      <c r="Z6726" t="str">
        <v>MASTER-18712</v>
      </c>
    </row>
    <row r="6727" spans="25:26" x14ac:dyDescent="0.2">
      <c r="Y6727" t="str">
        <v>HAFT</v>
      </c>
      <c r="Z6727" t="str">
        <v>MASTER-18730</v>
      </c>
    </row>
    <row r="6728" spans="25:26" x14ac:dyDescent="0.2">
      <c r="Y6728" t="str">
        <v>HAFT</v>
      </c>
      <c r="Z6728" t="str">
        <v>MASTER-60743</v>
      </c>
    </row>
    <row r="6729" spans="25:26" x14ac:dyDescent="0.2">
      <c r="Y6729" t="str">
        <v>HAFT</v>
      </c>
      <c r="Z6729" t="str">
        <v>MASTER-18321</v>
      </c>
    </row>
    <row r="6730" spans="25:26" x14ac:dyDescent="0.2">
      <c r="Y6730" t="str">
        <v>HAFT</v>
      </c>
      <c r="Z6730" t="str">
        <v>MASTER-18332</v>
      </c>
    </row>
    <row r="6731" spans="25:26" x14ac:dyDescent="0.2">
      <c r="Y6731" t="str">
        <v>HAFT</v>
      </c>
      <c r="Z6731" t="str">
        <v>MASTER-60743</v>
      </c>
    </row>
    <row r="6732" spans="25:26" x14ac:dyDescent="0.2">
      <c r="Y6732" t="str">
        <v>HAFT</v>
      </c>
      <c r="Z6732" t="str">
        <v>MASTER-18107</v>
      </c>
    </row>
    <row r="6733" spans="25:26" x14ac:dyDescent="0.2">
      <c r="Y6733" t="str">
        <v>HAFT</v>
      </c>
      <c r="Z6733" t="str">
        <v>MASTER-18108</v>
      </c>
    </row>
    <row r="6734" spans="25:26" x14ac:dyDescent="0.2">
      <c r="Y6734" t="str">
        <v>HAFT</v>
      </c>
      <c r="Z6734" t="str">
        <v>MASTER-18109</v>
      </c>
    </row>
    <row r="6735" spans="25:26" x14ac:dyDescent="0.2">
      <c r="Y6735" t="str">
        <v>HAFT</v>
      </c>
      <c r="Z6735" t="str">
        <v>MASTER-60743</v>
      </c>
    </row>
    <row r="6736" spans="25:26" x14ac:dyDescent="0.2">
      <c r="Y6736" t="str">
        <v>HAFT</v>
      </c>
      <c r="Z6736" t="str">
        <v>MASTER-60749</v>
      </c>
    </row>
    <row r="6737" spans="25:26" x14ac:dyDescent="0.2">
      <c r="Y6737" t="str">
        <v>HAFT</v>
      </c>
      <c r="Z6737" t="str">
        <v>MASTER-60749</v>
      </c>
    </row>
    <row r="6738" spans="25:26" x14ac:dyDescent="0.2">
      <c r="Y6738" t="str">
        <v>HAFT</v>
      </c>
      <c r="Z6738" t="str">
        <v>MASTER-60770</v>
      </c>
    </row>
    <row r="6739" spans="25:26" x14ac:dyDescent="0.2">
      <c r="Y6739" t="str">
        <v>HAFT</v>
      </c>
      <c r="Z6739" t="str">
        <v>MASTER-60771</v>
      </c>
    </row>
    <row r="6740" spans="25:26" x14ac:dyDescent="0.2">
      <c r="Y6740" t="str">
        <v>HAFT</v>
      </c>
      <c r="Z6740" t="str">
        <v>MASTER-60772</v>
      </c>
    </row>
    <row r="6741" spans="25:26" x14ac:dyDescent="0.2">
      <c r="Y6741" t="str">
        <v>HAFT</v>
      </c>
      <c r="Z6741" t="str">
        <v>MASTER-60743</v>
      </c>
    </row>
    <row r="6742" spans="25:26" x14ac:dyDescent="0.2">
      <c r="Y6742" t="str">
        <v>HAFT</v>
      </c>
      <c r="Z6742" t="str">
        <v>MASTER-19252</v>
      </c>
    </row>
    <row r="6743" spans="25:26" x14ac:dyDescent="0.2">
      <c r="Y6743" t="str">
        <v>HAFT</v>
      </c>
      <c r="Z6743" t="str">
        <v>MASTER-19254</v>
      </c>
    </row>
    <row r="6744" spans="25:26" x14ac:dyDescent="0.2">
      <c r="Y6744" t="str">
        <v>HAFT</v>
      </c>
      <c r="Z6744" t="str">
        <v>MASTER-50080</v>
      </c>
    </row>
    <row r="6745" spans="25:26" x14ac:dyDescent="0.2">
      <c r="Y6745" t="str">
        <v>HAFT</v>
      </c>
      <c r="Z6745" t="str">
        <v>MASTER-19153</v>
      </c>
    </row>
    <row r="6746" spans="25:26" x14ac:dyDescent="0.2">
      <c r="Y6746" t="str">
        <v>HAFT</v>
      </c>
      <c r="Z6746" t="str">
        <v>MASTER-19155</v>
      </c>
    </row>
    <row r="6747" spans="25:26" x14ac:dyDescent="0.2">
      <c r="Y6747" t="str">
        <v>HAFT</v>
      </c>
      <c r="Z6747" t="str">
        <v>MASTER-19158</v>
      </c>
    </row>
    <row r="6748" spans="25:26" x14ac:dyDescent="0.2">
      <c r="Y6748" t="str">
        <v>HAFT</v>
      </c>
      <c r="Z6748" t="str">
        <v>MASTER-18073</v>
      </c>
    </row>
    <row r="6749" spans="25:26" x14ac:dyDescent="0.2">
      <c r="Y6749" t="str">
        <v>HAFT</v>
      </c>
      <c r="Z6749" t="str">
        <v>MASTER-18074</v>
      </c>
    </row>
    <row r="6750" spans="25:26" x14ac:dyDescent="0.2">
      <c r="Y6750" t="str">
        <v>HAFT</v>
      </c>
      <c r="Z6750" t="str">
        <v>MASTER-50001</v>
      </c>
    </row>
    <row r="6751" spans="25:26" x14ac:dyDescent="0.2">
      <c r="Y6751" t="str">
        <v>HAFT</v>
      </c>
      <c r="Z6751" t="str">
        <v>MASTER-50019</v>
      </c>
    </row>
    <row r="6752" spans="25:26" x14ac:dyDescent="0.2">
      <c r="Y6752" t="str">
        <v>HAFT</v>
      </c>
      <c r="Z6752" t="str">
        <v>MASTER-50020</v>
      </c>
    </row>
    <row r="6753" spans="25:26" x14ac:dyDescent="0.2">
      <c r="Y6753" t="str">
        <v>HAFT</v>
      </c>
      <c r="Z6753" t="str">
        <v>MASTER-58670</v>
      </c>
    </row>
    <row r="6754" spans="25:26" x14ac:dyDescent="0.2">
      <c r="Y6754" t="str">
        <v>HAFT</v>
      </c>
      <c r="Z6754" t="str">
        <v>MASTER-19278</v>
      </c>
    </row>
    <row r="6755" spans="25:26" x14ac:dyDescent="0.2">
      <c r="Y6755" t="str">
        <v>HAFT</v>
      </c>
      <c r="Z6755" t="str">
        <v>MASTER-50036</v>
      </c>
    </row>
    <row r="6756" spans="25:26" x14ac:dyDescent="0.2">
      <c r="Y6756" t="str">
        <v>HAFT</v>
      </c>
      <c r="Z6756" t="str">
        <v>MASTER-50080</v>
      </c>
    </row>
    <row r="6757" spans="25:26" x14ac:dyDescent="0.2">
      <c r="Y6757" t="str">
        <v>HAFT</v>
      </c>
      <c r="Z6757" t="str">
        <v>MASTER-63411</v>
      </c>
    </row>
    <row r="6758" spans="25:26" x14ac:dyDescent="0.2">
      <c r="Y6758" t="str">
        <v>HAFT</v>
      </c>
      <c r="Z6758" t="str">
        <v>MASTER-63412</v>
      </c>
    </row>
    <row r="6759" spans="25:26" x14ac:dyDescent="0.2">
      <c r="Y6759" t="str">
        <v>HAFT</v>
      </c>
      <c r="Z6759" t="str">
        <v>MASTER-42194</v>
      </c>
    </row>
    <row r="6760" spans="25:26" x14ac:dyDescent="0.2">
      <c r="Y6760" t="str">
        <v>HAFT</v>
      </c>
      <c r="Z6760" t="str">
        <v>MASTER-19254</v>
      </c>
    </row>
    <row r="6761" spans="25:26" x14ac:dyDescent="0.2">
      <c r="Y6761" t="str">
        <v>HAFT</v>
      </c>
      <c r="Z6761" t="str">
        <v>MASTER-19255</v>
      </c>
    </row>
    <row r="6762" spans="25:26" x14ac:dyDescent="0.2">
      <c r="Y6762" t="str">
        <v>HAFT</v>
      </c>
      <c r="Z6762" t="str">
        <v>MASTER-19252</v>
      </c>
    </row>
    <row r="6763" spans="25:26" x14ac:dyDescent="0.2">
      <c r="Y6763" t="str">
        <v>HAFT</v>
      </c>
      <c r="Z6763" t="str">
        <v>MASTER-19253</v>
      </c>
    </row>
    <row r="6764" spans="25:26" x14ac:dyDescent="0.2">
      <c r="Y6764" t="str">
        <v>HAFT</v>
      </c>
      <c r="Z6764" t="str">
        <v>MASTER-19267</v>
      </c>
    </row>
    <row r="6765" spans="25:26" x14ac:dyDescent="0.2">
      <c r="Y6765" t="str">
        <v>HAFT</v>
      </c>
      <c r="Z6765" t="str">
        <v>MASTER-19268</v>
      </c>
    </row>
    <row r="6766" spans="25:26" x14ac:dyDescent="0.2">
      <c r="Y6766" t="str">
        <v>HAFT</v>
      </c>
      <c r="Z6766" t="str">
        <v>MASTER-19278</v>
      </c>
    </row>
    <row r="6767" spans="25:26" x14ac:dyDescent="0.2">
      <c r="Y6767" t="str">
        <v>HAFT</v>
      </c>
      <c r="Z6767" t="str">
        <v>MASTER-42160</v>
      </c>
    </row>
    <row r="6768" spans="25:26" x14ac:dyDescent="0.2">
      <c r="Y6768" t="str">
        <v>HAFT</v>
      </c>
      <c r="Z6768" t="str">
        <v>MASTER-42167</v>
      </c>
    </row>
    <row r="6769" spans="25:26" x14ac:dyDescent="0.2">
      <c r="Y6769" t="str">
        <v>HAFT</v>
      </c>
      <c r="Z6769" t="str">
        <v>MASTER-42168</v>
      </c>
    </row>
    <row r="6770" spans="25:26" x14ac:dyDescent="0.2">
      <c r="Y6770" t="str">
        <v>HAFT</v>
      </c>
      <c r="Z6770" t="str">
        <v>MASTER-60080</v>
      </c>
    </row>
    <row r="6771" spans="25:26" x14ac:dyDescent="0.2">
      <c r="Y6771" t="str">
        <v>HAFT</v>
      </c>
      <c r="Z6771" t="str">
        <v>MASTER-59912</v>
      </c>
    </row>
    <row r="6772" spans="25:26" x14ac:dyDescent="0.2">
      <c r="Y6772" t="str">
        <v>HAFT</v>
      </c>
      <c r="Z6772" t="str">
        <v>MASTER-59915</v>
      </c>
    </row>
    <row r="6773" spans="25:26" x14ac:dyDescent="0.2">
      <c r="Y6773" t="str">
        <v>HAFT</v>
      </c>
      <c r="Z6773" t="str">
        <v>MASTER-59918</v>
      </c>
    </row>
    <row r="6774" spans="25:26" x14ac:dyDescent="0.2">
      <c r="Y6774" t="str">
        <v>HAFT</v>
      </c>
      <c r="Z6774" t="str">
        <v>MASTER-19278</v>
      </c>
    </row>
    <row r="6775" spans="25:26" x14ac:dyDescent="0.2">
      <c r="Y6775" t="str">
        <v>HAFT</v>
      </c>
      <c r="Z6775" t="str">
        <v>MASTER-19308</v>
      </c>
    </row>
    <row r="6776" spans="25:26" x14ac:dyDescent="0.2">
      <c r="Y6776" t="str">
        <v>HAFT</v>
      </c>
      <c r="Z6776" t="str">
        <v>MASTER-58671</v>
      </c>
    </row>
    <row r="6777" spans="25:26" x14ac:dyDescent="0.2">
      <c r="Y6777" t="str">
        <v>HAFT</v>
      </c>
      <c r="Z6777" t="str">
        <v>MASTER-18190</v>
      </c>
    </row>
    <row r="6778" spans="25:26" x14ac:dyDescent="0.2">
      <c r="Y6778" t="str">
        <v>HAFT</v>
      </c>
      <c r="Z6778" t="str">
        <v>MASTER-18190</v>
      </c>
    </row>
    <row r="6779" spans="25:26" x14ac:dyDescent="0.2">
      <c r="Y6779" t="str">
        <v>HAFT</v>
      </c>
      <c r="Z6779" t="str">
        <v>MASTER-19326</v>
      </c>
    </row>
    <row r="6780" spans="25:26" x14ac:dyDescent="0.2">
      <c r="Y6780" t="str">
        <v>HAFT</v>
      </c>
      <c r="Z6780" t="str">
        <v>MASTER-19329</v>
      </c>
    </row>
    <row r="6781" spans="25:26" x14ac:dyDescent="0.2">
      <c r="Y6781" t="str">
        <v>HAFT</v>
      </c>
      <c r="Z6781" t="str">
        <v>MASTER-19321</v>
      </c>
    </row>
    <row r="6782" spans="25:26" x14ac:dyDescent="0.2">
      <c r="Y6782" t="str">
        <v>HAFT</v>
      </c>
      <c r="Z6782" t="str">
        <v>MASTER-19327</v>
      </c>
    </row>
    <row r="6783" spans="25:26" x14ac:dyDescent="0.2">
      <c r="Y6783" t="str">
        <v>HAFT</v>
      </c>
      <c r="Z6783" t="str">
        <v>MASTER-19314</v>
      </c>
    </row>
    <row r="6784" spans="25:26" x14ac:dyDescent="0.2">
      <c r="Y6784" t="str">
        <v>HAFT</v>
      </c>
      <c r="Z6784" t="str">
        <v>MASTER-19234</v>
      </c>
    </row>
    <row r="6785" spans="25:26" x14ac:dyDescent="0.2">
      <c r="Y6785" t="str">
        <v>HAFT</v>
      </c>
      <c r="Z6785" t="str">
        <v>MASTER-19235</v>
      </c>
    </row>
    <row r="6786" spans="25:26" x14ac:dyDescent="0.2">
      <c r="Y6786" t="str">
        <v>HAFT</v>
      </c>
      <c r="Z6786" t="str">
        <v>MASTER-19236</v>
      </c>
    </row>
    <row r="6787" spans="25:26" x14ac:dyDescent="0.2">
      <c r="Y6787" t="str">
        <v>HAFT</v>
      </c>
      <c r="Z6787" t="str">
        <v>MASTER-19237</v>
      </c>
    </row>
    <row r="6788" spans="25:26" x14ac:dyDescent="0.2">
      <c r="Y6788" t="str">
        <v>HAFT</v>
      </c>
      <c r="Z6788" t="str">
        <v>MASTER-19240</v>
      </c>
    </row>
    <row r="6789" spans="25:26" x14ac:dyDescent="0.2">
      <c r="Y6789" t="str">
        <v>HAFT</v>
      </c>
      <c r="Z6789" t="str">
        <v>MASTER-42153</v>
      </c>
    </row>
    <row r="6790" spans="25:26" x14ac:dyDescent="0.2">
      <c r="Y6790" t="str">
        <v>HAFT</v>
      </c>
      <c r="Z6790" t="str">
        <v>MASTER-42154</v>
      </c>
    </row>
    <row r="6791" spans="25:26" x14ac:dyDescent="0.2">
      <c r="Y6791" t="str">
        <v>HAFT</v>
      </c>
      <c r="Z6791" t="str">
        <v>MASTER-42158</v>
      </c>
    </row>
    <row r="6792" spans="25:26" x14ac:dyDescent="0.2">
      <c r="Y6792" t="str">
        <v>HAFT</v>
      </c>
      <c r="Z6792" t="str">
        <v>MASTER-42159</v>
      </c>
    </row>
    <row r="6793" spans="25:26" x14ac:dyDescent="0.2">
      <c r="Y6793" t="str">
        <v>HAFT</v>
      </c>
      <c r="Z6793" t="str">
        <v>MASTER-19235</v>
      </c>
    </row>
    <row r="6794" spans="25:26" x14ac:dyDescent="0.2">
      <c r="Y6794" t="str">
        <v>HAFT</v>
      </c>
      <c r="Z6794" t="str">
        <v>MASTER-19236</v>
      </c>
    </row>
    <row r="6795" spans="25:26" x14ac:dyDescent="0.2">
      <c r="Y6795" t="str">
        <v>HAFT</v>
      </c>
      <c r="Z6795" t="str">
        <v>MASTER-19237</v>
      </c>
    </row>
    <row r="6796" spans="25:26" x14ac:dyDescent="0.2">
      <c r="Y6796" t="str">
        <v>HAFT</v>
      </c>
      <c r="Z6796" t="str">
        <v>MASTER-19240</v>
      </c>
    </row>
    <row r="6797" spans="25:26" x14ac:dyDescent="0.2">
      <c r="Y6797" t="str">
        <v>HAFT</v>
      </c>
      <c r="Z6797" t="str">
        <v>MASTER-19241</v>
      </c>
    </row>
    <row r="6798" spans="25:26" x14ac:dyDescent="0.2">
      <c r="Y6798" t="str">
        <v>HAFT</v>
      </c>
      <c r="Z6798" t="str">
        <v>MASTER-25416</v>
      </c>
    </row>
    <row r="6799" spans="25:26" x14ac:dyDescent="0.2">
      <c r="Y6799" t="str">
        <v>HAFT</v>
      </c>
      <c r="Z6799" t="str">
        <v>MASTER-42153</v>
      </c>
    </row>
    <row r="6800" spans="25:26" x14ac:dyDescent="0.2">
      <c r="Y6800" t="str">
        <v>HAFT</v>
      </c>
      <c r="Z6800" t="str">
        <v>MASTER-42158</v>
      </c>
    </row>
    <row r="6801" spans="25:26" x14ac:dyDescent="0.2">
      <c r="Y6801" t="str">
        <v>HAFT</v>
      </c>
      <c r="Z6801" t="str">
        <v>MASTER-50664</v>
      </c>
    </row>
    <row r="6802" spans="25:26" x14ac:dyDescent="0.2">
      <c r="Y6802" t="str">
        <v>HAFT</v>
      </c>
      <c r="Z6802" t="str">
        <v>MASTER-50665</v>
      </c>
    </row>
    <row r="6803" spans="25:26" x14ac:dyDescent="0.2">
      <c r="Y6803" t="str">
        <v>HAFT</v>
      </c>
      <c r="Z6803" t="str">
        <v>MASTER-50667</v>
      </c>
    </row>
    <row r="6804" spans="25:26" x14ac:dyDescent="0.2">
      <c r="Y6804" t="str">
        <v>HAFT</v>
      </c>
      <c r="Z6804" t="str">
        <v>MASTER-50669</v>
      </c>
    </row>
    <row r="6805" spans="25:26" x14ac:dyDescent="0.2">
      <c r="Y6805" t="str">
        <v>HAFT</v>
      </c>
      <c r="Z6805" t="str">
        <v>MASTER-50670</v>
      </c>
    </row>
    <row r="6806" spans="25:26" x14ac:dyDescent="0.2">
      <c r="Y6806" t="str">
        <v>HAFT</v>
      </c>
      <c r="Z6806" t="str">
        <v>MASTER-19594</v>
      </c>
    </row>
    <row r="6807" spans="25:26" x14ac:dyDescent="0.2">
      <c r="Y6807" t="str">
        <v>HAFT</v>
      </c>
      <c r="Z6807" t="str">
        <v>MASTER-18044</v>
      </c>
    </row>
    <row r="6808" spans="25:26" x14ac:dyDescent="0.2">
      <c r="Y6808" t="str">
        <v>HAFT</v>
      </c>
      <c r="Z6808" t="str">
        <v>MASTER-18045</v>
      </c>
    </row>
    <row r="6809" spans="25:26" x14ac:dyDescent="0.2">
      <c r="Y6809" t="str">
        <v>HAFT</v>
      </c>
      <c r="Z6809" t="str">
        <v>MASTER-18053</v>
      </c>
    </row>
    <row r="6810" spans="25:26" x14ac:dyDescent="0.2">
      <c r="Y6810" t="str">
        <v>HAFT</v>
      </c>
      <c r="Z6810" t="str">
        <v>MASTER-18068</v>
      </c>
    </row>
    <row r="6811" spans="25:26" x14ac:dyDescent="0.2">
      <c r="Y6811" t="str">
        <v>HAFT</v>
      </c>
      <c r="Z6811" t="str">
        <v>MASTER-18069</v>
      </c>
    </row>
    <row r="6812" spans="25:26" x14ac:dyDescent="0.2">
      <c r="Y6812" t="str">
        <v>HAFT</v>
      </c>
      <c r="Z6812" t="str">
        <v>MASTER-18070</v>
      </c>
    </row>
    <row r="6813" spans="25:26" x14ac:dyDescent="0.2">
      <c r="Y6813" t="str">
        <v>HAFT</v>
      </c>
      <c r="Z6813" t="str">
        <v>MASTER-18081</v>
      </c>
    </row>
    <row r="6814" spans="25:26" x14ac:dyDescent="0.2">
      <c r="Y6814" t="str">
        <v>HAFT</v>
      </c>
      <c r="Z6814" t="str">
        <v>MASTER-18086</v>
      </c>
    </row>
    <row r="6815" spans="25:26" x14ac:dyDescent="0.2">
      <c r="Y6815" t="str">
        <v>HAFT</v>
      </c>
      <c r="Z6815" t="str">
        <v>MASTER-18104</v>
      </c>
    </row>
    <row r="6816" spans="25:26" x14ac:dyDescent="0.2">
      <c r="Y6816" t="str">
        <v>HAFT</v>
      </c>
      <c r="Z6816" t="str">
        <v>MASTER-18105</v>
      </c>
    </row>
    <row r="6817" spans="25:26" x14ac:dyDescent="0.2">
      <c r="Y6817" t="str">
        <v>HAFT</v>
      </c>
      <c r="Z6817" t="str">
        <v>MASTER-18111</v>
      </c>
    </row>
    <row r="6818" spans="25:26" x14ac:dyDescent="0.2">
      <c r="Y6818" t="str">
        <v>HAFT</v>
      </c>
      <c r="Z6818" t="str">
        <v>MASTER-18112</v>
      </c>
    </row>
    <row r="6819" spans="25:26" x14ac:dyDescent="0.2">
      <c r="Y6819" t="str">
        <v>HAFT</v>
      </c>
      <c r="Z6819" t="str">
        <v>MASTER-19242</v>
      </c>
    </row>
    <row r="6820" spans="25:26" x14ac:dyDescent="0.2">
      <c r="Y6820" t="str">
        <v>HAFT</v>
      </c>
      <c r="Z6820" t="str">
        <v>MASTER-42106</v>
      </c>
    </row>
    <row r="6821" spans="25:26" x14ac:dyDescent="0.2">
      <c r="Y6821" t="str">
        <v>HAFT</v>
      </c>
      <c r="Z6821" t="str">
        <v>MASTER-42110</v>
      </c>
    </row>
    <row r="6822" spans="25:26" x14ac:dyDescent="0.2">
      <c r="Y6822" t="str">
        <v>HAFT</v>
      </c>
      <c r="Z6822" t="str">
        <v>MASTER-42111</v>
      </c>
    </row>
    <row r="6823" spans="25:26" x14ac:dyDescent="0.2">
      <c r="Y6823" t="str">
        <v>HAFT</v>
      </c>
      <c r="Z6823" t="str">
        <v>MASTER-42112</v>
      </c>
    </row>
    <row r="6824" spans="25:26" x14ac:dyDescent="0.2">
      <c r="Y6824" t="str">
        <v>HAFT</v>
      </c>
      <c r="Z6824" t="str">
        <v>MASTER-50004</v>
      </c>
    </row>
    <row r="6825" spans="25:26" x14ac:dyDescent="0.2">
      <c r="Y6825" t="str">
        <v>HAFT</v>
      </c>
      <c r="Z6825" t="str">
        <v>MASTER-50005</v>
      </c>
    </row>
    <row r="6826" spans="25:26" x14ac:dyDescent="0.2">
      <c r="Y6826" t="str">
        <v>HAFT</v>
      </c>
      <c r="Z6826" t="str">
        <v>MASTER-51662</v>
      </c>
    </row>
    <row r="6827" spans="25:26" x14ac:dyDescent="0.2">
      <c r="Y6827" t="str">
        <v>HAFT</v>
      </c>
      <c r="Z6827" t="str">
        <v>MASTER-51663</v>
      </c>
    </row>
    <row r="6828" spans="25:26" x14ac:dyDescent="0.2">
      <c r="Y6828" t="str">
        <v>HAFT</v>
      </c>
      <c r="Z6828" t="str">
        <v>MASTER-19239</v>
      </c>
    </row>
    <row r="6829" spans="25:26" x14ac:dyDescent="0.2">
      <c r="Y6829" t="str">
        <v>HAFT</v>
      </c>
      <c r="Z6829" t="str">
        <v>MASTER-19240</v>
      </c>
    </row>
    <row r="6830" spans="25:26" x14ac:dyDescent="0.2">
      <c r="Y6830" t="str">
        <v>HAFT</v>
      </c>
      <c r="Z6830" t="str">
        <v>MASTER-19241</v>
      </c>
    </row>
    <row r="6831" spans="25:26" x14ac:dyDescent="0.2">
      <c r="Y6831" t="str">
        <v>HAFT</v>
      </c>
      <c r="Z6831" t="str">
        <v>MASTER-19242</v>
      </c>
    </row>
    <row r="6832" spans="25:26" x14ac:dyDescent="0.2">
      <c r="Y6832" t="str">
        <v>HAFT</v>
      </c>
      <c r="Z6832" t="str">
        <v>MASTER-50664</v>
      </c>
    </row>
    <row r="6833" spans="25:26" x14ac:dyDescent="0.2">
      <c r="Y6833" t="str">
        <v>HAFT</v>
      </c>
      <c r="Z6833" t="str">
        <v>MASTER-42154</v>
      </c>
    </row>
    <row r="6834" spans="25:26" x14ac:dyDescent="0.2">
      <c r="Y6834" t="str">
        <v>HAFT</v>
      </c>
      <c r="Z6834" t="str">
        <v>MASTER-19278</v>
      </c>
    </row>
    <row r="6835" spans="25:26" x14ac:dyDescent="0.2">
      <c r="Y6835" t="str">
        <v>HAFT</v>
      </c>
      <c r="Z6835" t="str">
        <v>MASTER-18101</v>
      </c>
    </row>
    <row r="6836" spans="25:26" x14ac:dyDescent="0.2">
      <c r="Y6836" t="str">
        <v>HAFT</v>
      </c>
      <c r="Z6836" t="str">
        <v>MASTER-18102</v>
      </c>
    </row>
    <row r="6837" spans="25:26" x14ac:dyDescent="0.2">
      <c r="Y6837" t="str">
        <v>HAFT</v>
      </c>
      <c r="Z6837" t="str">
        <v>MASTER-19558</v>
      </c>
    </row>
    <row r="6838" spans="25:26" x14ac:dyDescent="0.2">
      <c r="Y6838" t="str">
        <v>HAFT</v>
      </c>
      <c r="Z6838" t="str">
        <v>MASTER-19562</v>
      </c>
    </row>
    <row r="6839" spans="25:26" x14ac:dyDescent="0.2">
      <c r="Y6839" t="str">
        <v>HAFT</v>
      </c>
      <c r="Z6839" t="str">
        <v>MASTER-51533</v>
      </c>
    </row>
    <row r="6840" spans="25:26" x14ac:dyDescent="0.2">
      <c r="Y6840" t="str">
        <v>HAFT</v>
      </c>
      <c r="Z6840" t="str">
        <v>MASTER-18040</v>
      </c>
    </row>
    <row r="6841" spans="25:26" x14ac:dyDescent="0.2">
      <c r="Y6841" t="str">
        <v>HAFT</v>
      </c>
      <c r="Z6841" t="str">
        <v>MASTER-18041</v>
      </c>
    </row>
    <row r="6842" spans="25:26" x14ac:dyDescent="0.2">
      <c r="Y6842" t="str">
        <v>HAFT</v>
      </c>
      <c r="Z6842" t="str">
        <v>MASTER-18042</v>
      </c>
    </row>
    <row r="6843" spans="25:26" x14ac:dyDescent="0.2">
      <c r="Y6843" t="str">
        <v>HAFT</v>
      </c>
      <c r="Z6843" t="str">
        <v>MASTER-18056</v>
      </c>
    </row>
    <row r="6844" spans="25:26" x14ac:dyDescent="0.2">
      <c r="Y6844" t="str">
        <v>HAFT</v>
      </c>
      <c r="Z6844" t="str">
        <v>MASTER-18057</v>
      </c>
    </row>
    <row r="6845" spans="25:26" x14ac:dyDescent="0.2">
      <c r="Y6845" t="str">
        <v>HAFT</v>
      </c>
      <c r="Z6845" t="str">
        <v>MASTER-18065</v>
      </c>
    </row>
    <row r="6846" spans="25:26" x14ac:dyDescent="0.2">
      <c r="Y6846" t="str">
        <v>HAFT</v>
      </c>
      <c r="Z6846" t="str">
        <v>MASTER-18066</v>
      </c>
    </row>
    <row r="6847" spans="25:26" x14ac:dyDescent="0.2">
      <c r="Y6847" t="str">
        <v>HAFT</v>
      </c>
      <c r="Z6847" t="str">
        <v>MASTER-18073</v>
      </c>
    </row>
    <row r="6848" spans="25:26" x14ac:dyDescent="0.2">
      <c r="Y6848" t="str">
        <v>HAFT</v>
      </c>
      <c r="Z6848" t="str">
        <v>MASTER-18074</v>
      </c>
    </row>
    <row r="6849" spans="25:26" x14ac:dyDescent="0.2">
      <c r="Y6849" t="str">
        <v>HAFT</v>
      </c>
      <c r="Z6849" t="str">
        <v>MASTER-19234</v>
      </c>
    </row>
    <row r="6850" spans="25:26" x14ac:dyDescent="0.2">
      <c r="Y6850" t="str">
        <v>HAFT</v>
      </c>
      <c r="Z6850" t="str">
        <v>MASTER-19235</v>
      </c>
    </row>
    <row r="6851" spans="25:26" x14ac:dyDescent="0.2">
      <c r="Y6851" t="str">
        <v>HAFT</v>
      </c>
      <c r="Z6851" t="str">
        <v>MASTER-19236</v>
      </c>
    </row>
    <row r="6852" spans="25:26" x14ac:dyDescent="0.2">
      <c r="Y6852" t="str">
        <v>HAFT</v>
      </c>
      <c r="Z6852" t="str">
        <v>MASTER-19237</v>
      </c>
    </row>
    <row r="6853" spans="25:26" x14ac:dyDescent="0.2">
      <c r="Y6853" t="str">
        <v>HAFT</v>
      </c>
      <c r="Z6853" t="str">
        <v>MASTER-19539</v>
      </c>
    </row>
    <row r="6854" spans="25:26" x14ac:dyDescent="0.2">
      <c r="Y6854" t="str">
        <v>HAFT</v>
      </c>
      <c r="Z6854" t="str">
        <v>MASTER-19540</v>
      </c>
    </row>
    <row r="6855" spans="25:26" x14ac:dyDescent="0.2">
      <c r="Y6855" t="str">
        <v>HAFT</v>
      </c>
      <c r="Z6855" t="str">
        <v>MASTER-19541</v>
      </c>
    </row>
    <row r="6856" spans="25:26" x14ac:dyDescent="0.2">
      <c r="Y6856" t="str">
        <v>HAFT</v>
      </c>
      <c r="Z6856" t="str">
        <v>MASTER-19542</v>
      </c>
    </row>
    <row r="6857" spans="25:26" x14ac:dyDescent="0.2">
      <c r="Y6857" t="str">
        <v>HAFT</v>
      </c>
      <c r="Z6857" t="str">
        <v>MASTER-19544</v>
      </c>
    </row>
    <row r="6858" spans="25:26" x14ac:dyDescent="0.2">
      <c r="Y6858" t="str">
        <v>HAFT</v>
      </c>
      <c r="Z6858" t="str">
        <v>MASTER-19545</v>
      </c>
    </row>
    <row r="6859" spans="25:26" x14ac:dyDescent="0.2">
      <c r="Y6859" t="str">
        <v>HAFT</v>
      </c>
      <c r="Z6859" t="str">
        <v>MASTER-19546</v>
      </c>
    </row>
    <row r="6860" spans="25:26" x14ac:dyDescent="0.2">
      <c r="Y6860" t="str">
        <v>HAFT</v>
      </c>
      <c r="Z6860" t="str">
        <v>MASTER-19549</v>
      </c>
    </row>
    <row r="6861" spans="25:26" x14ac:dyDescent="0.2">
      <c r="Y6861" t="str">
        <v>HAFT</v>
      </c>
      <c r="Z6861" t="str">
        <v>MASTER-19550</v>
      </c>
    </row>
    <row r="6862" spans="25:26" x14ac:dyDescent="0.2">
      <c r="Y6862" t="str">
        <v>HAFT</v>
      </c>
      <c r="Z6862" t="str">
        <v>MASTER-19551</v>
      </c>
    </row>
    <row r="6863" spans="25:26" x14ac:dyDescent="0.2">
      <c r="Y6863" t="str">
        <v>HAFT</v>
      </c>
      <c r="Z6863" t="str">
        <v>MASTER-19556</v>
      </c>
    </row>
    <row r="6864" spans="25:26" x14ac:dyDescent="0.2">
      <c r="Y6864" t="str">
        <v>HAFT</v>
      </c>
      <c r="Z6864" t="str">
        <v>MASTER-19560</v>
      </c>
    </row>
    <row r="6865" spans="25:26" x14ac:dyDescent="0.2">
      <c r="Y6865" t="str">
        <v>HAFT</v>
      </c>
      <c r="Z6865" t="str">
        <v>MASTER-19564</v>
      </c>
    </row>
    <row r="6866" spans="25:26" x14ac:dyDescent="0.2">
      <c r="Y6866" t="str">
        <v>HAFT</v>
      </c>
      <c r="Z6866" t="str">
        <v>MASTER-42201</v>
      </c>
    </row>
    <row r="6867" spans="25:26" x14ac:dyDescent="0.2">
      <c r="Y6867" t="str">
        <v>HAFT</v>
      </c>
      <c r="Z6867" t="str">
        <v>MASTER-50001</v>
      </c>
    </row>
    <row r="6868" spans="25:26" x14ac:dyDescent="0.2">
      <c r="Y6868" t="str">
        <v>HAFT</v>
      </c>
      <c r="Z6868" t="str">
        <v>MASTER-50082</v>
      </c>
    </row>
    <row r="6869" spans="25:26" x14ac:dyDescent="0.2">
      <c r="Y6869" t="str">
        <v>HAFT</v>
      </c>
      <c r="Z6869" t="str">
        <v>MASTER-50084</v>
      </c>
    </row>
    <row r="6870" spans="25:26" x14ac:dyDescent="0.2">
      <c r="Y6870" t="str">
        <v>HAFT</v>
      </c>
      <c r="Z6870" t="str">
        <v>MASTER-50193</v>
      </c>
    </row>
    <row r="6871" spans="25:26" x14ac:dyDescent="0.2">
      <c r="Y6871" t="str">
        <v>HAFT</v>
      </c>
      <c r="Z6871" t="str">
        <v>MASTER-56161</v>
      </c>
    </row>
    <row r="6872" spans="25:26" x14ac:dyDescent="0.2">
      <c r="Y6872" t="str">
        <v>HAFT</v>
      </c>
      <c r="Z6872" t="str">
        <v>MASTER-56162</v>
      </c>
    </row>
    <row r="6873" spans="25:26" x14ac:dyDescent="0.2">
      <c r="Y6873" t="str">
        <v>HAFT</v>
      </c>
      <c r="Z6873" t="str">
        <v>MASTER-60918</v>
      </c>
    </row>
    <row r="6874" spans="25:26" x14ac:dyDescent="0.2">
      <c r="Y6874" t="str">
        <v>HAFT</v>
      </c>
      <c r="Z6874" t="str">
        <v>MASTER-18101</v>
      </c>
    </row>
    <row r="6875" spans="25:26" x14ac:dyDescent="0.2">
      <c r="Y6875" t="str">
        <v>HAFT</v>
      </c>
      <c r="Z6875" t="str">
        <v>MASTER-18102</v>
      </c>
    </row>
    <row r="6876" spans="25:26" x14ac:dyDescent="0.2">
      <c r="Y6876" t="str">
        <v>HAFT</v>
      </c>
      <c r="Z6876" t="str">
        <v>MASTER-19593</v>
      </c>
    </row>
    <row r="6877" spans="25:26" x14ac:dyDescent="0.2">
      <c r="Y6877" t="str">
        <v>HAFT</v>
      </c>
      <c r="Z6877" t="str">
        <v>MASTER-19594</v>
      </c>
    </row>
    <row r="6878" spans="25:26" x14ac:dyDescent="0.2">
      <c r="Y6878" t="str">
        <v>HAFT</v>
      </c>
      <c r="Z6878" t="str">
        <v>MASTER-19598</v>
      </c>
    </row>
    <row r="6879" spans="25:26" x14ac:dyDescent="0.2">
      <c r="Y6879" t="str">
        <v>HAFT</v>
      </c>
      <c r="Z6879" t="str">
        <v>MASTER-19599</v>
      </c>
    </row>
    <row r="6880" spans="25:26" x14ac:dyDescent="0.2">
      <c r="Y6880" t="str">
        <v>HAFT</v>
      </c>
      <c r="Z6880" t="str">
        <v>MASTER-19602</v>
      </c>
    </row>
    <row r="6881" spans="25:26" x14ac:dyDescent="0.2">
      <c r="Y6881" t="str">
        <v>HAFT</v>
      </c>
      <c r="Z6881" t="str">
        <v>MASTER-42148</v>
      </c>
    </row>
    <row r="6882" spans="25:26" x14ac:dyDescent="0.2">
      <c r="Y6882" t="str">
        <v>HAFT</v>
      </c>
      <c r="Z6882" t="str">
        <v>MASTER-18622</v>
      </c>
    </row>
    <row r="6883" spans="25:26" x14ac:dyDescent="0.2">
      <c r="Y6883" t="str">
        <v>HAFT</v>
      </c>
      <c r="Z6883" t="str">
        <v>MASTER-18104</v>
      </c>
    </row>
    <row r="6884" spans="25:26" x14ac:dyDescent="0.2">
      <c r="Y6884" t="str">
        <v>HAFT</v>
      </c>
      <c r="Z6884" t="str">
        <v>MASTER-18105</v>
      </c>
    </row>
    <row r="6885" spans="25:26" x14ac:dyDescent="0.2">
      <c r="Y6885" t="str">
        <v>HAFT</v>
      </c>
      <c r="Z6885" t="str">
        <v>MASTER-42106</v>
      </c>
    </row>
    <row r="6886" spans="25:26" x14ac:dyDescent="0.2">
      <c r="Y6886" t="str">
        <v>HAFT</v>
      </c>
      <c r="Z6886" t="str">
        <v>MASTER-18101</v>
      </c>
    </row>
    <row r="6887" spans="25:26" x14ac:dyDescent="0.2">
      <c r="Y6887" t="str">
        <v>HAFT</v>
      </c>
      <c r="Z6887" t="str">
        <v>MASTER-18102</v>
      </c>
    </row>
    <row r="6888" spans="25:26" x14ac:dyDescent="0.2">
      <c r="Y6888" t="str">
        <v>HAFT</v>
      </c>
      <c r="Z6888" t="str">
        <v>MASTER-19596</v>
      </c>
    </row>
    <row r="6889" spans="25:26" x14ac:dyDescent="0.2">
      <c r="Y6889" t="str">
        <v>HAFT</v>
      </c>
      <c r="Z6889" t="str">
        <v>MASTER-19598</v>
      </c>
    </row>
    <row r="6890" spans="25:26" x14ac:dyDescent="0.2">
      <c r="Y6890" t="str">
        <v>HAFT</v>
      </c>
      <c r="Z6890" t="str">
        <v>MASTER-19599</v>
      </c>
    </row>
    <row r="6891" spans="25:26" x14ac:dyDescent="0.2">
      <c r="Y6891" t="str">
        <v>HAFT</v>
      </c>
      <c r="Z6891" t="str">
        <v>MASTER-19602</v>
      </c>
    </row>
    <row r="6892" spans="25:26" x14ac:dyDescent="0.2">
      <c r="Y6892" t="str">
        <v>HAFT</v>
      </c>
      <c r="Z6892" t="str">
        <v>MASTER-18622</v>
      </c>
    </row>
    <row r="6893" spans="25:26" x14ac:dyDescent="0.2">
      <c r="Y6893" t="str">
        <v>HAFT</v>
      </c>
      <c r="Z6893" t="str">
        <v>MASTER-18622</v>
      </c>
    </row>
    <row r="6894" spans="25:26" x14ac:dyDescent="0.2">
      <c r="Y6894" t="str">
        <v>HAFT</v>
      </c>
      <c r="Z6894" t="str">
        <v>MASTER-19615</v>
      </c>
    </row>
    <row r="6895" spans="25:26" x14ac:dyDescent="0.2">
      <c r="Y6895" t="str">
        <v>HAFT</v>
      </c>
      <c r="Z6895" t="str">
        <v>MASTER-19617</v>
      </c>
    </row>
    <row r="6896" spans="25:26" x14ac:dyDescent="0.2">
      <c r="Y6896" t="str">
        <v>HAFT</v>
      </c>
      <c r="Z6896" t="str">
        <v>MASTER-19618</v>
      </c>
    </row>
    <row r="6897" spans="25:26" x14ac:dyDescent="0.2">
      <c r="Y6897" t="str">
        <v>HAFT</v>
      </c>
      <c r="Z6897" t="str">
        <v>MASTER-19619</v>
      </c>
    </row>
    <row r="6898" spans="25:26" x14ac:dyDescent="0.2">
      <c r="Y6898" t="str">
        <v>HAFT</v>
      </c>
      <c r="Z6898" t="str">
        <v>MASTER-19620</v>
      </c>
    </row>
    <row r="6899" spans="25:26" x14ac:dyDescent="0.2">
      <c r="Y6899" t="str">
        <v>HAFT</v>
      </c>
      <c r="Z6899" t="str">
        <v>MASTER-19621</v>
      </c>
    </row>
    <row r="6900" spans="25:26" x14ac:dyDescent="0.2">
      <c r="Y6900" t="str">
        <v>HAFT</v>
      </c>
      <c r="Z6900" t="str">
        <v>MASTER-19609</v>
      </c>
    </row>
    <row r="6901" spans="25:26" x14ac:dyDescent="0.2">
      <c r="Y6901" t="str">
        <v>HAFT</v>
      </c>
      <c r="Z6901" t="str">
        <v>MASTER-19610</v>
      </c>
    </row>
    <row r="6902" spans="25:26" x14ac:dyDescent="0.2">
      <c r="Y6902" t="str">
        <v>HAFT</v>
      </c>
      <c r="Z6902" t="str">
        <v>MASTER-19611</v>
      </c>
    </row>
    <row r="6903" spans="25:26" x14ac:dyDescent="0.2">
      <c r="Y6903" t="str">
        <v>HAFT</v>
      </c>
      <c r="Z6903" t="str">
        <v>MASTER-19612</v>
      </c>
    </row>
    <row r="6904" spans="25:26" x14ac:dyDescent="0.2">
      <c r="Y6904" t="str">
        <v>HAFT</v>
      </c>
      <c r="Z6904" t="str">
        <v>MASTER-19613</v>
      </c>
    </row>
    <row r="6905" spans="25:26" x14ac:dyDescent="0.2">
      <c r="Y6905" t="str">
        <v>HAFT</v>
      </c>
      <c r="Z6905" t="str">
        <v>MASTER-19614</v>
      </c>
    </row>
    <row r="6906" spans="25:26" x14ac:dyDescent="0.2">
      <c r="Y6906" t="str">
        <v>HAFT</v>
      </c>
      <c r="Z6906" t="str">
        <v>MASTER-18111</v>
      </c>
    </row>
    <row r="6907" spans="25:26" x14ac:dyDescent="0.2">
      <c r="Y6907" t="str">
        <v>HAFT</v>
      </c>
      <c r="Z6907" t="str">
        <v>MASTER-18112</v>
      </c>
    </row>
    <row r="6908" spans="25:26" x14ac:dyDescent="0.2">
      <c r="Y6908" t="str">
        <v>HAFT</v>
      </c>
      <c r="Z6908" t="str">
        <v>MASTER-18240</v>
      </c>
    </row>
    <row r="6909" spans="25:26" x14ac:dyDescent="0.2">
      <c r="Y6909" t="str">
        <v>HAFT</v>
      </c>
      <c r="Z6909" t="str">
        <v>MASTER-18248</v>
      </c>
    </row>
    <row r="6910" spans="25:26" x14ac:dyDescent="0.2">
      <c r="Y6910" t="str">
        <v>HAFT</v>
      </c>
      <c r="Z6910" t="str">
        <v>MASTER-18249</v>
      </c>
    </row>
    <row r="6911" spans="25:26" x14ac:dyDescent="0.2">
      <c r="Y6911" t="str">
        <v>HAFT</v>
      </c>
      <c r="Z6911" t="str">
        <v>MASTER-18270</v>
      </c>
    </row>
    <row r="6912" spans="25:26" x14ac:dyDescent="0.2">
      <c r="Y6912" t="str">
        <v>HAFT</v>
      </c>
      <c r="Z6912" t="str">
        <v>MASTER-18271</v>
      </c>
    </row>
    <row r="6913" spans="25:26" x14ac:dyDescent="0.2">
      <c r="Y6913" t="str">
        <v>HAFT</v>
      </c>
      <c r="Z6913" t="str">
        <v>MASTER-18272</v>
      </c>
    </row>
    <row r="6914" spans="25:26" x14ac:dyDescent="0.2">
      <c r="Y6914" t="str">
        <v>HAFT</v>
      </c>
      <c r="Z6914" t="str">
        <v>MASTER-18275</v>
      </c>
    </row>
    <row r="6915" spans="25:26" x14ac:dyDescent="0.2">
      <c r="Y6915" t="str">
        <v>HAFT</v>
      </c>
      <c r="Z6915" t="str">
        <v>MASTER-18276</v>
      </c>
    </row>
    <row r="6916" spans="25:26" x14ac:dyDescent="0.2">
      <c r="Y6916" t="str">
        <v>HAFT</v>
      </c>
      <c r="Z6916" t="str">
        <v>MASTER-18297</v>
      </c>
    </row>
    <row r="6917" spans="25:26" x14ac:dyDescent="0.2">
      <c r="Y6917" t="str">
        <v>HAFT</v>
      </c>
      <c r="Z6917" t="str">
        <v>MASTER-18299</v>
      </c>
    </row>
    <row r="6918" spans="25:26" x14ac:dyDescent="0.2">
      <c r="Y6918" t="str">
        <v>HAFT</v>
      </c>
      <c r="Z6918" t="str">
        <v>MASTER-18300</v>
      </c>
    </row>
    <row r="6919" spans="25:26" x14ac:dyDescent="0.2">
      <c r="Y6919" t="str">
        <v>HAFT</v>
      </c>
      <c r="Z6919" t="str">
        <v>MASTER-18301</v>
      </c>
    </row>
    <row r="6920" spans="25:26" x14ac:dyDescent="0.2">
      <c r="Y6920" t="str">
        <v>HAFT</v>
      </c>
      <c r="Z6920" t="str">
        <v>MASTER-18303</v>
      </c>
    </row>
    <row r="6921" spans="25:26" x14ac:dyDescent="0.2">
      <c r="Y6921" t="str">
        <v>HAFT</v>
      </c>
      <c r="Z6921" t="str">
        <v>MASTER-18304</v>
      </c>
    </row>
    <row r="6922" spans="25:26" x14ac:dyDescent="0.2">
      <c r="Y6922" t="str">
        <v>HAFT</v>
      </c>
      <c r="Z6922" t="str">
        <v>MASTER-18305</v>
      </c>
    </row>
    <row r="6923" spans="25:26" x14ac:dyDescent="0.2">
      <c r="Y6923" t="str">
        <v>HAFT</v>
      </c>
      <c r="Z6923" t="str">
        <v>MASTER-18306</v>
      </c>
    </row>
    <row r="6924" spans="25:26" x14ac:dyDescent="0.2">
      <c r="Y6924" t="str">
        <v>HAFT</v>
      </c>
      <c r="Z6924" t="str">
        <v>MASTER-18307</v>
      </c>
    </row>
    <row r="6925" spans="25:26" x14ac:dyDescent="0.2">
      <c r="Y6925" t="str">
        <v>HAFT</v>
      </c>
      <c r="Z6925" t="str">
        <v>MASTER-18308</v>
      </c>
    </row>
    <row r="6926" spans="25:26" x14ac:dyDescent="0.2">
      <c r="Y6926" t="str">
        <v>HAFT</v>
      </c>
      <c r="Z6926" t="str">
        <v>MASTER-18309</v>
      </c>
    </row>
    <row r="6927" spans="25:26" x14ac:dyDescent="0.2">
      <c r="Y6927" t="str">
        <v>HAFT</v>
      </c>
      <c r="Z6927" t="str">
        <v>MASTER-18310</v>
      </c>
    </row>
    <row r="6928" spans="25:26" x14ac:dyDescent="0.2">
      <c r="Y6928" t="str">
        <v>HAFT</v>
      </c>
      <c r="Z6928" t="str">
        <v>MASTER-18311</v>
      </c>
    </row>
    <row r="6929" spans="25:26" x14ac:dyDescent="0.2">
      <c r="Y6929" t="str">
        <v>HAFT</v>
      </c>
      <c r="Z6929" t="str">
        <v>MASTER-18312</v>
      </c>
    </row>
    <row r="6930" spans="25:26" x14ac:dyDescent="0.2">
      <c r="Y6930" t="str">
        <v>HAFT</v>
      </c>
      <c r="Z6930" t="str">
        <v>MASTER-18313</v>
      </c>
    </row>
    <row r="6931" spans="25:26" x14ac:dyDescent="0.2">
      <c r="Y6931" t="str">
        <v>HAFT</v>
      </c>
      <c r="Z6931" t="str">
        <v>MASTER-18315</v>
      </c>
    </row>
    <row r="6932" spans="25:26" x14ac:dyDescent="0.2">
      <c r="Y6932" t="str">
        <v>HAFT</v>
      </c>
      <c r="Z6932" t="str">
        <v>MASTER-18316</v>
      </c>
    </row>
    <row r="6933" spans="25:26" x14ac:dyDescent="0.2">
      <c r="Y6933" t="str">
        <v>HAFT</v>
      </c>
      <c r="Z6933" t="str">
        <v>UTICA-4131</v>
      </c>
    </row>
    <row r="6934" spans="25:26" x14ac:dyDescent="0.2">
      <c r="Y6934" t="str">
        <v>HAFT</v>
      </c>
      <c r="Z6934" t="str">
        <v>MASTER-18114</v>
      </c>
    </row>
    <row r="6935" spans="25:26" x14ac:dyDescent="0.2">
      <c r="Y6935" t="str">
        <v>HAFT</v>
      </c>
      <c r="Z6935" t="str">
        <v>MASTER-18242</v>
      </c>
    </row>
    <row r="6936" spans="25:26" x14ac:dyDescent="0.2">
      <c r="Y6936" t="str">
        <v>HAFT</v>
      </c>
      <c r="Z6936" t="str">
        <v>MASTER-18244</v>
      </c>
    </row>
    <row r="6937" spans="25:26" x14ac:dyDescent="0.2">
      <c r="Y6937" t="str">
        <v>HAFT</v>
      </c>
      <c r="Z6937" t="str">
        <v>MASTER-18293</v>
      </c>
    </row>
    <row r="6938" spans="25:26" x14ac:dyDescent="0.2">
      <c r="Y6938" t="str">
        <v>HAFT</v>
      </c>
      <c r="Z6938" t="str">
        <v>MASTER-18294</v>
      </c>
    </row>
    <row r="6939" spans="25:26" x14ac:dyDescent="0.2">
      <c r="Y6939" t="str">
        <v>HAFT</v>
      </c>
      <c r="Z6939" t="str">
        <v>MASTER-18295</v>
      </c>
    </row>
    <row r="6940" spans="25:26" x14ac:dyDescent="0.2">
      <c r="Y6940" t="str">
        <v>HAFT</v>
      </c>
      <c r="Z6940" t="str">
        <v>MASTER-18296</v>
      </c>
    </row>
    <row r="6941" spans="25:26" x14ac:dyDescent="0.2">
      <c r="Y6941" t="str">
        <v>HAFT</v>
      </c>
      <c r="Z6941" t="str">
        <v>MASTER-18114</v>
      </c>
    </row>
    <row r="6942" spans="25:26" x14ac:dyDescent="0.2">
      <c r="Y6942" t="str">
        <v>HAFT</v>
      </c>
      <c r="Z6942" t="str">
        <v>MASTER-18229</v>
      </c>
    </row>
    <row r="6943" spans="25:26" x14ac:dyDescent="0.2">
      <c r="Y6943" t="str">
        <v>HAFT</v>
      </c>
      <c r="Z6943" t="str">
        <v>MASTER-18235</v>
      </c>
    </row>
    <row r="6944" spans="25:26" x14ac:dyDescent="0.2">
      <c r="Y6944" t="str">
        <v>HAFT</v>
      </c>
      <c r="Z6944" t="str">
        <v>MASTER-18293</v>
      </c>
    </row>
    <row r="6945" spans="25:26" x14ac:dyDescent="0.2">
      <c r="Y6945" t="str">
        <v>HAFT</v>
      </c>
      <c r="Z6945" t="str">
        <v>MASTER-18294</v>
      </c>
    </row>
    <row r="6946" spans="25:26" x14ac:dyDescent="0.2">
      <c r="Y6946" t="str">
        <v>HAFT</v>
      </c>
      <c r="Z6946" t="str">
        <v>MASTER-18236</v>
      </c>
    </row>
    <row r="6947" spans="25:26" x14ac:dyDescent="0.2">
      <c r="Y6947" t="str">
        <v>HAFT</v>
      </c>
      <c r="Z6947" t="str">
        <v>MASTER-18237</v>
      </c>
    </row>
    <row r="6948" spans="25:26" x14ac:dyDescent="0.2">
      <c r="Y6948" t="str">
        <v>HAFT</v>
      </c>
      <c r="Z6948" t="str">
        <v>MASTER-18238</v>
      </c>
    </row>
    <row r="6949" spans="25:26" x14ac:dyDescent="0.2">
      <c r="Y6949" t="str">
        <v>HAFT</v>
      </c>
      <c r="Z6949" t="str">
        <v>MASTER-18236</v>
      </c>
    </row>
    <row r="6950" spans="25:26" x14ac:dyDescent="0.2">
      <c r="Y6950" t="str">
        <v>HAFT</v>
      </c>
      <c r="Z6950" t="str">
        <v>MASTER-18237</v>
      </c>
    </row>
    <row r="6951" spans="25:26" x14ac:dyDescent="0.2">
      <c r="Y6951" t="str">
        <v>HAFT</v>
      </c>
      <c r="Z6951" t="str">
        <v>MASTER-18238</v>
      </c>
    </row>
    <row r="6952" spans="25:26" x14ac:dyDescent="0.2">
      <c r="Y6952" t="str">
        <v>HAFT</v>
      </c>
      <c r="Z6952" t="str">
        <v>MASTER-19643</v>
      </c>
    </row>
    <row r="6953" spans="25:26" x14ac:dyDescent="0.2">
      <c r="Y6953" t="str">
        <v>HAFT</v>
      </c>
      <c r="Z6953" t="str">
        <v>MASTER-19644</v>
      </c>
    </row>
    <row r="6954" spans="25:26" x14ac:dyDescent="0.2">
      <c r="Y6954" t="str">
        <v>HAFT</v>
      </c>
      <c r="Z6954" t="str">
        <v>MASTER-19648</v>
      </c>
    </row>
    <row r="6955" spans="25:26" x14ac:dyDescent="0.2">
      <c r="Y6955" t="str">
        <v>HAFT</v>
      </c>
      <c r="Z6955" t="str">
        <v>MASTER-19636</v>
      </c>
    </row>
    <row r="6956" spans="25:26" x14ac:dyDescent="0.2">
      <c r="Y6956" t="str">
        <v>HAFT</v>
      </c>
      <c r="Z6956" t="str">
        <v>MASTER-19638</v>
      </c>
    </row>
    <row r="6957" spans="25:26" x14ac:dyDescent="0.2">
      <c r="Y6957" t="str">
        <v>HAFT</v>
      </c>
      <c r="Z6957" t="str">
        <v>MASTER-19642</v>
      </c>
    </row>
    <row r="6958" spans="25:26" x14ac:dyDescent="0.2">
      <c r="Y6958" t="str">
        <v>HAFT</v>
      </c>
      <c r="Z6958" t="str">
        <v>MASTER-19638</v>
      </c>
    </row>
    <row r="6959" spans="25:26" x14ac:dyDescent="0.2">
      <c r="Y6959" t="str">
        <v>HAFT</v>
      </c>
      <c r="Z6959" t="str">
        <v>MASTER-19639</v>
      </c>
    </row>
    <row r="6960" spans="25:26" x14ac:dyDescent="0.2">
      <c r="Y6960" t="str">
        <v>HAFT</v>
      </c>
      <c r="Z6960" t="str">
        <v>MASTER-19638</v>
      </c>
    </row>
    <row r="6961" spans="25:26" x14ac:dyDescent="0.2">
      <c r="Y6961" t="str">
        <v>HAFT</v>
      </c>
      <c r="Z6961" t="str">
        <v>MASTER-19649</v>
      </c>
    </row>
    <row r="6962" spans="25:26" x14ac:dyDescent="0.2">
      <c r="Y6962" t="str">
        <v>HAFT</v>
      </c>
      <c r="Z6962" t="str">
        <v>MASTER-19645</v>
      </c>
    </row>
    <row r="6963" spans="25:26" x14ac:dyDescent="0.2">
      <c r="Y6963" t="str">
        <v>HAFT</v>
      </c>
      <c r="Z6963" t="str">
        <v>MASTER-19646</v>
      </c>
    </row>
    <row r="6964" spans="25:26" x14ac:dyDescent="0.2">
      <c r="Y6964" t="str">
        <v>HAFT</v>
      </c>
      <c r="Z6964" t="str">
        <v>MASTER-19647</v>
      </c>
    </row>
    <row r="6965" spans="25:26" x14ac:dyDescent="0.2">
      <c r="Y6965" t="str">
        <v>HAFT</v>
      </c>
      <c r="Z6965" t="str">
        <v>MASTER-19639</v>
      </c>
    </row>
    <row r="6966" spans="25:26" x14ac:dyDescent="0.2">
      <c r="Y6966" t="str">
        <v>HAFT</v>
      </c>
      <c r="Z6966" t="str">
        <v>MASTER-17676</v>
      </c>
    </row>
    <row r="6967" spans="25:26" x14ac:dyDescent="0.2">
      <c r="Y6967" t="str">
        <v>HAFT</v>
      </c>
      <c r="Z6967" t="str">
        <v>MASTER-17679</v>
      </c>
    </row>
    <row r="6968" spans="25:26" x14ac:dyDescent="0.2">
      <c r="Y6968" t="str">
        <v>HAFT</v>
      </c>
      <c r="Z6968" t="str">
        <v>UTICA-4166</v>
      </c>
    </row>
    <row r="6969" spans="25:26" x14ac:dyDescent="0.2">
      <c r="Y6969" t="str">
        <v>HAFT</v>
      </c>
      <c r="Z6969" t="str">
        <v>MASTER-19181</v>
      </c>
    </row>
    <row r="6970" spans="25:26" x14ac:dyDescent="0.2">
      <c r="Y6970" t="str">
        <v>HAFT</v>
      </c>
      <c r="Z6970" t="str">
        <v>MASTER-19204</v>
      </c>
    </row>
    <row r="6971" spans="25:26" x14ac:dyDescent="0.2">
      <c r="Y6971" t="str">
        <v>HAFT</v>
      </c>
      <c r="Z6971" t="str">
        <v>MASTER-19205</v>
      </c>
    </row>
    <row r="6972" spans="25:26" x14ac:dyDescent="0.2">
      <c r="Y6972" t="str">
        <v>HAFT</v>
      </c>
      <c r="Z6972" t="str">
        <v>MASTER-19208</v>
      </c>
    </row>
    <row r="6973" spans="25:26" x14ac:dyDescent="0.2">
      <c r="Y6973" t="str">
        <v>HAFT</v>
      </c>
      <c r="Z6973" t="str">
        <v>MASTER-51113</v>
      </c>
    </row>
    <row r="6974" spans="25:26" x14ac:dyDescent="0.2">
      <c r="Y6974" t="str">
        <v>HAFT</v>
      </c>
      <c r="Z6974" t="str">
        <v>MASTER-20052</v>
      </c>
    </row>
    <row r="6975" spans="25:26" x14ac:dyDescent="0.2">
      <c r="Y6975" t="str">
        <v>HAFT</v>
      </c>
      <c r="Z6975" t="str">
        <v>MASTER-64684</v>
      </c>
    </row>
    <row r="6976" spans="25:26" x14ac:dyDescent="0.2">
      <c r="Y6976" t="str">
        <v>HAFT</v>
      </c>
      <c r="Z6976" t="str">
        <v>MASTER-18086</v>
      </c>
    </row>
    <row r="6977" spans="25:26" x14ac:dyDescent="0.2">
      <c r="Y6977" t="str">
        <v>HAFT</v>
      </c>
      <c r="Z6977" t="str">
        <v>MASTER-18107</v>
      </c>
    </row>
    <row r="6978" spans="25:26" x14ac:dyDescent="0.2">
      <c r="Y6978" t="str">
        <v>HAFT</v>
      </c>
      <c r="Z6978" t="str">
        <v>MASTER-18108</v>
      </c>
    </row>
    <row r="6979" spans="25:26" x14ac:dyDescent="0.2">
      <c r="Y6979" t="str">
        <v>HAFT</v>
      </c>
      <c r="Z6979" t="str">
        <v>MASTER-18109</v>
      </c>
    </row>
    <row r="6980" spans="25:26" x14ac:dyDescent="0.2">
      <c r="Y6980" t="str">
        <v>HAFT</v>
      </c>
      <c r="Z6980" t="str">
        <v>MASTER-19838</v>
      </c>
    </row>
    <row r="6981" spans="25:26" x14ac:dyDescent="0.2">
      <c r="Y6981" t="str">
        <v>HAFT</v>
      </c>
      <c r="Z6981" t="str">
        <v>MASTER-19839</v>
      </c>
    </row>
    <row r="6982" spans="25:26" x14ac:dyDescent="0.2">
      <c r="Y6982" t="str">
        <v>HAFT</v>
      </c>
      <c r="Z6982" t="str">
        <v>MASTER-19840</v>
      </c>
    </row>
    <row r="6983" spans="25:26" x14ac:dyDescent="0.2">
      <c r="Y6983" t="str">
        <v>HAFT</v>
      </c>
      <c r="Z6983" t="str">
        <v>MASTER-19841</v>
      </c>
    </row>
    <row r="6984" spans="25:26" x14ac:dyDescent="0.2">
      <c r="Y6984" t="str">
        <v>HAFT</v>
      </c>
      <c r="Z6984" t="str">
        <v>MASTER-19842</v>
      </c>
    </row>
    <row r="6985" spans="25:26" x14ac:dyDescent="0.2">
      <c r="Y6985" t="str">
        <v>HAFT</v>
      </c>
      <c r="Z6985" t="str">
        <v>MASTER-50186</v>
      </c>
    </row>
    <row r="6986" spans="25:26" x14ac:dyDescent="0.2">
      <c r="Y6986" t="str">
        <v>HAFT</v>
      </c>
      <c r="Z6986" t="str">
        <v>MASTER-55160</v>
      </c>
    </row>
    <row r="6987" spans="25:26" x14ac:dyDescent="0.2">
      <c r="Y6987" t="str">
        <v>HAFT</v>
      </c>
      <c r="Z6987" t="str">
        <v>MASTER-55162</v>
      </c>
    </row>
    <row r="6988" spans="25:26" x14ac:dyDescent="0.2">
      <c r="Y6988" t="str">
        <v>HAFT</v>
      </c>
      <c r="Z6988" t="str">
        <v>MASTER-55163</v>
      </c>
    </row>
    <row r="6989" spans="25:26" x14ac:dyDescent="0.2">
      <c r="Y6989" t="str">
        <v>HAFT</v>
      </c>
      <c r="Z6989" t="str">
        <v>MASTER-55165</v>
      </c>
    </row>
    <row r="6990" spans="25:26" x14ac:dyDescent="0.2">
      <c r="Y6990" t="str">
        <v>HAFT</v>
      </c>
      <c r="Z6990" t="str">
        <v>MASTER-55166</v>
      </c>
    </row>
    <row r="6991" spans="25:26" x14ac:dyDescent="0.2">
      <c r="Y6991" t="str">
        <v>HAFT</v>
      </c>
      <c r="Z6991" t="str">
        <v>MASTER-55167</v>
      </c>
    </row>
    <row r="6992" spans="25:26" x14ac:dyDescent="0.2">
      <c r="Y6992" t="str">
        <v>HAFT</v>
      </c>
      <c r="Z6992" t="str">
        <v>MASTER-55169</v>
      </c>
    </row>
    <row r="6993" spans="25:26" x14ac:dyDescent="0.2">
      <c r="Y6993" t="str">
        <v>HAFT</v>
      </c>
      <c r="Z6993" t="str">
        <v>MASTER-49260</v>
      </c>
    </row>
    <row r="6994" spans="25:26" x14ac:dyDescent="0.2">
      <c r="Y6994" t="str">
        <v>HAFT</v>
      </c>
      <c r="Z6994" t="str">
        <v>MASTER-49262</v>
      </c>
    </row>
    <row r="6995" spans="25:26" x14ac:dyDescent="0.2">
      <c r="Y6995" t="str">
        <v>HAFT</v>
      </c>
      <c r="Z6995" t="str">
        <v>MASTER-50794</v>
      </c>
    </row>
    <row r="6996" spans="25:26" x14ac:dyDescent="0.2">
      <c r="Y6996" t="str">
        <v>HAFT</v>
      </c>
      <c r="Z6996" t="str">
        <v>MASTER-47583</v>
      </c>
    </row>
    <row r="6997" spans="25:26" x14ac:dyDescent="0.2">
      <c r="Y6997" t="str">
        <v>HAFT</v>
      </c>
      <c r="Z6997" t="str">
        <v>MASTER-47585</v>
      </c>
    </row>
    <row r="6998" spans="25:26" x14ac:dyDescent="0.2">
      <c r="Y6998" t="str">
        <v>HAFT</v>
      </c>
      <c r="Z6998" t="str">
        <v>MASTER-47589</v>
      </c>
    </row>
    <row r="6999" spans="25:26" x14ac:dyDescent="0.2">
      <c r="Y6999" t="str">
        <v>HAFT</v>
      </c>
      <c r="Z6999" t="str">
        <v>MASTER-47590</v>
      </c>
    </row>
    <row r="7000" spans="25:26" x14ac:dyDescent="0.2">
      <c r="Y7000" t="str">
        <v>HAFT</v>
      </c>
      <c r="Z7000" t="str">
        <v>MASTER-49276</v>
      </c>
    </row>
    <row r="7001" spans="25:26" x14ac:dyDescent="0.2">
      <c r="Y7001" t="str">
        <v>HAFT</v>
      </c>
      <c r="Z7001" t="str">
        <v>MASTER-62898</v>
      </c>
    </row>
    <row r="7002" spans="25:26" x14ac:dyDescent="0.2">
      <c r="Y7002" t="str">
        <v>HAFT</v>
      </c>
      <c r="Z7002" t="str">
        <v>MASTER-42144</v>
      </c>
    </row>
    <row r="7003" spans="25:26" x14ac:dyDescent="0.2">
      <c r="Y7003" t="str">
        <v>HAFT</v>
      </c>
      <c r="Z7003" t="str">
        <v>MASTER-18076</v>
      </c>
    </row>
    <row r="7004" spans="25:26" x14ac:dyDescent="0.2">
      <c r="Y7004" t="str">
        <v>HAFT</v>
      </c>
      <c r="Z7004" t="str">
        <v>MASTER-19252</v>
      </c>
    </row>
    <row r="7005" spans="25:26" x14ac:dyDescent="0.2">
      <c r="Y7005" t="str">
        <v>HAFT</v>
      </c>
      <c r="Z7005" t="str">
        <v>MASTER-19253</v>
      </c>
    </row>
    <row r="7006" spans="25:26" x14ac:dyDescent="0.2">
      <c r="Y7006" t="str">
        <v>HAFT</v>
      </c>
      <c r="Z7006" t="str">
        <v>MASTER-19278</v>
      </c>
    </row>
    <row r="7007" spans="25:26" x14ac:dyDescent="0.2">
      <c r="Y7007" t="str">
        <v>HAFT</v>
      </c>
      <c r="Z7007" t="str">
        <v>MASTER-42159</v>
      </c>
    </row>
    <row r="7008" spans="25:26" x14ac:dyDescent="0.2">
      <c r="Y7008" t="str">
        <v>HAFT</v>
      </c>
      <c r="Z7008" t="str">
        <v>MASTER-42168</v>
      </c>
    </row>
    <row r="7009" spans="25:26" x14ac:dyDescent="0.2">
      <c r="Y7009" t="str">
        <v>HAFT</v>
      </c>
      <c r="Z7009" t="str">
        <v>MASTER-42169</v>
      </c>
    </row>
    <row r="7010" spans="25:26" x14ac:dyDescent="0.2">
      <c r="Y7010" t="str">
        <v>HAFT</v>
      </c>
      <c r="Z7010" t="str">
        <v>MASTER-19252</v>
      </c>
    </row>
    <row r="7011" spans="25:26" x14ac:dyDescent="0.2">
      <c r="Y7011" t="str">
        <v>HAFT</v>
      </c>
      <c r="Z7011" t="str">
        <v>MASTER-19254</v>
      </c>
    </row>
    <row r="7012" spans="25:26" x14ac:dyDescent="0.2">
      <c r="Y7012" t="str">
        <v>HAFT</v>
      </c>
      <c r="Z7012" t="str">
        <v>MASTER-50080</v>
      </c>
    </row>
    <row r="7013" spans="25:26" x14ac:dyDescent="0.2">
      <c r="Y7013" t="str">
        <v>HAFT</v>
      </c>
      <c r="Z7013" t="str">
        <v>MASTER-19252</v>
      </c>
    </row>
    <row r="7014" spans="25:26" x14ac:dyDescent="0.2">
      <c r="Y7014" t="str">
        <v>HAFT</v>
      </c>
      <c r="Z7014" t="str">
        <v>MASTER-42168</v>
      </c>
    </row>
    <row r="7015" spans="25:26" x14ac:dyDescent="0.2">
      <c r="Y7015" t="str">
        <v>HAFT</v>
      </c>
      <c r="Z7015" t="str">
        <v>MASTER-42159</v>
      </c>
    </row>
    <row r="7016" spans="25:26" x14ac:dyDescent="0.2">
      <c r="Y7016" t="str">
        <v>HAFT</v>
      </c>
      <c r="Z7016" t="str">
        <v>MASTER-18351</v>
      </c>
    </row>
    <row r="7017" spans="25:26" x14ac:dyDescent="0.2">
      <c r="Y7017" t="str">
        <v>HAFT</v>
      </c>
      <c r="Z7017" t="str">
        <v>MASTER-18352</v>
      </c>
    </row>
    <row r="7018" spans="25:26" x14ac:dyDescent="0.2">
      <c r="Y7018" t="str">
        <v>HAFT</v>
      </c>
      <c r="Z7018" t="str">
        <v>MASTER-18354</v>
      </c>
    </row>
    <row r="7019" spans="25:26" x14ac:dyDescent="0.2">
      <c r="Y7019" t="str">
        <v>HAFT</v>
      </c>
      <c r="Z7019" t="str">
        <v>MASTER-18355</v>
      </c>
    </row>
    <row r="7020" spans="25:26" x14ac:dyDescent="0.2">
      <c r="Y7020" t="str">
        <v>HAFT</v>
      </c>
      <c r="Z7020" t="str">
        <v>MASTER-18359</v>
      </c>
    </row>
    <row r="7021" spans="25:26" x14ac:dyDescent="0.2">
      <c r="Y7021" t="str">
        <v>HAFT</v>
      </c>
      <c r="Z7021" t="str">
        <v>MASTER-18360</v>
      </c>
    </row>
    <row r="7022" spans="25:26" x14ac:dyDescent="0.2">
      <c r="Y7022" t="str">
        <v>HAFT</v>
      </c>
      <c r="Z7022" t="str">
        <v>MASTER-50242</v>
      </c>
    </row>
    <row r="7023" spans="25:26" x14ac:dyDescent="0.2">
      <c r="Y7023" t="str">
        <v>HAFT</v>
      </c>
      <c r="Z7023" t="str">
        <v>MASTER-51893</v>
      </c>
    </row>
    <row r="7024" spans="25:26" x14ac:dyDescent="0.2">
      <c r="Y7024" t="str">
        <v>HAFT</v>
      </c>
      <c r="Z7024" t="str">
        <v>MASTER-51894</v>
      </c>
    </row>
    <row r="7025" spans="25:26" x14ac:dyDescent="0.2">
      <c r="Y7025" t="str">
        <v>HAFT</v>
      </c>
      <c r="Z7025" t="str">
        <v>MASTER-42182</v>
      </c>
    </row>
    <row r="7026" spans="25:26" x14ac:dyDescent="0.2">
      <c r="Y7026" t="str">
        <v>HAFT</v>
      </c>
      <c r="Z7026" t="str">
        <v>MASTER-42187</v>
      </c>
    </row>
    <row r="7027" spans="25:26" x14ac:dyDescent="0.2">
      <c r="Y7027" t="str">
        <v>HAFT</v>
      </c>
      <c r="Z7027" t="str">
        <v>MASTER-42188</v>
      </c>
    </row>
    <row r="7028" spans="25:26" x14ac:dyDescent="0.2">
      <c r="Y7028" t="str">
        <v>HAFT</v>
      </c>
      <c r="Z7028" t="str">
        <v>MASTER-42189</v>
      </c>
    </row>
    <row r="7029" spans="25:26" x14ac:dyDescent="0.2">
      <c r="Y7029" t="str">
        <v>HAFT</v>
      </c>
      <c r="Z7029" t="str">
        <v>MASTER-42191</v>
      </c>
    </row>
    <row r="7030" spans="25:26" x14ac:dyDescent="0.2">
      <c r="Y7030" t="str">
        <v>HAFT</v>
      </c>
      <c r="Z7030" t="str">
        <v>MASTER-42106</v>
      </c>
    </row>
    <row r="7031" spans="25:26" x14ac:dyDescent="0.2">
      <c r="Y7031" t="str">
        <v>HAFT</v>
      </c>
      <c r="Z7031" t="str">
        <v>MASTER-42110</v>
      </c>
    </row>
    <row r="7032" spans="25:26" x14ac:dyDescent="0.2">
      <c r="Y7032" t="str">
        <v>HAFT</v>
      </c>
      <c r="Z7032" t="str">
        <v>MASTER-42111</v>
      </c>
    </row>
    <row r="7033" spans="25:26" x14ac:dyDescent="0.2">
      <c r="Y7033" t="str">
        <v>HAFT</v>
      </c>
      <c r="Z7033" t="str">
        <v>MASTER-42112</v>
      </c>
    </row>
    <row r="7034" spans="25:26" x14ac:dyDescent="0.2">
      <c r="Y7034" t="str">
        <v>HAFT</v>
      </c>
      <c r="Z7034" t="str">
        <v>MASTER-42177</v>
      </c>
    </row>
    <row r="7035" spans="25:26" x14ac:dyDescent="0.2">
      <c r="Y7035" t="str">
        <v>HAFT</v>
      </c>
      <c r="Z7035" t="str">
        <v>MASTER-42178</v>
      </c>
    </row>
    <row r="7036" spans="25:26" x14ac:dyDescent="0.2">
      <c r="Y7036" t="str">
        <v>HAFT</v>
      </c>
      <c r="Z7036" t="str">
        <v>MASTER-42180</v>
      </c>
    </row>
    <row r="7037" spans="25:26" x14ac:dyDescent="0.2">
      <c r="Y7037" t="str">
        <v>HAFT</v>
      </c>
      <c r="Z7037" t="str">
        <v>MASTER-42182</v>
      </c>
    </row>
    <row r="7038" spans="25:26" x14ac:dyDescent="0.2">
      <c r="Y7038" t="str">
        <v>HAFT</v>
      </c>
      <c r="Z7038" t="str">
        <v>MASTER-42188</v>
      </c>
    </row>
    <row r="7039" spans="25:26" x14ac:dyDescent="0.2">
      <c r="Y7039" t="str">
        <v>HAFT</v>
      </c>
      <c r="Z7039" t="str">
        <v>MASTER-42191</v>
      </c>
    </row>
    <row r="7040" spans="25:26" x14ac:dyDescent="0.2">
      <c r="Y7040" t="str">
        <v>HAFT</v>
      </c>
      <c r="Z7040" t="str">
        <v>MASTER-42192</v>
      </c>
    </row>
    <row r="7041" spans="25:26" x14ac:dyDescent="0.2">
      <c r="Y7041" t="str">
        <v>HAFT</v>
      </c>
      <c r="Z7041" t="str">
        <v>MASTER-49260</v>
      </c>
    </row>
    <row r="7042" spans="25:26" x14ac:dyDescent="0.2">
      <c r="Y7042" t="str">
        <v>HAFT</v>
      </c>
      <c r="Z7042" t="str">
        <v>MASTER-49262</v>
      </c>
    </row>
    <row r="7043" spans="25:26" x14ac:dyDescent="0.2">
      <c r="Y7043" t="str">
        <v>HAFT</v>
      </c>
      <c r="Z7043" t="str">
        <v>MASTER-49266</v>
      </c>
    </row>
    <row r="7044" spans="25:26" x14ac:dyDescent="0.2">
      <c r="Y7044" t="str">
        <v>HAFT</v>
      </c>
      <c r="Z7044" t="str">
        <v>MASTER-50794</v>
      </c>
    </row>
    <row r="7045" spans="25:26" x14ac:dyDescent="0.2">
      <c r="Y7045" t="str">
        <v>HAFT</v>
      </c>
      <c r="Z7045" t="str">
        <v>MASTER-60679</v>
      </c>
    </row>
    <row r="7046" spans="25:26" x14ac:dyDescent="0.2">
      <c r="Y7046" t="str">
        <v>HAFT</v>
      </c>
      <c r="Z7046" t="str">
        <v>MASTER-60683</v>
      </c>
    </row>
    <row r="7047" spans="25:26" x14ac:dyDescent="0.2">
      <c r="Y7047" t="str">
        <v>HAFT</v>
      </c>
      <c r="Z7047" t="str">
        <v>MASTER-49260</v>
      </c>
    </row>
    <row r="7048" spans="25:26" x14ac:dyDescent="0.2">
      <c r="Y7048" t="str">
        <v>HAFT</v>
      </c>
      <c r="Z7048" t="str">
        <v>MASTER-49262</v>
      </c>
    </row>
    <row r="7049" spans="25:26" x14ac:dyDescent="0.2">
      <c r="Y7049" t="str">
        <v>HAFT</v>
      </c>
      <c r="Z7049" t="str">
        <v>MASTER-50794</v>
      </c>
    </row>
    <row r="7050" spans="25:26" x14ac:dyDescent="0.2">
      <c r="Y7050" t="str">
        <v>HAFT</v>
      </c>
      <c r="Z7050" t="str">
        <v>MASTER-50022</v>
      </c>
    </row>
    <row r="7051" spans="25:26" x14ac:dyDescent="0.2">
      <c r="Y7051" t="str">
        <v>HAFT</v>
      </c>
      <c r="Z7051" t="str">
        <v>MASTER-50022</v>
      </c>
    </row>
    <row r="7052" spans="25:26" x14ac:dyDescent="0.2">
      <c r="Y7052" t="str">
        <v>HAFT</v>
      </c>
      <c r="Z7052" t="str">
        <v>MASTER-18076</v>
      </c>
    </row>
    <row r="7053" spans="25:26" x14ac:dyDescent="0.2">
      <c r="Y7053" t="str">
        <v>HAFT</v>
      </c>
      <c r="Z7053" t="str">
        <v>MASTER-50001</v>
      </c>
    </row>
    <row r="7054" spans="25:26" x14ac:dyDescent="0.2">
      <c r="Y7054" t="str">
        <v>HAFT</v>
      </c>
      <c r="Z7054" t="str">
        <v>MASTER-50004</v>
      </c>
    </row>
    <row r="7055" spans="25:26" x14ac:dyDescent="0.2">
      <c r="Y7055" t="str">
        <v>HAFT</v>
      </c>
      <c r="Z7055" t="str">
        <v>MASTER-50005</v>
      </c>
    </row>
    <row r="7056" spans="25:26" x14ac:dyDescent="0.2">
      <c r="Y7056" t="str">
        <v>HAFT</v>
      </c>
      <c r="Z7056" t="str">
        <v>MASTER-50019</v>
      </c>
    </row>
    <row r="7057" spans="25:26" x14ac:dyDescent="0.2">
      <c r="Y7057" t="str">
        <v>HAFT</v>
      </c>
      <c r="Z7057" t="str">
        <v>MASTER-50020</v>
      </c>
    </row>
    <row r="7058" spans="25:26" x14ac:dyDescent="0.2">
      <c r="Y7058" t="str">
        <v>HAFT</v>
      </c>
      <c r="Z7058" t="str">
        <v>MASTER-51662</v>
      </c>
    </row>
    <row r="7059" spans="25:26" x14ac:dyDescent="0.2">
      <c r="Y7059" t="str">
        <v>HAFT</v>
      </c>
      <c r="Z7059" t="str">
        <v>MASTER-51663</v>
      </c>
    </row>
    <row r="7060" spans="25:26" x14ac:dyDescent="0.2">
      <c r="Y7060" t="str">
        <v>HAFT</v>
      </c>
      <c r="Z7060" t="str">
        <v>MASTER-42177</v>
      </c>
    </row>
    <row r="7061" spans="25:26" x14ac:dyDescent="0.2">
      <c r="Y7061" t="str">
        <v>HAFT</v>
      </c>
      <c r="Z7061" t="str">
        <v>MASTER-51530</v>
      </c>
    </row>
    <row r="7062" spans="25:26" x14ac:dyDescent="0.2">
      <c r="Y7062" t="str">
        <v>HAFT</v>
      </c>
      <c r="Z7062" t="str">
        <v>MASTER-51531</v>
      </c>
    </row>
    <row r="7063" spans="25:26" x14ac:dyDescent="0.2">
      <c r="Y7063" t="str">
        <v>HAFT</v>
      </c>
      <c r="Z7063" t="str">
        <v>MASTER-19240</v>
      </c>
    </row>
    <row r="7064" spans="25:26" x14ac:dyDescent="0.2">
      <c r="Y7064" t="str">
        <v>HAFT</v>
      </c>
      <c r="Z7064" t="str">
        <v>MASTER-51530</v>
      </c>
    </row>
    <row r="7065" spans="25:26" x14ac:dyDescent="0.2">
      <c r="Y7065" t="str">
        <v>HAFT</v>
      </c>
      <c r="Z7065" t="str">
        <v>MASTER-51531</v>
      </c>
    </row>
    <row r="7066" spans="25:26" x14ac:dyDescent="0.2">
      <c r="Y7066" t="str">
        <v>HAFT</v>
      </c>
      <c r="Z7066" t="str">
        <v>MASTER-19239</v>
      </c>
    </row>
    <row r="7067" spans="25:26" x14ac:dyDescent="0.2">
      <c r="Y7067" t="str">
        <v>HAFT</v>
      </c>
      <c r="Z7067" t="str">
        <v>MASTER-19240</v>
      </c>
    </row>
    <row r="7068" spans="25:26" x14ac:dyDescent="0.2">
      <c r="Y7068" t="str">
        <v>HAFT</v>
      </c>
      <c r="Z7068" t="str">
        <v>MASTER-19241</v>
      </c>
    </row>
    <row r="7069" spans="25:26" x14ac:dyDescent="0.2">
      <c r="Y7069" t="str">
        <v>HAFT</v>
      </c>
      <c r="Z7069" t="str">
        <v>MASTER-19242</v>
      </c>
    </row>
    <row r="7070" spans="25:26" x14ac:dyDescent="0.2">
      <c r="Y7070" t="str">
        <v>HAFT</v>
      </c>
      <c r="Z7070" t="str">
        <v>MASTER-25416</v>
      </c>
    </row>
    <row r="7071" spans="25:26" x14ac:dyDescent="0.2">
      <c r="Y7071" t="str">
        <v>HAFT</v>
      </c>
      <c r="Z7071" t="str">
        <v>MASTER-50664</v>
      </c>
    </row>
    <row r="7072" spans="25:26" x14ac:dyDescent="0.2">
      <c r="Y7072" t="str">
        <v>HAFT</v>
      </c>
      <c r="Z7072" t="str">
        <v>MASTER-50665</v>
      </c>
    </row>
    <row r="7073" spans="25:26" x14ac:dyDescent="0.2">
      <c r="Y7073" t="str">
        <v>HAFT</v>
      </c>
      <c r="Z7073" t="str">
        <v>MASTER-51530</v>
      </c>
    </row>
    <row r="7074" spans="25:26" x14ac:dyDescent="0.2">
      <c r="Y7074" t="str">
        <v>HAFT</v>
      </c>
      <c r="Z7074" t="str">
        <v>MASTER-51531</v>
      </c>
    </row>
    <row r="7075" spans="25:26" x14ac:dyDescent="0.2">
      <c r="Y7075" t="str">
        <v>HAFT</v>
      </c>
      <c r="Z7075" t="str">
        <v>MASTER-42153</v>
      </c>
    </row>
    <row r="7076" spans="25:26" x14ac:dyDescent="0.2">
      <c r="Y7076" t="str">
        <v>HAFT</v>
      </c>
      <c r="Z7076" t="str">
        <v>MASTER-19252</v>
      </c>
    </row>
    <row r="7077" spans="25:26" x14ac:dyDescent="0.2">
      <c r="Y7077" t="str">
        <v>HAFT</v>
      </c>
      <c r="Z7077" t="str">
        <v>MASTER-51530</v>
      </c>
    </row>
    <row r="7078" spans="25:26" x14ac:dyDescent="0.2">
      <c r="Y7078" t="str">
        <v>HAFT</v>
      </c>
      <c r="Z7078" t="str">
        <v>MASTER-51531</v>
      </c>
    </row>
    <row r="7079" spans="25:26" x14ac:dyDescent="0.2">
      <c r="Y7079" t="str">
        <v>HAFT</v>
      </c>
      <c r="Z7079" t="str">
        <v>MASTER-42151</v>
      </c>
    </row>
    <row r="7080" spans="25:26" x14ac:dyDescent="0.2">
      <c r="Y7080" t="str">
        <v>HAFT</v>
      </c>
      <c r="Z7080" t="str">
        <v>MASTER-42152</v>
      </c>
    </row>
    <row r="7081" spans="25:26" x14ac:dyDescent="0.2">
      <c r="Y7081" t="str">
        <v>HAFT</v>
      </c>
      <c r="Z7081" t="str">
        <v>MASTER-42153</v>
      </c>
    </row>
    <row r="7082" spans="25:26" x14ac:dyDescent="0.2">
      <c r="Y7082" t="str">
        <v>HAFT</v>
      </c>
      <c r="Z7082" t="str">
        <v>MASTER-42154</v>
      </c>
    </row>
    <row r="7083" spans="25:26" x14ac:dyDescent="0.2">
      <c r="Y7083" t="str">
        <v>HAFT</v>
      </c>
      <c r="Z7083" t="str">
        <v>MASTER-50666</v>
      </c>
    </row>
    <row r="7084" spans="25:26" x14ac:dyDescent="0.2">
      <c r="Y7084" t="str">
        <v>HAFT</v>
      </c>
      <c r="Z7084" t="str">
        <v>MASTER-50667</v>
      </c>
    </row>
    <row r="7085" spans="25:26" x14ac:dyDescent="0.2">
      <c r="Y7085" t="str">
        <v>HAFT</v>
      </c>
      <c r="Z7085" t="str">
        <v>MASTER-50669</v>
      </c>
    </row>
    <row r="7086" spans="25:26" x14ac:dyDescent="0.2">
      <c r="Y7086" t="str">
        <v>HAFT</v>
      </c>
      <c r="Z7086" t="str">
        <v>MASTER-50861</v>
      </c>
    </row>
    <row r="7087" spans="25:26" x14ac:dyDescent="0.2">
      <c r="Y7087" t="str">
        <v>HAFT</v>
      </c>
      <c r="Z7087" t="str">
        <v>MASTER-50862</v>
      </c>
    </row>
    <row r="7088" spans="25:26" x14ac:dyDescent="0.2">
      <c r="Y7088" t="str">
        <v>HAFT</v>
      </c>
      <c r="Z7088" t="str">
        <v>MASTER-50863</v>
      </c>
    </row>
    <row r="7089" spans="25:26" x14ac:dyDescent="0.2">
      <c r="Y7089" t="str">
        <v>HAFT</v>
      </c>
      <c r="Z7089" t="str">
        <v>MASTER-50864</v>
      </c>
    </row>
    <row r="7090" spans="25:26" x14ac:dyDescent="0.2">
      <c r="Y7090" t="str">
        <v>HAFT</v>
      </c>
      <c r="Z7090" t="str">
        <v>MASTER-50865</v>
      </c>
    </row>
    <row r="7091" spans="25:26" x14ac:dyDescent="0.2">
      <c r="Y7091" t="str">
        <v>HAFT</v>
      </c>
      <c r="Z7091" t="str">
        <v>MASTER-50866</v>
      </c>
    </row>
    <row r="7092" spans="25:26" x14ac:dyDescent="0.2">
      <c r="Y7092" t="str">
        <v>HAFT</v>
      </c>
      <c r="Z7092" t="str">
        <v>MASTER-51530</v>
      </c>
    </row>
    <row r="7093" spans="25:26" x14ac:dyDescent="0.2">
      <c r="Y7093" t="str">
        <v>HAFT</v>
      </c>
      <c r="Z7093" t="str">
        <v>MASTER-51531</v>
      </c>
    </row>
    <row r="7094" spans="25:26" x14ac:dyDescent="0.2">
      <c r="Y7094" t="str">
        <v>HAFT</v>
      </c>
      <c r="Z7094" t="str">
        <v>MASTER-42158</v>
      </c>
    </row>
    <row r="7095" spans="25:26" x14ac:dyDescent="0.2">
      <c r="Y7095" t="str">
        <v>HAFT</v>
      </c>
      <c r="Z7095" t="str">
        <v>MASTER-19252</v>
      </c>
    </row>
    <row r="7096" spans="25:26" x14ac:dyDescent="0.2">
      <c r="Y7096" t="str">
        <v>HAFT</v>
      </c>
      <c r="Z7096" t="str">
        <v>MASTER-51530</v>
      </c>
    </row>
    <row r="7097" spans="25:26" x14ac:dyDescent="0.2">
      <c r="Y7097" t="str">
        <v>HAFT</v>
      </c>
      <c r="Z7097" t="str">
        <v>MASTER-51531</v>
      </c>
    </row>
    <row r="7098" spans="25:26" x14ac:dyDescent="0.2">
      <c r="Y7098" t="str">
        <v>HAFT</v>
      </c>
      <c r="Z7098" t="str">
        <v>MASTER-42156</v>
      </c>
    </row>
    <row r="7099" spans="25:26" x14ac:dyDescent="0.2">
      <c r="Y7099" t="str">
        <v>HAFT</v>
      </c>
      <c r="Z7099" t="str">
        <v>MASTER-42157</v>
      </c>
    </row>
    <row r="7100" spans="25:26" x14ac:dyDescent="0.2">
      <c r="Y7100" t="str">
        <v>HAFT</v>
      </c>
      <c r="Z7100" t="str">
        <v>MASTER-42158</v>
      </c>
    </row>
    <row r="7101" spans="25:26" x14ac:dyDescent="0.2">
      <c r="Y7101" t="str">
        <v>HAFT</v>
      </c>
      <c r="Z7101" t="str">
        <v>MASTER-42159</v>
      </c>
    </row>
    <row r="7102" spans="25:26" x14ac:dyDescent="0.2">
      <c r="Y7102" t="str">
        <v>HAFT</v>
      </c>
      <c r="Z7102" t="str">
        <v>MASTER-50668</v>
      </c>
    </row>
    <row r="7103" spans="25:26" x14ac:dyDescent="0.2">
      <c r="Y7103" t="str">
        <v>HAFT</v>
      </c>
      <c r="Z7103" t="str">
        <v>UTICA-4135</v>
      </c>
    </row>
    <row r="7104" spans="25:26" x14ac:dyDescent="0.2">
      <c r="Y7104" t="str">
        <v>HAFT</v>
      </c>
      <c r="Z7104" t="str">
        <v>MASTER-51530</v>
      </c>
    </row>
    <row r="7105" spans="25:26" x14ac:dyDescent="0.2">
      <c r="Y7105" t="str">
        <v>HAFT</v>
      </c>
      <c r="Z7105" t="str">
        <v>MASTER-51531</v>
      </c>
    </row>
    <row r="7106" spans="25:26" x14ac:dyDescent="0.2">
      <c r="Y7106" t="str">
        <v>HAFT</v>
      </c>
      <c r="Z7106" t="str">
        <v>MASTER-51530</v>
      </c>
    </row>
    <row r="7107" spans="25:26" x14ac:dyDescent="0.2">
      <c r="Y7107" t="str">
        <v>HAFT</v>
      </c>
      <c r="Z7107" t="str">
        <v>MASTER-51531</v>
      </c>
    </row>
    <row r="7108" spans="25:26" x14ac:dyDescent="0.2">
      <c r="Y7108" t="str">
        <v>HAFT</v>
      </c>
      <c r="Z7108" t="str">
        <v>MASTER-62843</v>
      </c>
    </row>
    <row r="7109" spans="25:26" x14ac:dyDescent="0.2">
      <c r="Y7109" t="str">
        <v>HAFT</v>
      </c>
      <c r="Z7109" t="str">
        <v>MASTER-62844</v>
      </c>
    </row>
    <row r="7110" spans="25:26" x14ac:dyDescent="0.2">
      <c r="Y7110" t="str">
        <v>HAFT</v>
      </c>
      <c r="Z7110" t="str">
        <v>MASTER-62845</v>
      </c>
    </row>
    <row r="7111" spans="25:26" x14ac:dyDescent="0.2">
      <c r="Y7111" t="str">
        <v>HAFT</v>
      </c>
      <c r="Z7111" t="str">
        <v>MASTER-62846</v>
      </c>
    </row>
    <row r="7112" spans="25:26" x14ac:dyDescent="0.2">
      <c r="Y7112" t="str">
        <v>HAFT</v>
      </c>
      <c r="Z7112" t="str">
        <v>MASTER-62847</v>
      </c>
    </row>
    <row r="7113" spans="25:26" x14ac:dyDescent="0.2">
      <c r="Y7113" t="str">
        <v>HAFT</v>
      </c>
      <c r="Z7113" t="str">
        <v>MASTER-62848</v>
      </c>
    </row>
    <row r="7114" spans="25:26" x14ac:dyDescent="0.2">
      <c r="Y7114" t="str">
        <v>HAFT</v>
      </c>
      <c r="Z7114" t="str">
        <v>MASTER-50012</v>
      </c>
    </row>
    <row r="7115" spans="25:26" x14ac:dyDescent="0.2">
      <c r="Y7115" t="str">
        <v>HAFT</v>
      </c>
      <c r="Z7115" t="str">
        <v>MASTER-60743</v>
      </c>
    </row>
    <row r="7116" spans="25:26" x14ac:dyDescent="0.2">
      <c r="Y7116" t="str">
        <v>HAFT</v>
      </c>
      <c r="Z7116" t="str">
        <v>MASTER-51380</v>
      </c>
    </row>
    <row r="7117" spans="25:26" x14ac:dyDescent="0.2">
      <c r="Y7117" t="str">
        <v>HAFT</v>
      </c>
      <c r="Z7117" t="str">
        <v>MASTER-51821</v>
      </c>
    </row>
    <row r="7118" spans="25:26" x14ac:dyDescent="0.2">
      <c r="Y7118" t="str">
        <v>HAFT</v>
      </c>
      <c r="Z7118" t="str">
        <v>MASTER-51822</v>
      </c>
    </row>
    <row r="7119" spans="25:26" x14ac:dyDescent="0.2">
      <c r="Y7119" t="str">
        <v>HAFT</v>
      </c>
      <c r="Z7119" t="str">
        <v>MASTER-51825</v>
      </c>
    </row>
    <row r="7120" spans="25:26" x14ac:dyDescent="0.2">
      <c r="Y7120" t="str">
        <v>HAFT</v>
      </c>
      <c r="Z7120" t="str">
        <v>MASTER-51377</v>
      </c>
    </row>
    <row r="7121" spans="25:26" x14ac:dyDescent="0.2">
      <c r="Y7121" t="str">
        <v>HAFT</v>
      </c>
      <c r="Z7121" t="str">
        <v>MASTER-51378</v>
      </c>
    </row>
    <row r="7122" spans="25:26" x14ac:dyDescent="0.2">
      <c r="Y7122" t="str">
        <v>HAFT</v>
      </c>
      <c r="Z7122" t="str">
        <v>MASTER-51426</v>
      </c>
    </row>
    <row r="7123" spans="25:26" x14ac:dyDescent="0.2">
      <c r="Y7123" t="str">
        <v>HAFT</v>
      </c>
      <c r="Z7123" t="str">
        <v>MASTER-51820</v>
      </c>
    </row>
    <row r="7124" spans="25:26" x14ac:dyDescent="0.2">
      <c r="Y7124" t="str">
        <v>HAFT</v>
      </c>
      <c r="Z7124" t="str">
        <v>MASTER-60743</v>
      </c>
    </row>
    <row r="7125" spans="25:26" x14ac:dyDescent="0.2">
      <c r="Y7125" t="str">
        <v>HAFT</v>
      </c>
      <c r="Z7125" t="str">
        <v>MASTER-51827</v>
      </c>
    </row>
    <row r="7126" spans="25:26" x14ac:dyDescent="0.2">
      <c r="Y7126" t="str">
        <v>HAFT</v>
      </c>
      <c r="Z7126" t="str">
        <v>MASTER-51828</v>
      </c>
    </row>
    <row r="7127" spans="25:26" x14ac:dyDescent="0.2">
      <c r="Y7127" t="str">
        <v>HAFT</v>
      </c>
      <c r="Z7127" t="str">
        <v>MASTER-51829</v>
      </c>
    </row>
    <row r="7128" spans="25:26" x14ac:dyDescent="0.2">
      <c r="Y7128" t="str">
        <v>HAFT</v>
      </c>
      <c r="Z7128" t="str">
        <v>MASTER-51387</v>
      </c>
    </row>
    <row r="7129" spans="25:26" x14ac:dyDescent="0.2">
      <c r="Y7129" t="str">
        <v>HAFT</v>
      </c>
      <c r="Z7129" t="str">
        <v>MASTER-51388</v>
      </c>
    </row>
    <row r="7130" spans="25:26" x14ac:dyDescent="0.2">
      <c r="Y7130" t="str">
        <v>HAFT</v>
      </c>
      <c r="Z7130" t="str">
        <v>MASTER-51400</v>
      </c>
    </row>
    <row r="7131" spans="25:26" x14ac:dyDescent="0.2">
      <c r="Y7131" t="str">
        <v>HAFT</v>
      </c>
      <c r="Z7131" t="str">
        <v>MASTER-51401</v>
      </c>
    </row>
    <row r="7132" spans="25:26" x14ac:dyDescent="0.2">
      <c r="Y7132" t="str">
        <v>HAFT</v>
      </c>
      <c r="Z7132" t="str">
        <v>MASTER-51823</v>
      </c>
    </row>
    <row r="7133" spans="25:26" x14ac:dyDescent="0.2">
      <c r="Y7133" t="str">
        <v>HAFT</v>
      </c>
      <c r="Z7133" t="str">
        <v>MASTER-60757</v>
      </c>
    </row>
    <row r="7134" spans="25:26" x14ac:dyDescent="0.2">
      <c r="Y7134" t="str">
        <v>HAFT</v>
      </c>
      <c r="Z7134" t="str">
        <v>MASTER-51330</v>
      </c>
    </row>
    <row r="7135" spans="25:26" x14ac:dyDescent="0.2">
      <c r="Y7135" t="str">
        <v>HAFT</v>
      </c>
      <c r="Z7135" t="str">
        <v>MASTER-51809</v>
      </c>
    </row>
    <row r="7136" spans="25:26" x14ac:dyDescent="0.2">
      <c r="Y7136" t="str">
        <v>HAFT</v>
      </c>
      <c r="Z7136" t="str">
        <v>MASTER-51338</v>
      </c>
    </row>
    <row r="7137" spans="25:26" x14ac:dyDescent="0.2">
      <c r="Y7137" t="str">
        <v>HAFT</v>
      </c>
      <c r="Z7137" t="str">
        <v>MASTER-51341</v>
      </c>
    </row>
    <row r="7138" spans="25:26" x14ac:dyDescent="0.2">
      <c r="Y7138" t="str">
        <v>HAFT</v>
      </c>
      <c r="Z7138" t="str">
        <v>MASTER-51808</v>
      </c>
    </row>
    <row r="7139" spans="25:26" x14ac:dyDescent="0.2">
      <c r="Y7139" t="str">
        <v>HAFT</v>
      </c>
      <c r="Z7139" t="str">
        <v>MASTER-51811</v>
      </c>
    </row>
    <row r="7140" spans="25:26" x14ac:dyDescent="0.2">
      <c r="Y7140" t="str">
        <v>HAFT</v>
      </c>
      <c r="Z7140" t="str">
        <v>MASTER-51332</v>
      </c>
    </row>
    <row r="7141" spans="25:26" x14ac:dyDescent="0.2">
      <c r="Y7141" t="str">
        <v>HAFT</v>
      </c>
      <c r="Z7141" t="str">
        <v>MASTER-51368</v>
      </c>
    </row>
    <row r="7142" spans="25:26" x14ac:dyDescent="0.2">
      <c r="Y7142" t="str">
        <v>HAFT</v>
      </c>
      <c r="Z7142" t="str">
        <v>MASTER-51409</v>
      </c>
    </row>
    <row r="7143" spans="25:26" x14ac:dyDescent="0.2">
      <c r="Y7143" t="str">
        <v>HAFT</v>
      </c>
      <c r="Z7143" t="str">
        <v>MASTER-51411</v>
      </c>
    </row>
    <row r="7144" spans="25:26" x14ac:dyDescent="0.2">
      <c r="Y7144" t="str">
        <v>HAFT</v>
      </c>
      <c r="Z7144" t="str">
        <v>MASTER-51423</v>
      </c>
    </row>
    <row r="7145" spans="25:26" x14ac:dyDescent="0.2">
      <c r="Y7145" t="str">
        <v>HAFT</v>
      </c>
      <c r="Z7145" t="str">
        <v>MASTER-51460</v>
      </c>
    </row>
    <row r="7146" spans="25:26" x14ac:dyDescent="0.2">
      <c r="Y7146" t="str">
        <v>HAFT</v>
      </c>
      <c r="Z7146" t="str">
        <v>MASTER-51468</v>
      </c>
    </row>
    <row r="7147" spans="25:26" x14ac:dyDescent="0.2">
      <c r="Y7147" t="str">
        <v>HAFT</v>
      </c>
      <c r="Z7147" t="str">
        <v>MASTER-51811</v>
      </c>
    </row>
    <row r="7148" spans="25:26" x14ac:dyDescent="0.2">
      <c r="Y7148" t="str">
        <v>HAFT</v>
      </c>
      <c r="Z7148" t="str">
        <v>MASTER-51815</v>
      </c>
    </row>
    <row r="7149" spans="25:26" x14ac:dyDescent="0.2">
      <c r="Y7149" t="str">
        <v>HAFT</v>
      </c>
      <c r="Z7149" t="str">
        <v>MASTER-51817</v>
      </c>
    </row>
    <row r="7150" spans="25:26" x14ac:dyDescent="0.2">
      <c r="Y7150" t="str">
        <v>HAFT</v>
      </c>
      <c r="Z7150" t="str">
        <v>MASTER-60675</v>
      </c>
    </row>
    <row r="7151" spans="25:26" x14ac:dyDescent="0.2">
      <c r="Y7151" t="str">
        <v>HAFT</v>
      </c>
      <c r="Z7151" t="str">
        <v>MASTER-60681</v>
      </c>
    </row>
    <row r="7152" spans="25:26" x14ac:dyDescent="0.2">
      <c r="Y7152" t="str">
        <v>HAFT</v>
      </c>
      <c r="Z7152" t="str">
        <v>MASTER-51338</v>
      </c>
    </row>
    <row r="7153" spans="25:26" x14ac:dyDescent="0.2">
      <c r="Y7153" t="str">
        <v>HAFT</v>
      </c>
      <c r="Z7153" t="str">
        <v>MASTER-51341</v>
      </c>
    </row>
    <row r="7154" spans="25:26" x14ac:dyDescent="0.2">
      <c r="Y7154" t="str">
        <v>HAFT</v>
      </c>
      <c r="Z7154" t="str">
        <v>MASTER-51808</v>
      </c>
    </row>
    <row r="7155" spans="25:26" x14ac:dyDescent="0.2">
      <c r="Y7155" t="str">
        <v>HAFT</v>
      </c>
      <c r="Z7155" t="str">
        <v>MASTER-51811</v>
      </c>
    </row>
    <row r="7156" spans="25:26" x14ac:dyDescent="0.2">
      <c r="Y7156" t="str">
        <v>HAFT</v>
      </c>
      <c r="Z7156" t="str">
        <v>MASTER-51377</v>
      </c>
    </row>
    <row r="7157" spans="25:26" x14ac:dyDescent="0.2">
      <c r="Y7157" t="str">
        <v>HAFT</v>
      </c>
      <c r="Z7157" t="str">
        <v>MASTER-51378</v>
      </c>
    </row>
    <row r="7158" spans="25:26" x14ac:dyDescent="0.2">
      <c r="Y7158" t="str">
        <v>HAFT</v>
      </c>
      <c r="Z7158" t="str">
        <v>MASTER-51330</v>
      </c>
    </row>
    <row r="7159" spans="25:26" x14ac:dyDescent="0.2">
      <c r="Y7159" t="str">
        <v>HAFT</v>
      </c>
      <c r="Z7159" t="str">
        <v>MASTER-51809</v>
      </c>
    </row>
    <row r="7160" spans="25:26" x14ac:dyDescent="0.2">
      <c r="Y7160" t="str">
        <v>HAFT</v>
      </c>
      <c r="Z7160" t="str">
        <v>MASTER-51353</v>
      </c>
    </row>
    <row r="7161" spans="25:26" x14ac:dyDescent="0.2">
      <c r="Y7161" t="str">
        <v>HAFT</v>
      </c>
      <c r="Z7161" t="str">
        <v>MASTER-51891</v>
      </c>
    </row>
    <row r="7162" spans="25:26" x14ac:dyDescent="0.2">
      <c r="Y7162" t="str">
        <v>HAFT</v>
      </c>
      <c r="Z7162" t="str">
        <v>MASTER-51893</v>
      </c>
    </row>
    <row r="7163" spans="25:26" x14ac:dyDescent="0.2">
      <c r="Y7163" t="str">
        <v>HAFT</v>
      </c>
      <c r="Z7163" t="str">
        <v>MASTER-51894</v>
      </c>
    </row>
    <row r="7164" spans="25:26" x14ac:dyDescent="0.2">
      <c r="Y7164" t="str">
        <v>HAFT</v>
      </c>
      <c r="Z7164" t="str">
        <v>MASTER-51895</v>
      </c>
    </row>
    <row r="7165" spans="25:26" x14ac:dyDescent="0.2">
      <c r="Y7165" t="str">
        <v>HAFT</v>
      </c>
      <c r="Z7165" t="str">
        <v>MASTER-51897</v>
      </c>
    </row>
    <row r="7166" spans="25:26" x14ac:dyDescent="0.2">
      <c r="Y7166" t="str">
        <v>HAFT</v>
      </c>
      <c r="Z7166" t="str">
        <v>MASTER-51898</v>
      </c>
    </row>
    <row r="7167" spans="25:26" x14ac:dyDescent="0.2">
      <c r="Y7167" t="str">
        <v>HAFT</v>
      </c>
      <c r="Z7167" t="str">
        <v>MASTER-51899</v>
      </c>
    </row>
    <row r="7168" spans="25:26" x14ac:dyDescent="0.2">
      <c r="Y7168" t="str">
        <v>HAFT</v>
      </c>
      <c r="Z7168" t="str">
        <v>MASTER-56550</v>
      </c>
    </row>
    <row r="7169" spans="25:26" x14ac:dyDescent="0.2">
      <c r="Y7169" t="str">
        <v>HAFT</v>
      </c>
      <c r="Z7169" t="str">
        <v>MASTER-56552</v>
      </c>
    </row>
    <row r="7170" spans="25:26" x14ac:dyDescent="0.2">
      <c r="Y7170" t="str">
        <v>HAFT</v>
      </c>
      <c r="Z7170" t="str">
        <v>MASTER-56553</v>
      </c>
    </row>
    <row r="7171" spans="25:26" x14ac:dyDescent="0.2">
      <c r="Y7171" t="str">
        <v>HAFT</v>
      </c>
      <c r="Z7171" t="str">
        <v>MASTER-56554</v>
      </c>
    </row>
    <row r="7172" spans="25:26" x14ac:dyDescent="0.2">
      <c r="Y7172" t="str">
        <v>HAFT</v>
      </c>
      <c r="Z7172" t="str">
        <v>MASTER-56555</v>
      </c>
    </row>
    <row r="7173" spans="25:26" x14ac:dyDescent="0.2">
      <c r="Y7173" t="str">
        <v>HAFT</v>
      </c>
      <c r="Z7173" t="str">
        <v>MASTER-56556</v>
      </c>
    </row>
    <row r="7174" spans="25:26" x14ac:dyDescent="0.2">
      <c r="Y7174" t="str">
        <v>HAFT</v>
      </c>
      <c r="Z7174" t="str">
        <v>MASTER-56559</v>
      </c>
    </row>
    <row r="7175" spans="25:26" x14ac:dyDescent="0.2">
      <c r="Y7175" t="str">
        <v>HAFT</v>
      </c>
      <c r="Z7175" t="str">
        <v>MASTER-56561</v>
      </c>
    </row>
    <row r="7176" spans="25:26" x14ac:dyDescent="0.2">
      <c r="Y7176" t="str">
        <v>HAFT</v>
      </c>
      <c r="Z7176" t="str">
        <v>MASTER-56562</v>
      </c>
    </row>
    <row r="7177" spans="25:26" x14ac:dyDescent="0.2">
      <c r="Y7177" t="str">
        <v>HAFT</v>
      </c>
      <c r="Z7177" t="str">
        <v>MASTER-56564</v>
      </c>
    </row>
    <row r="7178" spans="25:26" x14ac:dyDescent="0.2">
      <c r="Y7178" t="str">
        <v>HAFT</v>
      </c>
      <c r="Z7178" t="str">
        <v>MASTER-56567</v>
      </c>
    </row>
    <row r="7179" spans="25:26" x14ac:dyDescent="0.2">
      <c r="Y7179" t="str">
        <v>HAFT</v>
      </c>
      <c r="Z7179" t="str">
        <v>MASTER-56568</v>
      </c>
    </row>
    <row r="7180" spans="25:26" x14ac:dyDescent="0.2">
      <c r="Y7180" t="str">
        <v>HAFT</v>
      </c>
      <c r="Z7180" t="str">
        <v>MASTER-56569</v>
      </c>
    </row>
    <row r="7181" spans="25:26" x14ac:dyDescent="0.2">
      <c r="Y7181" t="str">
        <v>HAFT</v>
      </c>
      <c r="Z7181" t="str">
        <v>MASTER-56571</v>
      </c>
    </row>
    <row r="7182" spans="25:26" x14ac:dyDescent="0.2">
      <c r="Y7182" t="str">
        <v>HAFT</v>
      </c>
      <c r="Z7182" t="str">
        <v>MASTER-56573</v>
      </c>
    </row>
    <row r="7183" spans="25:26" x14ac:dyDescent="0.2">
      <c r="Y7183" t="str">
        <v>HAFT</v>
      </c>
      <c r="Z7183" t="str">
        <v>MASTER-56550</v>
      </c>
    </row>
    <row r="7184" spans="25:26" x14ac:dyDescent="0.2">
      <c r="Y7184" t="str">
        <v>HAFT</v>
      </c>
      <c r="Z7184" t="str">
        <v>MASTER-56552</v>
      </c>
    </row>
    <row r="7185" spans="25:26" x14ac:dyDescent="0.2">
      <c r="Y7185" t="str">
        <v>HAFT</v>
      </c>
      <c r="Z7185" t="str">
        <v>MASTER-56553</v>
      </c>
    </row>
    <row r="7186" spans="25:26" x14ac:dyDescent="0.2">
      <c r="Y7186" t="str">
        <v>HAFT</v>
      </c>
      <c r="Z7186" t="str">
        <v>MASTER-56554</v>
      </c>
    </row>
    <row r="7187" spans="25:26" x14ac:dyDescent="0.2">
      <c r="Y7187" t="str">
        <v>HAFT</v>
      </c>
      <c r="Z7187" t="str">
        <v>MASTER-56555</v>
      </c>
    </row>
    <row r="7188" spans="25:26" x14ac:dyDescent="0.2">
      <c r="Y7188" t="str">
        <v>HAFT</v>
      </c>
      <c r="Z7188" t="str">
        <v>MASTER-56556</v>
      </c>
    </row>
    <row r="7189" spans="25:26" x14ac:dyDescent="0.2">
      <c r="Y7189" t="str">
        <v>HAFT</v>
      </c>
      <c r="Z7189" t="str">
        <v>MASTER-56559</v>
      </c>
    </row>
    <row r="7190" spans="25:26" x14ac:dyDescent="0.2">
      <c r="Y7190" t="str">
        <v>HAFT</v>
      </c>
      <c r="Z7190" t="str">
        <v>MASTER-56561</v>
      </c>
    </row>
    <row r="7191" spans="25:26" x14ac:dyDescent="0.2">
      <c r="Y7191" t="str">
        <v>HAFT</v>
      </c>
      <c r="Z7191" t="str">
        <v>MASTER-56562</v>
      </c>
    </row>
    <row r="7192" spans="25:26" x14ac:dyDescent="0.2">
      <c r="Y7192" t="str">
        <v>HAFT</v>
      </c>
      <c r="Z7192" t="str">
        <v>MASTER-56564</v>
      </c>
    </row>
    <row r="7193" spans="25:26" x14ac:dyDescent="0.2">
      <c r="Y7193" t="str">
        <v>HAFT</v>
      </c>
      <c r="Z7193" t="str">
        <v>MASTER-56567</v>
      </c>
    </row>
    <row r="7194" spans="25:26" x14ac:dyDescent="0.2">
      <c r="Y7194" t="str">
        <v>HAFT</v>
      </c>
      <c r="Z7194" t="str">
        <v>MASTER-56568</v>
      </c>
    </row>
    <row r="7195" spans="25:26" x14ac:dyDescent="0.2">
      <c r="Y7195" t="str">
        <v>HAFT</v>
      </c>
      <c r="Z7195" t="str">
        <v>MASTER-56569</v>
      </c>
    </row>
    <row r="7196" spans="25:26" x14ac:dyDescent="0.2">
      <c r="Y7196" t="str">
        <v>HAFT</v>
      </c>
      <c r="Z7196" t="str">
        <v>MASTER-56571</v>
      </c>
    </row>
    <row r="7197" spans="25:26" x14ac:dyDescent="0.2">
      <c r="Y7197" t="str">
        <v>HAFT</v>
      </c>
      <c r="Z7197" t="str">
        <v>MASTER-56573</v>
      </c>
    </row>
    <row r="7198" spans="25:26" x14ac:dyDescent="0.2">
      <c r="Y7198" t="str">
        <v>HAFT</v>
      </c>
      <c r="Z7198" t="str">
        <v>MASTER-56883</v>
      </c>
    </row>
    <row r="7199" spans="25:26" x14ac:dyDescent="0.2">
      <c r="Y7199" t="str">
        <v>HAFT</v>
      </c>
      <c r="Z7199" t="str">
        <v>MASTER-56885</v>
      </c>
    </row>
    <row r="7200" spans="25:26" x14ac:dyDescent="0.2">
      <c r="Y7200" t="str">
        <v>HAFT</v>
      </c>
      <c r="Z7200" t="str">
        <v>MASTER-56886</v>
      </c>
    </row>
    <row r="7201" spans="25:26" x14ac:dyDescent="0.2">
      <c r="Y7201" t="str">
        <v>HAFT</v>
      </c>
      <c r="Z7201" t="str">
        <v>MASTER-56887</v>
      </c>
    </row>
    <row r="7202" spans="25:26" x14ac:dyDescent="0.2">
      <c r="Y7202" t="str">
        <v>HAFT</v>
      </c>
      <c r="Z7202" t="str">
        <v>MASTER-56888</v>
      </c>
    </row>
    <row r="7203" spans="25:26" x14ac:dyDescent="0.2">
      <c r="Y7203" t="str">
        <v>HAFT</v>
      </c>
      <c r="Z7203" t="str">
        <v>MASTER-56889</v>
      </c>
    </row>
    <row r="7204" spans="25:26" x14ac:dyDescent="0.2">
      <c r="Y7204" t="str">
        <v>HAFT</v>
      </c>
      <c r="Z7204" t="str">
        <v>MASTER-60855</v>
      </c>
    </row>
    <row r="7205" spans="25:26" x14ac:dyDescent="0.2">
      <c r="Y7205" t="str">
        <v>HAFT</v>
      </c>
      <c r="Z7205" t="str">
        <v>MASTER-60856</v>
      </c>
    </row>
    <row r="7206" spans="25:26" x14ac:dyDescent="0.2">
      <c r="Y7206" t="str">
        <v>HAFT</v>
      </c>
      <c r="Z7206" t="str">
        <v>MASTER-60857</v>
      </c>
    </row>
    <row r="7207" spans="25:26" x14ac:dyDescent="0.2">
      <c r="Y7207" t="str">
        <v>HAFT</v>
      </c>
      <c r="Z7207" t="str">
        <v>MASTER-61843</v>
      </c>
    </row>
    <row r="7208" spans="25:26" x14ac:dyDescent="0.2">
      <c r="Y7208" t="str">
        <v>HAFT</v>
      </c>
      <c r="Z7208" t="str">
        <v>MASTER-61844</v>
      </c>
    </row>
    <row r="7209" spans="25:26" x14ac:dyDescent="0.2">
      <c r="Y7209" t="str">
        <v>HAFT</v>
      </c>
      <c r="Z7209" t="str">
        <v>UTICA-25381</v>
      </c>
    </row>
    <row r="7210" spans="25:26" x14ac:dyDescent="0.2">
      <c r="Y7210" t="str">
        <v>HAFT</v>
      </c>
      <c r="Z7210" t="str">
        <v>MASTER-64595</v>
      </c>
    </row>
    <row r="7211" spans="25:26" x14ac:dyDescent="0.2">
      <c r="Y7211" t="str">
        <v>HAFT</v>
      </c>
      <c r="Z7211" t="str">
        <v>MASTER-18104</v>
      </c>
    </row>
    <row r="7212" spans="25:26" x14ac:dyDescent="0.2">
      <c r="Y7212" t="str">
        <v>HAFT</v>
      </c>
      <c r="Z7212" t="str">
        <v>MASTER-18105</v>
      </c>
    </row>
    <row r="7213" spans="25:26" x14ac:dyDescent="0.2">
      <c r="Y7213" t="str">
        <v>HAFT</v>
      </c>
      <c r="Z7213" t="str">
        <v>MASTER-60906</v>
      </c>
    </row>
    <row r="7214" spans="25:26" x14ac:dyDescent="0.2">
      <c r="Y7214" t="str">
        <v>HAFT</v>
      </c>
      <c r="Z7214" t="str">
        <v>MASTER-60910</v>
      </c>
    </row>
    <row r="7215" spans="25:26" x14ac:dyDescent="0.2">
      <c r="Y7215" t="str">
        <v>HAFT</v>
      </c>
      <c r="Z7215" t="str">
        <v>MASTER-60911</v>
      </c>
    </row>
    <row r="7216" spans="25:26" x14ac:dyDescent="0.2">
      <c r="Y7216" t="str">
        <v>HAFT</v>
      </c>
      <c r="Z7216" t="str">
        <v>MASTER-60912</v>
      </c>
    </row>
    <row r="7217" spans="25:26" x14ac:dyDescent="0.2">
      <c r="Y7217" t="str">
        <v>HAFT</v>
      </c>
      <c r="Z7217" t="str">
        <v>MASTER-60913</v>
      </c>
    </row>
    <row r="7218" spans="25:26" x14ac:dyDescent="0.2">
      <c r="Y7218" t="str">
        <v>HAFT</v>
      </c>
      <c r="Z7218" t="str">
        <v>MASTER-60915</v>
      </c>
    </row>
    <row r="7219" spans="25:26" x14ac:dyDescent="0.2">
      <c r="Y7219" t="str">
        <v>HAFT</v>
      </c>
      <c r="Z7219" t="str">
        <v>MASTER-60917</v>
      </c>
    </row>
    <row r="7220" spans="25:26" x14ac:dyDescent="0.2">
      <c r="Y7220" t="str">
        <v>HAFT</v>
      </c>
      <c r="Z7220" t="str">
        <v>MASTER-60918</v>
      </c>
    </row>
    <row r="7221" spans="25:26" x14ac:dyDescent="0.2">
      <c r="Y7221" t="str">
        <v>HAFT</v>
      </c>
      <c r="Z7221" t="str">
        <v>MASTER-61644</v>
      </c>
    </row>
    <row r="7222" spans="25:26" x14ac:dyDescent="0.2">
      <c r="Y7222" t="str">
        <v>HAFT</v>
      </c>
      <c r="Z7222" t="str">
        <v>MASTER-61645</v>
      </c>
    </row>
    <row r="7223" spans="25:26" x14ac:dyDescent="0.2">
      <c r="Y7223" t="str">
        <v>HAFT</v>
      </c>
      <c r="Z7223" t="str">
        <v>MASTER-64596</v>
      </c>
    </row>
    <row r="7224" spans="25:26" x14ac:dyDescent="0.2">
      <c r="Y7224" t="str">
        <v>HAFT</v>
      </c>
      <c r="Z7224" t="str">
        <v>MASTER-57695</v>
      </c>
    </row>
    <row r="7225" spans="25:26" x14ac:dyDescent="0.2">
      <c r="Y7225" t="str">
        <v>HAFT</v>
      </c>
      <c r="Z7225" t="str">
        <v>MASTER-57696</v>
      </c>
    </row>
    <row r="7226" spans="25:26" x14ac:dyDescent="0.2">
      <c r="Y7226" t="str">
        <v>HAFT</v>
      </c>
      <c r="Z7226" t="str">
        <v>MASTER-57698</v>
      </c>
    </row>
    <row r="7227" spans="25:26" x14ac:dyDescent="0.2">
      <c r="Y7227" t="str">
        <v>HAFT</v>
      </c>
      <c r="Z7227" t="str">
        <v>MASTER-57698</v>
      </c>
    </row>
    <row r="7228" spans="25:26" x14ac:dyDescent="0.2">
      <c r="Y7228" t="str">
        <v>HAFT</v>
      </c>
      <c r="Z7228" t="str">
        <v>MASTER-51530</v>
      </c>
    </row>
    <row r="7229" spans="25:26" x14ac:dyDescent="0.2">
      <c r="Y7229" t="str">
        <v>HAFT</v>
      </c>
      <c r="Z7229" t="str">
        <v>MASTER-51530</v>
      </c>
    </row>
    <row r="7230" spans="25:26" x14ac:dyDescent="0.2">
      <c r="Y7230" t="str">
        <v>HAFT</v>
      </c>
      <c r="Z7230" t="str">
        <v>MASTER-56550</v>
      </c>
    </row>
    <row r="7231" spans="25:26" x14ac:dyDescent="0.2">
      <c r="Y7231" t="str">
        <v>HAFT</v>
      </c>
      <c r="Z7231" t="str">
        <v>MASTER-56552</v>
      </c>
    </row>
    <row r="7232" spans="25:26" x14ac:dyDescent="0.2">
      <c r="Y7232" t="str">
        <v>HAFT</v>
      </c>
      <c r="Z7232" t="str">
        <v>MASTER-56553</v>
      </c>
    </row>
    <row r="7233" spans="25:26" x14ac:dyDescent="0.2">
      <c r="Y7233" t="str">
        <v>HAFT</v>
      </c>
      <c r="Z7233" t="str">
        <v>MASTER-56554</v>
      </c>
    </row>
    <row r="7234" spans="25:26" x14ac:dyDescent="0.2">
      <c r="Y7234" t="str">
        <v>HAFT</v>
      </c>
      <c r="Z7234" t="str">
        <v>MASTER-56555</v>
      </c>
    </row>
    <row r="7235" spans="25:26" x14ac:dyDescent="0.2">
      <c r="Y7235" t="str">
        <v>HAFT</v>
      </c>
      <c r="Z7235" t="str">
        <v>MASTER-56556</v>
      </c>
    </row>
    <row r="7236" spans="25:26" x14ac:dyDescent="0.2">
      <c r="Y7236" t="str">
        <v>HAFT</v>
      </c>
      <c r="Z7236" t="str">
        <v>MASTER-56559</v>
      </c>
    </row>
    <row r="7237" spans="25:26" x14ac:dyDescent="0.2">
      <c r="Y7237" t="str">
        <v>HAFT</v>
      </c>
      <c r="Z7237" t="str">
        <v>MASTER-56561</v>
      </c>
    </row>
    <row r="7238" spans="25:26" x14ac:dyDescent="0.2">
      <c r="Y7238" t="str">
        <v>HAFT</v>
      </c>
      <c r="Z7238" t="str">
        <v>MASTER-56562</v>
      </c>
    </row>
    <row r="7239" spans="25:26" x14ac:dyDescent="0.2">
      <c r="Y7239" t="str">
        <v>HAFT</v>
      </c>
      <c r="Z7239" t="str">
        <v>MASTER-56564</v>
      </c>
    </row>
    <row r="7240" spans="25:26" x14ac:dyDescent="0.2">
      <c r="Y7240" t="str">
        <v>HAFT</v>
      </c>
      <c r="Z7240" t="str">
        <v>MASTER-56567</v>
      </c>
    </row>
    <row r="7241" spans="25:26" x14ac:dyDescent="0.2">
      <c r="Y7241" t="str">
        <v>HAFT</v>
      </c>
      <c r="Z7241" t="str">
        <v>MASTER-56568</v>
      </c>
    </row>
    <row r="7242" spans="25:26" x14ac:dyDescent="0.2">
      <c r="Y7242" t="str">
        <v>HAFT</v>
      </c>
      <c r="Z7242" t="str">
        <v>MASTER-56569</v>
      </c>
    </row>
    <row r="7243" spans="25:26" x14ac:dyDescent="0.2">
      <c r="Y7243" t="str">
        <v>HAFT</v>
      </c>
      <c r="Z7243" t="str">
        <v>MASTER-56571</v>
      </c>
    </row>
    <row r="7244" spans="25:26" x14ac:dyDescent="0.2">
      <c r="Y7244" t="str">
        <v>HAFT</v>
      </c>
      <c r="Z7244" t="str">
        <v>MASTER-56573</v>
      </c>
    </row>
    <row r="7245" spans="25:26" x14ac:dyDescent="0.2">
      <c r="Y7245" t="str">
        <v>HAFT</v>
      </c>
      <c r="Z7245" t="str">
        <v>MASTER-56559</v>
      </c>
    </row>
    <row r="7246" spans="25:26" x14ac:dyDescent="0.2">
      <c r="Y7246" t="str">
        <v>HAFT</v>
      </c>
      <c r="Z7246" t="str">
        <v>MASTER-56561</v>
      </c>
    </row>
    <row r="7247" spans="25:26" x14ac:dyDescent="0.2">
      <c r="Y7247" t="str">
        <v>HAFT</v>
      </c>
      <c r="Z7247" t="str">
        <v>MASTER-51530</v>
      </c>
    </row>
    <row r="7248" spans="25:26" x14ac:dyDescent="0.2">
      <c r="Y7248" t="str">
        <v>HAFT</v>
      </c>
      <c r="Z7248" t="str">
        <v>MASTER-60918</v>
      </c>
    </row>
    <row r="7249" spans="25:26" x14ac:dyDescent="0.2">
      <c r="Y7249" t="str">
        <v>HAFT</v>
      </c>
      <c r="Z7249" t="str">
        <v>MASTER-64684</v>
      </c>
    </row>
    <row r="7250" spans="25:26" x14ac:dyDescent="0.2">
      <c r="Y7250" t="str">
        <v>HAFT</v>
      </c>
      <c r="Z7250" t="str">
        <v>MASTER-19840</v>
      </c>
    </row>
    <row r="7251" spans="25:26" x14ac:dyDescent="0.2">
      <c r="Y7251" t="str">
        <v>HAFT</v>
      </c>
      <c r="Z7251" t="str">
        <v>MASTER-17676</v>
      </c>
    </row>
    <row r="7252" spans="25:26" x14ac:dyDescent="0.2">
      <c r="Y7252" t="str">
        <v>HAFT</v>
      </c>
      <c r="Z7252" t="str">
        <v>MASTER-17679</v>
      </c>
    </row>
    <row r="7253" spans="25:26" x14ac:dyDescent="0.2">
      <c r="Y7253" t="str">
        <v>HAFT</v>
      </c>
      <c r="Z7253" t="str">
        <v>MASTER-18353</v>
      </c>
    </row>
    <row r="7254" spans="25:26" x14ac:dyDescent="0.2">
      <c r="Y7254" t="str">
        <v>HAFT</v>
      </c>
      <c r="Z7254" t="str">
        <v>MASTER-17676</v>
      </c>
    </row>
    <row r="7255" spans="25:26" x14ac:dyDescent="0.2">
      <c r="Y7255" t="str">
        <v>HAFT</v>
      </c>
      <c r="Z7255" t="str">
        <v>MASTER-17679</v>
      </c>
    </row>
    <row r="7256" spans="25:26" x14ac:dyDescent="0.2">
      <c r="Y7256" t="str">
        <v>HAFT</v>
      </c>
      <c r="Z7256" t="str">
        <v>MASTER-18684</v>
      </c>
    </row>
    <row r="7257" spans="25:26" x14ac:dyDescent="0.2">
      <c r="Y7257" t="str">
        <v>HAFT</v>
      </c>
      <c r="Z7257" t="str">
        <v>MASTER-19181</v>
      </c>
    </row>
    <row r="7258" spans="25:26" x14ac:dyDescent="0.2">
      <c r="Y7258" t="str">
        <v>HAFT</v>
      </c>
      <c r="Z7258" t="str">
        <v>MASTER-19249</v>
      </c>
    </row>
    <row r="7259" spans="25:26" x14ac:dyDescent="0.2">
      <c r="Y7259" t="str">
        <v>HAFT</v>
      </c>
      <c r="Z7259" t="str">
        <v>MASTER-19181</v>
      </c>
    </row>
    <row r="7260" spans="25:26" x14ac:dyDescent="0.2">
      <c r="Y7260" t="str">
        <v>HAFT</v>
      </c>
      <c r="Z7260" t="str">
        <v>MASTER-19217</v>
      </c>
    </row>
    <row r="7261" spans="25:26" x14ac:dyDescent="0.2">
      <c r="Y7261" t="str">
        <v>HAFT</v>
      </c>
      <c r="Z7261" t="str">
        <v>MASTER-42144</v>
      </c>
    </row>
    <row r="7262" spans="25:26" x14ac:dyDescent="0.2">
      <c r="Y7262" t="str">
        <v>HAFT</v>
      </c>
      <c r="Z7262" t="str">
        <v>MASTER-42145</v>
      </c>
    </row>
    <row r="7263" spans="25:26" x14ac:dyDescent="0.2">
      <c r="Y7263" t="str">
        <v>HAFT</v>
      </c>
      <c r="Z7263" t="str">
        <v>MASTER-17763</v>
      </c>
    </row>
    <row r="7264" spans="25:26" x14ac:dyDescent="0.2">
      <c r="Y7264" t="str">
        <v>HAFT</v>
      </c>
      <c r="Z7264" t="str">
        <v>MASTER-17764</v>
      </c>
    </row>
    <row r="7265" spans="25:26" x14ac:dyDescent="0.2">
      <c r="Y7265" t="str">
        <v>HAFT</v>
      </c>
      <c r="Z7265" t="str">
        <v>MASTER-50013</v>
      </c>
    </row>
    <row r="7266" spans="25:26" x14ac:dyDescent="0.2">
      <c r="Y7266" t="str">
        <v>HAFT</v>
      </c>
      <c r="Z7266" t="str">
        <v>MASTER-50021</v>
      </c>
    </row>
    <row r="7267" spans="25:26" x14ac:dyDescent="0.2">
      <c r="Y7267" t="str">
        <v>HAFT</v>
      </c>
      <c r="Z7267" t="str">
        <v>MASTER-60675</v>
      </c>
    </row>
    <row r="7268" spans="25:26" x14ac:dyDescent="0.2">
      <c r="Y7268" t="str">
        <v>HAFT</v>
      </c>
      <c r="Z7268" t="str">
        <v>MASTER-60676</v>
      </c>
    </row>
    <row r="7269" spans="25:26" x14ac:dyDescent="0.2">
      <c r="Y7269" t="str">
        <v>HAFT</v>
      </c>
      <c r="Z7269" t="str">
        <v>MASTER-60681</v>
      </c>
    </row>
    <row r="7270" spans="25:26" x14ac:dyDescent="0.2">
      <c r="Y7270" t="str">
        <v>HAFT</v>
      </c>
      <c r="Z7270" t="str">
        <v>MASTER-60682</v>
      </c>
    </row>
    <row r="7271" spans="25:26" x14ac:dyDescent="0.2">
      <c r="Y7271" t="str">
        <v>HAFT</v>
      </c>
      <c r="Z7271" t="str">
        <v>MASTER-60690</v>
      </c>
    </row>
    <row r="7272" spans="25:26" x14ac:dyDescent="0.2">
      <c r="Y7272" t="str">
        <v>HAFT</v>
      </c>
      <c r="Z7272" t="str">
        <v>MASTER-60691</v>
      </c>
    </row>
    <row r="7273" spans="25:26" x14ac:dyDescent="0.2">
      <c r="Y7273" t="str">
        <v>HAFT</v>
      </c>
      <c r="Z7273" t="str">
        <v>MASTER-60692</v>
      </c>
    </row>
    <row r="7274" spans="25:26" x14ac:dyDescent="0.2">
      <c r="Y7274" t="str">
        <v>HAFT</v>
      </c>
      <c r="Z7274" t="str">
        <v>MASTER-60693</v>
      </c>
    </row>
    <row r="7275" spans="25:26" x14ac:dyDescent="0.2">
      <c r="Y7275" t="str">
        <v>HAFT</v>
      </c>
      <c r="Z7275" t="str">
        <v>MASTER-60704</v>
      </c>
    </row>
    <row r="7276" spans="25:26" x14ac:dyDescent="0.2">
      <c r="Y7276" t="str">
        <v>HAFT</v>
      </c>
      <c r="Z7276" t="str">
        <v>MASTER-60706</v>
      </c>
    </row>
    <row r="7277" spans="25:26" x14ac:dyDescent="0.2">
      <c r="Y7277" t="str">
        <v>HAFT</v>
      </c>
      <c r="Z7277" t="str">
        <v>MASTER-60709</v>
      </c>
    </row>
    <row r="7278" spans="25:26" x14ac:dyDescent="0.2">
      <c r="Y7278" t="str">
        <v>HAFT</v>
      </c>
      <c r="Z7278" t="str">
        <v>MASTER-60711</v>
      </c>
    </row>
    <row r="7279" spans="25:26" x14ac:dyDescent="0.2">
      <c r="Y7279" t="str">
        <v>HAFT</v>
      </c>
      <c r="Z7279" t="str">
        <v>MASTER-60713</v>
      </c>
    </row>
    <row r="7280" spans="25:26" x14ac:dyDescent="0.2">
      <c r="Y7280" t="str">
        <v>HAFT</v>
      </c>
      <c r="Z7280" t="str">
        <v>MASTER-60714</v>
      </c>
    </row>
    <row r="7281" spans="25:26" x14ac:dyDescent="0.2">
      <c r="Y7281" t="str">
        <v>HAFT</v>
      </c>
      <c r="Z7281" t="str">
        <v>MASTER-60716</v>
      </c>
    </row>
    <row r="7282" spans="25:26" x14ac:dyDescent="0.2">
      <c r="Y7282" t="str">
        <v>HAFT</v>
      </c>
      <c r="Z7282" t="str">
        <v>MASTER-60720</v>
      </c>
    </row>
    <row r="7283" spans="25:26" x14ac:dyDescent="0.2">
      <c r="Y7283" t="str">
        <v>HAFT</v>
      </c>
      <c r="Z7283" t="str">
        <v>MASTER-60721</v>
      </c>
    </row>
    <row r="7284" spans="25:26" x14ac:dyDescent="0.2">
      <c r="Y7284" t="str">
        <v>HAFT</v>
      </c>
      <c r="Z7284" t="str">
        <v>MASTER-60722</v>
      </c>
    </row>
    <row r="7285" spans="25:26" x14ac:dyDescent="0.2">
      <c r="Y7285" t="str">
        <v>HAFT</v>
      </c>
      <c r="Z7285" t="str">
        <v>MASTER-60723</v>
      </c>
    </row>
    <row r="7286" spans="25:26" x14ac:dyDescent="0.2">
      <c r="Y7286" t="str">
        <v>HAFT</v>
      </c>
      <c r="Z7286" t="str">
        <v>MASTER-60724</v>
      </c>
    </row>
    <row r="7287" spans="25:26" x14ac:dyDescent="0.2">
      <c r="Y7287" t="str">
        <v>HAFT</v>
      </c>
      <c r="Z7287" t="str">
        <v>MASTER-60725</v>
      </c>
    </row>
    <row r="7288" spans="25:26" x14ac:dyDescent="0.2">
      <c r="Y7288" t="str">
        <v>HAFT</v>
      </c>
      <c r="Z7288" t="str">
        <v>MASTER-60726</v>
      </c>
    </row>
    <row r="7289" spans="25:26" x14ac:dyDescent="0.2">
      <c r="Y7289" t="str">
        <v>HAFT</v>
      </c>
      <c r="Z7289" t="str">
        <v>MASTER-60727</v>
      </c>
    </row>
    <row r="7290" spans="25:26" x14ac:dyDescent="0.2">
      <c r="Y7290" t="str">
        <v>HAFT</v>
      </c>
      <c r="Z7290" t="str">
        <v>MASTER-60728</v>
      </c>
    </row>
    <row r="7291" spans="25:26" x14ac:dyDescent="0.2">
      <c r="Y7291" t="str">
        <v>HAFT</v>
      </c>
      <c r="Z7291" t="str">
        <v>MASTER-60729</v>
      </c>
    </row>
    <row r="7292" spans="25:26" x14ac:dyDescent="0.2">
      <c r="Y7292" t="str">
        <v>HAFT</v>
      </c>
      <c r="Z7292" t="str">
        <v>MASTER-60732</v>
      </c>
    </row>
    <row r="7293" spans="25:26" x14ac:dyDescent="0.2">
      <c r="Y7293" t="str">
        <v>HAFT</v>
      </c>
      <c r="Z7293" t="str">
        <v>MASTER-60733</v>
      </c>
    </row>
    <row r="7294" spans="25:26" x14ac:dyDescent="0.2">
      <c r="Y7294" t="str">
        <v>HAFT</v>
      </c>
      <c r="Z7294" t="str">
        <v>MASTER-60735</v>
      </c>
    </row>
    <row r="7295" spans="25:26" x14ac:dyDescent="0.2">
      <c r="Y7295" t="str">
        <v>HAFT</v>
      </c>
      <c r="Z7295" t="str">
        <v>MASTER-60903</v>
      </c>
    </row>
    <row r="7296" spans="25:26" x14ac:dyDescent="0.2">
      <c r="Y7296" t="str">
        <v>HAFT</v>
      </c>
      <c r="Z7296" t="str">
        <v>MASTER-60904</v>
      </c>
    </row>
    <row r="7297" spans="25:26" x14ac:dyDescent="0.2">
      <c r="Y7297" t="str">
        <v>HAFT</v>
      </c>
      <c r="Z7297" t="str">
        <v>MASTER-19249</v>
      </c>
    </row>
    <row r="7298" spans="25:26" x14ac:dyDescent="0.2">
      <c r="Y7298" t="str">
        <v>HAFT</v>
      </c>
      <c r="Z7298" t="str">
        <v>MASTER-50013</v>
      </c>
    </row>
    <row r="7299" spans="25:26" x14ac:dyDescent="0.2">
      <c r="Y7299" t="str">
        <v>HAFT</v>
      </c>
      <c r="Z7299" t="str">
        <v>MASTER-50021</v>
      </c>
    </row>
    <row r="7300" spans="25:26" x14ac:dyDescent="0.2">
      <c r="Y7300" t="str">
        <v>HAFT</v>
      </c>
      <c r="Z7300" t="str">
        <v>MASTER-60675</v>
      </c>
    </row>
    <row r="7301" spans="25:26" x14ac:dyDescent="0.2">
      <c r="Y7301" t="str">
        <v>HAFT</v>
      </c>
      <c r="Z7301" t="str">
        <v>MASTER-60679</v>
      </c>
    </row>
    <row r="7302" spans="25:26" x14ac:dyDescent="0.2">
      <c r="Y7302" t="str">
        <v>HAFT</v>
      </c>
      <c r="Z7302" t="str">
        <v>MASTER-60681</v>
      </c>
    </row>
    <row r="7303" spans="25:26" x14ac:dyDescent="0.2">
      <c r="Y7303" t="str">
        <v>HAFT</v>
      </c>
      <c r="Z7303" t="str">
        <v>MASTER-18114</v>
      </c>
    </row>
    <row r="7304" spans="25:26" x14ac:dyDescent="0.2">
      <c r="Y7304" t="str">
        <v>HAFT</v>
      </c>
      <c r="Z7304" t="str">
        <v>MASTER-18225</v>
      </c>
    </row>
    <row r="7305" spans="25:26" x14ac:dyDescent="0.2">
      <c r="Y7305" t="str">
        <v>HAFT</v>
      </c>
      <c r="Z7305" t="str">
        <v>MASTER-18227</v>
      </c>
    </row>
    <row r="7306" spans="25:26" x14ac:dyDescent="0.2">
      <c r="Y7306" t="str">
        <v>HAFT</v>
      </c>
      <c r="Z7306" t="str">
        <v>MASTER-18282</v>
      </c>
    </row>
    <row r="7307" spans="25:26" x14ac:dyDescent="0.2">
      <c r="Y7307" t="str">
        <v>HAFT</v>
      </c>
      <c r="Z7307" t="str">
        <v>MASTER-18283</v>
      </c>
    </row>
    <row r="7308" spans="25:26" x14ac:dyDescent="0.2">
      <c r="Y7308" t="str">
        <v>HAFT</v>
      </c>
      <c r="Z7308" t="str">
        <v>MASTER-18284</v>
      </c>
    </row>
    <row r="7309" spans="25:26" x14ac:dyDescent="0.2">
      <c r="Y7309" t="str">
        <v>HAFT</v>
      </c>
      <c r="Z7309" t="str">
        <v>MASTER-60675</v>
      </c>
    </row>
    <row r="7310" spans="25:26" x14ac:dyDescent="0.2">
      <c r="Y7310" t="str">
        <v>HAFT</v>
      </c>
      <c r="Z7310" t="str">
        <v>MASTER-60681</v>
      </c>
    </row>
    <row r="7311" spans="25:26" x14ac:dyDescent="0.2">
      <c r="Y7311" t="str">
        <v>HAFT</v>
      </c>
      <c r="Z7311" t="str">
        <v>MASTER-19249</v>
      </c>
    </row>
    <row r="7312" spans="25:26" x14ac:dyDescent="0.2">
      <c r="Y7312" t="str">
        <v>HAFT</v>
      </c>
      <c r="Z7312" t="str">
        <v>MASTER-18248</v>
      </c>
    </row>
    <row r="7313" spans="25:26" x14ac:dyDescent="0.2">
      <c r="Y7313" t="str">
        <v>HAFT</v>
      </c>
      <c r="Z7313" t="str">
        <v>MASTER-18249</v>
      </c>
    </row>
    <row r="7314" spans="25:26" x14ac:dyDescent="0.2">
      <c r="Y7314" t="str">
        <v>HAFT</v>
      </c>
      <c r="Z7314" t="str">
        <v>MASTER-60675</v>
      </c>
    </row>
    <row r="7315" spans="25:26" x14ac:dyDescent="0.2">
      <c r="Y7315" t="str">
        <v>HAFT</v>
      </c>
      <c r="Z7315" t="str">
        <v>MASTER-60681</v>
      </c>
    </row>
    <row r="7316" spans="25:26" x14ac:dyDescent="0.2">
      <c r="Y7316" t="str">
        <v>HAFT</v>
      </c>
      <c r="Z7316" t="str">
        <v>MASTER-19249</v>
      </c>
    </row>
    <row r="7317" spans="25:26" x14ac:dyDescent="0.2">
      <c r="Y7317" t="str">
        <v>HAFT</v>
      </c>
      <c r="Z7317" t="str">
        <v>MASTER-60732</v>
      </c>
    </row>
    <row r="7318" spans="25:26" x14ac:dyDescent="0.2">
      <c r="Y7318" t="str">
        <v>HAFT</v>
      </c>
      <c r="Z7318" t="str">
        <v>MASTER-60733</v>
      </c>
    </row>
    <row r="7319" spans="25:26" x14ac:dyDescent="0.2">
      <c r="Y7319" t="str">
        <v>HAFT</v>
      </c>
      <c r="Z7319" t="str">
        <v>MASTER-60735</v>
      </c>
    </row>
    <row r="7320" spans="25:26" x14ac:dyDescent="0.2">
      <c r="Y7320" t="str">
        <v>HAFT</v>
      </c>
      <c r="Z7320" t="str">
        <v>MASTER-18189</v>
      </c>
    </row>
    <row r="7321" spans="25:26" x14ac:dyDescent="0.2">
      <c r="Y7321" t="str">
        <v>HAFT</v>
      </c>
      <c r="Z7321" t="str">
        <v>MASTER-18201</v>
      </c>
    </row>
    <row r="7322" spans="25:26" x14ac:dyDescent="0.2">
      <c r="Y7322" t="str">
        <v>HAFT</v>
      </c>
      <c r="Z7322" t="str">
        <v>MASTER-19314</v>
      </c>
    </row>
    <row r="7323" spans="25:26" x14ac:dyDescent="0.2">
      <c r="Y7323" t="str">
        <v>HAFT</v>
      </c>
      <c r="Z7323" t="str">
        <v>MASTER-18189</v>
      </c>
    </row>
    <row r="7324" spans="25:26" x14ac:dyDescent="0.2">
      <c r="Y7324" t="str">
        <v>HAFT</v>
      </c>
      <c r="Z7324" t="str">
        <v>MASTER-18200</v>
      </c>
    </row>
    <row r="7325" spans="25:26" x14ac:dyDescent="0.2">
      <c r="Y7325" t="str">
        <v>HAFT</v>
      </c>
      <c r="Z7325" t="str">
        <v>MASTER-18201</v>
      </c>
    </row>
    <row r="7326" spans="25:26" x14ac:dyDescent="0.2">
      <c r="Y7326" t="str">
        <v>HAFT</v>
      </c>
      <c r="Z7326" t="str">
        <v>MASTER-50183</v>
      </c>
    </row>
    <row r="7327" spans="25:26" x14ac:dyDescent="0.2">
      <c r="Y7327" t="str">
        <v>HAFT</v>
      </c>
      <c r="Z7327" t="str">
        <v>MASTER-60675</v>
      </c>
    </row>
    <row r="7328" spans="25:26" x14ac:dyDescent="0.2">
      <c r="Y7328" t="str">
        <v>HAFT</v>
      </c>
      <c r="Z7328" t="str">
        <v>MASTER-60681</v>
      </c>
    </row>
    <row r="7329" spans="25:26" x14ac:dyDescent="0.2">
      <c r="Y7329" t="str">
        <v>HAFT</v>
      </c>
      <c r="Z7329" t="str">
        <v>MASTER-19249</v>
      </c>
    </row>
    <row r="7330" spans="25:26" x14ac:dyDescent="0.2">
      <c r="Y7330" t="str">
        <v>HAFT</v>
      </c>
      <c r="Z7330" t="str">
        <v>MASTER-18116</v>
      </c>
    </row>
    <row r="7331" spans="25:26" x14ac:dyDescent="0.2">
      <c r="Y7331" t="str">
        <v>HAFT</v>
      </c>
      <c r="Z7331" t="str">
        <v>MASTER-18160</v>
      </c>
    </row>
    <row r="7332" spans="25:26" x14ac:dyDescent="0.2">
      <c r="Y7332" t="str">
        <v>HAFT</v>
      </c>
      <c r="Z7332" t="str">
        <v>MASTER-18162</v>
      </c>
    </row>
    <row r="7333" spans="25:26" x14ac:dyDescent="0.2">
      <c r="Y7333" t="str">
        <v>HAFT</v>
      </c>
      <c r="Z7333" t="str">
        <v>MASTER-18167</v>
      </c>
    </row>
    <row r="7334" spans="25:26" x14ac:dyDescent="0.2">
      <c r="Y7334" t="str">
        <v>HAFT</v>
      </c>
      <c r="Z7334" t="str">
        <v>MASTER-24072</v>
      </c>
    </row>
    <row r="7335" spans="25:26" x14ac:dyDescent="0.2">
      <c r="Y7335" t="str">
        <v>HAFT</v>
      </c>
      <c r="Z7335" t="str">
        <v>MASTER-50015</v>
      </c>
    </row>
    <row r="7336" spans="25:26" x14ac:dyDescent="0.2">
      <c r="Y7336" t="str">
        <v>HAFT</v>
      </c>
      <c r="Z7336" t="str">
        <v>MASTER-50017</v>
      </c>
    </row>
    <row r="7337" spans="25:26" x14ac:dyDescent="0.2">
      <c r="Y7337" t="str">
        <v>HAFT</v>
      </c>
      <c r="Z7337" t="str">
        <v>MASTER-64681</v>
      </c>
    </row>
    <row r="7338" spans="25:26" x14ac:dyDescent="0.2">
      <c r="Y7338" t="str">
        <v>HAFT</v>
      </c>
      <c r="Z7338" t="str">
        <v>MASTER-42113</v>
      </c>
    </row>
    <row r="7339" spans="25:26" x14ac:dyDescent="0.2">
      <c r="Y7339" t="str">
        <v>HAFT</v>
      </c>
      <c r="Z7339" t="str">
        <v>MASTER-42114</v>
      </c>
    </row>
    <row r="7340" spans="25:26" x14ac:dyDescent="0.2">
      <c r="Y7340" t="str">
        <v>HAFT</v>
      </c>
      <c r="Z7340" t="str">
        <v>MASTER-18119</v>
      </c>
    </row>
    <row r="7341" spans="25:26" x14ac:dyDescent="0.2">
      <c r="Y7341" t="str">
        <v>HAFT</v>
      </c>
      <c r="Z7341" t="str">
        <v>MASTER-18144</v>
      </c>
    </row>
    <row r="7342" spans="25:26" x14ac:dyDescent="0.2">
      <c r="Y7342" t="str">
        <v>HAFT</v>
      </c>
      <c r="Z7342" t="str">
        <v>MASTER-18152</v>
      </c>
    </row>
    <row r="7343" spans="25:26" x14ac:dyDescent="0.2">
      <c r="Y7343" t="str">
        <v>HAFT</v>
      </c>
      <c r="Z7343" t="str">
        <v>MASTER-50018</v>
      </c>
    </row>
    <row r="7344" spans="25:26" x14ac:dyDescent="0.2">
      <c r="Y7344" t="str">
        <v>HAFT</v>
      </c>
      <c r="Z7344" t="str">
        <v>MASTER-18118</v>
      </c>
    </row>
    <row r="7345" spans="25:26" x14ac:dyDescent="0.2">
      <c r="Y7345" t="str">
        <v>HAFT</v>
      </c>
      <c r="Z7345" t="str">
        <v>MASTER-18119</v>
      </c>
    </row>
    <row r="7346" spans="25:26" x14ac:dyDescent="0.2">
      <c r="Y7346" t="str">
        <v>HAFT</v>
      </c>
      <c r="Z7346" t="str">
        <v>MASTER-18163</v>
      </c>
    </row>
    <row r="7347" spans="25:26" x14ac:dyDescent="0.2">
      <c r="Y7347" t="str">
        <v>HAFT</v>
      </c>
      <c r="Z7347" t="str">
        <v>MASTER-18164</v>
      </c>
    </row>
    <row r="7348" spans="25:26" x14ac:dyDescent="0.2">
      <c r="Y7348" t="str">
        <v>HAFT</v>
      </c>
      <c r="Z7348" t="str">
        <v>MASTER-50018</v>
      </c>
    </row>
    <row r="7349" spans="25:26" x14ac:dyDescent="0.2">
      <c r="Y7349" t="str">
        <v>HAFT</v>
      </c>
      <c r="Z7349" t="str">
        <v>MASTER-18351</v>
      </c>
    </row>
    <row r="7350" spans="25:26" x14ac:dyDescent="0.2">
      <c r="Y7350" t="str">
        <v>HAFT</v>
      </c>
      <c r="Z7350" t="str">
        <v>MASTER-18354</v>
      </c>
    </row>
    <row r="7351" spans="25:26" x14ac:dyDescent="0.2">
      <c r="Y7351" t="str">
        <v>HAFT</v>
      </c>
      <c r="Z7351" t="str">
        <v>MASTER-18357</v>
      </c>
    </row>
    <row r="7352" spans="25:26" x14ac:dyDescent="0.2">
      <c r="Y7352" t="str">
        <v>HAFT</v>
      </c>
      <c r="Z7352" t="str">
        <v>MASTER-18359</v>
      </c>
    </row>
    <row r="7353" spans="25:26" x14ac:dyDescent="0.2">
      <c r="Y7353" t="str">
        <v>HAFT</v>
      </c>
      <c r="Z7353" t="str">
        <v>MASTER-18361</v>
      </c>
    </row>
    <row r="7354" spans="25:26" x14ac:dyDescent="0.2">
      <c r="Y7354" t="str">
        <v>HAFT</v>
      </c>
      <c r="Z7354" t="str">
        <v>MASTER-18362</v>
      </c>
    </row>
    <row r="7355" spans="25:26" x14ac:dyDescent="0.2">
      <c r="Y7355" t="str">
        <v>HAFT</v>
      </c>
      <c r="Z7355" t="str">
        <v>MASTER-18363</v>
      </c>
    </row>
    <row r="7356" spans="25:26" x14ac:dyDescent="0.2">
      <c r="Y7356" t="str">
        <v>HAFT</v>
      </c>
      <c r="Z7356" t="str">
        <v>MASTER-18352</v>
      </c>
    </row>
    <row r="7357" spans="25:26" x14ac:dyDescent="0.2">
      <c r="Y7357" t="str">
        <v>HAFT</v>
      </c>
      <c r="Z7357" t="str">
        <v>MASTER-18360</v>
      </c>
    </row>
    <row r="7358" spans="25:26" x14ac:dyDescent="0.2">
      <c r="Y7358" t="str">
        <v>HAFT</v>
      </c>
      <c r="Z7358" t="str">
        <v>MASTER-19249</v>
      </c>
    </row>
    <row r="7359" spans="25:26" x14ac:dyDescent="0.2">
      <c r="Y7359" t="str">
        <v>HAFT</v>
      </c>
      <c r="Z7359" t="str">
        <v>MASTER-18634</v>
      </c>
    </row>
    <row r="7360" spans="25:26" x14ac:dyDescent="0.2">
      <c r="Y7360" t="str">
        <v>HAFT</v>
      </c>
      <c r="Z7360" t="str">
        <v>MASTER-18638</v>
      </c>
    </row>
    <row r="7361" spans="25:26" x14ac:dyDescent="0.2">
      <c r="Y7361" t="str">
        <v>HAFT</v>
      </c>
      <c r="Z7361" t="str">
        <v>MASTER-18465</v>
      </c>
    </row>
    <row r="7362" spans="25:26" x14ac:dyDescent="0.2">
      <c r="Y7362" t="str">
        <v>HAFT</v>
      </c>
      <c r="Z7362" t="str">
        <v>MASTER-18464</v>
      </c>
    </row>
    <row r="7363" spans="25:26" x14ac:dyDescent="0.2">
      <c r="Y7363" t="str">
        <v>HAFT</v>
      </c>
      <c r="Z7363" t="str">
        <v>MASTER-18474</v>
      </c>
    </row>
    <row r="7364" spans="25:26" x14ac:dyDescent="0.2">
      <c r="Y7364" t="str">
        <v>HAFT</v>
      </c>
      <c r="Z7364" t="str">
        <v>MASTER-18478</v>
      </c>
    </row>
    <row r="7365" spans="25:26" x14ac:dyDescent="0.2">
      <c r="Y7365" t="str">
        <v>HAFT</v>
      </c>
      <c r="Z7365" t="str">
        <v>MASTER-18463</v>
      </c>
    </row>
    <row r="7366" spans="25:26" x14ac:dyDescent="0.2">
      <c r="Y7366" t="str">
        <v>HAFT</v>
      </c>
      <c r="Z7366" t="str">
        <v>MASTER-18471</v>
      </c>
    </row>
    <row r="7367" spans="25:26" x14ac:dyDescent="0.2">
      <c r="Y7367" t="str">
        <v>HAFT</v>
      </c>
      <c r="Z7367" t="str">
        <v>MASTER-18473</v>
      </c>
    </row>
    <row r="7368" spans="25:26" x14ac:dyDescent="0.2">
      <c r="Y7368" t="str">
        <v>HAFT</v>
      </c>
      <c r="Z7368" t="str">
        <v>MASTER-18476</v>
      </c>
    </row>
    <row r="7369" spans="25:26" x14ac:dyDescent="0.2">
      <c r="Y7369" t="str">
        <v>HAFT</v>
      </c>
      <c r="Z7369" t="str">
        <v>MASTER-18472</v>
      </c>
    </row>
    <row r="7370" spans="25:26" x14ac:dyDescent="0.2">
      <c r="Y7370" t="str">
        <v>HAFT</v>
      </c>
      <c r="Z7370" t="str">
        <v>MASTER-18483</v>
      </c>
    </row>
    <row r="7371" spans="25:26" x14ac:dyDescent="0.2">
      <c r="Y7371" t="str">
        <v>HAFT</v>
      </c>
      <c r="Z7371" t="str">
        <v>MASTER-18562</v>
      </c>
    </row>
    <row r="7372" spans="25:26" x14ac:dyDescent="0.2">
      <c r="Y7372" t="str">
        <v>HAFT</v>
      </c>
      <c r="Z7372" t="str">
        <v>MASTER-18467</v>
      </c>
    </row>
    <row r="7373" spans="25:26" x14ac:dyDescent="0.2">
      <c r="Y7373" t="str">
        <v>HAFT</v>
      </c>
      <c r="Z7373" t="str">
        <v>MASTER-19249</v>
      </c>
    </row>
    <row r="7374" spans="25:26" x14ac:dyDescent="0.2">
      <c r="Y7374" t="str">
        <v>HAFT</v>
      </c>
      <c r="Z7374" t="str">
        <v>MASTER-18562</v>
      </c>
    </row>
    <row r="7375" spans="25:26" x14ac:dyDescent="0.2">
      <c r="Y7375" t="str">
        <v>HAFT</v>
      </c>
      <c r="Z7375" t="str">
        <v>MASTER-18634</v>
      </c>
    </row>
    <row r="7376" spans="25:26" x14ac:dyDescent="0.2">
      <c r="Y7376" t="str">
        <v>HAFT</v>
      </c>
      <c r="Z7376" t="str">
        <v>MASTER-17679</v>
      </c>
    </row>
    <row r="7377" spans="25:26" x14ac:dyDescent="0.2">
      <c r="Y7377" t="str">
        <v>HAFT</v>
      </c>
      <c r="Z7377" t="str">
        <v>MASTER-18634</v>
      </c>
    </row>
    <row r="7378" spans="25:26" x14ac:dyDescent="0.2">
      <c r="Y7378" t="str">
        <v>HAFT</v>
      </c>
      <c r="Z7378" t="str">
        <v>MASTER-18638</v>
      </c>
    </row>
    <row r="7379" spans="25:26" x14ac:dyDescent="0.2">
      <c r="Y7379" t="str">
        <v>HAFT</v>
      </c>
      <c r="Z7379" t="str">
        <v>MASTER-18634</v>
      </c>
    </row>
    <row r="7380" spans="25:26" x14ac:dyDescent="0.2">
      <c r="Y7380" t="str">
        <v>HAFT</v>
      </c>
      <c r="Z7380" t="str">
        <v>MASTER-18646</v>
      </c>
    </row>
    <row r="7381" spans="25:26" x14ac:dyDescent="0.2">
      <c r="Y7381" t="str">
        <v>HAFT</v>
      </c>
      <c r="Z7381" t="str">
        <v>MASTER-18647</v>
      </c>
    </row>
    <row r="7382" spans="25:26" x14ac:dyDescent="0.2">
      <c r="Y7382" t="str">
        <v>HAFT</v>
      </c>
      <c r="Z7382" t="str">
        <v>MASTER-18648</v>
      </c>
    </row>
    <row r="7383" spans="25:26" x14ac:dyDescent="0.2">
      <c r="Y7383" t="str">
        <v>HAFT</v>
      </c>
      <c r="Z7383" t="str">
        <v>MASTER-53031</v>
      </c>
    </row>
    <row r="7384" spans="25:26" x14ac:dyDescent="0.2">
      <c r="Y7384" t="str">
        <v>HAFT</v>
      </c>
      <c r="Z7384" t="str">
        <v>MASTER-53034</v>
      </c>
    </row>
    <row r="7385" spans="25:26" x14ac:dyDescent="0.2">
      <c r="Y7385" t="str">
        <v>HAFT</v>
      </c>
      <c r="Z7385" t="str">
        <v>MASTER-53035</v>
      </c>
    </row>
    <row r="7386" spans="25:26" x14ac:dyDescent="0.2">
      <c r="Y7386" t="str">
        <v>HAFT</v>
      </c>
      <c r="Z7386" t="str">
        <v>MASTER-53036</v>
      </c>
    </row>
    <row r="7387" spans="25:26" x14ac:dyDescent="0.2">
      <c r="Y7387" t="str">
        <v>HAFT</v>
      </c>
      <c r="Z7387" t="str">
        <v>MASTER-53038</v>
      </c>
    </row>
    <row r="7388" spans="25:26" x14ac:dyDescent="0.2">
      <c r="Y7388" t="str">
        <v>HAFT</v>
      </c>
      <c r="Z7388" t="str">
        <v>MASTER-53039</v>
      </c>
    </row>
    <row r="7389" spans="25:26" x14ac:dyDescent="0.2">
      <c r="Y7389" t="str">
        <v>HAFT</v>
      </c>
      <c r="Z7389" t="str">
        <v>MASTER-53040</v>
      </c>
    </row>
    <row r="7390" spans="25:26" x14ac:dyDescent="0.2">
      <c r="Y7390" t="str">
        <v>HAFT</v>
      </c>
      <c r="Z7390" t="str">
        <v>MASTER-24800</v>
      </c>
    </row>
    <row r="7391" spans="25:26" x14ac:dyDescent="0.2">
      <c r="Y7391" t="str">
        <v>HAFT</v>
      </c>
      <c r="Z7391" t="str">
        <v>MASTER-18736</v>
      </c>
    </row>
    <row r="7392" spans="25:26" x14ac:dyDescent="0.2">
      <c r="Y7392" t="str">
        <v>HAFT</v>
      </c>
      <c r="Z7392" t="str">
        <v>MASTER-18740</v>
      </c>
    </row>
    <row r="7393" spans="25:26" x14ac:dyDescent="0.2">
      <c r="Y7393" t="str">
        <v>HAFT</v>
      </c>
      <c r="Z7393" t="str">
        <v>MASTER-18742</v>
      </c>
    </row>
    <row r="7394" spans="25:26" x14ac:dyDescent="0.2">
      <c r="Y7394" t="str">
        <v>HAFT</v>
      </c>
      <c r="Z7394" t="str">
        <v>MASTER-18738</v>
      </c>
    </row>
    <row r="7395" spans="25:26" x14ac:dyDescent="0.2">
      <c r="Y7395" t="str">
        <v>HAFT</v>
      </c>
      <c r="Z7395" t="str">
        <v>MASTER-18740</v>
      </c>
    </row>
    <row r="7396" spans="25:26" x14ac:dyDescent="0.2">
      <c r="Y7396" t="str">
        <v>HAFT</v>
      </c>
      <c r="Z7396" t="str">
        <v>MASTER-18742</v>
      </c>
    </row>
    <row r="7397" spans="25:26" x14ac:dyDescent="0.2">
      <c r="Y7397" t="str">
        <v>HAFT</v>
      </c>
      <c r="Z7397" t="str">
        <v>MASTER-18749</v>
      </c>
    </row>
    <row r="7398" spans="25:26" x14ac:dyDescent="0.2">
      <c r="Y7398" t="str">
        <v>HAFT</v>
      </c>
      <c r="Z7398" t="str">
        <v>MASTER-18758</v>
      </c>
    </row>
    <row r="7399" spans="25:26" x14ac:dyDescent="0.2">
      <c r="Y7399" t="str">
        <v>HAFT</v>
      </c>
      <c r="Z7399" t="str">
        <v>MASTER-60675</v>
      </c>
    </row>
    <row r="7400" spans="25:26" x14ac:dyDescent="0.2">
      <c r="Y7400" t="str">
        <v>HAFT</v>
      </c>
      <c r="Z7400" t="str">
        <v>MASTER-60681</v>
      </c>
    </row>
    <row r="7401" spans="25:26" x14ac:dyDescent="0.2">
      <c r="Y7401" t="str">
        <v>HAFT</v>
      </c>
      <c r="Z7401" t="str">
        <v>MASTER-19249</v>
      </c>
    </row>
    <row r="7402" spans="25:26" x14ac:dyDescent="0.2">
      <c r="Y7402" t="str">
        <v>HAFT</v>
      </c>
      <c r="Z7402" t="str">
        <v>MASTER-18239</v>
      </c>
    </row>
    <row r="7403" spans="25:26" x14ac:dyDescent="0.2">
      <c r="Y7403" t="str">
        <v>HAFT</v>
      </c>
      <c r="Z7403" t="str">
        <v>MASTER-18964</v>
      </c>
    </row>
    <row r="7404" spans="25:26" x14ac:dyDescent="0.2">
      <c r="Y7404" t="str">
        <v>HAFT</v>
      </c>
      <c r="Z7404" t="str">
        <v>MASTER-18966</v>
      </c>
    </row>
    <row r="7405" spans="25:26" x14ac:dyDescent="0.2">
      <c r="Y7405" t="str">
        <v>HAFT</v>
      </c>
      <c r="Z7405" t="str">
        <v>MASTER-60742</v>
      </c>
    </row>
    <row r="7406" spans="25:26" x14ac:dyDescent="0.2">
      <c r="Y7406" t="str">
        <v>HAFT</v>
      </c>
      <c r="Z7406" t="str">
        <v>MASTER-60745</v>
      </c>
    </row>
    <row r="7407" spans="25:26" x14ac:dyDescent="0.2">
      <c r="Y7407" t="str">
        <v>HAFT</v>
      </c>
      <c r="Z7407" t="str">
        <v>MASTER-60748</v>
      </c>
    </row>
    <row r="7408" spans="25:26" x14ac:dyDescent="0.2">
      <c r="Y7408" t="str">
        <v>HAFT</v>
      </c>
      <c r="Z7408" t="str">
        <v>MASTER-60749</v>
      </c>
    </row>
    <row r="7409" spans="25:26" x14ac:dyDescent="0.2">
      <c r="Y7409" t="str">
        <v>HAFT</v>
      </c>
      <c r="Z7409" t="str">
        <v>MASTER-60751</v>
      </c>
    </row>
    <row r="7410" spans="25:26" x14ac:dyDescent="0.2">
      <c r="Y7410" t="str">
        <v>HAFT</v>
      </c>
      <c r="Z7410" t="str">
        <v>MASTER-60752</v>
      </c>
    </row>
    <row r="7411" spans="25:26" x14ac:dyDescent="0.2">
      <c r="Y7411" t="str">
        <v>HAFT</v>
      </c>
      <c r="Z7411" t="str">
        <v>MASTER-60755</v>
      </c>
    </row>
    <row r="7412" spans="25:26" x14ac:dyDescent="0.2">
      <c r="Y7412" t="str">
        <v>HAFT</v>
      </c>
      <c r="Z7412" t="str">
        <v>MASTER-60756</v>
      </c>
    </row>
    <row r="7413" spans="25:26" x14ac:dyDescent="0.2">
      <c r="Y7413" t="str">
        <v>HAFT</v>
      </c>
      <c r="Z7413" t="str">
        <v>MASTER-60757</v>
      </c>
    </row>
    <row r="7414" spans="25:26" x14ac:dyDescent="0.2">
      <c r="Y7414" t="str">
        <v>HAFT</v>
      </c>
      <c r="Z7414" t="str">
        <v>MASTER-60759</v>
      </c>
    </row>
    <row r="7415" spans="25:26" x14ac:dyDescent="0.2">
      <c r="Y7415" t="str">
        <v>HAFT</v>
      </c>
      <c r="Z7415" t="str">
        <v>MASTER-60760</v>
      </c>
    </row>
    <row r="7416" spans="25:26" x14ac:dyDescent="0.2">
      <c r="Y7416" t="str">
        <v>HAFT</v>
      </c>
      <c r="Z7416" t="str">
        <v>MASTER-60763</v>
      </c>
    </row>
    <row r="7417" spans="25:26" x14ac:dyDescent="0.2">
      <c r="Y7417" t="str">
        <v>HAFT</v>
      </c>
      <c r="Z7417" t="str">
        <v>MASTER-60765</v>
      </c>
    </row>
    <row r="7418" spans="25:26" x14ac:dyDescent="0.2">
      <c r="Y7418" t="str">
        <v>HAFT</v>
      </c>
      <c r="Z7418" t="str">
        <v>MASTER-60766</v>
      </c>
    </row>
    <row r="7419" spans="25:26" x14ac:dyDescent="0.2">
      <c r="Y7419" t="str">
        <v>HAFT</v>
      </c>
      <c r="Z7419" t="str">
        <v>MASTER-60742</v>
      </c>
    </row>
    <row r="7420" spans="25:26" x14ac:dyDescent="0.2">
      <c r="Y7420" t="str">
        <v>HAFT</v>
      </c>
      <c r="Z7420" t="str">
        <v>MASTER-60743</v>
      </c>
    </row>
    <row r="7421" spans="25:26" x14ac:dyDescent="0.2">
      <c r="Y7421" t="str">
        <v>HAFT</v>
      </c>
      <c r="Z7421" t="str">
        <v>MASTER-60745</v>
      </c>
    </row>
    <row r="7422" spans="25:26" x14ac:dyDescent="0.2">
      <c r="Y7422" t="str">
        <v>HAFT</v>
      </c>
      <c r="Z7422" t="str">
        <v>MASTER-60749</v>
      </c>
    </row>
    <row r="7423" spans="25:26" x14ac:dyDescent="0.2">
      <c r="Y7423" t="str">
        <v>HAFT</v>
      </c>
      <c r="Z7423" t="str">
        <v>MASTER-60745</v>
      </c>
    </row>
    <row r="7424" spans="25:26" x14ac:dyDescent="0.2">
      <c r="Y7424" t="str">
        <v>HAFT</v>
      </c>
      <c r="Z7424" t="str">
        <v>MASTER-60751</v>
      </c>
    </row>
    <row r="7425" spans="25:26" x14ac:dyDescent="0.2">
      <c r="Y7425" t="str">
        <v>HAFT</v>
      </c>
      <c r="Z7425" t="str">
        <v>MASTER-60752</v>
      </c>
    </row>
    <row r="7426" spans="25:26" x14ac:dyDescent="0.2">
      <c r="Y7426" t="str">
        <v>HAFT</v>
      </c>
      <c r="Z7426" t="str">
        <v>MASTER-60756</v>
      </c>
    </row>
    <row r="7427" spans="25:26" x14ac:dyDescent="0.2">
      <c r="Y7427" t="str">
        <v>HAFT</v>
      </c>
      <c r="Z7427" t="str">
        <v>MASTER-60745</v>
      </c>
    </row>
    <row r="7428" spans="25:26" x14ac:dyDescent="0.2">
      <c r="Y7428" t="str">
        <v>HAFT</v>
      </c>
      <c r="Z7428" t="str">
        <v>MASTER-60749</v>
      </c>
    </row>
    <row r="7429" spans="25:26" x14ac:dyDescent="0.2">
      <c r="Y7429" t="str">
        <v>HAFT</v>
      </c>
      <c r="Z7429" t="str">
        <v>MASTER-60749</v>
      </c>
    </row>
    <row r="7430" spans="25:26" x14ac:dyDescent="0.2">
      <c r="Y7430" t="str">
        <v>HAFT</v>
      </c>
      <c r="Z7430" t="str">
        <v>MASTER-19153</v>
      </c>
    </row>
    <row r="7431" spans="25:26" x14ac:dyDescent="0.2">
      <c r="Y7431" t="str">
        <v>HAFT</v>
      </c>
      <c r="Z7431" t="str">
        <v>MASTER-19155</v>
      </c>
    </row>
    <row r="7432" spans="25:26" x14ac:dyDescent="0.2">
      <c r="Y7432" t="str">
        <v>HAFT</v>
      </c>
      <c r="Z7432" t="str">
        <v>MASTER-19158</v>
      </c>
    </row>
    <row r="7433" spans="25:26" x14ac:dyDescent="0.2">
      <c r="Y7433" t="str">
        <v>HAFT</v>
      </c>
      <c r="Z7433" t="str">
        <v>MASTER-58670</v>
      </c>
    </row>
    <row r="7434" spans="25:26" x14ac:dyDescent="0.2">
      <c r="Y7434" t="str">
        <v>HAFT</v>
      </c>
      <c r="Z7434" t="str">
        <v>MASTER-19278</v>
      </c>
    </row>
    <row r="7435" spans="25:26" x14ac:dyDescent="0.2">
      <c r="Y7435" t="str">
        <v>HAFT</v>
      </c>
      <c r="Z7435" t="str">
        <v>MASTER-50036</v>
      </c>
    </row>
    <row r="7436" spans="25:26" x14ac:dyDescent="0.2">
      <c r="Y7436" t="str">
        <v>HAFT</v>
      </c>
      <c r="Z7436" t="str">
        <v>MASTER-50080</v>
      </c>
    </row>
    <row r="7437" spans="25:26" x14ac:dyDescent="0.2">
      <c r="Y7437" t="str">
        <v>HAFT</v>
      </c>
      <c r="Z7437" t="str">
        <v>MASTER-63411</v>
      </c>
    </row>
    <row r="7438" spans="25:26" x14ac:dyDescent="0.2">
      <c r="Y7438" t="str">
        <v>HAFT</v>
      </c>
      <c r="Z7438" t="str">
        <v>MASTER-63412</v>
      </c>
    </row>
    <row r="7439" spans="25:26" x14ac:dyDescent="0.2">
      <c r="Y7439" t="str">
        <v>HAFT</v>
      </c>
      <c r="Z7439" t="str">
        <v>MASTER-19235</v>
      </c>
    </row>
    <row r="7440" spans="25:26" x14ac:dyDescent="0.2">
      <c r="Y7440" t="str">
        <v>HAFT</v>
      </c>
      <c r="Z7440" t="str">
        <v>MASTER-19236</v>
      </c>
    </row>
    <row r="7441" spans="25:26" x14ac:dyDescent="0.2">
      <c r="Y7441" t="str">
        <v>HAFT</v>
      </c>
      <c r="Z7441" t="str">
        <v>MASTER-19237</v>
      </c>
    </row>
    <row r="7442" spans="25:26" x14ac:dyDescent="0.2">
      <c r="Y7442" t="str">
        <v>HAFT</v>
      </c>
      <c r="Z7442" t="str">
        <v>MASTER-19240</v>
      </c>
    </row>
    <row r="7443" spans="25:26" x14ac:dyDescent="0.2">
      <c r="Y7443" t="str">
        <v>HAFT</v>
      </c>
      <c r="Z7443" t="str">
        <v>MASTER-19241</v>
      </c>
    </row>
    <row r="7444" spans="25:26" x14ac:dyDescent="0.2">
      <c r="Y7444" t="str">
        <v>HAFT</v>
      </c>
      <c r="Z7444" t="str">
        <v>MASTER-25416</v>
      </c>
    </row>
    <row r="7445" spans="25:26" x14ac:dyDescent="0.2">
      <c r="Y7445" t="str">
        <v>HAFT</v>
      </c>
      <c r="Z7445" t="str">
        <v>MASTER-42153</v>
      </c>
    </row>
    <row r="7446" spans="25:26" x14ac:dyDescent="0.2">
      <c r="Y7446" t="str">
        <v>HAFT</v>
      </c>
      <c r="Z7446" t="str">
        <v>MASTER-42158</v>
      </c>
    </row>
    <row r="7447" spans="25:26" x14ac:dyDescent="0.2">
      <c r="Y7447" t="str">
        <v>HAFT</v>
      </c>
      <c r="Z7447" t="str">
        <v>MASTER-50664</v>
      </c>
    </row>
    <row r="7448" spans="25:26" x14ac:dyDescent="0.2">
      <c r="Y7448" t="str">
        <v>HAFT</v>
      </c>
      <c r="Z7448" t="str">
        <v>MASTER-50665</v>
      </c>
    </row>
    <row r="7449" spans="25:26" x14ac:dyDescent="0.2">
      <c r="Y7449" t="str">
        <v>HAFT</v>
      </c>
      <c r="Z7449" t="str">
        <v>MASTER-50667</v>
      </c>
    </row>
    <row r="7450" spans="25:26" x14ac:dyDescent="0.2">
      <c r="Y7450" t="str">
        <v>HAFT</v>
      </c>
      <c r="Z7450" t="str">
        <v>MASTER-50669</v>
      </c>
    </row>
    <row r="7451" spans="25:26" x14ac:dyDescent="0.2">
      <c r="Y7451" t="str">
        <v>HAFT</v>
      </c>
      <c r="Z7451" t="str">
        <v>MASTER-50670</v>
      </c>
    </row>
    <row r="7452" spans="25:26" x14ac:dyDescent="0.2">
      <c r="Y7452" t="str">
        <v>HAFT</v>
      </c>
      <c r="Z7452" t="str">
        <v>MASTER-18622</v>
      </c>
    </row>
    <row r="7453" spans="25:26" x14ac:dyDescent="0.2">
      <c r="Y7453" t="str">
        <v>HAFT</v>
      </c>
      <c r="Z7453" t="str">
        <v>MASTER-19615</v>
      </c>
    </row>
    <row r="7454" spans="25:26" x14ac:dyDescent="0.2">
      <c r="Y7454" t="str">
        <v>HAFT</v>
      </c>
      <c r="Z7454" t="str">
        <v>MASTER-19617</v>
      </c>
    </row>
    <row r="7455" spans="25:26" x14ac:dyDescent="0.2">
      <c r="Y7455" t="str">
        <v>HAFT</v>
      </c>
      <c r="Z7455" t="str">
        <v>MASTER-19618</v>
      </c>
    </row>
    <row r="7456" spans="25:26" x14ac:dyDescent="0.2">
      <c r="Y7456" t="str">
        <v>HAFT</v>
      </c>
      <c r="Z7456" t="str">
        <v>MASTER-19619</v>
      </c>
    </row>
    <row r="7457" spans="25:26" x14ac:dyDescent="0.2">
      <c r="Y7457" t="str">
        <v>HAFT</v>
      </c>
      <c r="Z7457" t="str">
        <v>MASTER-19620</v>
      </c>
    </row>
    <row r="7458" spans="25:26" x14ac:dyDescent="0.2">
      <c r="Y7458" t="str">
        <v>HAFT</v>
      </c>
      <c r="Z7458" t="str">
        <v>MASTER-19621</v>
      </c>
    </row>
    <row r="7459" spans="25:26" x14ac:dyDescent="0.2">
      <c r="Y7459" t="str">
        <v>HAFT</v>
      </c>
      <c r="Z7459" t="str">
        <v>MASTER-19609</v>
      </c>
    </row>
    <row r="7460" spans="25:26" x14ac:dyDescent="0.2">
      <c r="Y7460" t="str">
        <v>HAFT</v>
      </c>
      <c r="Z7460" t="str">
        <v>MASTER-19610</v>
      </c>
    </row>
    <row r="7461" spans="25:26" x14ac:dyDescent="0.2">
      <c r="Y7461" t="str">
        <v>HAFT</v>
      </c>
      <c r="Z7461" t="str">
        <v>MASTER-19611</v>
      </c>
    </row>
    <row r="7462" spans="25:26" x14ac:dyDescent="0.2">
      <c r="Y7462" t="str">
        <v>HAFT</v>
      </c>
      <c r="Z7462" t="str">
        <v>MASTER-19612</v>
      </c>
    </row>
    <row r="7463" spans="25:26" x14ac:dyDescent="0.2">
      <c r="Y7463" t="str">
        <v>HAFT</v>
      </c>
      <c r="Z7463" t="str">
        <v>MASTER-19613</v>
      </c>
    </row>
    <row r="7464" spans="25:26" x14ac:dyDescent="0.2">
      <c r="Y7464" t="str">
        <v>HAFT</v>
      </c>
      <c r="Z7464" t="str">
        <v>MASTER-19614</v>
      </c>
    </row>
    <row r="7465" spans="25:26" x14ac:dyDescent="0.2">
      <c r="Y7465" t="str">
        <v>HAFT</v>
      </c>
      <c r="Z7465" t="str">
        <v>MASTER-18111</v>
      </c>
    </row>
    <row r="7466" spans="25:26" x14ac:dyDescent="0.2">
      <c r="Y7466" t="str">
        <v>HAFT</v>
      </c>
      <c r="Z7466" t="str">
        <v>MASTER-18112</v>
      </c>
    </row>
    <row r="7467" spans="25:26" x14ac:dyDescent="0.2">
      <c r="Y7467" t="str">
        <v>HAFT</v>
      </c>
      <c r="Z7467" t="str">
        <v>MASTER-18240</v>
      </c>
    </row>
    <row r="7468" spans="25:26" x14ac:dyDescent="0.2">
      <c r="Y7468" t="str">
        <v>HAFT</v>
      </c>
      <c r="Z7468" t="str">
        <v>MASTER-18248</v>
      </c>
    </row>
    <row r="7469" spans="25:26" x14ac:dyDescent="0.2">
      <c r="Y7469" t="str">
        <v>HAFT</v>
      </c>
      <c r="Z7469" t="str">
        <v>MASTER-18249</v>
      </c>
    </row>
    <row r="7470" spans="25:26" x14ac:dyDescent="0.2">
      <c r="Y7470" t="str">
        <v>HAFT</v>
      </c>
      <c r="Z7470" t="str">
        <v>MASTER-18270</v>
      </c>
    </row>
    <row r="7471" spans="25:26" x14ac:dyDescent="0.2">
      <c r="Y7471" t="str">
        <v>HAFT</v>
      </c>
      <c r="Z7471" t="str">
        <v>MASTER-18271</v>
      </c>
    </row>
    <row r="7472" spans="25:26" x14ac:dyDescent="0.2">
      <c r="Y7472" t="str">
        <v>HAFT</v>
      </c>
      <c r="Z7472" t="str">
        <v>MASTER-18272</v>
      </c>
    </row>
    <row r="7473" spans="25:26" x14ac:dyDescent="0.2">
      <c r="Y7473" t="str">
        <v>HAFT</v>
      </c>
      <c r="Z7473" t="str">
        <v>MASTER-18275</v>
      </c>
    </row>
    <row r="7474" spans="25:26" x14ac:dyDescent="0.2">
      <c r="Y7474" t="str">
        <v>HAFT</v>
      </c>
      <c r="Z7474" t="str">
        <v>MASTER-18276</v>
      </c>
    </row>
    <row r="7475" spans="25:26" x14ac:dyDescent="0.2">
      <c r="Y7475" t="str">
        <v>HAFT</v>
      </c>
      <c r="Z7475" t="str">
        <v>MASTER-18297</v>
      </c>
    </row>
    <row r="7476" spans="25:26" x14ac:dyDescent="0.2">
      <c r="Y7476" t="str">
        <v>HAFT</v>
      </c>
      <c r="Z7476" t="str">
        <v>MASTER-18299</v>
      </c>
    </row>
    <row r="7477" spans="25:26" x14ac:dyDescent="0.2">
      <c r="Y7477" t="str">
        <v>HAFT</v>
      </c>
      <c r="Z7477" t="str">
        <v>MASTER-18300</v>
      </c>
    </row>
    <row r="7478" spans="25:26" x14ac:dyDescent="0.2">
      <c r="Y7478" t="str">
        <v>HAFT</v>
      </c>
      <c r="Z7478" t="str">
        <v>MASTER-18301</v>
      </c>
    </row>
    <row r="7479" spans="25:26" x14ac:dyDescent="0.2">
      <c r="Y7479" t="str">
        <v>HAFT</v>
      </c>
      <c r="Z7479" t="str">
        <v>MASTER-18303</v>
      </c>
    </row>
    <row r="7480" spans="25:26" x14ac:dyDescent="0.2">
      <c r="Y7480" t="str">
        <v>HAFT</v>
      </c>
      <c r="Z7480" t="str">
        <v>MASTER-18304</v>
      </c>
    </row>
    <row r="7481" spans="25:26" x14ac:dyDescent="0.2">
      <c r="Y7481" t="str">
        <v>HAFT</v>
      </c>
      <c r="Z7481" t="str">
        <v>MASTER-18305</v>
      </c>
    </row>
    <row r="7482" spans="25:26" x14ac:dyDescent="0.2">
      <c r="Y7482" t="str">
        <v>HAFT</v>
      </c>
      <c r="Z7482" t="str">
        <v>MASTER-18306</v>
      </c>
    </row>
    <row r="7483" spans="25:26" x14ac:dyDescent="0.2">
      <c r="Y7483" t="str">
        <v>HAFT</v>
      </c>
      <c r="Z7483" t="str">
        <v>MASTER-18307</v>
      </c>
    </row>
    <row r="7484" spans="25:26" x14ac:dyDescent="0.2">
      <c r="Y7484" t="str">
        <v>HAFT</v>
      </c>
      <c r="Z7484" t="str">
        <v>MASTER-18308</v>
      </c>
    </row>
    <row r="7485" spans="25:26" x14ac:dyDescent="0.2">
      <c r="Y7485" t="str">
        <v>HAFT</v>
      </c>
      <c r="Z7485" t="str">
        <v>MASTER-18309</v>
      </c>
    </row>
    <row r="7486" spans="25:26" x14ac:dyDescent="0.2">
      <c r="Y7486" t="str">
        <v>HAFT</v>
      </c>
      <c r="Z7486" t="str">
        <v>MASTER-18310</v>
      </c>
    </row>
    <row r="7487" spans="25:26" x14ac:dyDescent="0.2">
      <c r="Y7487" t="str">
        <v>HAFT</v>
      </c>
      <c r="Z7487" t="str">
        <v>MASTER-18311</v>
      </c>
    </row>
    <row r="7488" spans="25:26" x14ac:dyDescent="0.2">
      <c r="Y7488" t="str">
        <v>HAFT</v>
      </c>
      <c r="Z7488" t="str">
        <v>MASTER-18312</v>
      </c>
    </row>
    <row r="7489" spans="25:26" x14ac:dyDescent="0.2">
      <c r="Y7489" t="str">
        <v>HAFT</v>
      </c>
      <c r="Z7489" t="str">
        <v>MASTER-18313</v>
      </c>
    </row>
    <row r="7490" spans="25:26" x14ac:dyDescent="0.2">
      <c r="Y7490" t="str">
        <v>HAFT</v>
      </c>
      <c r="Z7490" t="str">
        <v>MASTER-18315</v>
      </c>
    </row>
    <row r="7491" spans="25:26" x14ac:dyDescent="0.2">
      <c r="Y7491" t="str">
        <v>HAFT</v>
      </c>
      <c r="Z7491" t="str">
        <v>MASTER-18316</v>
      </c>
    </row>
    <row r="7492" spans="25:26" x14ac:dyDescent="0.2">
      <c r="Y7492" t="str">
        <v>HAFT</v>
      </c>
      <c r="Z7492" t="str">
        <v>UTICA-4131</v>
      </c>
    </row>
    <row r="7493" spans="25:26" x14ac:dyDescent="0.2">
      <c r="Y7493" t="str">
        <v>HAFT</v>
      </c>
      <c r="Z7493" t="str">
        <v>MASTER-18114</v>
      </c>
    </row>
    <row r="7494" spans="25:26" x14ac:dyDescent="0.2">
      <c r="Y7494" t="str">
        <v>HAFT</v>
      </c>
      <c r="Z7494" t="str">
        <v>MASTER-18242</v>
      </c>
    </row>
    <row r="7495" spans="25:26" x14ac:dyDescent="0.2">
      <c r="Y7495" t="str">
        <v>HAFT</v>
      </c>
      <c r="Z7495" t="str">
        <v>MASTER-18244</v>
      </c>
    </row>
    <row r="7496" spans="25:26" x14ac:dyDescent="0.2">
      <c r="Y7496" t="str">
        <v>HAFT</v>
      </c>
      <c r="Z7496" t="str">
        <v>MASTER-18293</v>
      </c>
    </row>
    <row r="7497" spans="25:26" x14ac:dyDescent="0.2">
      <c r="Y7497" t="str">
        <v>HAFT</v>
      </c>
      <c r="Z7497" t="str">
        <v>MASTER-18294</v>
      </c>
    </row>
    <row r="7498" spans="25:26" x14ac:dyDescent="0.2">
      <c r="Y7498" t="str">
        <v>HAFT</v>
      </c>
      <c r="Z7498" t="str">
        <v>MASTER-18295</v>
      </c>
    </row>
    <row r="7499" spans="25:26" x14ac:dyDescent="0.2">
      <c r="Y7499" t="str">
        <v>HAFT</v>
      </c>
      <c r="Z7499" t="str">
        <v>MASTER-18296</v>
      </c>
    </row>
    <row r="7500" spans="25:26" x14ac:dyDescent="0.2">
      <c r="Y7500" t="str">
        <v>HAFT</v>
      </c>
      <c r="Z7500" t="str">
        <v>MASTER-18114</v>
      </c>
    </row>
    <row r="7501" spans="25:26" x14ac:dyDescent="0.2">
      <c r="Y7501" t="str">
        <v>HAFT</v>
      </c>
      <c r="Z7501" t="str">
        <v>MASTER-18229</v>
      </c>
    </row>
    <row r="7502" spans="25:26" x14ac:dyDescent="0.2">
      <c r="Y7502" t="str">
        <v>HAFT</v>
      </c>
      <c r="Z7502" t="str">
        <v>MASTER-18235</v>
      </c>
    </row>
    <row r="7503" spans="25:26" x14ac:dyDescent="0.2">
      <c r="Y7503" t="str">
        <v>HAFT</v>
      </c>
      <c r="Z7503" t="str">
        <v>MASTER-18293</v>
      </c>
    </row>
    <row r="7504" spans="25:26" x14ac:dyDescent="0.2">
      <c r="Y7504" t="str">
        <v>HAFT</v>
      </c>
      <c r="Z7504" t="str">
        <v>MASTER-18294</v>
      </c>
    </row>
    <row r="7505" spans="25:26" x14ac:dyDescent="0.2">
      <c r="Y7505" t="str">
        <v>HAFT</v>
      </c>
      <c r="Z7505" t="str">
        <v>MASTER-19643</v>
      </c>
    </row>
    <row r="7506" spans="25:26" x14ac:dyDescent="0.2">
      <c r="Y7506" t="str">
        <v>HAFT</v>
      </c>
      <c r="Z7506" t="str">
        <v>MASTER-19644</v>
      </c>
    </row>
    <row r="7507" spans="25:26" x14ac:dyDescent="0.2">
      <c r="Y7507" t="str">
        <v>HAFT</v>
      </c>
      <c r="Z7507" t="str">
        <v>MASTER-19648</v>
      </c>
    </row>
    <row r="7508" spans="25:26" x14ac:dyDescent="0.2">
      <c r="Y7508" t="str">
        <v>HAFT</v>
      </c>
      <c r="Z7508" t="str">
        <v>MASTER-19636</v>
      </c>
    </row>
    <row r="7509" spans="25:26" x14ac:dyDescent="0.2">
      <c r="Y7509" t="str">
        <v>HAFT</v>
      </c>
      <c r="Z7509" t="str">
        <v>MASTER-19638</v>
      </c>
    </row>
    <row r="7510" spans="25:26" x14ac:dyDescent="0.2">
      <c r="Y7510" t="str">
        <v>HAFT</v>
      </c>
      <c r="Z7510" t="str">
        <v>MASTER-19642</v>
      </c>
    </row>
    <row r="7511" spans="25:26" x14ac:dyDescent="0.2">
      <c r="Y7511" t="str">
        <v>HAFT</v>
      </c>
      <c r="Z7511" t="str">
        <v>MASTER-19638</v>
      </c>
    </row>
    <row r="7512" spans="25:26" x14ac:dyDescent="0.2">
      <c r="Y7512" t="str">
        <v>HAFT</v>
      </c>
      <c r="Z7512" t="str">
        <v>MASTER-19639</v>
      </c>
    </row>
    <row r="7513" spans="25:26" x14ac:dyDescent="0.2">
      <c r="Y7513" t="str">
        <v>HAFT</v>
      </c>
      <c r="Z7513" t="str">
        <v>MASTER-19638</v>
      </c>
    </row>
    <row r="7514" spans="25:26" x14ac:dyDescent="0.2">
      <c r="Y7514" t="str">
        <v>HAFT</v>
      </c>
      <c r="Z7514" t="str">
        <v>MASTER-19649</v>
      </c>
    </row>
    <row r="7515" spans="25:26" x14ac:dyDescent="0.2">
      <c r="Y7515" t="str">
        <v>HAFT</v>
      </c>
      <c r="Z7515" t="str">
        <v>MASTER-19645</v>
      </c>
    </row>
    <row r="7516" spans="25:26" x14ac:dyDescent="0.2">
      <c r="Y7516" t="str">
        <v>HAFT</v>
      </c>
      <c r="Z7516" t="str">
        <v>MASTER-19646</v>
      </c>
    </row>
    <row r="7517" spans="25:26" x14ac:dyDescent="0.2">
      <c r="Y7517" t="str">
        <v>HAFT</v>
      </c>
      <c r="Z7517" t="str">
        <v>MASTER-19647</v>
      </c>
    </row>
    <row r="7518" spans="25:26" x14ac:dyDescent="0.2">
      <c r="Y7518" t="str">
        <v>HAFT</v>
      </c>
      <c r="Z7518" t="str">
        <v>MASTER-18351</v>
      </c>
    </row>
    <row r="7519" spans="25:26" x14ac:dyDescent="0.2">
      <c r="Y7519" t="str">
        <v>HAFT</v>
      </c>
      <c r="Z7519" t="str">
        <v>MASTER-18352</v>
      </c>
    </row>
    <row r="7520" spans="25:26" x14ac:dyDescent="0.2">
      <c r="Y7520" t="str">
        <v>HAFT</v>
      </c>
      <c r="Z7520" t="str">
        <v>MASTER-18354</v>
      </c>
    </row>
    <row r="7521" spans="25:26" x14ac:dyDescent="0.2">
      <c r="Y7521" t="str">
        <v>HAFT</v>
      </c>
      <c r="Z7521" t="str">
        <v>MASTER-18355</v>
      </c>
    </row>
    <row r="7522" spans="25:26" x14ac:dyDescent="0.2">
      <c r="Y7522" t="str">
        <v>HAFT</v>
      </c>
      <c r="Z7522" t="str">
        <v>MASTER-18359</v>
      </c>
    </row>
    <row r="7523" spans="25:26" x14ac:dyDescent="0.2">
      <c r="Y7523" t="str">
        <v>HAFT</v>
      </c>
      <c r="Z7523" t="str">
        <v>MASTER-18360</v>
      </c>
    </row>
    <row r="7524" spans="25:26" x14ac:dyDescent="0.2">
      <c r="Y7524" t="str">
        <v>HAFT</v>
      </c>
      <c r="Z7524" t="str">
        <v>MASTER-50242</v>
      </c>
    </row>
    <row r="7525" spans="25:26" x14ac:dyDescent="0.2">
      <c r="Y7525" t="str">
        <v>HAFT</v>
      </c>
      <c r="Z7525" t="str">
        <v>MASTER-51893</v>
      </c>
    </row>
    <row r="7526" spans="25:26" x14ac:dyDescent="0.2">
      <c r="Y7526" t="str">
        <v>HAFT</v>
      </c>
      <c r="Z7526" t="str">
        <v>MASTER-51894</v>
      </c>
    </row>
    <row r="7527" spans="25:26" x14ac:dyDescent="0.2">
      <c r="Y7527" t="str">
        <v>HAFT</v>
      </c>
      <c r="Z7527" t="str">
        <v>MASTER-49260</v>
      </c>
    </row>
    <row r="7528" spans="25:26" x14ac:dyDescent="0.2">
      <c r="Y7528" t="str">
        <v>HAFT</v>
      </c>
      <c r="Z7528" t="str">
        <v>MASTER-49262</v>
      </c>
    </row>
    <row r="7529" spans="25:26" x14ac:dyDescent="0.2">
      <c r="Y7529" t="str">
        <v>HAFT</v>
      </c>
      <c r="Z7529" t="str">
        <v>MASTER-49266</v>
      </c>
    </row>
    <row r="7530" spans="25:26" x14ac:dyDescent="0.2">
      <c r="Y7530" t="str">
        <v>HAFT</v>
      </c>
      <c r="Z7530" t="str">
        <v>MASTER-50794</v>
      </c>
    </row>
    <row r="7531" spans="25:26" x14ac:dyDescent="0.2">
      <c r="Y7531" t="str">
        <v>HAFT</v>
      </c>
      <c r="Z7531" t="str">
        <v>MASTER-60679</v>
      </c>
    </row>
    <row r="7532" spans="25:26" x14ac:dyDescent="0.2">
      <c r="Y7532" t="str">
        <v>HAFT</v>
      </c>
      <c r="Z7532" t="str">
        <v>MASTER-60683</v>
      </c>
    </row>
    <row r="7533" spans="25:26" x14ac:dyDescent="0.2">
      <c r="Y7533" t="str">
        <v>HAFT</v>
      </c>
      <c r="Z7533" t="str">
        <v>MASTER-51530</v>
      </c>
    </row>
    <row r="7534" spans="25:26" x14ac:dyDescent="0.2">
      <c r="Y7534" t="str">
        <v>HAFT</v>
      </c>
      <c r="Z7534" t="str">
        <v>MASTER-51531</v>
      </c>
    </row>
    <row r="7535" spans="25:26" x14ac:dyDescent="0.2">
      <c r="Y7535" t="str">
        <v>HAFT</v>
      </c>
      <c r="Z7535" t="str">
        <v>MASTER-19239</v>
      </c>
    </row>
    <row r="7536" spans="25:26" x14ac:dyDescent="0.2">
      <c r="Y7536" t="str">
        <v>HAFT</v>
      </c>
      <c r="Z7536" t="str">
        <v>MASTER-19240</v>
      </c>
    </row>
    <row r="7537" spans="25:26" x14ac:dyDescent="0.2">
      <c r="Y7537" t="str">
        <v>HAFT</v>
      </c>
      <c r="Z7537" t="str">
        <v>MASTER-19241</v>
      </c>
    </row>
    <row r="7538" spans="25:26" x14ac:dyDescent="0.2">
      <c r="Y7538" t="str">
        <v>HAFT</v>
      </c>
      <c r="Z7538" t="str">
        <v>MASTER-19242</v>
      </c>
    </row>
    <row r="7539" spans="25:26" x14ac:dyDescent="0.2">
      <c r="Y7539" t="str">
        <v>HAFT</v>
      </c>
      <c r="Z7539" t="str">
        <v>MASTER-25416</v>
      </c>
    </row>
    <row r="7540" spans="25:26" x14ac:dyDescent="0.2">
      <c r="Y7540" t="str">
        <v>HAFT</v>
      </c>
      <c r="Z7540" t="str">
        <v>MASTER-50664</v>
      </c>
    </row>
    <row r="7541" spans="25:26" x14ac:dyDescent="0.2">
      <c r="Y7541" t="str">
        <v>HAFT</v>
      </c>
      <c r="Z7541" t="str">
        <v>MASTER-50665</v>
      </c>
    </row>
    <row r="7542" spans="25:26" x14ac:dyDescent="0.2">
      <c r="Y7542" t="str">
        <v>HAFT</v>
      </c>
      <c r="Z7542" t="str">
        <v>MASTER-51530</v>
      </c>
    </row>
    <row r="7543" spans="25:26" x14ac:dyDescent="0.2">
      <c r="Y7543" t="str">
        <v>HAFT</v>
      </c>
      <c r="Z7543" t="str">
        <v>MASTER-51531</v>
      </c>
    </row>
    <row r="7544" spans="25:26" x14ac:dyDescent="0.2">
      <c r="Y7544" t="str">
        <v>HAFT</v>
      </c>
      <c r="Z7544" t="str">
        <v>MASTER-42151</v>
      </c>
    </row>
    <row r="7545" spans="25:26" x14ac:dyDescent="0.2">
      <c r="Y7545" t="str">
        <v>HAFT</v>
      </c>
      <c r="Z7545" t="str">
        <v>MASTER-42152</v>
      </c>
    </row>
    <row r="7546" spans="25:26" x14ac:dyDescent="0.2">
      <c r="Y7546" t="str">
        <v>HAFT</v>
      </c>
      <c r="Z7546" t="str">
        <v>MASTER-42153</v>
      </c>
    </row>
    <row r="7547" spans="25:26" x14ac:dyDescent="0.2">
      <c r="Y7547" t="str">
        <v>HAFT</v>
      </c>
      <c r="Z7547" t="str">
        <v>MASTER-42154</v>
      </c>
    </row>
    <row r="7548" spans="25:26" x14ac:dyDescent="0.2">
      <c r="Y7548" t="str">
        <v>HAFT</v>
      </c>
      <c r="Z7548" t="str">
        <v>MASTER-50666</v>
      </c>
    </row>
    <row r="7549" spans="25:26" x14ac:dyDescent="0.2">
      <c r="Y7549" t="str">
        <v>HAFT</v>
      </c>
      <c r="Z7549" t="str">
        <v>MASTER-50667</v>
      </c>
    </row>
    <row r="7550" spans="25:26" x14ac:dyDescent="0.2">
      <c r="Y7550" t="str">
        <v>HAFT</v>
      </c>
      <c r="Z7550" t="str">
        <v>MASTER-50669</v>
      </c>
    </row>
    <row r="7551" spans="25:26" x14ac:dyDescent="0.2">
      <c r="Y7551" t="str">
        <v>HAFT</v>
      </c>
      <c r="Z7551" t="str">
        <v>MASTER-50861</v>
      </c>
    </row>
    <row r="7552" spans="25:26" x14ac:dyDescent="0.2">
      <c r="Y7552" t="str">
        <v>HAFT</v>
      </c>
      <c r="Z7552" t="str">
        <v>MASTER-50862</v>
      </c>
    </row>
    <row r="7553" spans="25:26" x14ac:dyDescent="0.2">
      <c r="Y7553" t="str">
        <v>HAFT</v>
      </c>
      <c r="Z7553" t="str">
        <v>MASTER-50863</v>
      </c>
    </row>
    <row r="7554" spans="25:26" x14ac:dyDescent="0.2">
      <c r="Y7554" t="str">
        <v>HAFT</v>
      </c>
      <c r="Z7554" t="str">
        <v>MASTER-50864</v>
      </c>
    </row>
    <row r="7555" spans="25:26" x14ac:dyDescent="0.2">
      <c r="Y7555" t="str">
        <v>HAFT</v>
      </c>
      <c r="Z7555" t="str">
        <v>MASTER-50865</v>
      </c>
    </row>
    <row r="7556" spans="25:26" x14ac:dyDescent="0.2">
      <c r="Y7556" t="str">
        <v>HAFT</v>
      </c>
      <c r="Z7556" t="str">
        <v>MASTER-50866</v>
      </c>
    </row>
    <row r="7557" spans="25:26" x14ac:dyDescent="0.2">
      <c r="Y7557" t="str">
        <v>HAFT</v>
      </c>
      <c r="Z7557" t="str">
        <v>MASTER-51530</v>
      </c>
    </row>
    <row r="7558" spans="25:26" x14ac:dyDescent="0.2">
      <c r="Y7558" t="str">
        <v>HAFT</v>
      </c>
      <c r="Z7558" t="str">
        <v>MASTER-51531</v>
      </c>
    </row>
    <row r="7559" spans="25:26" x14ac:dyDescent="0.2">
      <c r="Y7559" t="str">
        <v>HAFT</v>
      </c>
      <c r="Z7559" t="str">
        <v>MASTER-42156</v>
      </c>
    </row>
    <row r="7560" spans="25:26" x14ac:dyDescent="0.2">
      <c r="Y7560" t="str">
        <v>HAFT</v>
      </c>
      <c r="Z7560" t="str">
        <v>MASTER-42157</v>
      </c>
    </row>
    <row r="7561" spans="25:26" x14ac:dyDescent="0.2">
      <c r="Y7561" t="str">
        <v>HAFT</v>
      </c>
      <c r="Z7561" t="str">
        <v>MASTER-42158</v>
      </c>
    </row>
    <row r="7562" spans="25:26" x14ac:dyDescent="0.2">
      <c r="Y7562" t="str">
        <v>HAFT</v>
      </c>
      <c r="Z7562" t="str">
        <v>MASTER-42159</v>
      </c>
    </row>
    <row r="7563" spans="25:26" x14ac:dyDescent="0.2">
      <c r="Y7563" t="str">
        <v>HAFT</v>
      </c>
      <c r="Z7563" t="str">
        <v>MASTER-50668</v>
      </c>
    </row>
    <row r="7564" spans="25:26" x14ac:dyDescent="0.2">
      <c r="Y7564" t="str">
        <v>HAFT</v>
      </c>
      <c r="Z7564" t="str">
        <v>UTICA-4135</v>
      </c>
    </row>
    <row r="7565" spans="25:26" x14ac:dyDescent="0.2">
      <c r="Y7565" t="str">
        <v>HAFT</v>
      </c>
      <c r="Z7565" t="str">
        <v>MASTER-51530</v>
      </c>
    </row>
    <row r="7566" spans="25:26" x14ac:dyDescent="0.2">
      <c r="Y7566" t="str">
        <v>HAFT</v>
      </c>
      <c r="Z7566" t="str">
        <v>MASTER-51531</v>
      </c>
    </row>
    <row r="7567" spans="25:26" x14ac:dyDescent="0.2">
      <c r="Y7567" t="str">
        <v>HAFT</v>
      </c>
      <c r="Z7567" t="str">
        <v>MASTER-62843</v>
      </c>
    </row>
    <row r="7568" spans="25:26" x14ac:dyDescent="0.2">
      <c r="Y7568" t="str">
        <v>HAFT</v>
      </c>
      <c r="Z7568" t="str">
        <v>MASTER-62844</v>
      </c>
    </row>
    <row r="7569" spans="25:26" x14ac:dyDescent="0.2">
      <c r="Y7569" t="str">
        <v>HAFT</v>
      </c>
      <c r="Z7569" t="str">
        <v>MASTER-62845</v>
      </c>
    </row>
    <row r="7570" spans="25:26" x14ac:dyDescent="0.2">
      <c r="Y7570" t="str">
        <v>HAFT</v>
      </c>
      <c r="Z7570" t="str">
        <v>MASTER-62846</v>
      </c>
    </row>
    <row r="7571" spans="25:26" x14ac:dyDescent="0.2">
      <c r="Y7571" t="str">
        <v>HAFT</v>
      </c>
      <c r="Z7571" t="str">
        <v>MASTER-62847</v>
      </c>
    </row>
    <row r="7572" spans="25:26" x14ac:dyDescent="0.2">
      <c r="Y7572" t="str">
        <v>HAFT</v>
      </c>
      <c r="Z7572" t="str">
        <v>MASTER-62848</v>
      </c>
    </row>
    <row r="7573" spans="25:26" x14ac:dyDescent="0.2">
      <c r="Y7573" t="str">
        <v>HAFT</v>
      </c>
      <c r="Z7573" t="str">
        <v>MASTER-60757</v>
      </c>
    </row>
    <row r="7574" spans="25:26" x14ac:dyDescent="0.2">
      <c r="Y7574" t="str">
        <v>HAFT</v>
      </c>
      <c r="Z7574" t="str">
        <v>MASTER-60675</v>
      </c>
    </row>
    <row r="7575" spans="25:26" x14ac:dyDescent="0.2">
      <c r="Y7575" t="str">
        <v>HAFT</v>
      </c>
      <c r="Z7575" t="str">
        <v>MASTER-60681</v>
      </c>
    </row>
    <row r="7576" spans="25:26" x14ac:dyDescent="0.2">
      <c r="Y7576" t="str">
        <v>HAFT</v>
      </c>
      <c r="Z7576" t="str">
        <v>MASTER-51330</v>
      </c>
    </row>
    <row r="7577" spans="25:26" x14ac:dyDescent="0.2">
      <c r="Y7577" t="str">
        <v>HAFT</v>
      </c>
      <c r="Z7577" t="str">
        <v>MASTER-51809</v>
      </c>
    </row>
    <row r="7578" spans="25:26" x14ac:dyDescent="0.2">
      <c r="Y7578" t="str">
        <v>HAFT</v>
      </c>
      <c r="Z7578" t="str">
        <v>MASTER-51353</v>
      </c>
    </row>
    <row r="7579" spans="25:26" x14ac:dyDescent="0.2">
      <c r="Y7579" t="str">
        <v>HAFT</v>
      </c>
      <c r="Z7579" t="str">
        <v>MASTER-51891</v>
      </c>
    </row>
    <row r="7580" spans="25:26" x14ac:dyDescent="0.2">
      <c r="Y7580" t="str">
        <v>HAFT</v>
      </c>
      <c r="Z7580" t="str">
        <v>MASTER-51893</v>
      </c>
    </row>
    <row r="7581" spans="25:26" x14ac:dyDescent="0.2">
      <c r="Y7581" t="str">
        <v>HAFT</v>
      </c>
      <c r="Z7581" t="str">
        <v>MASTER-51894</v>
      </c>
    </row>
    <row r="7582" spans="25:26" x14ac:dyDescent="0.2">
      <c r="Y7582" t="str">
        <v>HAFT</v>
      </c>
      <c r="Z7582" t="str">
        <v>MASTER-51895</v>
      </c>
    </row>
    <row r="7583" spans="25:26" x14ac:dyDescent="0.2">
      <c r="Y7583" t="str">
        <v>HAFT</v>
      </c>
      <c r="Z7583" t="str">
        <v>MASTER-51897</v>
      </c>
    </row>
    <row r="7584" spans="25:26" x14ac:dyDescent="0.2">
      <c r="Y7584" t="str">
        <v>HAFT</v>
      </c>
      <c r="Z7584" t="str">
        <v>MASTER-51898</v>
      </c>
    </row>
    <row r="7585" spans="25:26" x14ac:dyDescent="0.2">
      <c r="Y7585" t="str">
        <v>HAFT</v>
      </c>
      <c r="Z7585" t="str">
        <v>MASTER-51899</v>
      </c>
    </row>
    <row r="7586" spans="25:26" x14ac:dyDescent="0.2">
      <c r="Y7586" t="str">
        <v>HAFT</v>
      </c>
      <c r="Z7586" t="str">
        <v>MASTER-56550</v>
      </c>
    </row>
    <row r="7587" spans="25:26" x14ac:dyDescent="0.2">
      <c r="Y7587" t="str">
        <v>HAFT</v>
      </c>
      <c r="Z7587" t="str">
        <v>MASTER-56552</v>
      </c>
    </row>
    <row r="7588" spans="25:26" x14ac:dyDescent="0.2">
      <c r="Y7588" t="str">
        <v>HAFT</v>
      </c>
      <c r="Z7588" t="str">
        <v>MASTER-56553</v>
      </c>
    </row>
    <row r="7589" spans="25:26" x14ac:dyDescent="0.2">
      <c r="Y7589" t="str">
        <v>HAFT</v>
      </c>
      <c r="Z7589" t="str">
        <v>MASTER-56554</v>
      </c>
    </row>
    <row r="7590" spans="25:26" x14ac:dyDescent="0.2">
      <c r="Y7590" t="str">
        <v>HAFT</v>
      </c>
      <c r="Z7590" t="str">
        <v>MASTER-56555</v>
      </c>
    </row>
    <row r="7591" spans="25:26" x14ac:dyDescent="0.2">
      <c r="Y7591" t="str">
        <v>HAFT</v>
      </c>
      <c r="Z7591" t="str">
        <v>MASTER-56556</v>
      </c>
    </row>
    <row r="7592" spans="25:26" x14ac:dyDescent="0.2">
      <c r="Y7592" t="str">
        <v>HAFT</v>
      </c>
      <c r="Z7592" t="str">
        <v>MASTER-56559</v>
      </c>
    </row>
    <row r="7593" spans="25:26" x14ac:dyDescent="0.2">
      <c r="Y7593" t="str">
        <v>HAFT</v>
      </c>
      <c r="Z7593" t="str">
        <v>MASTER-56561</v>
      </c>
    </row>
    <row r="7594" spans="25:26" x14ac:dyDescent="0.2">
      <c r="Y7594" t="str">
        <v>HAFT</v>
      </c>
      <c r="Z7594" t="str">
        <v>MASTER-56562</v>
      </c>
    </row>
    <row r="7595" spans="25:26" x14ac:dyDescent="0.2">
      <c r="Y7595" t="str">
        <v>HAFT</v>
      </c>
      <c r="Z7595" t="str">
        <v>MASTER-56564</v>
      </c>
    </row>
    <row r="7596" spans="25:26" x14ac:dyDescent="0.2">
      <c r="Y7596" t="str">
        <v>HAFT</v>
      </c>
      <c r="Z7596" t="str">
        <v>MASTER-56567</v>
      </c>
    </row>
    <row r="7597" spans="25:26" x14ac:dyDescent="0.2">
      <c r="Y7597" t="str">
        <v>HAFT</v>
      </c>
      <c r="Z7597" t="str">
        <v>MASTER-56568</v>
      </c>
    </row>
    <row r="7598" spans="25:26" x14ac:dyDescent="0.2">
      <c r="Y7598" t="str">
        <v>HAFT</v>
      </c>
      <c r="Z7598" t="str">
        <v>MASTER-56569</v>
      </c>
    </row>
    <row r="7599" spans="25:26" x14ac:dyDescent="0.2">
      <c r="Y7599" t="str">
        <v>HAFT</v>
      </c>
      <c r="Z7599" t="str">
        <v>MASTER-56571</v>
      </c>
    </row>
    <row r="7600" spans="25:26" x14ac:dyDescent="0.2">
      <c r="Y7600" t="str">
        <v>HAFT</v>
      </c>
      <c r="Z7600" t="str">
        <v>MASTER-56573</v>
      </c>
    </row>
    <row r="7601" spans="25:26" x14ac:dyDescent="0.2">
      <c r="Y7601" t="str">
        <v>HAFT</v>
      </c>
      <c r="Z7601" t="str">
        <v>MASTER-56559</v>
      </c>
    </row>
    <row r="7602" spans="25:26" x14ac:dyDescent="0.2">
      <c r="Y7602" t="str">
        <v>HAFT</v>
      </c>
      <c r="Z7602" t="str">
        <v>MASTER-56561</v>
      </c>
    </row>
    <row r="7603" spans="25:26" x14ac:dyDescent="0.2">
      <c r="Y7603" t="str">
        <v>HAFT</v>
      </c>
      <c r="Z7603" t="str">
        <v>MASTER-19840</v>
      </c>
    </row>
    <row r="7604" spans="25:26" x14ac:dyDescent="0.2">
      <c r="Y7604" t="str">
        <v>HAFT</v>
      </c>
      <c r="Z7604" t="str">
        <v>MASTER-19149</v>
      </c>
    </row>
    <row r="7605" spans="25:26" x14ac:dyDescent="0.2">
      <c r="Y7605" t="str">
        <v>HAFT</v>
      </c>
      <c r="Z7605" t="str">
        <v>MASTER-20295</v>
      </c>
    </row>
    <row r="7606" spans="25:26" x14ac:dyDescent="0.2">
      <c r="Y7606" t="str">
        <v>HAFT</v>
      </c>
      <c r="Z7606" t="str">
        <v>MASTER-18707</v>
      </c>
    </row>
    <row r="7607" spans="25:26" x14ac:dyDescent="0.2">
      <c r="Y7607" t="str">
        <v>HAFT</v>
      </c>
      <c r="Z7607" t="str">
        <v>MASTER-17676</v>
      </c>
    </row>
    <row r="7608" spans="25:26" x14ac:dyDescent="0.2">
      <c r="Y7608" t="str">
        <v>HAFT</v>
      </c>
      <c r="Z7608" t="str">
        <v>MASTER-17679</v>
      </c>
    </row>
    <row r="7609" spans="25:26" x14ac:dyDescent="0.2">
      <c r="Y7609" t="str">
        <v>HAFT</v>
      </c>
      <c r="Z7609" t="str">
        <v>MASTER-18353</v>
      </c>
    </row>
    <row r="7610" spans="25:26" x14ac:dyDescent="0.2">
      <c r="Y7610" t="str">
        <v>HAFT</v>
      </c>
      <c r="Z7610" t="str">
        <v>MASTER-17676</v>
      </c>
    </row>
    <row r="7611" spans="25:26" x14ac:dyDescent="0.2">
      <c r="Y7611" t="str">
        <v>HAFT</v>
      </c>
      <c r="Z7611" t="str">
        <v>MASTER-17679</v>
      </c>
    </row>
    <row r="7612" spans="25:26" x14ac:dyDescent="0.2">
      <c r="Y7612" t="str">
        <v>HAFT</v>
      </c>
      <c r="Z7612" t="str">
        <v>MASTER-18684</v>
      </c>
    </row>
    <row r="7613" spans="25:26" x14ac:dyDescent="0.2">
      <c r="Y7613" t="str">
        <v>HAFT</v>
      </c>
      <c r="Z7613" t="str">
        <v>MASTER-19181</v>
      </c>
    </row>
    <row r="7614" spans="25:26" x14ac:dyDescent="0.2">
      <c r="Y7614" t="str">
        <v>HAFT</v>
      </c>
      <c r="Z7614" t="str">
        <v>MASTER-19249</v>
      </c>
    </row>
    <row r="7615" spans="25:26" x14ac:dyDescent="0.2">
      <c r="Y7615" t="str">
        <v>HAFT</v>
      </c>
      <c r="Z7615" t="str">
        <v>MASTER-19181</v>
      </c>
    </row>
    <row r="7616" spans="25:26" x14ac:dyDescent="0.2">
      <c r="Y7616" t="str">
        <v>HAFT</v>
      </c>
      <c r="Z7616" t="str">
        <v>MASTER-19217</v>
      </c>
    </row>
    <row r="7617" spans="25:26" x14ac:dyDescent="0.2">
      <c r="Y7617" t="str">
        <v>HAFT</v>
      </c>
      <c r="Z7617" t="str">
        <v>MASTER-42144</v>
      </c>
    </row>
    <row r="7618" spans="25:26" x14ac:dyDescent="0.2">
      <c r="Y7618" t="str">
        <v>HAFT</v>
      </c>
      <c r="Z7618" t="str">
        <v>MASTER-42145</v>
      </c>
    </row>
    <row r="7619" spans="25:26" x14ac:dyDescent="0.2">
      <c r="Y7619" t="str">
        <v>HAFT</v>
      </c>
      <c r="Z7619" t="str">
        <v>MASTER-17763</v>
      </c>
    </row>
    <row r="7620" spans="25:26" x14ac:dyDescent="0.2">
      <c r="Y7620" t="str">
        <v>HAFT</v>
      </c>
      <c r="Z7620" t="str">
        <v>MASTER-17764</v>
      </c>
    </row>
    <row r="7621" spans="25:26" x14ac:dyDescent="0.2">
      <c r="Y7621" t="str">
        <v>HAFT</v>
      </c>
      <c r="Z7621" t="str">
        <v>MASTER-50013</v>
      </c>
    </row>
    <row r="7622" spans="25:26" x14ac:dyDescent="0.2">
      <c r="Y7622" t="str">
        <v>HAFT</v>
      </c>
      <c r="Z7622" t="str">
        <v>MASTER-50021</v>
      </c>
    </row>
    <row r="7623" spans="25:26" x14ac:dyDescent="0.2">
      <c r="Y7623" t="str">
        <v>HAFT</v>
      </c>
      <c r="Z7623" t="str">
        <v>MASTER-60675</v>
      </c>
    </row>
    <row r="7624" spans="25:26" x14ac:dyDescent="0.2">
      <c r="Y7624" t="str">
        <v>HAFT</v>
      </c>
      <c r="Z7624" t="str">
        <v>MASTER-60676</v>
      </c>
    </row>
    <row r="7625" spans="25:26" x14ac:dyDescent="0.2">
      <c r="Y7625" t="str">
        <v>HAFT</v>
      </c>
      <c r="Z7625" t="str">
        <v>MASTER-60681</v>
      </c>
    </row>
    <row r="7626" spans="25:26" x14ac:dyDescent="0.2">
      <c r="Y7626" t="str">
        <v>HAFT</v>
      </c>
      <c r="Z7626" t="str">
        <v>MASTER-60682</v>
      </c>
    </row>
    <row r="7627" spans="25:26" x14ac:dyDescent="0.2">
      <c r="Y7627" t="str">
        <v>HAFT</v>
      </c>
      <c r="Z7627" t="str">
        <v>MASTER-60690</v>
      </c>
    </row>
    <row r="7628" spans="25:26" x14ac:dyDescent="0.2">
      <c r="Y7628" t="str">
        <v>HAFT</v>
      </c>
      <c r="Z7628" t="str">
        <v>MASTER-60691</v>
      </c>
    </row>
    <row r="7629" spans="25:26" x14ac:dyDescent="0.2">
      <c r="Y7629" t="str">
        <v>HAFT</v>
      </c>
      <c r="Z7629" t="str">
        <v>MASTER-60692</v>
      </c>
    </row>
    <row r="7630" spans="25:26" x14ac:dyDescent="0.2">
      <c r="Y7630" t="str">
        <v>HAFT</v>
      </c>
      <c r="Z7630" t="str">
        <v>MASTER-60693</v>
      </c>
    </row>
    <row r="7631" spans="25:26" x14ac:dyDescent="0.2">
      <c r="Y7631" t="str">
        <v>HAFT</v>
      </c>
      <c r="Z7631" t="str">
        <v>MASTER-60704</v>
      </c>
    </row>
    <row r="7632" spans="25:26" x14ac:dyDescent="0.2">
      <c r="Y7632" t="str">
        <v>HAFT</v>
      </c>
      <c r="Z7632" t="str">
        <v>MASTER-60706</v>
      </c>
    </row>
    <row r="7633" spans="25:26" x14ac:dyDescent="0.2">
      <c r="Y7633" t="str">
        <v>HAFT</v>
      </c>
      <c r="Z7633" t="str">
        <v>MASTER-60709</v>
      </c>
    </row>
    <row r="7634" spans="25:26" x14ac:dyDescent="0.2">
      <c r="Y7634" t="str">
        <v>HAFT</v>
      </c>
      <c r="Z7634" t="str">
        <v>MASTER-60711</v>
      </c>
    </row>
    <row r="7635" spans="25:26" x14ac:dyDescent="0.2">
      <c r="Y7635" t="str">
        <v>HAFT</v>
      </c>
      <c r="Z7635" t="str">
        <v>MASTER-60713</v>
      </c>
    </row>
    <row r="7636" spans="25:26" x14ac:dyDescent="0.2">
      <c r="Y7636" t="str">
        <v>HAFT</v>
      </c>
      <c r="Z7636" t="str">
        <v>MASTER-60714</v>
      </c>
    </row>
    <row r="7637" spans="25:26" x14ac:dyDescent="0.2">
      <c r="Y7637" t="str">
        <v>HAFT</v>
      </c>
      <c r="Z7637" t="str">
        <v>MASTER-60716</v>
      </c>
    </row>
    <row r="7638" spans="25:26" x14ac:dyDescent="0.2">
      <c r="Y7638" t="str">
        <v>HAFT</v>
      </c>
      <c r="Z7638" t="str">
        <v>MASTER-60720</v>
      </c>
    </row>
    <row r="7639" spans="25:26" x14ac:dyDescent="0.2">
      <c r="Y7639" t="str">
        <v>HAFT</v>
      </c>
      <c r="Z7639" t="str">
        <v>MASTER-60721</v>
      </c>
    </row>
    <row r="7640" spans="25:26" x14ac:dyDescent="0.2">
      <c r="Y7640" t="str">
        <v>HAFT</v>
      </c>
      <c r="Z7640" t="str">
        <v>MASTER-60722</v>
      </c>
    </row>
    <row r="7641" spans="25:26" x14ac:dyDescent="0.2">
      <c r="Y7641" t="str">
        <v>HAFT</v>
      </c>
      <c r="Z7641" t="str">
        <v>MASTER-60723</v>
      </c>
    </row>
    <row r="7642" spans="25:26" x14ac:dyDescent="0.2">
      <c r="Y7642" t="str">
        <v>HAFT</v>
      </c>
      <c r="Z7642" t="str">
        <v>MASTER-60724</v>
      </c>
    </row>
    <row r="7643" spans="25:26" x14ac:dyDescent="0.2">
      <c r="Y7643" t="str">
        <v>HAFT</v>
      </c>
      <c r="Z7643" t="str">
        <v>MASTER-60725</v>
      </c>
    </row>
    <row r="7644" spans="25:26" x14ac:dyDescent="0.2">
      <c r="Y7644" t="str">
        <v>HAFT</v>
      </c>
      <c r="Z7644" t="str">
        <v>MASTER-60726</v>
      </c>
    </row>
    <row r="7645" spans="25:26" x14ac:dyDescent="0.2">
      <c r="Y7645" t="str">
        <v>HAFT</v>
      </c>
      <c r="Z7645" t="str">
        <v>MASTER-60727</v>
      </c>
    </row>
    <row r="7646" spans="25:26" x14ac:dyDescent="0.2">
      <c r="Y7646" t="str">
        <v>HAFT</v>
      </c>
      <c r="Z7646" t="str">
        <v>MASTER-60728</v>
      </c>
    </row>
    <row r="7647" spans="25:26" x14ac:dyDescent="0.2">
      <c r="Y7647" t="str">
        <v>HAFT</v>
      </c>
      <c r="Z7647" t="str">
        <v>MASTER-60729</v>
      </c>
    </row>
    <row r="7648" spans="25:26" x14ac:dyDescent="0.2">
      <c r="Y7648" t="str">
        <v>HAFT</v>
      </c>
      <c r="Z7648" t="str">
        <v>MASTER-60732</v>
      </c>
    </row>
    <row r="7649" spans="25:26" x14ac:dyDescent="0.2">
      <c r="Y7649" t="str">
        <v>HAFT</v>
      </c>
      <c r="Z7649" t="str">
        <v>MASTER-60733</v>
      </c>
    </row>
    <row r="7650" spans="25:26" x14ac:dyDescent="0.2">
      <c r="Y7650" t="str">
        <v>HAFT</v>
      </c>
      <c r="Z7650" t="str">
        <v>MASTER-60735</v>
      </c>
    </row>
    <row r="7651" spans="25:26" x14ac:dyDescent="0.2">
      <c r="Y7651" t="str">
        <v>HAFT</v>
      </c>
      <c r="Z7651" t="str">
        <v>MASTER-60903</v>
      </c>
    </row>
    <row r="7652" spans="25:26" x14ac:dyDescent="0.2">
      <c r="Y7652" t="str">
        <v>HAFT</v>
      </c>
      <c r="Z7652" t="str">
        <v>MASTER-60904</v>
      </c>
    </row>
    <row r="7653" spans="25:26" x14ac:dyDescent="0.2">
      <c r="Y7653" t="str">
        <v>HAFT</v>
      </c>
      <c r="Z7653" t="str">
        <v>MASTER-19249</v>
      </c>
    </row>
    <row r="7654" spans="25:26" x14ac:dyDescent="0.2">
      <c r="Y7654" t="str">
        <v>HAFT</v>
      </c>
      <c r="Z7654" t="str">
        <v>MASTER-50013</v>
      </c>
    </row>
    <row r="7655" spans="25:26" x14ac:dyDescent="0.2">
      <c r="Y7655" t="str">
        <v>HAFT</v>
      </c>
      <c r="Z7655" t="str">
        <v>MASTER-50021</v>
      </c>
    </row>
    <row r="7656" spans="25:26" x14ac:dyDescent="0.2">
      <c r="Y7656" t="str">
        <v>HAFT</v>
      </c>
      <c r="Z7656" t="str">
        <v>MASTER-60675</v>
      </c>
    </row>
    <row r="7657" spans="25:26" x14ac:dyDescent="0.2">
      <c r="Y7657" t="str">
        <v>HAFT</v>
      </c>
      <c r="Z7657" t="str">
        <v>MASTER-60679</v>
      </c>
    </row>
    <row r="7658" spans="25:26" x14ac:dyDescent="0.2">
      <c r="Y7658" t="str">
        <v>HAFT</v>
      </c>
      <c r="Z7658" t="str">
        <v>MASTER-60681</v>
      </c>
    </row>
    <row r="7659" spans="25:26" x14ac:dyDescent="0.2">
      <c r="Y7659" t="str">
        <v>HAFT</v>
      </c>
      <c r="Z7659" t="str">
        <v>MASTER-18254</v>
      </c>
    </row>
    <row r="7660" spans="25:26" x14ac:dyDescent="0.2">
      <c r="Y7660" t="str">
        <v>HAFT</v>
      </c>
      <c r="Z7660" t="str">
        <v>MASTER-18255</v>
      </c>
    </row>
    <row r="7661" spans="25:26" x14ac:dyDescent="0.2">
      <c r="Y7661" t="str">
        <v>HAFT</v>
      </c>
      <c r="Z7661" t="str">
        <v>MASTER-18259</v>
      </c>
    </row>
    <row r="7662" spans="25:26" x14ac:dyDescent="0.2">
      <c r="Y7662" t="str">
        <v>HAFT</v>
      </c>
      <c r="Z7662" t="str">
        <v>MASTER-18262</v>
      </c>
    </row>
    <row r="7663" spans="25:26" x14ac:dyDescent="0.2">
      <c r="Y7663" t="str">
        <v>HAFT</v>
      </c>
      <c r="Z7663" t="str">
        <v>MASTER-18264</v>
      </c>
    </row>
    <row r="7664" spans="25:26" x14ac:dyDescent="0.2">
      <c r="Y7664" t="str">
        <v>HAFT</v>
      </c>
      <c r="Z7664" t="str">
        <v>MASTER-18267</v>
      </c>
    </row>
    <row r="7665" spans="25:26" x14ac:dyDescent="0.2">
      <c r="Y7665" t="str">
        <v>HAFT</v>
      </c>
      <c r="Z7665" t="str">
        <v>MASTER-18254</v>
      </c>
    </row>
    <row r="7666" spans="25:26" x14ac:dyDescent="0.2">
      <c r="Y7666" t="str">
        <v>HAFT</v>
      </c>
      <c r="Z7666" t="str">
        <v>MASTER-18255</v>
      </c>
    </row>
    <row r="7667" spans="25:26" x14ac:dyDescent="0.2">
      <c r="Y7667" t="str">
        <v>HAFT</v>
      </c>
      <c r="Z7667" t="str">
        <v>MASTER-18262</v>
      </c>
    </row>
    <row r="7668" spans="25:26" x14ac:dyDescent="0.2">
      <c r="Y7668" t="str">
        <v>HAFT</v>
      </c>
      <c r="Z7668" t="str">
        <v>MASTER-18264</v>
      </c>
    </row>
    <row r="7669" spans="25:26" x14ac:dyDescent="0.2">
      <c r="Y7669" t="str">
        <v>HAFT</v>
      </c>
      <c r="Z7669" t="str">
        <v>MASTER-18283</v>
      </c>
    </row>
    <row r="7670" spans="25:26" x14ac:dyDescent="0.2">
      <c r="Y7670" t="str">
        <v>HAFT</v>
      </c>
      <c r="Z7670" t="str">
        <v>MASTER-18284</v>
      </c>
    </row>
    <row r="7671" spans="25:26" x14ac:dyDescent="0.2">
      <c r="Y7671" t="str">
        <v>HAFT</v>
      </c>
      <c r="Z7671" t="str">
        <v>MASTER-18114</v>
      </c>
    </row>
    <row r="7672" spans="25:26" x14ac:dyDescent="0.2">
      <c r="Y7672" t="str">
        <v>HAFT</v>
      </c>
      <c r="Z7672" t="str">
        <v>MASTER-18225</v>
      </c>
    </row>
    <row r="7673" spans="25:26" x14ac:dyDescent="0.2">
      <c r="Y7673" t="str">
        <v>HAFT</v>
      </c>
      <c r="Z7673" t="str">
        <v>MASTER-18227</v>
      </c>
    </row>
    <row r="7674" spans="25:26" x14ac:dyDescent="0.2">
      <c r="Y7674" t="str">
        <v>HAFT</v>
      </c>
      <c r="Z7674" t="str">
        <v>MASTER-18282</v>
      </c>
    </row>
    <row r="7675" spans="25:26" x14ac:dyDescent="0.2">
      <c r="Y7675" t="str">
        <v>HAFT</v>
      </c>
      <c r="Z7675" t="str">
        <v>MASTER-18283</v>
      </c>
    </row>
    <row r="7676" spans="25:26" x14ac:dyDescent="0.2">
      <c r="Y7676" t="str">
        <v>HAFT</v>
      </c>
      <c r="Z7676" t="str">
        <v>MASTER-18284</v>
      </c>
    </row>
    <row r="7677" spans="25:26" x14ac:dyDescent="0.2">
      <c r="Y7677" t="str">
        <v>HAFT</v>
      </c>
      <c r="Z7677" t="str">
        <v>MASTER-60675</v>
      </c>
    </row>
    <row r="7678" spans="25:26" x14ac:dyDescent="0.2">
      <c r="Y7678" t="str">
        <v>HAFT</v>
      </c>
      <c r="Z7678" t="str">
        <v>MASTER-60681</v>
      </c>
    </row>
    <row r="7679" spans="25:26" x14ac:dyDescent="0.2">
      <c r="Y7679" t="str">
        <v>HAFT</v>
      </c>
      <c r="Z7679" t="str">
        <v>MASTER-19249</v>
      </c>
    </row>
    <row r="7680" spans="25:26" x14ac:dyDescent="0.2">
      <c r="Y7680" t="str">
        <v>HAFT</v>
      </c>
      <c r="Z7680" t="str">
        <v>MASTER-18248</v>
      </c>
    </row>
    <row r="7681" spans="25:26" x14ac:dyDescent="0.2">
      <c r="Y7681" t="str">
        <v>HAFT</v>
      </c>
      <c r="Z7681" t="str">
        <v>MASTER-18249</v>
      </c>
    </row>
    <row r="7682" spans="25:26" x14ac:dyDescent="0.2">
      <c r="Y7682" t="str">
        <v>HAFT</v>
      </c>
      <c r="Z7682" t="str">
        <v>MASTER-18182</v>
      </c>
    </row>
    <row r="7683" spans="25:26" x14ac:dyDescent="0.2">
      <c r="Y7683" t="str">
        <v>HAFT</v>
      </c>
      <c r="Z7683" t="str">
        <v>MASTER-18190</v>
      </c>
    </row>
    <row r="7684" spans="25:26" x14ac:dyDescent="0.2">
      <c r="Y7684" t="str">
        <v>HAFT</v>
      </c>
      <c r="Z7684" t="str">
        <v>MASTER-18200</v>
      </c>
    </row>
    <row r="7685" spans="25:26" x14ac:dyDescent="0.2">
      <c r="Y7685" t="str">
        <v>HAFT</v>
      </c>
      <c r="Z7685" t="str">
        <v>MASTER-18201</v>
      </c>
    </row>
    <row r="7686" spans="25:26" x14ac:dyDescent="0.2">
      <c r="Y7686" t="str">
        <v>HAFT</v>
      </c>
      <c r="Z7686" t="str">
        <v>MASTER-18203</v>
      </c>
    </row>
    <row r="7687" spans="25:26" x14ac:dyDescent="0.2">
      <c r="Y7687" t="str">
        <v>HAFT</v>
      </c>
      <c r="Z7687" t="str">
        <v>MASTER-18208</v>
      </c>
    </row>
    <row r="7688" spans="25:26" x14ac:dyDescent="0.2">
      <c r="Y7688" t="str">
        <v>HAFT</v>
      </c>
      <c r="Z7688" t="str">
        <v>MASTER-18209</v>
      </c>
    </row>
    <row r="7689" spans="25:26" x14ac:dyDescent="0.2">
      <c r="Y7689" t="str">
        <v>HAFT</v>
      </c>
      <c r="Z7689" t="str">
        <v>MASTER-18210</v>
      </c>
    </row>
    <row r="7690" spans="25:26" x14ac:dyDescent="0.2">
      <c r="Y7690" t="str">
        <v>HAFT</v>
      </c>
      <c r="Z7690" t="str">
        <v>MASTER-18211</v>
      </c>
    </row>
    <row r="7691" spans="25:26" x14ac:dyDescent="0.2">
      <c r="Y7691" t="str">
        <v>HAFT</v>
      </c>
      <c r="Z7691" t="str">
        <v>MASTER-18212</v>
      </c>
    </row>
    <row r="7692" spans="25:26" x14ac:dyDescent="0.2">
      <c r="Y7692" t="str">
        <v>HAFT</v>
      </c>
      <c r="Z7692" t="str">
        <v>MASTER-20296</v>
      </c>
    </row>
    <row r="7693" spans="25:26" x14ac:dyDescent="0.2">
      <c r="Y7693" t="str">
        <v>HAFT</v>
      </c>
      <c r="Z7693" t="str">
        <v>MASTER-60675</v>
      </c>
    </row>
    <row r="7694" spans="25:26" x14ac:dyDescent="0.2">
      <c r="Y7694" t="str">
        <v>HAFT</v>
      </c>
      <c r="Z7694" t="str">
        <v>MASTER-60681</v>
      </c>
    </row>
    <row r="7695" spans="25:26" x14ac:dyDescent="0.2">
      <c r="Y7695" t="str">
        <v>HAFT</v>
      </c>
      <c r="Z7695" t="str">
        <v>MASTER-19249</v>
      </c>
    </row>
    <row r="7696" spans="25:26" x14ac:dyDescent="0.2">
      <c r="Y7696" t="str">
        <v>HAFT</v>
      </c>
      <c r="Z7696" t="str">
        <v>MASTER-60732</v>
      </c>
    </row>
    <row r="7697" spans="25:26" x14ac:dyDescent="0.2">
      <c r="Y7697" t="str">
        <v>HAFT</v>
      </c>
      <c r="Z7697" t="str">
        <v>MASTER-60733</v>
      </c>
    </row>
    <row r="7698" spans="25:26" x14ac:dyDescent="0.2">
      <c r="Y7698" t="str">
        <v>HAFT</v>
      </c>
      <c r="Z7698" t="str">
        <v>MASTER-60735</v>
      </c>
    </row>
    <row r="7699" spans="25:26" x14ac:dyDescent="0.2">
      <c r="Y7699" t="str">
        <v>HAFT</v>
      </c>
      <c r="Z7699" t="str">
        <v>MASTER-18050</v>
      </c>
    </row>
    <row r="7700" spans="25:26" x14ac:dyDescent="0.2">
      <c r="Y7700" t="str">
        <v>HAFT</v>
      </c>
      <c r="Z7700" t="str">
        <v>MASTER-18203</v>
      </c>
    </row>
    <row r="7701" spans="25:26" x14ac:dyDescent="0.2">
      <c r="Y7701" t="str">
        <v>HAFT</v>
      </c>
      <c r="Z7701" t="str">
        <v>MASTER-18210</v>
      </c>
    </row>
    <row r="7702" spans="25:26" x14ac:dyDescent="0.2">
      <c r="Y7702" t="str">
        <v>HAFT</v>
      </c>
      <c r="Z7702" t="str">
        <v>MASTER-18211</v>
      </c>
    </row>
    <row r="7703" spans="25:26" x14ac:dyDescent="0.2">
      <c r="Y7703" t="str">
        <v>HAFT</v>
      </c>
      <c r="Z7703" t="str">
        <v>MASTER-18212</v>
      </c>
    </row>
    <row r="7704" spans="25:26" x14ac:dyDescent="0.2">
      <c r="Y7704" t="str">
        <v>HAFT</v>
      </c>
      <c r="Z7704" t="str">
        <v>MASTER-19314</v>
      </c>
    </row>
    <row r="7705" spans="25:26" x14ac:dyDescent="0.2">
      <c r="Y7705" t="str">
        <v>HAFT</v>
      </c>
      <c r="Z7705" t="str">
        <v>MASTER-18189</v>
      </c>
    </row>
    <row r="7706" spans="25:26" x14ac:dyDescent="0.2">
      <c r="Y7706" t="str">
        <v>HAFT</v>
      </c>
      <c r="Z7706" t="str">
        <v>MASTER-18200</v>
      </c>
    </row>
    <row r="7707" spans="25:26" x14ac:dyDescent="0.2">
      <c r="Y7707" t="str">
        <v>HAFT</v>
      </c>
      <c r="Z7707" t="str">
        <v>MASTER-18201</v>
      </c>
    </row>
    <row r="7708" spans="25:26" x14ac:dyDescent="0.2">
      <c r="Y7708" t="str">
        <v>HAFT</v>
      </c>
      <c r="Z7708" t="str">
        <v>MASTER-50183</v>
      </c>
    </row>
    <row r="7709" spans="25:26" x14ac:dyDescent="0.2">
      <c r="Y7709" t="str">
        <v>HAFT</v>
      </c>
      <c r="Z7709" t="str">
        <v>MASTER-18190</v>
      </c>
    </row>
    <row r="7710" spans="25:26" x14ac:dyDescent="0.2">
      <c r="Y7710" t="str">
        <v>HAFT</v>
      </c>
      <c r="Z7710" t="str">
        <v>MASTER-18200</v>
      </c>
    </row>
    <row r="7711" spans="25:26" x14ac:dyDescent="0.2">
      <c r="Y7711" t="str">
        <v>HAFT</v>
      </c>
      <c r="Z7711" t="str">
        <v>MASTER-42113</v>
      </c>
    </row>
    <row r="7712" spans="25:26" x14ac:dyDescent="0.2">
      <c r="Y7712" t="str">
        <v>HAFT</v>
      </c>
      <c r="Z7712" t="str">
        <v>MASTER-42114</v>
      </c>
    </row>
    <row r="7713" spans="25:26" x14ac:dyDescent="0.2">
      <c r="Y7713" t="str">
        <v>HAFT</v>
      </c>
      <c r="Z7713" t="str">
        <v>MASTER-18144</v>
      </c>
    </row>
    <row r="7714" spans="25:26" x14ac:dyDescent="0.2">
      <c r="Y7714" t="str">
        <v>HAFT</v>
      </c>
      <c r="Z7714" t="str">
        <v>MASTER-18152</v>
      </c>
    </row>
    <row r="7715" spans="25:26" x14ac:dyDescent="0.2">
      <c r="Y7715" t="str">
        <v>HAFT</v>
      </c>
      <c r="Z7715" t="str">
        <v>MASTER-50013</v>
      </c>
    </row>
    <row r="7716" spans="25:26" x14ac:dyDescent="0.2">
      <c r="Y7716" t="str">
        <v>HAFT</v>
      </c>
      <c r="Z7716" t="str">
        <v>MASTER-50021</v>
      </c>
    </row>
    <row r="7717" spans="25:26" x14ac:dyDescent="0.2">
      <c r="Y7717" t="str">
        <v>HAFT</v>
      </c>
      <c r="Z7717" t="str">
        <v>MASTER-18682</v>
      </c>
    </row>
    <row r="7718" spans="25:26" x14ac:dyDescent="0.2">
      <c r="Y7718" t="str">
        <v>HAFT</v>
      </c>
      <c r="Z7718" t="str">
        <v>MASTER-60675</v>
      </c>
    </row>
    <row r="7719" spans="25:26" x14ac:dyDescent="0.2">
      <c r="Y7719" t="str">
        <v>HAFT</v>
      </c>
      <c r="Z7719" t="str">
        <v>MASTER-60681</v>
      </c>
    </row>
    <row r="7720" spans="25:26" x14ac:dyDescent="0.2">
      <c r="Y7720" t="str">
        <v>HAFT</v>
      </c>
      <c r="Z7720" t="str">
        <v>MASTER-18118</v>
      </c>
    </row>
    <row r="7721" spans="25:26" x14ac:dyDescent="0.2">
      <c r="Y7721" t="str">
        <v>HAFT</v>
      </c>
      <c r="Z7721" t="str">
        <v>MASTER-18162</v>
      </c>
    </row>
    <row r="7722" spans="25:26" x14ac:dyDescent="0.2">
      <c r="Y7722" t="str">
        <v>HAFT</v>
      </c>
      <c r="Z7722" t="str">
        <v>MASTER-18163</v>
      </c>
    </row>
    <row r="7723" spans="25:26" x14ac:dyDescent="0.2">
      <c r="Y7723" t="str">
        <v>HAFT</v>
      </c>
      <c r="Z7723" t="str">
        <v>MASTER-18167</v>
      </c>
    </row>
    <row r="7724" spans="25:26" x14ac:dyDescent="0.2">
      <c r="Y7724" t="str">
        <v>HAFT</v>
      </c>
      <c r="Z7724" t="str">
        <v>MASTER-19249</v>
      </c>
    </row>
    <row r="7725" spans="25:26" x14ac:dyDescent="0.2">
      <c r="Y7725" t="str">
        <v>HAFT</v>
      </c>
      <c r="Z7725" t="str">
        <v>MASTER-18116</v>
      </c>
    </row>
    <row r="7726" spans="25:26" x14ac:dyDescent="0.2">
      <c r="Y7726" t="str">
        <v>HAFT</v>
      </c>
      <c r="Z7726" t="str">
        <v>MASTER-18160</v>
      </c>
    </row>
    <row r="7727" spans="25:26" x14ac:dyDescent="0.2">
      <c r="Y7727" t="str">
        <v>HAFT</v>
      </c>
      <c r="Z7727" t="str">
        <v>MASTER-18162</v>
      </c>
    </row>
    <row r="7728" spans="25:26" x14ac:dyDescent="0.2">
      <c r="Y7728" t="str">
        <v>HAFT</v>
      </c>
      <c r="Z7728" t="str">
        <v>MASTER-18167</v>
      </c>
    </row>
    <row r="7729" spans="25:26" x14ac:dyDescent="0.2">
      <c r="Y7729" t="str">
        <v>HAFT</v>
      </c>
      <c r="Z7729" t="str">
        <v>MASTER-24072</v>
      </c>
    </row>
    <row r="7730" spans="25:26" x14ac:dyDescent="0.2">
      <c r="Y7730" t="str">
        <v>HAFT</v>
      </c>
      <c r="Z7730" t="str">
        <v>MASTER-50015</v>
      </c>
    </row>
    <row r="7731" spans="25:26" x14ac:dyDescent="0.2">
      <c r="Y7731" t="str">
        <v>HAFT</v>
      </c>
      <c r="Z7731" t="str">
        <v>MASTER-50017</v>
      </c>
    </row>
    <row r="7732" spans="25:26" x14ac:dyDescent="0.2">
      <c r="Y7732" t="str">
        <v>HAFT</v>
      </c>
      <c r="Z7732" t="str">
        <v>MASTER-64681</v>
      </c>
    </row>
    <row r="7733" spans="25:26" x14ac:dyDescent="0.2">
      <c r="Y7733" t="str">
        <v>HAFT</v>
      </c>
      <c r="Z7733" t="str">
        <v>MASTER-42113</v>
      </c>
    </row>
    <row r="7734" spans="25:26" x14ac:dyDescent="0.2">
      <c r="Y7734" t="str">
        <v>HAFT</v>
      </c>
      <c r="Z7734" t="str">
        <v>MASTER-42114</v>
      </c>
    </row>
    <row r="7735" spans="25:26" x14ac:dyDescent="0.2">
      <c r="Y7735" t="str">
        <v>HAFT</v>
      </c>
      <c r="Z7735" t="str">
        <v>MASTER-18119</v>
      </c>
    </row>
    <row r="7736" spans="25:26" x14ac:dyDescent="0.2">
      <c r="Y7736" t="str">
        <v>HAFT</v>
      </c>
      <c r="Z7736" t="str">
        <v>MASTER-18144</v>
      </c>
    </row>
    <row r="7737" spans="25:26" x14ac:dyDescent="0.2">
      <c r="Y7737" t="str">
        <v>HAFT</v>
      </c>
      <c r="Z7737" t="str">
        <v>MASTER-18152</v>
      </c>
    </row>
    <row r="7738" spans="25:26" x14ac:dyDescent="0.2">
      <c r="Y7738" t="str">
        <v>HAFT</v>
      </c>
      <c r="Z7738" t="str">
        <v>MASTER-50018</v>
      </c>
    </row>
    <row r="7739" spans="25:26" x14ac:dyDescent="0.2">
      <c r="Y7739" t="str">
        <v>HAFT</v>
      </c>
      <c r="Z7739" t="str">
        <v>MASTER-18118</v>
      </c>
    </row>
    <row r="7740" spans="25:26" x14ac:dyDescent="0.2">
      <c r="Y7740" t="str">
        <v>HAFT</v>
      </c>
      <c r="Z7740" t="str">
        <v>MASTER-18119</v>
      </c>
    </row>
    <row r="7741" spans="25:26" x14ac:dyDescent="0.2">
      <c r="Y7741" t="str">
        <v>HAFT</v>
      </c>
      <c r="Z7741" t="str">
        <v>MASTER-18163</v>
      </c>
    </row>
    <row r="7742" spans="25:26" x14ac:dyDescent="0.2">
      <c r="Y7742" t="str">
        <v>HAFT</v>
      </c>
      <c r="Z7742" t="str">
        <v>MASTER-18164</v>
      </c>
    </row>
    <row r="7743" spans="25:26" x14ac:dyDescent="0.2">
      <c r="Y7743" t="str">
        <v>HAFT</v>
      </c>
      <c r="Z7743" t="str">
        <v>MASTER-50018</v>
      </c>
    </row>
    <row r="7744" spans="25:26" x14ac:dyDescent="0.2">
      <c r="Y7744" t="str">
        <v>HAFT</v>
      </c>
      <c r="Z7744" t="str">
        <v>MASTER-18386</v>
      </c>
    </row>
    <row r="7745" spans="25:26" x14ac:dyDescent="0.2">
      <c r="Y7745" t="str">
        <v>HAFT</v>
      </c>
      <c r="Z7745" t="str">
        <v>MASTER-18388</v>
      </c>
    </row>
    <row r="7746" spans="25:26" x14ac:dyDescent="0.2">
      <c r="Y7746" t="str">
        <v>HAFT</v>
      </c>
      <c r="Z7746" t="str">
        <v>MASTER-50245</v>
      </c>
    </row>
    <row r="7747" spans="25:26" x14ac:dyDescent="0.2">
      <c r="Y7747" t="str">
        <v>HAFT</v>
      </c>
      <c r="Z7747" t="str">
        <v>MASTER-50248</v>
      </c>
    </row>
    <row r="7748" spans="25:26" x14ac:dyDescent="0.2">
      <c r="Y7748" t="str">
        <v>HAFT</v>
      </c>
      <c r="Z7748" t="str">
        <v>MASTER-50249</v>
      </c>
    </row>
    <row r="7749" spans="25:26" x14ac:dyDescent="0.2">
      <c r="Y7749" t="str">
        <v>HAFT</v>
      </c>
      <c r="Z7749" t="str">
        <v>MASTER-50250</v>
      </c>
    </row>
    <row r="7750" spans="25:26" x14ac:dyDescent="0.2">
      <c r="Y7750" t="str">
        <v>HAFT</v>
      </c>
      <c r="Z7750" t="str">
        <v>MASTER-51773</v>
      </c>
    </row>
    <row r="7751" spans="25:26" x14ac:dyDescent="0.2">
      <c r="Y7751" t="str">
        <v>HAFT</v>
      </c>
      <c r="Z7751" t="str">
        <v>MASTER-18355</v>
      </c>
    </row>
    <row r="7752" spans="25:26" x14ac:dyDescent="0.2">
      <c r="Y7752" t="str">
        <v>HAFT</v>
      </c>
      <c r="Z7752" t="str">
        <v>MASTER-18356</v>
      </c>
    </row>
    <row r="7753" spans="25:26" x14ac:dyDescent="0.2">
      <c r="Y7753" t="str">
        <v>HAFT</v>
      </c>
      <c r="Z7753" t="str">
        <v>MASTER-18358</v>
      </c>
    </row>
    <row r="7754" spans="25:26" x14ac:dyDescent="0.2">
      <c r="Y7754" t="str">
        <v>HAFT</v>
      </c>
      <c r="Z7754" t="str">
        <v>MASTER-18367</v>
      </c>
    </row>
    <row r="7755" spans="25:26" x14ac:dyDescent="0.2">
      <c r="Y7755" t="str">
        <v>HAFT</v>
      </c>
      <c r="Z7755" t="str">
        <v>MASTER-18368</v>
      </c>
    </row>
    <row r="7756" spans="25:26" x14ac:dyDescent="0.2">
      <c r="Y7756" t="str">
        <v>HAFT</v>
      </c>
      <c r="Z7756" t="str">
        <v>MASTER-18369</v>
      </c>
    </row>
    <row r="7757" spans="25:26" x14ac:dyDescent="0.2">
      <c r="Y7757" t="str">
        <v>HAFT</v>
      </c>
      <c r="Z7757" t="str">
        <v>MASTER-18370</v>
      </c>
    </row>
    <row r="7758" spans="25:26" x14ac:dyDescent="0.2">
      <c r="Y7758" t="str">
        <v>HAFT</v>
      </c>
      <c r="Z7758" t="str">
        <v>MASTER-18373</v>
      </c>
    </row>
    <row r="7759" spans="25:26" x14ac:dyDescent="0.2">
      <c r="Y7759" t="str">
        <v>HAFT</v>
      </c>
      <c r="Z7759" t="str">
        <v>MASTER-18379</v>
      </c>
    </row>
    <row r="7760" spans="25:26" x14ac:dyDescent="0.2">
      <c r="Y7760" t="str">
        <v>HAFT</v>
      </c>
      <c r="Z7760" t="str">
        <v>MASTER-18382</v>
      </c>
    </row>
    <row r="7761" spans="25:26" x14ac:dyDescent="0.2">
      <c r="Y7761" t="str">
        <v>HAFT</v>
      </c>
      <c r="Z7761" t="str">
        <v>MASTER-18383</v>
      </c>
    </row>
    <row r="7762" spans="25:26" x14ac:dyDescent="0.2">
      <c r="Y7762" t="str">
        <v>HAFT</v>
      </c>
      <c r="Z7762" t="str">
        <v>MASTER-18393</v>
      </c>
    </row>
    <row r="7763" spans="25:26" x14ac:dyDescent="0.2">
      <c r="Y7763" t="str">
        <v>HAFT</v>
      </c>
      <c r="Z7763" t="str">
        <v>MASTER-18394</v>
      </c>
    </row>
    <row r="7764" spans="25:26" x14ac:dyDescent="0.2">
      <c r="Y7764" t="str">
        <v>HAFT</v>
      </c>
      <c r="Z7764" t="str">
        <v>MASTER-18397</v>
      </c>
    </row>
    <row r="7765" spans="25:26" x14ac:dyDescent="0.2">
      <c r="Y7765" t="str">
        <v>HAFT</v>
      </c>
      <c r="Z7765" t="str">
        <v>MASTER-18398</v>
      </c>
    </row>
    <row r="7766" spans="25:26" x14ac:dyDescent="0.2">
      <c r="Y7766" t="str">
        <v>HAFT</v>
      </c>
      <c r="Z7766" t="str">
        <v>MASTER-50242</v>
      </c>
    </row>
    <row r="7767" spans="25:26" x14ac:dyDescent="0.2">
      <c r="Y7767" t="str">
        <v>HAFT</v>
      </c>
      <c r="Z7767" t="str">
        <v>MASTER-42125</v>
      </c>
    </row>
    <row r="7768" spans="25:26" x14ac:dyDescent="0.2">
      <c r="Y7768" t="str">
        <v>HAFT</v>
      </c>
      <c r="Z7768" t="str">
        <v>MASTER-18388</v>
      </c>
    </row>
    <row r="7769" spans="25:26" x14ac:dyDescent="0.2">
      <c r="Y7769" t="str">
        <v>HAFT</v>
      </c>
      <c r="Z7769" t="str">
        <v>MASTER-18389</v>
      </c>
    </row>
    <row r="7770" spans="25:26" x14ac:dyDescent="0.2">
      <c r="Y7770" t="str">
        <v>HAFT</v>
      </c>
      <c r="Z7770" t="str">
        <v>MASTER-18368</v>
      </c>
    </row>
    <row r="7771" spans="25:26" x14ac:dyDescent="0.2">
      <c r="Y7771" t="str">
        <v>HAFT</v>
      </c>
      <c r="Z7771" t="str">
        <v>MASTER-18369</v>
      </c>
    </row>
    <row r="7772" spans="25:26" x14ac:dyDescent="0.2">
      <c r="Y7772" t="str">
        <v>HAFT</v>
      </c>
      <c r="Z7772" t="str">
        <v>MASTER-18370</v>
      </c>
    </row>
    <row r="7773" spans="25:26" x14ac:dyDescent="0.2">
      <c r="Y7773" t="str">
        <v>HAFT</v>
      </c>
      <c r="Z7773" t="str">
        <v>MASTER-18382</v>
      </c>
    </row>
    <row r="7774" spans="25:26" x14ac:dyDescent="0.2">
      <c r="Y7774" t="str">
        <v>HAFT</v>
      </c>
      <c r="Z7774" t="str">
        <v>MASTER-18383</v>
      </c>
    </row>
    <row r="7775" spans="25:26" x14ac:dyDescent="0.2">
      <c r="Y7775" t="str">
        <v>HAFT</v>
      </c>
      <c r="Z7775" t="str">
        <v>MASTER-18394</v>
      </c>
    </row>
    <row r="7776" spans="25:26" x14ac:dyDescent="0.2">
      <c r="Y7776" t="str">
        <v>HAFT</v>
      </c>
      <c r="Z7776" t="str">
        <v>MASTER-18398</v>
      </c>
    </row>
    <row r="7777" spans="25:26" x14ac:dyDescent="0.2">
      <c r="Y7777" t="str">
        <v>HAFT</v>
      </c>
      <c r="Z7777" t="str">
        <v>MASTER-18351</v>
      </c>
    </row>
    <row r="7778" spans="25:26" x14ac:dyDescent="0.2">
      <c r="Y7778" t="str">
        <v>HAFT</v>
      </c>
      <c r="Z7778" t="str">
        <v>MASTER-18354</v>
      </c>
    </row>
    <row r="7779" spans="25:26" x14ac:dyDescent="0.2">
      <c r="Y7779" t="str">
        <v>HAFT</v>
      </c>
      <c r="Z7779" t="str">
        <v>MASTER-18357</v>
      </c>
    </row>
    <row r="7780" spans="25:26" x14ac:dyDescent="0.2">
      <c r="Y7780" t="str">
        <v>HAFT</v>
      </c>
      <c r="Z7780" t="str">
        <v>MASTER-18359</v>
      </c>
    </row>
    <row r="7781" spans="25:26" x14ac:dyDescent="0.2">
      <c r="Y7781" t="str">
        <v>HAFT</v>
      </c>
      <c r="Z7781" t="str">
        <v>MASTER-18361</v>
      </c>
    </row>
    <row r="7782" spans="25:26" x14ac:dyDescent="0.2">
      <c r="Y7782" t="str">
        <v>HAFT</v>
      </c>
      <c r="Z7782" t="str">
        <v>MASTER-18362</v>
      </c>
    </row>
    <row r="7783" spans="25:26" x14ac:dyDescent="0.2">
      <c r="Y7783" t="str">
        <v>HAFT</v>
      </c>
      <c r="Z7783" t="str">
        <v>MASTER-18363</v>
      </c>
    </row>
    <row r="7784" spans="25:26" x14ac:dyDescent="0.2">
      <c r="Y7784" t="str">
        <v>HAFT</v>
      </c>
      <c r="Z7784" t="str">
        <v>MASTER-18352</v>
      </c>
    </row>
    <row r="7785" spans="25:26" x14ac:dyDescent="0.2">
      <c r="Y7785" t="str">
        <v>HAFT</v>
      </c>
      <c r="Z7785" t="str">
        <v>MASTER-18360</v>
      </c>
    </row>
    <row r="7786" spans="25:26" x14ac:dyDescent="0.2">
      <c r="Y7786" t="str">
        <v>HAFT</v>
      </c>
      <c r="Z7786" t="str">
        <v>MASTER-19249</v>
      </c>
    </row>
    <row r="7787" spans="25:26" x14ac:dyDescent="0.2">
      <c r="Y7787" t="str">
        <v>HAFT</v>
      </c>
      <c r="Z7787" t="str">
        <v>MASTER-18634</v>
      </c>
    </row>
    <row r="7788" spans="25:26" x14ac:dyDescent="0.2">
      <c r="Y7788" t="str">
        <v>HAFT</v>
      </c>
      <c r="Z7788" t="str">
        <v>MASTER-18638</v>
      </c>
    </row>
    <row r="7789" spans="25:26" x14ac:dyDescent="0.2">
      <c r="Y7789" t="str">
        <v>HAFT</v>
      </c>
      <c r="Z7789" t="str">
        <v>MASTER-18469</v>
      </c>
    </row>
    <row r="7790" spans="25:26" x14ac:dyDescent="0.2">
      <c r="Y7790" t="str">
        <v>HAFT</v>
      </c>
      <c r="Z7790" t="str">
        <v>MASTER-18399</v>
      </c>
    </row>
    <row r="7791" spans="25:26" x14ac:dyDescent="0.2">
      <c r="Y7791" t="str">
        <v>HAFT</v>
      </c>
      <c r="Z7791" t="str">
        <v>MASTER-18463</v>
      </c>
    </row>
    <row r="7792" spans="25:26" x14ac:dyDescent="0.2">
      <c r="Y7792" t="str">
        <v>HAFT</v>
      </c>
      <c r="Z7792" t="str">
        <v>MASTER-18467</v>
      </c>
    </row>
    <row r="7793" spans="25:26" x14ac:dyDescent="0.2">
      <c r="Y7793" t="str">
        <v>HAFT</v>
      </c>
      <c r="Z7793" t="str">
        <v>MASTER-18471</v>
      </c>
    </row>
    <row r="7794" spans="25:26" x14ac:dyDescent="0.2">
      <c r="Y7794" t="str">
        <v>HAFT</v>
      </c>
      <c r="Z7794" t="str">
        <v>MASTER-18473</v>
      </c>
    </row>
    <row r="7795" spans="25:26" x14ac:dyDescent="0.2">
      <c r="Y7795" t="str">
        <v>HAFT</v>
      </c>
      <c r="Z7795" t="str">
        <v>MASTER-18481</v>
      </c>
    </row>
    <row r="7796" spans="25:26" x14ac:dyDescent="0.2">
      <c r="Y7796" t="str">
        <v>HAFT</v>
      </c>
      <c r="Z7796" t="str">
        <v>MASTER-18547</v>
      </c>
    </row>
    <row r="7797" spans="25:26" x14ac:dyDescent="0.2">
      <c r="Y7797" t="str">
        <v>HAFT</v>
      </c>
      <c r="Z7797" t="str">
        <v>MASTER-18550</v>
      </c>
    </row>
    <row r="7798" spans="25:26" x14ac:dyDescent="0.2">
      <c r="Y7798" t="str">
        <v>HAFT</v>
      </c>
      <c r="Z7798" t="str">
        <v>MASTER-18554</v>
      </c>
    </row>
    <row r="7799" spans="25:26" x14ac:dyDescent="0.2">
      <c r="Y7799" t="str">
        <v>HAFT</v>
      </c>
      <c r="Z7799" t="str">
        <v>MASTER-18614</v>
      </c>
    </row>
    <row r="7800" spans="25:26" x14ac:dyDescent="0.2">
      <c r="Y7800" t="str">
        <v>HAFT</v>
      </c>
      <c r="Z7800" t="str">
        <v>MASTER-18615</v>
      </c>
    </row>
    <row r="7801" spans="25:26" x14ac:dyDescent="0.2">
      <c r="Y7801" t="str">
        <v>HAFT</v>
      </c>
      <c r="Z7801" t="str">
        <v>MASTER-18466</v>
      </c>
    </row>
    <row r="7802" spans="25:26" x14ac:dyDescent="0.2">
      <c r="Y7802" t="str">
        <v>HAFT</v>
      </c>
      <c r="Z7802" t="str">
        <v>MASTER-18465</v>
      </c>
    </row>
    <row r="7803" spans="25:26" x14ac:dyDescent="0.2">
      <c r="Y7803" t="str">
        <v>HAFT</v>
      </c>
      <c r="Z7803" t="str">
        <v>MASTER-18477</v>
      </c>
    </row>
    <row r="7804" spans="25:26" x14ac:dyDescent="0.2">
      <c r="Y7804" t="str">
        <v>HAFT</v>
      </c>
      <c r="Z7804" t="str">
        <v>MASTER-18482</v>
      </c>
    </row>
    <row r="7805" spans="25:26" x14ac:dyDescent="0.2">
      <c r="Y7805" t="str">
        <v>HAFT</v>
      </c>
      <c r="Z7805" t="str">
        <v>MASTER-18484</v>
      </c>
    </row>
    <row r="7806" spans="25:26" x14ac:dyDescent="0.2">
      <c r="Y7806" t="str">
        <v>HAFT</v>
      </c>
      <c r="Z7806" t="str">
        <v>MASTER-18486</v>
      </c>
    </row>
    <row r="7807" spans="25:26" x14ac:dyDescent="0.2">
      <c r="Y7807" t="str">
        <v>HAFT</v>
      </c>
      <c r="Z7807" t="str">
        <v>MASTER-18465</v>
      </c>
    </row>
    <row r="7808" spans="25:26" x14ac:dyDescent="0.2">
      <c r="Y7808" t="str">
        <v>HAFT</v>
      </c>
      <c r="Z7808" t="str">
        <v>MASTER-18464</v>
      </c>
    </row>
    <row r="7809" spans="25:26" x14ac:dyDescent="0.2">
      <c r="Y7809" t="str">
        <v>HAFT</v>
      </c>
      <c r="Z7809" t="str">
        <v>MASTER-18474</v>
      </c>
    </row>
    <row r="7810" spans="25:26" x14ac:dyDescent="0.2">
      <c r="Y7810" t="str">
        <v>HAFT</v>
      </c>
      <c r="Z7810" t="str">
        <v>MASTER-18478</v>
      </c>
    </row>
    <row r="7811" spans="25:26" x14ac:dyDescent="0.2">
      <c r="Y7811" t="str">
        <v>HAFT</v>
      </c>
      <c r="Z7811" t="str">
        <v>MASTER-18463</v>
      </c>
    </row>
    <row r="7812" spans="25:26" x14ac:dyDescent="0.2">
      <c r="Y7812" t="str">
        <v>HAFT</v>
      </c>
      <c r="Z7812" t="str">
        <v>MASTER-18471</v>
      </c>
    </row>
    <row r="7813" spans="25:26" x14ac:dyDescent="0.2">
      <c r="Y7813" t="str">
        <v>HAFT</v>
      </c>
      <c r="Z7813" t="str">
        <v>MASTER-18473</v>
      </c>
    </row>
    <row r="7814" spans="25:26" x14ac:dyDescent="0.2">
      <c r="Y7814" t="str">
        <v>HAFT</v>
      </c>
      <c r="Z7814" t="str">
        <v>MASTER-18476</v>
      </c>
    </row>
    <row r="7815" spans="25:26" x14ac:dyDescent="0.2">
      <c r="Y7815" t="str">
        <v>HAFT</v>
      </c>
      <c r="Z7815" t="str">
        <v>MASTER-18472</v>
      </c>
    </row>
    <row r="7816" spans="25:26" x14ac:dyDescent="0.2">
      <c r="Y7816" t="str">
        <v>HAFT</v>
      </c>
      <c r="Z7816" t="str">
        <v>MASTER-18483</v>
      </c>
    </row>
    <row r="7817" spans="25:26" x14ac:dyDescent="0.2">
      <c r="Y7817" t="str">
        <v>HAFT</v>
      </c>
      <c r="Z7817" t="str">
        <v>MASTER-18562</v>
      </c>
    </row>
    <row r="7818" spans="25:26" x14ac:dyDescent="0.2">
      <c r="Y7818" t="str">
        <v>HAFT</v>
      </c>
      <c r="Z7818" t="str">
        <v>MASTER-18467</v>
      </c>
    </row>
    <row r="7819" spans="25:26" x14ac:dyDescent="0.2">
      <c r="Y7819" t="str">
        <v>HAFT</v>
      </c>
      <c r="Z7819" t="str">
        <v>MASTER-19249</v>
      </c>
    </row>
    <row r="7820" spans="25:26" x14ac:dyDescent="0.2">
      <c r="Y7820" t="str">
        <v>HAFT</v>
      </c>
      <c r="Z7820" t="str">
        <v>MASTER-18557</v>
      </c>
    </row>
    <row r="7821" spans="25:26" x14ac:dyDescent="0.2">
      <c r="Y7821" t="str">
        <v>HAFT</v>
      </c>
      <c r="Z7821" t="str">
        <v>MASTER-18562</v>
      </c>
    </row>
    <row r="7822" spans="25:26" x14ac:dyDescent="0.2">
      <c r="Y7822" t="str">
        <v>HAFT</v>
      </c>
      <c r="Z7822" t="str">
        <v>MASTER-18562</v>
      </c>
    </row>
    <row r="7823" spans="25:26" x14ac:dyDescent="0.2">
      <c r="Y7823" t="str">
        <v>HAFT</v>
      </c>
      <c r="Z7823" t="str">
        <v>MASTER-18634</v>
      </c>
    </row>
    <row r="7824" spans="25:26" x14ac:dyDescent="0.2">
      <c r="Y7824" t="str">
        <v>HAFT</v>
      </c>
      <c r="Z7824" t="str">
        <v>MASTER-17679</v>
      </c>
    </row>
    <row r="7825" spans="25:26" x14ac:dyDescent="0.2">
      <c r="Y7825" t="str">
        <v>HAFT</v>
      </c>
      <c r="Z7825" t="str">
        <v>MASTER-18638</v>
      </c>
    </row>
    <row r="7826" spans="25:26" x14ac:dyDescent="0.2">
      <c r="Y7826" t="str">
        <v>HAFT</v>
      </c>
      <c r="Z7826" t="str">
        <v>MASTER-18640</v>
      </c>
    </row>
    <row r="7827" spans="25:26" x14ac:dyDescent="0.2">
      <c r="Y7827" t="str">
        <v>HAFT</v>
      </c>
      <c r="Z7827" t="str">
        <v>MASTER-18642</v>
      </c>
    </row>
    <row r="7828" spans="25:26" x14ac:dyDescent="0.2">
      <c r="Y7828" t="str">
        <v>HAFT</v>
      </c>
      <c r="Z7828" t="str">
        <v>MASTER-18644</v>
      </c>
    </row>
    <row r="7829" spans="25:26" x14ac:dyDescent="0.2">
      <c r="Y7829" t="str">
        <v>HAFT</v>
      </c>
      <c r="Z7829" t="str">
        <v>MASTER-18646</v>
      </c>
    </row>
    <row r="7830" spans="25:26" x14ac:dyDescent="0.2">
      <c r="Y7830" t="str">
        <v>HAFT</v>
      </c>
      <c r="Z7830" t="str">
        <v>MASTER-18648</v>
      </c>
    </row>
    <row r="7831" spans="25:26" x14ac:dyDescent="0.2">
      <c r="Y7831" t="str">
        <v>HAFT</v>
      </c>
      <c r="Z7831" t="str">
        <v>MASTER-18617</v>
      </c>
    </row>
    <row r="7832" spans="25:26" x14ac:dyDescent="0.2">
      <c r="Y7832" t="str">
        <v>HAFT</v>
      </c>
      <c r="Z7832" t="str">
        <v>MASTER-18634</v>
      </c>
    </row>
    <row r="7833" spans="25:26" x14ac:dyDescent="0.2">
      <c r="Y7833" t="str">
        <v>HAFT</v>
      </c>
      <c r="Z7833" t="str">
        <v>MASTER-18638</v>
      </c>
    </row>
    <row r="7834" spans="25:26" x14ac:dyDescent="0.2">
      <c r="Y7834" t="str">
        <v>HAFT</v>
      </c>
      <c r="Z7834" t="str">
        <v>MASTER-18638</v>
      </c>
    </row>
    <row r="7835" spans="25:26" x14ac:dyDescent="0.2">
      <c r="Y7835" t="str">
        <v>HAFT</v>
      </c>
      <c r="Z7835" t="str">
        <v>MASTER-51774</v>
      </c>
    </row>
    <row r="7836" spans="25:26" x14ac:dyDescent="0.2">
      <c r="Y7836" t="str">
        <v>HAFT</v>
      </c>
      <c r="Z7836" t="str">
        <v>MASTER-51777</v>
      </c>
    </row>
    <row r="7837" spans="25:26" x14ac:dyDescent="0.2">
      <c r="Y7837" t="str">
        <v>HAFT</v>
      </c>
      <c r="Z7837" t="str">
        <v>MASTER-51778</v>
      </c>
    </row>
    <row r="7838" spans="25:26" x14ac:dyDescent="0.2">
      <c r="Y7838" t="str">
        <v>HAFT</v>
      </c>
      <c r="Z7838" t="str">
        <v>MASTER-18640</v>
      </c>
    </row>
    <row r="7839" spans="25:26" x14ac:dyDescent="0.2">
      <c r="Y7839" t="str">
        <v>HAFT</v>
      </c>
      <c r="Z7839" t="str">
        <v>MASTER-18642</v>
      </c>
    </row>
    <row r="7840" spans="25:26" x14ac:dyDescent="0.2">
      <c r="Y7840" t="str">
        <v>HAFT</v>
      </c>
      <c r="Z7840" t="str">
        <v>MASTER-18644</v>
      </c>
    </row>
    <row r="7841" spans="25:26" x14ac:dyDescent="0.2">
      <c r="Y7841" t="str">
        <v>HAFT</v>
      </c>
      <c r="Z7841" t="str">
        <v>MASTER-18634</v>
      </c>
    </row>
    <row r="7842" spans="25:26" x14ac:dyDescent="0.2">
      <c r="Y7842" t="str">
        <v>HAFT</v>
      </c>
      <c r="Z7842" t="str">
        <v>MASTER-18646</v>
      </c>
    </row>
    <row r="7843" spans="25:26" x14ac:dyDescent="0.2">
      <c r="Y7843" t="str">
        <v>HAFT</v>
      </c>
      <c r="Z7843" t="str">
        <v>MASTER-18647</v>
      </c>
    </row>
    <row r="7844" spans="25:26" x14ac:dyDescent="0.2">
      <c r="Y7844" t="str">
        <v>HAFT</v>
      </c>
      <c r="Z7844" t="str">
        <v>MASTER-18648</v>
      </c>
    </row>
    <row r="7845" spans="25:26" x14ac:dyDescent="0.2">
      <c r="Y7845" t="str">
        <v>HAFT</v>
      </c>
      <c r="Z7845" t="str">
        <v>MASTER-18681</v>
      </c>
    </row>
    <row r="7846" spans="25:26" x14ac:dyDescent="0.2">
      <c r="Y7846" t="str">
        <v>HAFT</v>
      </c>
      <c r="Z7846" t="str">
        <v>MASTER-53031</v>
      </c>
    </row>
    <row r="7847" spans="25:26" x14ac:dyDescent="0.2">
      <c r="Y7847" t="str">
        <v>HAFT</v>
      </c>
      <c r="Z7847" t="str">
        <v>MASTER-53034</v>
      </c>
    </row>
    <row r="7848" spans="25:26" x14ac:dyDescent="0.2">
      <c r="Y7848" t="str">
        <v>HAFT</v>
      </c>
      <c r="Z7848" t="str">
        <v>MASTER-53035</v>
      </c>
    </row>
    <row r="7849" spans="25:26" x14ac:dyDescent="0.2">
      <c r="Y7849" t="str">
        <v>HAFT</v>
      </c>
      <c r="Z7849" t="str">
        <v>MASTER-53036</v>
      </c>
    </row>
    <row r="7850" spans="25:26" x14ac:dyDescent="0.2">
      <c r="Y7850" t="str">
        <v>HAFT</v>
      </c>
      <c r="Z7850" t="str">
        <v>MASTER-53038</v>
      </c>
    </row>
    <row r="7851" spans="25:26" x14ac:dyDescent="0.2">
      <c r="Y7851" t="str">
        <v>HAFT</v>
      </c>
      <c r="Z7851" t="str">
        <v>MASTER-53039</v>
      </c>
    </row>
    <row r="7852" spans="25:26" x14ac:dyDescent="0.2">
      <c r="Y7852" t="str">
        <v>HAFT</v>
      </c>
      <c r="Z7852" t="str">
        <v>MASTER-53040</v>
      </c>
    </row>
    <row r="7853" spans="25:26" x14ac:dyDescent="0.2">
      <c r="Y7853" t="str">
        <v>HAFT</v>
      </c>
      <c r="Z7853" t="str">
        <v>MASTER-18702</v>
      </c>
    </row>
    <row r="7854" spans="25:26" x14ac:dyDescent="0.2">
      <c r="Y7854" t="str">
        <v>HAFT</v>
      </c>
      <c r="Z7854" t="str">
        <v>MASTER-18704</v>
      </c>
    </row>
    <row r="7855" spans="25:26" x14ac:dyDescent="0.2">
      <c r="Y7855" t="str">
        <v>HAFT</v>
      </c>
      <c r="Z7855" t="str">
        <v>MASTER-18700</v>
      </c>
    </row>
    <row r="7856" spans="25:26" x14ac:dyDescent="0.2">
      <c r="Y7856" t="str">
        <v>HAFT</v>
      </c>
      <c r="Z7856" t="str">
        <v>MASTER-18702</v>
      </c>
    </row>
    <row r="7857" spans="25:26" x14ac:dyDescent="0.2">
      <c r="Y7857" t="str">
        <v>HAFT</v>
      </c>
      <c r="Z7857" t="str">
        <v>MASTER-18704</v>
      </c>
    </row>
    <row r="7858" spans="25:26" x14ac:dyDescent="0.2">
      <c r="Y7858" t="str">
        <v>HAFT</v>
      </c>
      <c r="Z7858" t="str">
        <v>MASTER-18705</v>
      </c>
    </row>
    <row r="7859" spans="25:26" x14ac:dyDescent="0.2">
      <c r="Y7859" t="str">
        <v>HAFT</v>
      </c>
      <c r="Z7859" t="str">
        <v>MASTER-18701</v>
      </c>
    </row>
    <row r="7860" spans="25:26" x14ac:dyDescent="0.2">
      <c r="Y7860" t="str">
        <v>HAFT</v>
      </c>
      <c r="Z7860" t="str">
        <v>MASTER-18704</v>
      </c>
    </row>
    <row r="7861" spans="25:26" x14ac:dyDescent="0.2">
      <c r="Y7861" t="str">
        <v>HAFT</v>
      </c>
      <c r="Z7861" t="str">
        <v>MASTER-18705</v>
      </c>
    </row>
    <row r="7862" spans="25:26" x14ac:dyDescent="0.2">
      <c r="Y7862" t="str">
        <v>HAFT</v>
      </c>
      <c r="Z7862" t="str">
        <v>MASTER-18706</v>
      </c>
    </row>
    <row r="7863" spans="25:26" x14ac:dyDescent="0.2">
      <c r="Y7863" t="str">
        <v>HAFT</v>
      </c>
      <c r="Z7863" t="str">
        <v>MASTER-18713</v>
      </c>
    </row>
    <row r="7864" spans="25:26" x14ac:dyDescent="0.2">
      <c r="Y7864" t="str">
        <v>HAFT</v>
      </c>
      <c r="Z7864" t="str">
        <v>MASTER-19318</v>
      </c>
    </row>
    <row r="7865" spans="25:26" x14ac:dyDescent="0.2">
      <c r="Y7865" t="str">
        <v>HAFT</v>
      </c>
      <c r="Z7865" t="str">
        <v>MASTER-19322</v>
      </c>
    </row>
    <row r="7866" spans="25:26" x14ac:dyDescent="0.2">
      <c r="Y7866" t="str">
        <v>HAFT</v>
      </c>
      <c r="Z7866" t="str">
        <v>MASTER-19328</v>
      </c>
    </row>
    <row r="7867" spans="25:26" x14ac:dyDescent="0.2">
      <c r="Y7867" t="str">
        <v>HAFT</v>
      </c>
      <c r="Z7867" t="str">
        <v>MASTER-42167</v>
      </c>
    </row>
    <row r="7868" spans="25:26" x14ac:dyDescent="0.2">
      <c r="Y7868" t="str">
        <v>HAFT</v>
      </c>
      <c r="Z7868" t="str">
        <v>MASTER-50296</v>
      </c>
    </row>
    <row r="7869" spans="25:26" x14ac:dyDescent="0.2">
      <c r="Y7869" t="str">
        <v>HAFT</v>
      </c>
      <c r="Z7869" t="str">
        <v>MASTER-24800</v>
      </c>
    </row>
    <row r="7870" spans="25:26" x14ac:dyDescent="0.2">
      <c r="Y7870" t="str">
        <v>HAFT</v>
      </c>
      <c r="Z7870" t="str">
        <v>MASTER-18736</v>
      </c>
    </row>
    <row r="7871" spans="25:26" x14ac:dyDescent="0.2">
      <c r="Y7871" t="str">
        <v>HAFT</v>
      </c>
      <c r="Z7871" t="str">
        <v>MASTER-18740</v>
      </c>
    </row>
    <row r="7872" spans="25:26" x14ac:dyDescent="0.2">
      <c r="Y7872" t="str">
        <v>HAFT</v>
      </c>
      <c r="Z7872" t="str">
        <v>MASTER-18742</v>
      </c>
    </row>
    <row r="7873" spans="25:26" x14ac:dyDescent="0.2">
      <c r="Y7873" t="str">
        <v>HAFT</v>
      </c>
      <c r="Z7873" t="str">
        <v>MASTER-18738</v>
      </c>
    </row>
    <row r="7874" spans="25:26" x14ac:dyDescent="0.2">
      <c r="Y7874" t="str">
        <v>HAFT</v>
      </c>
      <c r="Z7874" t="str">
        <v>MASTER-18740</v>
      </c>
    </row>
    <row r="7875" spans="25:26" x14ac:dyDescent="0.2">
      <c r="Y7875" t="str">
        <v>HAFT</v>
      </c>
      <c r="Z7875" t="str">
        <v>MASTER-18742</v>
      </c>
    </row>
    <row r="7876" spans="25:26" x14ac:dyDescent="0.2">
      <c r="Y7876" t="str">
        <v>HAFT</v>
      </c>
      <c r="Z7876" t="str">
        <v>MASTER-50860</v>
      </c>
    </row>
    <row r="7877" spans="25:26" x14ac:dyDescent="0.2">
      <c r="Y7877" t="str">
        <v>HAFT</v>
      </c>
      <c r="Z7877" t="str">
        <v>MASTER-18758</v>
      </c>
    </row>
    <row r="7878" spans="25:26" x14ac:dyDescent="0.2">
      <c r="Y7878" t="str">
        <v>HAFT</v>
      </c>
      <c r="Z7878" t="str">
        <v>MASTER-18749</v>
      </c>
    </row>
    <row r="7879" spans="25:26" x14ac:dyDescent="0.2">
      <c r="Y7879" t="str">
        <v>HAFT</v>
      </c>
      <c r="Z7879" t="str">
        <v>MASTER-18758</v>
      </c>
    </row>
    <row r="7880" spans="25:26" x14ac:dyDescent="0.2">
      <c r="Y7880" t="str">
        <v>HAFT</v>
      </c>
      <c r="Z7880" t="str">
        <v>MASTER-18322</v>
      </c>
    </row>
    <row r="7881" spans="25:26" x14ac:dyDescent="0.2">
      <c r="Y7881" t="str">
        <v>HAFT</v>
      </c>
      <c r="Z7881" t="str">
        <v>MASTER-18040</v>
      </c>
    </row>
    <row r="7882" spans="25:26" x14ac:dyDescent="0.2">
      <c r="Y7882" t="str">
        <v>HAFT</v>
      </c>
      <c r="Z7882" t="str">
        <v>MASTER-18041</v>
      </c>
    </row>
    <row r="7883" spans="25:26" x14ac:dyDescent="0.2">
      <c r="Y7883" t="str">
        <v>HAFT</v>
      </c>
      <c r="Z7883" t="str">
        <v>MASTER-18042</v>
      </c>
    </row>
    <row r="7884" spans="25:26" x14ac:dyDescent="0.2">
      <c r="Y7884" t="str">
        <v>HAFT</v>
      </c>
      <c r="Z7884" t="str">
        <v>MASTER-18068</v>
      </c>
    </row>
    <row r="7885" spans="25:26" x14ac:dyDescent="0.2">
      <c r="Y7885" t="str">
        <v>HAFT</v>
      </c>
      <c r="Z7885" t="str">
        <v>MASTER-18069</v>
      </c>
    </row>
    <row r="7886" spans="25:26" x14ac:dyDescent="0.2">
      <c r="Y7886" t="str">
        <v>HAFT</v>
      </c>
      <c r="Z7886" t="str">
        <v>MASTER-18070</v>
      </c>
    </row>
    <row r="7887" spans="25:26" x14ac:dyDescent="0.2">
      <c r="Y7887" t="str">
        <v>HAFT</v>
      </c>
      <c r="Z7887" t="str">
        <v>MASTER-18321</v>
      </c>
    </row>
    <row r="7888" spans="25:26" x14ac:dyDescent="0.2">
      <c r="Y7888" t="str">
        <v>HAFT</v>
      </c>
      <c r="Z7888" t="str">
        <v>MASTER-18324</v>
      </c>
    </row>
    <row r="7889" spans="25:26" x14ac:dyDescent="0.2">
      <c r="Y7889" t="str">
        <v>HAFT</v>
      </c>
      <c r="Z7889" t="str">
        <v>MASTER-18333</v>
      </c>
    </row>
    <row r="7890" spans="25:26" x14ac:dyDescent="0.2">
      <c r="Y7890" t="str">
        <v>HAFT</v>
      </c>
      <c r="Z7890" t="str">
        <v>MASTER-42116</v>
      </c>
    </row>
    <row r="7891" spans="25:26" x14ac:dyDescent="0.2">
      <c r="Y7891" t="str">
        <v>HAFT</v>
      </c>
      <c r="Z7891" t="str">
        <v>MASTER-60675</v>
      </c>
    </row>
    <row r="7892" spans="25:26" x14ac:dyDescent="0.2">
      <c r="Y7892" t="str">
        <v>HAFT</v>
      </c>
      <c r="Z7892" t="str">
        <v>MASTER-60681</v>
      </c>
    </row>
    <row r="7893" spans="25:26" x14ac:dyDescent="0.2">
      <c r="Y7893" t="str">
        <v>HAFT</v>
      </c>
      <c r="Z7893" t="str">
        <v>MASTER-19249</v>
      </c>
    </row>
    <row r="7894" spans="25:26" x14ac:dyDescent="0.2">
      <c r="Y7894" t="str">
        <v>HAFT</v>
      </c>
      <c r="Z7894" t="str">
        <v>MASTER-18334</v>
      </c>
    </row>
    <row r="7895" spans="25:26" x14ac:dyDescent="0.2">
      <c r="Y7895" t="str">
        <v>HAFT</v>
      </c>
      <c r="Z7895" t="str">
        <v>MASTER-18225</v>
      </c>
    </row>
    <row r="7896" spans="25:26" x14ac:dyDescent="0.2">
      <c r="Y7896" t="str">
        <v>HAFT</v>
      </c>
      <c r="Z7896" t="str">
        <v>MASTER-18227</v>
      </c>
    </row>
    <row r="7897" spans="25:26" x14ac:dyDescent="0.2">
      <c r="Y7897" t="str">
        <v>HAFT</v>
      </c>
      <c r="Z7897" t="str">
        <v>MASTER-18282</v>
      </c>
    </row>
    <row r="7898" spans="25:26" x14ac:dyDescent="0.2">
      <c r="Y7898" t="str">
        <v>HAFT</v>
      </c>
      <c r="Z7898" t="str">
        <v>MASTER-18334</v>
      </c>
    </row>
    <row r="7899" spans="25:26" x14ac:dyDescent="0.2">
      <c r="Y7899" t="str">
        <v>HAFT</v>
      </c>
      <c r="Z7899" t="str">
        <v>MASTER-18239</v>
      </c>
    </row>
    <row r="7900" spans="25:26" x14ac:dyDescent="0.2">
      <c r="Y7900" t="str">
        <v>HAFT</v>
      </c>
      <c r="Z7900" t="str">
        <v>MASTER-18964</v>
      </c>
    </row>
    <row r="7901" spans="25:26" x14ac:dyDescent="0.2">
      <c r="Y7901" t="str">
        <v>HAFT</v>
      </c>
      <c r="Z7901" t="str">
        <v>MASTER-18966</v>
      </c>
    </row>
    <row r="7902" spans="25:26" x14ac:dyDescent="0.2">
      <c r="Y7902" t="str">
        <v>HAFT</v>
      </c>
      <c r="Z7902" t="str">
        <v>MASTER-60742</v>
      </c>
    </row>
    <row r="7903" spans="25:26" x14ac:dyDescent="0.2">
      <c r="Y7903" t="str">
        <v>HAFT</v>
      </c>
      <c r="Z7903" t="str">
        <v>MASTER-60745</v>
      </c>
    </row>
    <row r="7904" spans="25:26" x14ac:dyDescent="0.2">
      <c r="Y7904" t="str">
        <v>HAFT</v>
      </c>
      <c r="Z7904" t="str">
        <v>MASTER-60748</v>
      </c>
    </row>
    <row r="7905" spans="25:26" x14ac:dyDescent="0.2">
      <c r="Y7905" t="str">
        <v>HAFT</v>
      </c>
      <c r="Z7905" t="str">
        <v>MASTER-60749</v>
      </c>
    </row>
    <row r="7906" spans="25:26" x14ac:dyDescent="0.2">
      <c r="Y7906" t="str">
        <v>HAFT</v>
      </c>
      <c r="Z7906" t="str">
        <v>MASTER-60751</v>
      </c>
    </row>
    <row r="7907" spans="25:26" x14ac:dyDescent="0.2">
      <c r="Y7907" t="str">
        <v>HAFT</v>
      </c>
      <c r="Z7907" t="str">
        <v>MASTER-60752</v>
      </c>
    </row>
    <row r="7908" spans="25:26" x14ac:dyDescent="0.2">
      <c r="Y7908" t="str">
        <v>HAFT</v>
      </c>
      <c r="Z7908" t="str">
        <v>MASTER-60755</v>
      </c>
    </row>
    <row r="7909" spans="25:26" x14ac:dyDescent="0.2">
      <c r="Y7909" t="str">
        <v>HAFT</v>
      </c>
      <c r="Z7909" t="str">
        <v>MASTER-60756</v>
      </c>
    </row>
    <row r="7910" spans="25:26" x14ac:dyDescent="0.2">
      <c r="Y7910" t="str">
        <v>HAFT</v>
      </c>
      <c r="Z7910" t="str">
        <v>MASTER-60757</v>
      </c>
    </row>
    <row r="7911" spans="25:26" x14ac:dyDescent="0.2">
      <c r="Y7911" t="str">
        <v>HAFT</v>
      </c>
      <c r="Z7911" t="str">
        <v>MASTER-60759</v>
      </c>
    </row>
    <row r="7912" spans="25:26" x14ac:dyDescent="0.2">
      <c r="Y7912" t="str">
        <v>HAFT</v>
      </c>
      <c r="Z7912" t="str">
        <v>MASTER-60760</v>
      </c>
    </row>
    <row r="7913" spans="25:26" x14ac:dyDescent="0.2">
      <c r="Y7913" t="str">
        <v>HAFT</v>
      </c>
      <c r="Z7913" t="str">
        <v>MASTER-60763</v>
      </c>
    </row>
    <row r="7914" spans="25:26" x14ac:dyDescent="0.2">
      <c r="Y7914" t="str">
        <v>HAFT</v>
      </c>
      <c r="Z7914" t="str">
        <v>MASTER-60765</v>
      </c>
    </row>
    <row r="7915" spans="25:26" x14ac:dyDescent="0.2">
      <c r="Y7915" t="str">
        <v>HAFT</v>
      </c>
      <c r="Z7915" t="str">
        <v>MASTER-60766</v>
      </c>
    </row>
    <row r="7916" spans="25:26" x14ac:dyDescent="0.2">
      <c r="Y7916" t="str">
        <v>HAFT</v>
      </c>
      <c r="Z7916" t="str">
        <v>MASTER-60742</v>
      </c>
    </row>
    <row r="7917" spans="25:26" x14ac:dyDescent="0.2">
      <c r="Y7917" t="str">
        <v>HAFT</v>
      </c>
      <c r="Z7917" t="str">
        <v>MASTER-60743</v>
      </c>
    </row>
    <row r="7918" spans="25:26" x14ac:dyDescent="0.2">
      <c r="Y7918" t="str">
        <v>HAFT</v>
      </c>
      <c r="Z7918" t="str">
        <v>MASTER-60745</v>
      </c>
    </row>
    <row r="7919" spans="25:26" x14ac:dyDescent="0.2">
      <c r="Y7919" t="str">
        <v>HAFT</v>
      </c>
      <c r="Z7919" t="str">
        <v>MASTER-60749</v>
      </c>
    </row>
    <row r="7920" spans="25:26" x14ac:dyDescent="0.2">
      <c r="Y7920" t="str">
        <v>HAFT</v>
      </c>
      <c r="Z7920" t="str">
        <v>MASTER-60745</v>
      </c>
    </row>
    <row r="7921" spans="25:26" x14ac:dyDescent="0.2">
      <c r="Y7921" t="str">
        <v>HAFT</v>
      </c>
      <c r="Z7921" t="str">
        <v>MASTER-60751</v>
      </c>
    </row>
    <row r="7922" spans="25:26" x14ac:dyDescent="0.2">
      <c r="Y7922" t="str">
        <v>HAFT</v>
      </c>
      <c r="Z7922" t="str">
        <v>MASTER-60752</v>
      </c>
    </row>
    <row r="7923" spans="25:26" x14ac:dyDescent="0.2">
      <c r="Y7923" t="str">
        <v>HAFT</v>
      </c>
      <c r="Z7923" t="str">
        <v>MASTER-60756</v>
      </c>
    </row>
    <row r="7924" spans="25:26" x14ac:dyDescent="0.2">
      <c r="Y7924" t="str">
        <v>HAFT</v>
      </c>
      <c r="Z7924" t="str">
        <v>MASTER-53064</v>
      </c>
    </row>
    <row r="7925" spans="25:26" x14ac:dyDescent="0.2">
      <c r="Y7925" t="str">
        <v>HAFT</v>
      </c>
      <c r="Z7925" t="str">
        <v>MASTER-53065</v>
      </c>
    </row>
    <row r="7926" spans="25:26" x14ac:dyDescent="0.2">
      <c r="Y7926" t="str">
        <v>HAFT</v>
      </c>
      <c r="Z7926" t="str">
        <v>MASTER-19179</v>
      </c>
    </row>
    <row r="7927" spans="25:26" x14ac:dyDescent="0.2">
      <c r="Y7927" t="str">
        <v>HAFT</v>
      </c>
      <c r="Z7927" t="str">
        <v>MASTER-19164</v>
      </c>
    </row>
    <row r="7928" spans="25:26" x14ac:dyDescent="0.2">
      <c r="Y7928" t="str">
        <v>HAFT</v>
      </c>
      <c r="Z7928" t="str">
        <v>MASTER-60743</v>
      </c>
    </row>
    <row r="7929" spans="25:26" x14ac:dyDescent="0.2">
      <c r="Y7929" t="str">
        <v>HAFT</v>
      </c>
      <c r="Z7929" t="str">
        <v>MASTER-19156</v>
      </c>
    </row>
    <row r="7930" spans="25:26" x14ac:dyDescent="0.2">
      <c r="Y7930" t="str">
        <v>HAFT</v>
      </c>
      <c r="Z7930" t="str">
        <v>MASTER-18223</v>
      </c>
    </row>
    <row r="7931" spans="25:26" x14ac:dyDescent="0.2">
      <c r="Y7931" t="str">
        <v>HAFT</v>
      </c>
      <c r="Z7931" t="str">
        <v>MASTER-60768</v>
      </c>
    </row>
    <row r="7932" spans="25:26" x14ac:dyDescent="0.2">
      <c r="Y7932" t="str">
        <v>HAFT</v>
      </c>
      <c r="Z7932" t="str">
        <v>UTICA-19406</v>
      </c>
    </row>
    <row r="7933" spans="25:26" x14ac:dyDescent="0.2">
      <c r="Y7933" t="str">
        <v>HAFT</v>
      </c>
      <c r="Z7933" t="str">
        <v>MASTER-18222</v>
      </c>
    </row>
    <row r="7934" spans="25:26" x14ac:dyDescent="0.2">
      <c r="Y7934" t="str">
        <v>HAFT</v>
      </c>
      <c r="Z7934" t="str">
        <v>MASTER-60743</v>
      </c>
    </row>
    <row r="7935" spans="25:26" x14ac:dyDescent="0.2">
      <c r="Y7935" t="str">
        <v>HAFT</v>
      </c>
      <c r="Z7935" t="str">
        <v>MASTER-60742</v>
      </c>
    </row>
    <row r="7936" spans="25:26" x14ac:dyDescent="0.2">
      <c r="Y7936" t="str">
        <v>HAFT</v>
      </c>
      <c r="Z7936" t="str">
        <v>MASTER-60743</v>
      </c>
    </row>
    <row r="7937" spans="25:26" x14ac:dyDescent="0.2">
      <c r="Y7937" t="str">
        <v>HAFT</v>
      </c>
      <c r="Z7937" t="str">
        <v>MASTER-18171</v>
      </c>
    </row>
    <row r="7938" spans="25:26" x14ac:dyDescent="0.2">
      <c r="Y7938" t="str">
        <v>HAFT</v>
      </c>
      <c r="Z7938" t="str">
        <v>MASTER-60743</v>
      </c>
    </row>
    <row r="7939" spans="25:26" x14ac:dyDescent="0.2">
      <c r="Y7939" t="str">
        <v>HAFT</v>
      </c>
      <c r="Z7939" t="str">
        <v>MASTER-18286</v>
      </c>
    </row>
    <row r="7940" spans="25:26" x14ac:dyDescent="0.2">
      <c r="Y7940" t="str">
        <v>HAFT</v>
      </c>
      <c r="Z7940" t="str">
        <v>MASTER-18287</v>
      </c>
    </row>
    <row r="7941" spans="25:26" x14ac:dyDescent="0.2">
      <c r="Y7941" t="str">
        <v>HAFT</v>
      </c>
      <c r="Z7941" t="str">
        <v>MASTER-18288</v>
      </c>
    </row>
    <row r="7942" spans="25:26" x14ac:dyDescent="0.2">
      <c r="Y7942" t="str">
        <v>HAFT</v>
      </c>
      <c r="Z7942" t="str">
        <v>MASTER-60743</v>
      </c>
    </row>
    <row r="7943" spans="25:26" x14ac:dyDescent="0.2">
      <c r="Y7943" t="str">
        <v>HAFT</v>
      </c>
      <c r="Z7943" t="str">
        <v>MASTER-18708</v>
      </c>
    </row>
    <row r="7944" spans="25:26" x14ac:dyDescent="0.2">
      <c r="Y7944" t="str">
        <v>HAFT</v>
      </c>
      <c r="Z7944" t="str">
        <v>MASTER-18710</v>
      </c>
    </row>
    <row r="7945" spans="25:26" x14ac:dyDescent="0.2">
      <c r="Y7945" t="str">
        <v>HAFT</v>
      </c>
      <c r="Z7945" t="str">
        <v>MASTER-18711</v>
      </c>
    </row>
    <row r="7946" spans="25:26" x14ac:dyDescent="0.2">
      <c r="Y7946" t="str">
        <v>HAFT</v>
      </c>
      <c r="Z7946" t="str">
        <v>MASTER-18712</v>
      </c>
    </row>
    <row r="7947" spans="25:26" x14ac:dyDescent="0.2">
      <c r="Y7947" t="str">
        <v>HAFT</v>
      </c>
      <c r="Z7947" t="str">
        <v>MASTER-18730</v>
      </c>
    </row>
    <row r="7948" spans="25:26" x14ac:dyDescent="0.2">
      <c r="Y7948" t="str">
        <v>HAFT</v>
      </c>
      <c r="Z7948" t="str">
        <v>MASTER-60743</v>
      </c>
    </row>
    <row r="7949" spans="25:26" x14ac:dyDescent="0.2">
      <c r="Y7949" t="str">
        <v>HAFT</v>
      </c>
      <c r="Z7949" t="str">
        <v>MASTER-18730</v>
      </c>
    </row>
    <row r="7950" spans="25:26" x14ac:dyDescent="0.2">
      <c r="Y7950" t="str">
        <v>HAFT</v>
      </c>
      <c r="Z7950" t="str">
        <v>MASTER-18321</v>
      </c>
    </row>
    <row r="7951" spans="25:26" x14ac:dyDescent="0.2">
      <c r="Y7951" t="str">
        <v>HAFT</v>
      </c>
      <c r="Z7951" t="str">
        <v>MASTER-18332</v>
      </c>
    </row>
    <row r="7952" spans="25:26" x14ac:dyDescent="0.2">
      <c r="Y7952" t="str">
        <v>HAFT</v>
      </c>
      <c r="Z7952" t="str">
        <v>MASTER-60743</v>
      </c>
    </row>
    <row r="7953" spans="25:26" x14ac:dyDescent="0.2">
      <c r="Y7953" t="str">
        <v>HAFT</v>
      </c>
      <c r="Z7953" t="str">
        <v>MASTER-19594</v>
      </c>
    </row>
    <row r="7954" spans="25:26" x14ac:dyDescent="0.2">
      <c r="Y7954" t="str">
        <v>HAFT</v>
      </c>
      <c r="Z7954" t="str">
        <v>MASTER-42177</v>
      </c>
    </row>
    <row r="7955" spans="25:26" x14ac:dyDescent="0.2">
      <c r="Y7955" t="str">
        <v>HAFT</v>
      </c>
      <c r="Z7955" t="str">
        <v>MASTER-18107</v>
      </c>
    </row>
    <row r="7956" spans="25:26" x14ac:dyDescent="0.2">
      <c r="Y7956" t="str">
        <v>HAFT</v>
      </c>
      <c r="Z7956" t="str">
        <v>MASTER-18108</v>
      </c>
    </row>
    <row r="7957" spans="25:26" x14ac:dyDescent="0.2">
      <c r="Y7957" t="str">
        <v>HAFT</v>
      </c>
      <c r="Z7957" t="str">
        <v>MASTER-18109</v>
      </c>
    </row>
    <row r="7958" spans="25:26" x14ac:dyDescent="0.2">
      <c r="Y7958" t="str">
        <v>HAFT</v>
      </c>
      <c r="Z7958" t="str">
        <v>MASTER-60743</v>
      </c>
    </row>
    <row r="7959" spans="25:26" x14ac:dyDescent="0.2">
      <c r="Y7959" t="str">
        <v>HAFT</v>
      </c>
      <c r="Z7959" t="str">
        <v>MASTER-60749</v>
      </c>
    </row>
    <row r="7960" spans="25:26" x14ac:dyDescent="0.2">
      <c r="Y7960" t="str">
        <v>HAFT</v>
      </c>
      <c r="Z7960" t="str">
        <v>MASTER-60749</v>
      </c>
    </row>
    <row r="7961" spans="25:26" x14ac:dyDescent="0.2">
      <c r="Y7961" t="str">
        <v>HAFT</v>
      </c>
      <c r="Z7961" t="str">
        <v>MASTER-60770</v>
      </c>
    </row>
    <row r="7962" spans="25:26" x14ac:dyDescent="0.2">
      <c r="Y7962" t="str">
        <v>HAFT</v>
      </c>
      <c r="Z7962" t="str">
        <v>MASTER-60771</v>
      </c>
    </row>
    <row r="7963" spans="25:26" x14ac:dyDescent="0.2">
      <c r="Y7963" t="str">
        <v>HAFT</v>
      </c>
      <c r="Z7963" t="str">
        <v>MASTER-60772</v>
      </c>
    </row>
    <row r="7964" spans="25:26" x14ac:dyDescent="0.2">
      <c r="Y7964" t="str">
        <v>HAFT</v>
      </c>
      <c r="Z7964" t="str">
        <v>MASTER-60743</v>
      </c>
    </row>
    <row r="7965" spans="25:26" x14ac:dyDescent="0.2">
      <c r="Y7965" t="str">
        <v>HAFT</v>
      </c>
      <c r="Z7965" t="str">
        <v>MASTER-19252</v>
      </c>
    </row>
    <row r="7966" spans="25:26" x14ac:dyDescent="0.2">
      <c r="Y7966" t="str">
        <v>HAFT</v>
      </c>
      <c r="Z7966" t="str">
        <v>MASTER-19254</v>
      </c>
    </row>
    <row r="7967" spans="25:26" x14ac:dyDescent="0.2">
      <c r="Y7967" t="str">
        <v>HAFT</v>
      </c>
      <c r="Z7967" t="str">
        <v>MASTER-50080</v>
      </c>
    </row>
    <row r="7968" spans="25:26" x14ac:dyDescent="0.2">
      <c r="Y7968" t="str">
        <v>HAFT</v>
      </c>
      <c r="Z7968" t="str">
        <v>MASTER-19153</v>
      </c>
    </row>
    <row r="7969" spans="25:26" x14ac:dyDescent="0.2">
      <c r="Y7969" t="str">
        <v>HAFT</v>
      </c>
      <c r="Z7969" t="str">
        <v>MASTER-19155</v>
      </c>
    </row>
    <row r="7970" spans="25:26" x14ac:dyDescent="0.2">
      <c r="Y7970" t="str">
        <v>HAFT</v>
      </c>
      <c r="Z7970" t="str">
        <v>MASTER-19158</v>
      </c>
    </row>
    <row r="7971" spans="25:26" x14ac:dyDescent="0.2">
      <c r="Y7971" t="str">
        <v>HAFT</v>
      </c>
      <c r="Z7971" t="str">
        <v>MASTER-18073</v>
      </c>
    </row>
    <row r="7972" spans="25:26" x14ac:dyDescent="0.2">
      <c r="Y7972" t="str">
        <v>HAFT</v>
      </c>
      <c r="Z7972" t="str">
        <v>MASTER-18074</v>
      </c>
    </row>
    <row r="7973" spans="25:26" x14ac:dyDescent="0.2">
      <c r="Y7973" t="str">
        <v>HAFT</v>
      </c>
      <c r="Z7973" t="str">
        <v>MASTER-50001</v>
      </c>
    </row>
    <row r="7974" spans="25:26" x14ac:dyDescent="0.2">
      <c r="Y7974" t="str">
        <v>HAFT</v>
      </c>
      <c r="Z7974" t="str">
        <v>MASTER-50019</v>
      </c>
    </row>
    <row r="7975" spans="25:26" x14ac:dyDescent="0.2">
      <c r="Y7975" t="str">
        <v>HAFT</v>
      </c>
      <c r="Z7975" t="str">
        <v>MASTER-50020</v>
      </c>
    </row>
    <row r="7976" spans="25:26" x14ac:dyDescent="0.2">
      <c r="Y7976" t="str">
        <v>HAFT</v>
      </c>
      <c r="Z7976" t="str">
        <v>MASTER-58670</v>
      </c>
    </row>
    <row r="7977" spans="25:26" x14ac:dyDescent="0.2">
      <c r="Y7977" t="str">
        <v>HAFT</v>
      </c>
      <c r="Z7977" t="str">
        <v>MASTER-19278</v>
      </c>
    </row>
    <row r="7978" spans="25:26" x14ac:dyDescent="0.2">
      <c r="Y7978" t="str">
        <v>HAFT</v>
      </c>
      <c r="Z7978" t="str">
        <v>MASTER-50036</v>
      </c>
    </row>
    <row r="7979" spans="25:26" x14ac:dyDescent="0.2">
      <c r="Y7979" t="str">
        <v>HAFT</v>
      </c>
      <c r="Z7979" t="str">
        <v>MASTER-50080</v>
      </c>
    </row>
    <row r="7980" spans="25:26" x14ac:dyDescent="0.2">
      <c r="Y7980" t="str">
        <v>HAFT</v>
      </c>
      <c r="Z7980" t="str">
        <v>MASTER-63411</v>
      </c>
    </row>
    <row r="7981" spans="25:26" x14ac:dyDescent="0.2">
      <c r="Y7981" t="str">
        <v>HAFT</v>
      </c>
      <c r="Z7981" t="str">
        <v>MASTER-63412</v>
      </c>
    </row>
    <row r="7982" spans="25:26" x14ac:dyDescent="0.2">
      <c r="Y7982" t="str">
        <v>HAFT</v>
      </c>
      <c r="Z7982" t="str">
        <v>MASTER-42194</v>
      </c>
    </row>
    <row r="7983" spans="25:26" x14ac:dyDescent="0.2">
      <c r="Y7983" t="str">
        <v>HAFT</v>
      </c>
      <c r="Z7983" t="str">
        <v>MASTER-19254</v>
      </c>
    </row>
    <row r="7984" spans="25:26" x14ac:dyDescent="0.2">
      <c r="Y7984" t="str">
        <v>HAFT</v>
      </c>
      <c r="Z7984" t="str">
        <v>MASTER-19255</v>
      </c>
    </row>
    <row r="7985" spans="25:26" x14ac:dyDescent="0.2">
      <c r="Y7985" t="str">
        <v>HAFT</v>
      </c>
      <c r="Z7985" t="str">
        <v>MASTER-63412</v>
      </c>
    </row>
    <row r="7986" spans="25:26" x14ac:dyDescent="0.2">
      <c r="Y7986" t="str">
        <v>HAFT</v>
      </c>
      <c r="Z7986" t="str">
        <v>MASTER-19252</v>
      </c>
    </row>
    <row r="7987" spans="25:26" x14ac:dyDescent="0.2">
      <c r="Y7987" t="str">
        <v>HAFT</v>
      </c>
      <c r="Z7987" t="str">
        <v>MASTER-19253</v>
      </c>
    </row>
    <row r="7988" spans="25:26" x14ac:dyDescent="0.2">
      <c r="Y7988" t="str">
        <v>HAFT</v>
      </c>
      <c r="Z7988" t="str">
        <v>MASTER-19267</v>
      </c>
    </row>
    <row r="7989" spans="25:26" x14ac:dyDescent="0.2">
      <c r="Y7989" t="str">
        <v>HAFT</v>
      </c>
      <c r="Z7989" t="str">
        <v>MASTER-19268</v>
      </c>
    </row>
    <row r="7990" spans="25:26" x14ac:dyDescent="0.2">
      <c r="Y7990" t="str">
        <v>HAFT</v>
      </c>
      <c r="Z7990" t="str">
        <v>MASTER-19278</v>
      </c>
    </row>
    <row r="7991" spans="25:26" x14ac:dyDescent="0.2">
      <c r="Y7991" t="str">
        <v>HAFT</v>
      </c>
      <c r="Z7991" t="str">
        <v>MASTER-42160</v>
      </c>
    </row>
    <row r="7992" spans="25:26" x14ac:dyDescent="0.2">
      <c r="Y7992" t="str">
        <v>HAFT</v>
      </c>
      <c r="Z7992" t="str">
        <v>MASTER-42167</v>
      </c>
    </row>
    <row r="7993" spans="25:26" x14ac:dyDescent="0.2">
      <c r="Y7993" t="str">
        <v>HAFT</v>
      </c>
      <c r="Z7993" t="str">
        <v>MASTER-42168</v>
      </c>
    </row>
    <row r="7994" spans="25:26" x14ac:dyDescent="0.2">
      <c r="Y7994" t="str">
        <v>HAFT</v>
      </c>
      <c r="Z7994" t="str">
        <v>MASTER-60080</v>
      </c>
    </row>
    <row r="7995" spans="25:26" x14ac:dyDescent="0.2">
      <c r="Y7995" t="str">
        <v>HAFT</v>
      </c>
      <c r="Z7995" t="str">
        <v>MASTER-59912</v>
      </c>
    </row>
    <row r="7996" spans="25:26" x14ac:dyDescent="0.2">
      <c r="Y7996" t="str">
        <v>HAFT</v>
      </c>
      <c r="Z7996" t="str">
        <v>MASTER-59915</v>
      </c>
    </row>
    <row r="7997" spans="25:26" x14ac:dyDescent="0.2">
      <c r="Y7997" t="str">
        <v>HAFT</v>
      </c>
      <c r="Z7997" t="str">
        <v>MASTER-59918</v>
      </c>
    </row>
    <row r="7998" spans="25:26" x14ac:dyDescent="0.2">
      <c r="Y7998" t="str">
        <v>HAFT</v>
      </c>
      <c r="Z7998" t="str">
        <v>MASTER-19278</v>
      </c>
    </row>
    <row r="7999" spans="25:26" x14ac:dyDescent="0.2">
      <c r="Y7999" t="str">
        <v>HAFT</v>
      </c>
      <c r="Z7999" t="str">
        <v>MASTER-19308</v>
      </c>
    </row>
    <row r="8000" spans="25:26" x14ac:dyDescent="0.2">
      <c r="Y8000" t="str">
        <v>HAFT</v>
      </c>
      <c r="Z8000" t="str">
        <v>MASTER-58671</v>
      </c>
    </row>
    <row r="8001" spans="25:26" x14ac:dyDescent="0.2">
      <c r="Y8001" t="str">
        <v>HAFT</v>
      </c>
      <c r="Z8001" t="str">
        <v>MASTER-18190</v>
      </c>
    </row>
    <row r="8002" spans="25:26" x14ac:dyDescent="0.2">
      <c r="Y8002" t="str">
        <v>HAFT</v>
      </c>
      <c r="Z8002" t="str">
        <v>MASTER-18190</v>
      </c>
    </row>
    <row r="8003" spans="25:26" x14ac:dyDescent="0.2">
      <c r="Y8003" t="str">
        <v>HAFT</v>
      </c>
      <c r="Z8003" t="str">
        <v>MASTER-19326</v>
      </c>
    </row>
    <row r="8004" spans="25:26" x14ac:dyDescent="0.2">
      <c r="Y8004" t="str">
        <v>HAFT</v>
      </c>
      <c r="Z8004" t="str">
        <v>MASTER-19329</v>
      </c>
    </row>
    <row r="8005" spans="25:26" x14ac:dyDescent="0.2">
      <c r="Y8005" t="str">
        <v>HAFT</v>
      </c>
      <c r="Z8005" t="str">
        <v>MASTER-19321</v>
      </c>
    </row>
    <row r="8006" spans="25:26" x14ac:dyDescent="0.2">
      <c r="Y8006" t="str">
        <v>HAFT</v>
      </c>
      <c r="Z8006" t="str">
        <v>MASTER-19327</v>
      </c>
    </row>
    <row r="8007" spans="25:26" x14ac:dyDescent="0.2">
      <c r="Y8007" t="str">
        <v>HAFT</v>
      </c>
      <c r="Z8007" t="str">
        <v>MASTER-19314</v>
      </c>
    </row>
    <row r="8008" spans="25:26" x14ac:dyDescent="0.2">
      <c r="Y8008" t="str">
        <v>HAFT</v>
      </c>
      <c r="Z8008" t="str">
        <v>MASTER-19234</v>
      </c>
    </row>
    <row r="8009" spans="25:26" x14ac:dyDescent="0.2">
      <c r="Y8009" t="str">
        <v>HAFT</v>
      </c>
      <c r="Z8009" t="str">
        <v>MASTER-19235</v>
      </c>
    </row>
    <row r="8010" spans="25:26" x14ac:dyDescent="0.2">
      <c r="Y8010" t="str">
        <v>HAFT</v>
      </c>
      <c r="Z8010" t="str">
        <v>MASTER-19236</v>
      </c>
    </row>
    <row r="8011" spans="25:26" x14ac:dyDescent="0.2">
      <c r="Y8011" t="str">
        <v>HAFT</v>
      </c>
      <c r="Z8011" t="str">
        <v>MASTER-19237</v>
      </c>
    </row>
    <row r="8012" spans="25:26" x14ac:dyDescent="0.2">
      <c r="Y8012" t="str">
        <v>HAFT</v>
      </c>
      <c r="Z8012" t="str">
        <v>MASTER-19240</v>
      </c>
    </row>
    <row r="8013" spans="25:26" x14ac:dyDescent="0.2">
      <c r="Y8013" t="str">
        <v>HAFT</v>
      </c>
      <c r="Z8013" t="str">
        <v>MASTER-42153</v>
      </c>
    </row>
    <row r="8014" spans="25:26" x14ac:dyDescent="0.2">
      <c r="Y8014" t="str">
        <v>HAFT</v>
      </c>
      <c r="Z8014" t="str">
        <v>MASTER-42154</v>
      </c>
    </row>
    <row r="8015" spans="25:26" x14ac:dyDescent="0.2">
      <c r="Y8015" t="str">
        <v>HAFT</v>
      </c>
      <c r="Z8015" t="str">
        <v>MASTER-42158</v>
      </c>
    </row>
    <row r="8016" spans="25:26" x14ac:dyDescent="0.2">
      <c r="Y8016" t="str">
        <v>HAFT</v>
      </c>
      <c r="Z8016" t="str">
        <v>MASTER-42159</v>
      </c>
    </row>
    <row r="8017" spans="25:26" x14ac:dyDescent="0.2">
      <c r="Y8017" t="str">
        <v>HAFT</v>
      </c>
      <c r="Z8017" t="str">
        <v>MASTER-19235</v>
      </c>
    </row>
    <row r="8018" spans="25:26" x14ac:dyDescent="0.2">
      <c r="Y8018" t="str">
        <v>HAFT</v>
      </c>
      <c r="Z8018" t="str">
        <v>MASTER-19236</v>
      </c>
    </row>
    <row r="8019" spans="25:26" x14ac:dyDescent="0.2">
      <c r="Y8019" t="str">
        <v>HAFT</v>
      </c>
      <c r="Z8019" t="str">
        <v>MASTER-19237</v>
      </c>
    </row>
    <row r="8020" spans="25:26" x14ac:dyDescent="0.2">
      <c r="Y8020" t="str">
        <v>HAFT</v>
      </c>
      <c r="Z8020" t="str">
        <v>MASTER-19240</v>
      </c>
    </row>
    <row r="8021" spans="25:26" x14ac:dyDescent="0.2">
      <c r="Y8021" t="str">
        <v>HAFT</v>
      </c>
      <c r="Z8021" t="str">
        <v>MASTER-19241</v>
      </c>
    </row>
    <row r="8022" spans="25:26" x14ac:dyDescent="0.2">
      <c r="Y8022" t="str">
        <v>HAFT</v>
      </c>
      <c r="Z8022" t="str">
        <v>MASTER-25416</v>
      </c>
    </row>
    <row r="8023" spans="25:26" x14ac:dyDescent="0.2">
      <c r="Y8023" t="str">
        <v>HAFT</v>
      </c>
      <c r="Z8023" t="str">
        <v>MASTER-42153</v>
      </c>
    </row>
    <row r="8024" spans="25:26" x14ac:dyDescent="0.2">
      <c r="Y8024" t="str">
        <v>HAFT</v>
      </c>
      <c r="Z8024" t="str">
        <v>MASTER-42158</v>
      </c>
    </row>
    <row r="8025" spans="25:26" x14ac:dyDescent="0.2">
      <c r="Y8025" t="str">
        <v>HAFT</v>
      </c>
      <c r="Z8025" t="str">
        <v>MASTER-50664</v>
      </c>
    </row>
    <row r="8026" spans="25:26" x14ac:dyDescent="0.2">
      <c r="Y8026" t="str">
        <v>HAFT</v>
      </c>
      <c r="Z8026" t="str">
        <v>MASTER-50665</v>
      </c>
    </row>
    <row r="8027" spans="25:26" x14ac:dyDescent="0.2">
      <c r="Y8027" t="str">
        <v>HAFT</v>
      </c>
      <c r="Z8027" t="str">
        <v>MASTER-50667</v>
      </c>
    </row>
    <row r="8028" spans="25:26" x14ac:dyDescent="0.2">
      <c r="Y8028" t="str">
        <v>HAFT</v>
      </c>
      <c r="Z8028" t="str">
        <v>MASTER-50669</v>
      </c>
    </row>
    <row r="8029" spans="25:26" x14ac:dyDescent="0.2">
      <c r="Y8029" t="str">
        <v>HAFT</v>
      </c>
      <c r="Z8029" t="str">
        <v>MASTER-50670</v>
      </c>
    </row>
    <row r="8030" spans="25:26" x14ac:dyDescent="0.2">
      <c r="Y8030" t="str">
        <v>HAFT</v>
      </c>
      <c r="Z8030" t="str">
        <v>MASTER-19594</v>
      </c>
    </row>
    <row r="8031" spans="25:26" x14ac:dyDescent="0.2">
      <c r="Y8031" t="str">
        <v>HAFT</v>
      </c>
      <c r="Z8031" t="str">
        <v>MASTER-18044</v>
      </c>
    </row>
    <row r="8032" spans="25:26" x14ac:dyDescent="0.2">
      <c r="Y8032" t="str">
        <v>HAFT</v>
      </c>
      <c r="Z8032" t="str">
        <v>MASTER-18045</v>
      </c>
    </row>
    <row r="8033" spans="25:26" x14ac:dyDescent="0.2">
      <c r="Y8033" t="str">
        <v>HAFT</v>
      </c>
      <c r="Z8033" t="str">
        <v>MASTER-18053</v>
      </c>
    </row>
    <row r="8034" spans="25:26" x14ac:dyDescent="0.2">
      <c r="Y8034" t="str">
        <v>HAFT</v>
      </c>
      <c r="Z8034" t="str">
        <v>MASTER-18068</v>
      </c>
    </row>
    <row r="8035" spans="25:26" x14ac:dyDescent="0.2">
      <c r="Y8035" t="str">
        <v>HAFT</v>
      </c>
      <c r="Z8035" t="str">
        <v>MASTER-18069</v>
      </c>
    </row>
    <row r="8036" spans="25:26" x14ac:dyDescent="0.2">
      <c r="Y8036" t="str">
        <v>HAFT</v>
      </c>
      <c r="Z8036" t="str">
        <v>MASTER-18070</v>
      </c>
    </row>
    <row r="8037" spans="25:26" x14ac:dyDescent="0.2">
      <c r="Y8037" t="str">
        <v>HAFT</v>
      </c>
      <c r="Z8037" t="str">
        <v>MASTER-18081</v>
      </c>
    </row>
    <row r="8038" spans="25:26" x14ac:dyDescent="0.2">
      <c r="Y8038" t="str">
        <v>HAFT</v>
      </c>
      <c r="Z8038" t="str">
        <v>MASTER-18086</v>
      </c>
    </row>
    <row r="8039" spans="25:26" x14ac:dyDescent="0.2">
      <c r="Y8039" t="str">
        <v>HAFT</v>
      </c>
      <c r="Z8039" t="str">
        <v>MASTER-18104</v>
      </c>
    </row>
    <row r="8040" spans="25:26" x14ac:dyDescent="0.2">
      <c r="Y8040" t="str">
        <v>HAFT</v>
      </c>
      <c r="Z8040" t="str">
        <v>MASTER-18105</v>
      </c>
    </row>
    <row r="8041" spans="25:26" x14ac:dyDescent="0.2">
      <c r="Y8041" t="str">
        <v>HAFT</v>
      </c>
      <c r="Z8041" t="str">
        <v>MASTER-18111</v>
      </c>
    </row>
    <row r="8042" spans="25:26" x14ac:dyDescent="0.2">
      <c r="Y8042" t="str">
        <v>HAFT</v>
      </c>
      <c r="Z8042" t="str">
        <v>MASTER-18112</v>
      </c>
    </row>
    <row r="8043" spans="25:26" x14ac:dyDescent="0.2">
      <c r="Y8043" t="str">
        <v>HAFT</v>
      </c>
      <c r="Z8043" t="str">
        <v>MASTER-19242</v>
      </c>
    </row>
    <row r="8044" spans="25:26" x14ac:dyDescent="0.2">
      <c r="Y8044" t="str">
        <v>HAFT</v>
      </c>
      <c r="Z8044" t="str">
        <v>MASTER-42106</v>
      </c>
    </row>
    <row r="8045" spans="25:26" x14ac:dyDescent="0.2">
      <c r="Y8045" t="str">
        <v>HAFT</v>
      </c>
      <c r="Z8045" t="str">
        <v>MASTER-42110</v>
      </c>
    </row>
    <row r="8046" spans="25:26" x14ac:dyDescent="0.2">
      <c r="Y8046" t="str">
        <v>HAFT</v>
      </c>
      <c r="Z8046" t="str">
        <v>MASTER-42111</v>
      </c>
    </row>
    <row r="8047" spans="25:26" x14ac:dyDescent="0.2">
      <c r="Y8047" t="str">
        <v>HAFT</v>
      </c>
      <c r="Z8047" t="str">
        <v>MASTER-42112</v>
      </c>
    </row>
    <row r="8048" spans="25:26" x14ac:dyDescent="0.2">
      <c r="Y8048" t="str">
        <v>HAFT</v>
      </c>
      <c r="Z8048" t="str">
        <v>MASTER-50004</v>
      </c>
    </row>
    <row r="8049" spans="25:26" x14ac:dyDescent="0.2">
      <c r="Y8049" t="str">
        <v>HAFT</v>
      </c>
      <c r="Z8049" t="str">
        <v>MASTER-50005</v>
      </c>
    </row>
    <row r="8050" spans="25:26" x14ac:dyDescent="0.2">
      <c r="Y8050" t="str">
        <v>HAFT</v>
      </c>
      <c r="Z8050" t="str">
        <v>MASTER-51662</v>
      </c>
    </row>
    <row r="8051" spans="25:26" x14ac:dyDescent="0.2">
      <c r="Y8051" t="str">
        <v>HAFT</v>
      </c>
      <c r="Z8051" t="str">
        <v>MASTER-51663</v>
      </c>
    </row>
    <row r="8052" spans="25:26" x14ac:dyDescent="0.2">
      <c r="Y8052" t="str">
        <v>HAFT</v>
      </c>
      <c r="Z8052" t="str">
        <v>MASTER-19239</v>
      </c>
    </row>
    <row r="8053" spans="25:26" x14ac:dyDescent="0.2">
      <c r="Y8053" t="str">
        <v>HAFT</v>
      </c>
      <c r="Z8053" t="str">
        <v>MASTER-19240</v>
      </c>
    </row>
    <row r="8054" spans="25:26" x14ac:dyDescent="0.2">
      <c r="Y8054" t="str">
        <v>HAFT</v>
      </c>
      <c r="Z8054" t="str">
        <v>MASTER-19241</v>
      </c>
    </row>
    <row r="8055" spans="25:26" x14ac:dyDescent="0.2">
      <c r="Y8055" t="str">
        <v>HAFT</v>
      </c>
      <c r="Z8055" t="str">
        <v>MASTER-19242</v>
      </c>
    </row>
    <row r="8056" spans="25:26" x14ac:dyDescent="0.2">
      <c r="Y8056" t="str">
        <v>HAFT</v>
      </c>
      <c r="Z8056" t="str">
        <v>MASTER-50664</v>
      </c>
    </row>
    <row r="8057" spans="25:26" x14ac:dyDescent="0.2">
      <c r="Y8057" t="str">
        <v>HAFT</v>
      </c>
      <c r="Z8057" t="str">
        <v>MASTER-42154</v>
      </c>
    </row>
    <row r="8058" spans="25:26" x14ac:dyDescent="0.2">
      <c r="Y8058" t="str">
        <v>HAFT</v>
      </c>
      <c r="Z8058" t="str">
        <v>MASTER-19278</v>
      </c>
    </row>
    <row r="8059" spans="25:26" x14ac:dyDescent="0.2">
      <c r="Y8059" t="str">
        <v>HAFT</v>
      </c>
      <c r="Z8059" t="str">
        <v>MASTER-18101</v>
      </c>
    </row>
    <row r="8060" spans="25:26" x14ac:dyDescent="0.2">
      <c r="Y8060" t="str">
        <v>HAFT</v>
      </c>
      <c r="Z8060" t="str">
        <v>MASTER-18102</v>
      </c>
    </row>
    <row r="8061" spans="25:26" x14ac:dyDescent="0.2">
      <c r="Y8061" t="str">
        <v>HAFT</v>
      </c>
      <c r="Z8061" t="str">
        <v>MASTER-19558</v>
      </c>
    </row>
    <row r="8062" spans="25:26" x14ac:dyDescent="0.2">
      <c r="Y8062" t="str">
        <v>HAFT</v>
      </c>
      <c r="Z8062" t="str">
        <v>MASTER-19562</v>
      </c>
    </row>
    <row r="8063" spans="25:26" x14ac:dyDescent="0.2">
      <c r="Y8063" t="str">
        <v>HAFT</v>
      </c>
      <c r="Z8063" t="str">
        <v>MASTER-51533</v>
      </c>
    </row>
    <row r="8064" spans="25:26" x14ac:dyDescent="0.2">
      <c r="Y8064" t="str">
        <v>HAFT</v>
      </c>
      <c r="Z8064" t="str">
        <v>MASTER-18040</v>
      </c>
    </row>
    <row r="8065" spans="25:26" x14ac:dyDescent="0.2">
      <c r="Y8065" t="str">
        <v>HAFT</v>
      </c>
      <c r="Z8065" t="str">
        <v>MASTER-18041</v>
      </c>
    </row>
    <row r="8066" spans="25:26" x14ac:dyDescent="0.2">
      <c r="Y8066" t="str">
        <v>HAFT</v>
      </c>
      <c r="Z8066" t="str">
        <v>MASTER-18042</v>
      </c>
    </row>
    <row r="8067" spans="25:26" x14ac:dyDescent="0.2">
      <c r="Y8067" t="str">
        <v>HAFT</v>
      </c>
      <c r="Z8067" t="str">
        <v>MASTER-18056</v>
      </c>
    </row>
    <row r="8068" spans="25:26" x14ac:dyDescent="0.2">
      <c r="Y8068" t="str">
        <v>HAFT</v>
      </c>
      <c r="Z8068" t="str">
        <v>MASTER-18057</v>
      </c>
    </row>
    <row r="8069" spans="25:26" x14ac:dyDescent="0.2">
      <c r="Y8069" t="str">
        <v>HAFT</v>
      </c>
      <c r="Z8069" t="str">
        <v>MASTER-18065</v>
      </c>
    </row>
    <row r="8070" spans="25:26" x14ac:dyDescent="0.2">
      <c r="Y8070" t="str">
        <v>HAFT</v>
      </c>
      <c r="Z8070" t="str">
        <v>MASTER-18066</v>
      </c>
    </row>
    <row r="8071" spans="25:26" x14ac:dyDescent="0.2">
      <c r="Y8071" t="str">
        <v>HAFT</v>
      </c>
      <c r="Z8071" t="str">
        <v>MASTER-18073</v>
      </c>
    </row>
    <row r="8072" spans="25:26" x14ac:dyDescent="0.2">
      <c r="Y8072" t="str">
        <v>HAFT</v>
      </c>
      <c r="Z8072" t="str">
        <v>MASTER-18074</v>
      </c>
    </row>
    <row r="8073" spans="25:26" x14ac:dyDescent="0.2">
      <c r="Y8073" t="str">
        <v>HAFT</v>
      </c>
      <c r="Z8073" t="str">
        <v>MASTER-19234</v>
      </c>
    </row>
    <row r="8074" spans="25:26" x14ac:dyDescent="0.2">
      <c r="Y8074" t="str">
        <v>HAFT</v>
      </c>
      <c r="Z8074" t="str">
        <v>MASTER-19235</v>
      </c>
    </row>
    <row r="8075" spans="25:26" x14ac:dyDescent="0.2">
      <c r="Y8075" t="str">
        <v>HAFT</v>
      </c>
      <c r="Z8075" t="str">
        <v>MASTER-19236</v>
      </c>
    </row>
    <row r="8076" spans="25:26" x14ac:dyDescent="0.2">
      <c r="Y8076" t="str">
        <v>HAFT</v>
      </c>
      <c r="Z8076" t="str">
        <v>MASTER-19237</v>
      </c>
    </row>
    <row r="8077" spans="25:26" x14ac:dyDescent="0.2">
      <c r="Y8077" t="str">
        <v>HAFT</v>
      </c>
      <c r="Z8077" t="str">
        <v>MASTER-19539</v>
      </c>
    </row>
    <row r="8078" spans="25:26" x14ac:dyDescent="0.2">
      <c r="Y8078" t="str">
        <v>HAFT</v>
      </c>
      <c r="Z8078" t="str">
        <v>MASTER-19540</v>
      </c>
    </row>
    <row r="8079" spans="25:26" x14ac:dyDescent="0.2">
      <c r="Y8079" t="str">
        <v>HAFT</v>
      </c>
      <c r="Z8079" t="str">
        <v>MASTER-19541</v>
      </c>
    </row>
    <row r="8080" spans="25:26" x14ac:dyDescent="0.2">
      <c r="Y8080" t="str">
        <v>HAFT</v>
      </c>
      <c r="Z8080" t="str">
        <v>MASTER-19542</v>
      </c>
    </row>
    <row r="8081" spans="25:26" x14ac:dyDescent="0.2">
      <c r="Y8081" t="str">
        <v>HAFT</v>
      </c>
      <c r="Z8081" t="str">
        <v>MASTER-19544</v>
      </c>
    </row>
    <row r="8082" spans="25:26" x14ac:dyDescent="0.2">
      <c r="Y8082" t="str">
        <v>HAFT</v>
      </c>
      <c r="Z8082" t="str">
        <v>MASTER-19545</v>
      </c>
    </row>
    <row r="8083" spans="25:26" x14ac:dyDescent="0.2">
      <c r="Y8083" t="str">
        <v>HAFT</v>
      </c>
      <c r="Z8083" t="str">
        <v>MASTER-19546</v>
      </c>
    </row>
    <row r="8084" spans="25:26" x14ac:dyDescent="0.2">
      <c r="Y8084" t="str">
        <v>HAFT</v>
      </c>
      <c r="Z8084" t="str">
        <v>MASTER-19549</v>
      </c>
    </row>
    <row r="8085" spans="25:26" x14ac:dyDescent="0.2">
      <c r="Y8085" t="str">
        <v>HAFT</v>
      </c>
      <c r="Z8085" t="str">
        <v>MASTER-19550</v>
      </c>
    </row>
    <row r="8086" spans="25:26" x14ac:dyDescent="0.2">
      <c r="Y8086" t="str">
        <v>HAFT</v>
      </c>
      <c r="Z8086" t="str">
        <v>MASTER-19551</v>
      </c>
    </row>
    <row r="8087" spans="25:26" x14ac:dyDescent="0.2">
      <c r="Y8087" t="str">
        <v>HAFT</v>
      </c>
      <c r="Z8087" t="str">
        <v>MASTER-19556</v>
      </c>
    </row>
    <row r="8088" spans="25:26" x14ac:dyDescent="0.2">
      <c r="Y8088" t="str">
        <v>HAFT</v>
      </c>
      <c r="Z8088" t="str">
        <v>MASTER-19560</v>
      </c>
    </row>
    <row r="8089" spans="25:26" x14ac:dyDescent="0.2">
      <c r="Y8089" t="str">
        <v>HAFT</v>
      </c>
      <c r="Z8089" t="str">
        <v>MASTER-19564</v>
      </c>
    </row>
    <row r="8090" spans="25:26" x14ac:dyDescent="0.2">
      <c r="Y8090" t="str">
        <v>HAFT</v>
      </c>
      <c r="Z8090" t="str">
        <v>MASTER-42201</v>
      </c>
    </row>
    <row r="8091" spans="25:26" x14ac:dyDescent="0.2">
      <c r="Y8091" t="str">
        <v>HAFT</v>
      </c>
      <c r="Z8091" t="str">
        <v>MASTER-50001</v>
      </c>
    </row>
    <row r="8092" spans="25:26" x14ac:dyDescent="0.2">
      <c r="Y8092" t="str">
        <v>HAFT</v>
      </c>
      <c r="Z8092" t="str">
        <v>MASTER-50082</v>
      </c>
    </row>
    <row r="8093" spans="25:26" x14ac:dyDescent="0.2">
      <c r="Y8093" t="str">
        <v>HAFT</v>
      </c>
      <c r="Z8093" t="str">
        <v>MASTER-50084</v>
      </c>
    </row>
    <row r="8094" spans="25:26" x14ac:dyDescent="0.2">
      <c r="Y8094" t="str">
        <v>HAFT</v>
      </c>
      <c r="Z8094" t="str">
        <v>MASTER-50193</v>
      </c>
    </row>
    <row r="8095" spans="25:26" x14ac:dyDescent="0.2">
      <c r="Y8095" t="str">
        <v>HAFT</v>
      </c>
      <c r="Z8095" t="str">
        <v>MASTER-56161</v>
      </c>
    </row>
    <row r="8096" spans="25:26" x14ac:dyDescent="0.2">
      <c r="Y8096" t="str">
        <v>HAFT</v>
      </c>
      <c r="Z8096" t="str">
        <v>MASTER-56162</v>
      </c>
    </row>
    <row r="8097" spans="25:26" x14ac:dyDescent="0.2">
      <c r="Y8097" t="str">
        <v>HAFT</v>
      </c>
      <c r="Z8097" t="str">
        <v>MASTER-60918</v>
      </c>
    </row>
    <row r="8098" spans="25:26" x14ac:dyDescent="0.2">
      <c r="Y8098" t="str">
        <v>HAFT</v>
      </c>
      <c r="Z8098" t="str">
        <v>MASTER-18101</v>
      </c>
    </row>
    <row r="8099" spans="25:26" x14ac:dyDescent="0.2">
      <c r="Y8099" t="str">
        <v>HAFT</v>
      </c>
      <c r="Z8099" t="str">
        <v>MASTER-18102</v>
      </c>
    </row>
    <row r="8100" spans="25:26" x14ac:dyDescent="0.2">
      <c r="Y8100" t="str">
        <v>HAFT</v>
      </c>
      <c r="Z8100" t="str">
        <v>MASTER-19593</v>
      </c>
    </row>
    <row r="8101" spans="25:26" x14ac:dyDescent="0.2">
      <c r="Y8101" t="str">
        <v>HAFT</v>
      </c>
      <c r="Z8101" t="str">
        <v>MASTER-19594</v>
      </c>
    </row>
    <row r="8102" spans="25:26" x14ac:dyDescent="0.2">
      <c r="Y8102" t="str">
        <v>HAFT</v>
      </c>
      <c r="Z8102" t="str">
        <v>MASTER-19598</v>
      </c>
    </row>
    <row r="8103" spans="25:26" x14ac:dyDescent="0.2">
      <c r="Y8103" t="str">
        <v>HAFT</v>
      </c>
      <c r="Z8103" t="str">
        <v>MASTER-19599</v>
      </c>
    </row>
    <row r="8104" spans="25:26" x14ac:dyDescent="0.2">
      <c r="Y8104" t="str">
        <v>HAFT</v>
      </c>
      <c r="Z8104" t="str">
        <v>MASTER-19602</v>
      </c>
    </row>
    <row r="8105" spans="25:26" x14ac:dyDescent="0.2">
      <c r="Y8105" t="str">
        <v>HAFT</v>
      </c>
      <c r="Z8105" t="str">
        <v>MASTER-42148</v>
      </c>
    </row>
    <row r="8106" spans="25:26" x14ac:dyDescent="0.2">
      <c r="Y8106" t="str">
        <v>HAFT</v>
      </c>
      <c r="Z8106" t="str">
        <v>MASTER-18622</v>
      </c>
    </row>
    <row r="8107" spans="25:26" x14ac:dyDescent="0.2">
      <c r="Y8107" t="str">
        <v>HAFT</v>
      </c>
      <c r="Z8107" t="str">
        <v>MASTER-18104</v>
      </c>
    </row>
    <row r="8108" spans="25:26" x14ac:dyDescent="0.2">
      <c r="Y8108" t="str">
        <v>HAFT</v>
      </c>
      <c r="Z8108" t="str">
        <v>MASTER-18105</v>
      </c>
    </row>
    <row r="8109" spans="25:26" x14ac:dyDescent="0.2">
      <c r="Y8109" t="str">
        <v>HAFT</v>
      </c>
      <c r="Z8109" t="str">
        <v>MASTER-42106</v>
      </c>
    </row>
    <row r="8110" spans="25:26" x14ac:dyDescent="0.2">
      <c r="Y8110" t="str">
        <v>HAFT</v>
      </c>
      <c r="Z8110" t="str">
        <v>MASTER-18101</v>
      </c>
    </row>
    <row r="8111" spans="25:26" x14ac:dyDescent="0.2">
      <c r="Y8111" t="str">
        <v>HAFT</v>
      </c>
      <c r="Z8111" t="str">
        <v>MASTER-18102</v>
      </c>
    </row>
    <row r="8112" spans="25:26" x14ac:dyDescent="0.2">
      <c r="Y8112" t="str">
        <v>HAFT</v>
      </c>
      <c r="Z8112" t="str">
        <v>MASTER-19596</v>
      </c>
    </row>
    <row r="8113" spans="25:26" x14ac:dyDescent="0.2">
      <c r="Y8113" t="str">
        <v>HAFT</v>
      </c>
      <c r="Z8113" t="str">
        <v>MASTER-19598</v>
      </c>
    </row>
    <row r="8114" spans="25:26" x14ac:dyDescent="0.2">
      <c r="Y8114" t="str">
        <v>HAFT</v>
      </c>
      <c r="Z8114" t="str">
        <v>MASTER-19599</v>
      </c>
    </row>
    <row r="8115" spans="25:26" x14ac:dyDescent="0.2">
      <c r="Y8115" t="str">
        <v>HAFT</v>
      </c>
      <c r="Z8115" t="str">
        <v>MASTER-19602</v>
      </c>
    </row>
    <row r="8116" spans="25:26" x14ac:dyDescent="0.2">
      <c r="Y8116" t="str">
        <v>HAFT</v>
      </c>
      <c r="Z8116" t="str">
        <v>MASTER-18622</v>
      </c>
    </row>
    <row r="8117" spans="25:26" x14ac:dyDescent="0.2">
      <c r="Y8117" t="str">
        <v>HAFT</v>
      </c>
      <c r="Z8117" t="str">
        <v>MASTER-19615</v>
      </c>
    </row>
    <row r="8118" spans="25:26" x14ac:dyDescent="0.2">
      <c r="Y8118" t="str">
        <v>HAFT</v>
      </c>
      <c r="Z8118" t="str">
        <v>MASTER-19617</v>
      </c>
    </row>
    <row r="8119" spans="25:26" x14ac:dyDescent="0.2">
      <c r="Y8119" t="str">
        <v>HAFT</v>
      </c>
      <c r="Z8119" t="str">
        <v>MASTER-19618</v>
      </c>
    </row>
    <row r="8120" spans="25:26" x14ac:dyDescent="0.2">
      <c r="Y8120" t="str">
        <v>HAFT</v>
      </c>
      <c r="Z8120" t="str">
        <v>MASTER-19619</v>
      </c>
    </row>
    <row r="8121" spans="25:26" x14ac:dyDescent="0.2">
      <c r="Y8121" t="str">
        <v>HAFT</v>
      </c>
      <c r="Z8121" t="str">
        <v>MASTER-19620</v>
      </c>
    </row>
    <row r="8122" spans="25:26" x14ac:dyDescent="0.2">
      <c r="Y8122" t="str">
        <v>HAFT</v>
      </c>
      <c r="Z8122" t="str">
        <v>MASTER-19621</v>
      </c>
    </row>
    <row r="8123" spans="25:26" x14ac:dyDescent="0.2">
      <c r="Y8123" t="str">
        <v>HAFT</v>
      </c>
      <c r="Z8123" t="str">
        <v>MASTER-19609</v>
      </c>
    </row>
    <row r="8124" spans="25:26" x14ac:dyDescent="0.2">
      <c r="Y8124" t="str">
        <v>HAFT</v>
      </c>
      <c r="Z8124" t="str">
        <v>MASTER-19610</v>
      </c>
    </row>
    <row r="8125" spans="25:26" x14ac:dyDescent="0.2">
      <c r="Y8125" t="str">
        <v>HAFT</v>
      </c>
      <c r="Z8125" t="str">
        <v>MASTER-19611</v>
      </c>
    </row>
    <row r="8126" spans="25:26" x14ac:dyDescent="0.2">
      <c r="Y8126" t="str">
        <v>HAFT</v>
      </c>
      <c r="Z8126" t="str">
        <v>MASTER-19612</v>
      </c>
    </row>
    <row r="8127" spans="25:26" x14ac:dyDescent="0.2">
      <c r="Y8127" t="str">
        <v>HAFT</v>
      </c>
      <c r="Z8127" t="str">
        <v>MASTER-19613</v>
      </c>
    </row>
    <row r="8128" spans="25:26" x14ac:dyDescent="0.2">
      <c r="Y8128" t="str">
        <v>HAFT</v>
      </c>
      <c r="Z8128" t="str">
        <v>MASTER-19614</v>
      </c>
    </row>
    <row r="8129" spans="25:26" x14ac:dyDescent="0.2">
      <c r="Y8129" t="str">
        <v>HAFT</v>
      </c>
      <c r="Z8129" t="str">
        <v>MASTER-18111</v>
      </c>
    </row>
    <row r="8130" spans="25:26" x14ac:dyDescent="0.2">
      <c r="Y8130" t="str">
        <v>HAFT</v>
      </c>
      <c r="Z8130" t="str">
        <v>MASTER-18112</v>
      </c>
    </row>
    <row r="8131" spans="25:26" x14ac:dyDescent="0.2">
      <c r="Y8131" t="str">
        <v>HAFT</v>
      </c>
      <c r="Z8131" t="str">
        <v>MASTER-18240</v>
      </c>
    </row>
    <row r="8132" spans="25:26" x14ac:dyDescent="0.2">
      <c r="Y8132" t="str">
        <v>HAFT</v>
      </c>
      <c r="Z8132" t="str">
        <v>MASTER-18248</v>
      </c>
    </row>
    <row r="8133" spans="25:26" x14ac:dyDescent="0.2">
      <c r="Y8133" t="str">
        <v>HAFT</v>
      </c>
      <c r="Z8133" t="str">
        <v>MASTER-18249</v>
      </c>
    </row>
    <row r="8134" spans="25:26" x14ac:dyDescent="0.2">
      <c r="Y8134" t="str">
        <v>HAFT</v>
      </c>
      <c r="Z8134" t="str">
        <v>MASTER-18270</v>
      </c>
    </row>
    <row r="8135" spans="25:26" x14ac:dyDescent="0.2">
      <c r="Y8135" t="str">
        <v>HAFT</v>
      </c>
      <c r="Z8135" t="str">
        <v>MASTER-18271</v>
      </c>
    </row>
    <row r="8136" spans="25:26" x14ac:dyDescent="0.2">
      <c r="Y8136" t="str">
        <v>HAFT</v>
      </c>
      <c r="Z8136" t="str">
        <v>MASTER-18272</v>
      </c>
    </row>
    <row r="8137" spans="25:26" x14ac:dyDescent="0.2">
      <c r="Y8137" t="str">
        <v>HAFT</v>
      </c>
      <c r="Z8137" t="str">
        <v>MASTER-18275</v>
      </c>
    </row>
    <row r="8138" spans="25:26" x14ac:dyDescent="0.2">
      <c r="Y8138" t="str">
        <v>HAFT</v>
      </c>
      <c r="Z8138" t="str">
        <v>MASTER-18276</v>
      </c>
    </row>
    <row r="8139" spans="25:26" x14ac:dyDescent="0.2">
      <c r="Y8139" t="str">
        <v>HAFT</v>
      </c>
      <c r="Z8139" t="str">
        <v>MASTER-18297</v>
      </c>
    </row>
    <row r="8140" spans="25:26" x14ac:dyDescent="0.2">
      <c r="Y8140" t="str">
        <v>HAFT</v>
      </c>
      <c r="Z8140" t="str">
        <v>MASTER-18299</v>
      </c>
    </row>
    <row r="8141" spans="25:26" x14ac:dyDescent="0.2">
      <c r="Y8141" t="str">
        <v>HAFT</v>
      </c>
      <c r="Z8141" t="str">
        <v>MASTER-18300</v>
      </c>
    </row>
    <row r="8142" spans="25:26" x14ac:dyDescent="0.2">
      <c r="Y8142" t="str">
        <v>HAFT</v>
      </c>
      <c r="Z8142" t="str">
        <v>MASTER-18301</v>
      </c>
    </row>
    <row r="8143" spans="25:26" x14ac:dyDescent="0.2">
      <c r="Y8143" t="str">
        <v>HAFT</v>
      </c>
      <c r="Z8143" t="str">
        <v>MASTER-18303</v>
      </c>
    </row>
    <row r="8144" spans="25:26" x14ac:dyDescent="0.2">
      <c r="Y8144" t="str">
        <v>HAFT</v>
      </c>
      <c r="Z8144" t="str">
        <v>MASTER-18304</v>
      </c>
    </row>
    <row r="8145" spans="25:26" x14ac:dyDescent="0.2">
      <c r="Y8145" t="str">
        <v>HAFT</v>
      </c>
      <c r="Z8145" t="str">
        <v>MASTER-18305</v>
      </c>
    </row>
    <row r="8146" spans="25:26" x14ac:dyDescent="0.2">
      <c r="Y8146" t="str">
        <v>HAFT</v>
      </c>
      <c r="Z8146" t="str">
        <v>MASTER-18306</v>
      </c>
    </row>
    <row r="8147" spans="25:26" x14ac:dyDescent="0.2">
      <c r="Y8147" t="str">
        <v>HAFT</v>
      </c>
      <c r="Z8147" t="str">
        <v>MASTER-18307</v>
      </c>
    </row>
    <row r="8148" spans="25:26" x14ac:dyDescent="0.2">
      <c r="Y8148" t="str">
        <v>HAFT</v>
      </c>
      <c r="Z8148" t="str">
        <v>MASTER-18308</v>
      </c>
    </row>
    <row r="8149" spans="25:26" x14ac:dyDescent="0.2">
      <c r="Y8149" t="str">
        <v>HAFT</v>
      </c>
      <c r="Z8149" t="str">
        <v>MASTER-18309</v>
      </c>
    </row>
    <row r="8150" spans="25:26" x14ac:dyDescent="0.2">
      <c r="Y8150" t="str">
        <v>HAFT</v>
      </c>
      <c r="Z8150" t="str">
        <v>MASTER-18310</v>
      </c>
    </row>
    <row r="8151" spans="25:26" x14ac:dyDescent="0.2">
      <c r="Y8151" t="str">
        <v>HAFT</v>
      </c>
      <c r="Z8151" t="str">
        <v>MASTER-18311</v>
      </c>
    </row>
    <row r="8152" spans="25:26" x14ac:dyDescent="0.2">
      <c r="Y8152" t="str">
        <v>HAFT</v>
      </c>
      <c r="Z8152" t="str">
        <v>MASTER-18312</v>
      </c>
    </row>
    <row r="8153" spans="25:26" x14ac:dyDescent="0.2">
      <c r="Y8153" t="str">
        <v>HAFT</v>
      </c>
      <c r="Z8153" t="str">
        <v>MASTER-18313</v>
      </c>
    </row>
    <row r="8154" spans="25:26" x14ac:dyDescent="0.2">
      <c r="Y8154" t="str">
        <v>HAFT</v>
      </c>
      <c r="Z8154" t="str">
        <v>MASTER-18315</v>
      </c>
    </row>
    <row r="8155" spans="25:26" x14ac:dyDescent="0.2">
      <c r="Y8155" t="str">
        <v>HAFT</v>
      </c>
      <c r="Z8155" t="str">
        <v>MASTER-18316</v>
      </c>
    </row>
    <row r="8156" spans="25:26" x14ac:dyDescent="0.2">
      <c r="Y8156" t="str">
        <v>HAFT</v>
      </c>
      <c r="Z8156" t="str">
        <v>UTICA-4131</v>
      </c>
    </row>
    <row r="8157" spans="25:26" x14ac:dyDescent="0.2">
      <c r="Y8157" t="str">
        <v>HAFT</v>
      </c>
      <c r="Z8157" t="str">
        <v>MASTER-18114</v>
      </c>
    </row>
    <row r="8158" spans="25:26" x14ac:dyDescent="0.2">
      <c r="Y8158" t="str">
        <v>HAFT</v>
      </c>
      <c r="Z8158" t="str">
        <v>MASTER-18242</v>
      </c>
    </row>
    <row r="8159" spans="25:26" x14ac:dyDescent="0.2">
      <c r="Y8159" t="str">
        <v>HAFT</v>
      </c>
      <c r="Z8159" t="str">
        <v>MASTER-18244</v>
      </c>
    </row>
    <row r="8160" spans="25:26" x14ac:dyDescent="0.2">
      <c r="Y8160" t="str">
        <v>HAFT</v>
      </c>
      <c r="Z8160" t="str">
        <v>MASTER-18293</v>
      </c>
    </row>
    <row r="8161" spans="25:26" x14ac:dyDescent="0.2">
      <c r="Y8161" t="str">
        <v>HAFT</v>
      </c>
      <c r="Z8161" t="str">
        <v>MASTER-18294</v>
      </c>
    </row>
    <row r="8162" spans="25:26" x14ac:dyDescent="0.2">
      <c r="Y8162" t="str">
        <v>HAFT</v>
      </c>
      <c r="Z8162" t="str">
        <v>MASTER-18295</v>
      </c>
    </row>
    <row r="8163" spans="25:26" x14ac:dyDescent="0.2">
      <c r="Y8163" t="str">
        <v>HAFT</v>
      </c>
      <c r="Z8163" t="str">
        <v>MASTER-18296</v>
      </c>
    </row>
    <row r="8164" spans="25:26" x14ac:dyDescent="0.2">
      <c r="Y8164" t="str">
        <v>HAFT</v>
      </c>
      <c r="Z8164" t="str">
        <v>MASTER-18114</v>
      </c>
    </row>
    <row r="8165" spans="25:26" x14ac:dyDescent="0.2">
      <c r="Y8165" t="str">
        <v>HAFT</v>
      </c>
      <c r="Z8165" t="str">
        <v>MASTER-18229</v>
      </c>
    </row>
    <row r="8166" spans="25:26" x14ac:dyDescent="0.2">
      <c r="Y8166" t="str">
        <v>HAFT</v>
      </c>
      <c r="Z8166" t="str">
        <v>MASTER-18235</v>
      </c>
    </row>
    <row r="8167" spans="25:26" x14ac:dyDescent="0.2">
      <c r="Y8167" t="str">
        <v>HAFT</v>
      </c>
      <c r="Z8167" t="str">
        <v>MASTER-18293</v>
      </c>
    </row>
    <row r="8168" spans="25:26" x14ac:dyDescent="0.2">
      <c r="Y8168" t="str">
        <v>HAFT</v>
      </c>
      <c r="Z8168" t="str">
        <v>MASTER-18294</v>
      </c>
    </row>
    <row r="8169" spans="25:26" x14ac:dyDescent="0.2">
      <c r="Y8169" t="str">
        <v>HAFT</v>
      </c>
      <c r="Z8169" t="str">
        <v>MASTER-18236</v>
      </c>
    </row>
    <row r="8170" spans="25:26" x14ac:dyDescent="0.2">
      <c r="Y8170" t="str">
        <v>HAFT</v>
      </c>
      <c r="Z8170" t="str">
        <v>MASTER-18237</v>
      </c>
    </row>
    <row r="8171" spans="25:26" x14ac:dyDescent="0.2">
      <c r="Y8171" t="str">
        <v>HAFT</v>
      </c>
      <c r="Z8171" t="str">
        <v>MASTER-18238</v>
      </c>
    </row>
    <row r="8172" spans="25:26" x14ac:dyDescent="0.2">
      <c r="Y8172" t="str">
        <v>HAFT</v>
      </c>
      <c r="Z8172" t="str">
        <v>MASTER-18236</v>
      </c>
    </row>
    <row r="8173" spans="25:26" x14ac:dyDescent="0.2">
      <c r="Y8173" t="str">
        <v>HAFT</v>
      </c>
      <c r="Z8173" t="str">
        <v>MASTER-18237</v>
      </c>
    </row>
    <row r="8174" spans="25:26" x14ac:dyDescent="0.2">
      <c r="Y8174" t="str">
        <v>HAFT</v>
      </c>
      <c r="Z8174" t="str">
        <v>MASTER-18238</v>
      </c>
    </row>
    <row r="8175" spans="25:26" x14ac:dyDescent="0.2">
      <c r="Y8175" t="str">
        <v>HAFT</v>
      </c>
      <c r="Z8175" t="str">
        <v>MASTER-19643</v>
      </c>
    </row>
    <row r="8176" spans="25:26" x14ac:dyDescent="0.2">
      <c r="Y8176" t="str">
        <v>HAFT</v>
      </c>
      <c r="Z8176" t="str">
        <v>MASTER-19644</v>
      </c>
    </row>
    <row r="8177" spans="25:26" x14ac:dyDescent="0.2">
      <c r="Y8177" t="str">
        <v>HAFT</v>
      </c>
      <c r="Z8177" t="str">
        <v>MASTER-19648</v>
      </c>
    </row>
    <row r="8178" spans="25:26" x14ac:dyDescent="0.2">
      <c r="Y8178" t="str">
        <v>HAFT</v>
      </c>
      <c r="Z8178" t="str">
        <v>MASTER-19636</v>
      </c>
    </row>
    <row r="8179" spans="25:26" x14ac:dyDescent="0.2">
      <c r="Y8179" t="str">
        <v>HAFT</v>
      </c>
      <c r="Z8179" t="str">
        <v>MASTER-19638</v>
      </c>
    </row>
    <row r="8180" spans="25:26" x14ac:dyDescent="0.2">
      <c r="Y8180" t="str">
        <v>HAFT</v>
      </c>
      <c r="Z8180" t="str">
        <v>MASTER-19642</v>
      </c>
    </row>
    <row r="8181" spans="25:26" x14ac:dyDescent="0.2">
      <c r="Y8181" t="str">
        <v>HAFT</v>
      </c>
      <c r="Z8181" t="str">
        <v>MASTER-19638</v>
      </c>
    </row>
    <row r="8182" spans="25:26" x14ac:dyDescent="0.2">
      <c r="Y8182" t="str">
        <v>HAFT</v>
      </c>
      <c r="Z8182" t="str">
        <v>MASTER-19639</v>
      </c>
    </row>
    <row r="8183" spans="25:26" x14ac:dyDescent="0.2">
      <c r="Y8183" t="str">
        <v>HAFT</v>
      </c>
      <c r="Z8183" t="str">
        <v>MASTER-19638</v>
      </c>
    </row>
    <row r="8184" spans="25:26" x14ac:dyDescent="0.2">
      <c r="Y8184" t="str">
        <v>HAFT</v>
      </c>
      <c r="Z8184" t="str">
        <v>MASTER-19649</v>
      </c>
    </row>
    <row r="8185" spans="25:26" x14ac:dyDescent="0.2">
      <c r="Y8185" t="str">
        <v>HAFT</v>
      </c>
      <c r="Z8185" t="str">
        <v>MASTER-19645</v>
      </c>
    </row>
    <row r="8186" spans="25:26" x14ac:dyDescent="0.2">
      <c r="Y8186" t="str">
        <v>HAFT</v>
      </c>
      <c r="Z8186" t="str">
        <v>MASTER-19646</v>
      </c>
    </row>
    <row r="8187" spans="25:26" x14ac:dyDescent="0.2">
      <c r="Y8187" t="str">
        <v>HAFT</v>
      </c>
      <c r="Z8187" t="str">
        <v>MASTER-19647</v>
      </c>
    </row>
    <row r="8188" spans="25:26" x14ac:dyDescent="0.2">
      <c r="Y8188" t="str">
        <v>HAFT</v>
      </c>
      <c r="Z8188" t="str">
        <v>MASTER-19639</v>
      </c>
    </row>
    <row r="8189" spans="25:26" x14ac:dyDescent="0.2">
      <c r="Y8189" t="str">
        <v>HAFT</v>
      </c>
      <c r="Z8189" t="str">
        <v>MASTER-17676</v>
      </c>
    </row>
    <row r="8190" spans="25:26" x14ac:dyDescent="0.2">
      <c r="Y8190" t="str">
        <v>HAFT</v>
      </c>
      <c r="Z8190" t="str">
        <v>MASTER-17679</v>
      </c>
    </row>
    <row r="8191" spans="25:26" x14ac:dyDescent="0.2">
      <c r="Y8191" t="str">
        <v>HAFT</v>
      </c>
      <c r="Z8191" t="str">
        <v>UTICA-4166</v>
      </c>
    </row>
    <row r="8192" spans="25:26" x14ac:dyDescent="0.2">
      <c r="Y8192" t="str">
        <v>HAFT</v>
      </c>
      <c r="Z8192" t="str">
        <v>MASTER-19181</v>
      </c>
    </row>
    <row r="8193" spans="25:26" x14ac:dyDescent="0.2">
      <c r="Y8193" t="str">
        <v>HAFT</v>
      </c>
      <c r="Z8193" t="str">
        <v>MASTER-19204</v>
      </c>
    </row>
    <row r="8194" spans="25:26" x14ac:dyDescent="0.2">
      <c r="Y8194" t="str">
        <v>HAFT</v>
      </c>
      <c r="Z8194" t="str">
        <v>MASTER-19205</v>
      </c>
    </row>
    <row r="8195" spans="25:26" x14ac:dyDescent="0.2">
      <c r="Y8195" t="str">
        <v>HAFT</v>
      </c>
      <c r="Z8195" t="str">
        <v>MASTER-19208</v>
      </c>
    </row>
    <row r="8196" spans="25:26" x14ac:dyDescent="0.2">
      <c r="Y8196" t="str">
        <v>HAFT</v>
      </c>
      <c r="Z8196" t="str">
        <v>MASTER-51113</v>
      </c>
    </row>
    <row r="8197" spans="25:26" x14ac:dyDescent="0.2">
      <c r="Y8197" t="str">
        <v>HAFT</v>
      </c>
      <c r="Z8197" t="str">
        <v>MASTER-20052</v>
      </c>
    </row>
    <row r="8198" spans="25:26" x14ac:dyDescent="0.2">
      <c r="Y8198" t="str">
        <v>HAFT</v>
      </c>
      <c r="Z8198" t="str">
        <v>MASTER-64684</v>
      </c>
    </row>
    <row r="8199" spans="25:26" x14ac:dyDescent="0.2">
      <c r="Y8199" t="str">
        <v>HAFT</v>
      </c>
      <c r="Z8199" t="str">
        <v>MASTER-18086</v>
      </c>
    </row>
    <row r="8200" spans="25:26" x14ac:dyDescent="0.2">
      <c r="Y8200" t="str">
        <v>HAFT</v>
      </c>
      <c r="Z8200" t="str">
        <v>MASTER-18107</v>
      </c>
    </row>
    <row r="8201" spans="25:26" x14ac:dyDescent="0.2">
      <c r="Y8201" t="str">
        <v>HAFT</v>
      </c>
      <c r="Z8201" t="str">
        <v>MASTER-18108</v>
      </c>
    </row>
    <row r="8202" spans="25:26" x14ac:dyDescent="0.2">
      <c r="Y8202" t="str">
        <v>HAFT</v>
      </c>
      <c r="Z8202" t="str">
        <v>MASTER-18109</v>
      </c>
    </row>
    <row r="8203" spans="25:26" x14ac:dyDescent="0.2">
      <c r="Y8203" t="str">
        <v>HAFT</v>
      </c>
      <c r="Z8203" t="str">
        <v>MASTER-19838</v>
      </c>
    </row>
    <row r="8204" spans="25:26" x14ac:dyDescent="0.2">
      <c r="Y8204" t="str">
        <v>HAFT</v>
      </c>
      <c r="Z8204" t="str">
        <v>MASTER-19839</v>
      </c>
    </row>
    <row r="8205" spans="25:26" x14ac:dyDescent="0.2">
      <c r="Y8205" t="str">
        <v>HAFT</v>
      </c>
      <c r="Z8205" t="str">
        <v>MASTER-19840</v>
      </c>
    </row>
    <row r="8206" spans="25:26" x14ac:dyDescent="0.2">
      <c r="Y8206" t="str">
        <v>HAFT</v>
      </c>
      <c r="Z8206" t="str">
        <v>MASTER-19841</v>
      </c>
    </row>
    <row r="8207" spans="25:26" x14ac:dyDescent="0.2">
      <c r="Y8207" t="str">
        <v>HAFT</v>
      </c>
      <c r="Z8207" t="str">
        <v>MASTER-19842</v>
      </c>
    </row>
    <row r="8208" spans="25:26" x14ac:dyDescent="0.2">
      <c r="Y8208" t="str">
        <v>HAFT</v>
      </c>
      <c r="Z8208" t="str">
        <v>MASTER-50186</v>
      </c>
    </row>
    <row r="8209" spans="25:26" x14ac:dyDescent="0.2">
      <c r="Y8209" t="str">
        <v>HAFT</v>
      </c>
      <c r="Z8209" t="str">
        <v>MASTER-55160</v>
      </c>
    </row>
    <row r="8210" spans="25:26" x14ac:dyDescent="0.2">
      <c r="Y8210" t="str">
        <v>HAFT</v>
      </c>
      <c r="Z8210" t="str">
        <v>MASTER-55162</v>
      </c>
    </row>
    <row r="8211" spans="25:26" x14ac:dyDescent="0.2">
      <c r="Y8211" t="str">
        <v>HAFT</v>
      </c>
      <c r="Z8211" t="str">
        <v>MASTER-55163</v>
      </c>
    </row>
    <row r="8212" spans="25:26" x14ac:dyDescent="0.2">
      <c r="Y8212" t="str">
        <v>HAFT</v>
      </c>
      <c r="Z8212" t="str">
        <v>MASTER-55165</v>
      </c>
    </row>
    <row r="8213" spans="25:26" x14ac:dyDescent="0.2">
      <c r="Y8213" t="str">
        <v>HAFT</v>
      </c>
      <c r="Z8213" t="str">
        <v>MASTER-55166</v>
      </c>
    </row>
    <row r="8214" spans="25:26" x14ac:dyDescent="0.2">
      <c r="Y8214" t="str">
        <v>HAFT</v>
      </c>
      <c r="Z8214" t="str">
        <v>MASTER-55167</v>
      </c>
    </row>
    <row r="8215" spans="25:26" x14ac:dyDescent="0.2">
      <c r="Y8215" t="str">
        <v>HAFT</v>
      </c>
      <c r="Z8215" t="str">
        <v>MASTER-55169</v>
      </c>
    </row>
    <row r="8216" spans="25:26" x14ac:dyDescent="0.2">
      <c r="Y8216" t="str">
        <v>HAFT</v>
      </c>
      <c r="Z8216" t="str">
        <v>MASTER-49260</v>
      </c>
    </row>
    <row r="8217" spans="25:26" x14ac:dyDescent="0.2">
      <c r="Y8217" t="str">
        <v>HAFT</v>
      </c>
      <c r="Z8217" t="str">
        <v>MASTER-49262</v>
      </c>
    </row>
    <row r="8218" spans="25:26" x14ac:dyDescent="0.2">
      <c r="Y8218" t="str">
        <v>HAFT</v>
      </c>
      <c r="Z8218" t="str">
        <v>MASTER-50794</v>
      </c>
    </row>
    <row r="8219" spans="25:26" x14ac:dyDescent="0.2">
      <c r="Y8219" t="str">
        <v>HAFT</v>
      </c>
      <c r="Z8219" t="str">
        <v>MASTER-47583</v>
      </c>
    </row>
    <row r="8220" spans="25:26" x14ac:dyDescent="0.2">
      <c r="Y8220" t="str">
        <v>HAFT</v>
      </c>
      <c r="Z8220" t="str">
        <v>MASTER-47585</v>
      </c>
    </row>
    <row r="8221" spans="25:26" x14ac:dyDescent="0.2">
      <c r="Y8221" t="str">
        <v>HAFT</v>
      </c>
      <c r="Z8221" t="str">
        <v>MASTER-47589</v>
      </c>
    </row>
    <row r="8222" spans="25:26" x14ac:dyDescent="0.2">
      <c r="Y8222" t="str">
        <v>HAFT</v>
      </c>
      <c r="Z8222" t="str">
        <v>MASTER-47590</v>
      </c>
    </row>
    <row r="8223" spans="25:26" x14ac:dyDescent="0.2">
      <c r="Y8223" t="str">
        <v>HAFT</v>
      </c>
      <c r="Z8223" t="str">
        <v>MASTER-49276</v>
      </c>
    </row>
    <row r="8224" spans="25:26" x14ac:dyDescent="0.2">
      <c r="Y8224" t="str">
        <v>HAFT</v>
      </c>
      <c r="Z8224" t="str">
        <v>MASTER-62898</v>
      </c>
    </row>
    <row r="8225" spans="25:26" x14ac:dyDescent="0.2">
      <c r="Y8225" t="str">
        <v>HAFT</v>
      </c>
      <c r="Z8225" t="str">
        <v>MASTER-42144</v>
      </c>
    </row>
    <row r="8226" spans="25:26" x14ac:dyDescent="0.2">
      <c r="Y8226" t="str">
        <v>HAFT</v>
      </c>
      <c r="Z8226" t="str">
        <v>MASTER-18076</v>
      </c>
    </row>
    <row r="8227" spans="25:26" x14ac:dyDescent="0.2">
      <c r="Y8227" t="str">
        <v>HAFT</v>
      </c>
      <c r="Z8227" t="str">
        <v>MASTER-19252</v>
      </c>
    </row>
    <row r="8228" spans="25:26" x14ac:dyDescent="0.2">
      <c r="Y8228" t="str">
        <v>HAFT</v>
      </c>
      <c r="Z8228" t="str">
        <v>MASTER-19253</v>
      </c>
    </row>
    <row r="8229" spans="25:26" x14ac:dyDescent="0.2">
      <c r="Y8229" t="str">
        <v>HAFT</v>
      </c>
      <c r="Z8229" t="str">
        <v>MASTER-19278</v>
      </c>
    </row>
    <row r="8230" spans="25:26" x14ac:dyDescent="0.2">
      <c r="Y8230" t="str">
        <v>HAFT</v>
      </c>
      <c r="Z8230" t="str">
        <v>MASTER-42159</v>
      </c>
    </row>
    <row r="8231" spans="25:26" x14ac:dyDescent="0.2">
      <c r="Y8231" t="str">
        <v>HAFT</v>
      </c>
      <c r="Z8231" t="str">
        <v>MASTER-42168</v>
      </c>
    </row>
    <row r="8232" spans="25:26" x14ac:dyDescent="0.2">
      <c r="Y8232" t="str">
        <v>HAFT</v>
      </c>
      <c r="Z8232" t="str">
        <v>MASTER-42169</v>
      </c>
    </row>
    <row r="8233" spans="25:26" x14ac:dyDescent="0.2">
      <c r="Y8233" t="str">
        <v>HAFT</v>
      </c>
      <c r="Z8233" t="str">
        <v>MASTER-19252</v>
      </c>
    </row>
    <row r="8234" spans="25:26" x14ac:dyDescent="0.2">
      <c r="Y8234" t="str">
        <v>HAFT</v>
      </c>
      <c r="Z8234" t="str">
        <v>MASTER-19254</v>
      </c>
    </row>
    <row r="8235" spans="25:26" x14ac:dyDescent="0.2">
      <c r="Y8235" t="str">
        <v>HAFT</v>
      </c>
      <c r="Z8235" t="str">
        <v>MASTER-50080</v>
      </c>
    </row>
    <row r="8236" spans="25:26" x14ac:dyDescent="0.2">
      <c r="Y8236" t="str">
        <v>HAFT</v>
      </c>
      <c r="Z8236" t="str">
        <v>MASTER-19252</v>
      </c>
    </row>
    <row r="8237" spans="25:26" x14ac:dyDescent="0.2">
      <c r="Y8237" t="str">
        <v>HAFT</v>
      </c>
      <c r="Z8237" t="str">
        <v>MASTER-42168</v>
      </c>
    </row>
    <row r="8238" spans="25:26" x14ac:dyDescent="0.2">
      <c r="Y8238" t="str">
        <v>HAFT</v>
      </c>
      <c r="Z8238" t="str">
        <v>MASTER-42159</v>
      </c>
    </row>
    <row r="8239" spans="25:26" x14ac:dyDescent="0.2">
      <c r="Y8239" t="str">
        <v>HAFT</v>
      </c>
      <c r="Z8239" t="str">
        <v>MASTER-18351</v>
      </c>
    </row>
    <row r="8240" spans="25:26" x14ac:dyDescent="0.2">
      <c r="Y8240" t="str">
        <v>HAFT</v>
      </c>
      <c r="Z8240" t="str">
        <v>MASTER-18352</v>
      </c>
    </row>
    <row r="8241" spans="25:26" x14ac:dyDescent="0.2">
      <c r="Y8241" t="str">
        <v>HAFT</v>
      </c>
      <c r="Z8241" t="str">
        <v>MASTER-18354</v>
      </c>
    </row>
    <row r="8242" spans="25:26" x14ac:dyDescent="0.2">
      <c r="Y8242" t="str">
        <v>HAFT</v>
      </c>
      <c r="Z8242" t="str">
        <v>MASTER-18355</v>
      </c>
    </row>
    <row r="8243" spans="25:26" x14ac:dyDescent="0.2">
      <c r="Y8243" t="str">
        <v>HAFT</v>
      </c>
      <c r="Z8243" t="str">
        <v>MASTER-18359</v>
      </c>
    </row>
    <row r="8244" spans="25:26" x14ac:dyDescent="0.2">
      <c r="Y8244" t="str">
        <v>HAFT</v>
      </c>
      <c r="Z8244" t="str">
        <v>MASTER-18360</v>
      </c>
    </row>
    <row r="8245" spans="25:26" x14ac:dyDescent="0.2">
      <c r="Y8245" t="str">
        <v>HAFT</v>
      </c>
      <c r="Z8245" t="str">
        <v>MASTER-50242</v>
      </c>
    </row>
    <row r="8246" spans="25:26" x14ac:dyDescent="0.2">
      <c r="Y8246" t="str">
        <v>HAFT</v>
      </c>
      <c r="Z8246" t="str">
        <v>MASTER-51893</v>
      </c>
    </row>
    <row r="8247" spans="25:26" x14ac:dyDescent="0.2">
      <c r="Y8247" t="str">
        <v>HAFT</v>
      </c>
      <c r="Z8247" t="str">
        <v>MASTER-51894</v>
      </c>
    </row>
    <row r="8248" spans="25:26" x14ac:dyDescent="0.2">
      <c r="Y8248" t="str">
        <v>HAFT</v>
      </c>
      <c r="Z8248" t="str">
        <v>MASTER-42182</v>
      </c>
    </row>
    <row r="8249" spans="25:26" x14ac:dyDescent="0.2">
      <c r="Y8249" t="str">
        <v>HAFT</v>
      </c>
      <c r="Z8249" t="str">
        <v>MASTER-42187</v>
      </c>
    </row>
    <row r="8250" spans="25:26" x14ac:dyDescent="0.2">
      <c r="Y8250" t="str">
        <v>HAFT</v>
      </c>
      <c r="Z8250" t="str">
        <v>MASTER-42188</v>
      </c>
    </row>
    <row r="8251" spans="25:26" x14ac:dyDescent="0.2">
      <c r="Y8251" t="str">
        <v>HAFT</v>
      </c>
      <c r="Z8251" t="str">
        <v>MASTER-42189</v>
      </c>
    </row>
    <row r="8252" spans="25:26" x14ac:dyDescent="0.2">
      <c r="Y8252" t="str">
        <v>HAFT</v>
      </c>
      <c r="Z8252" t="str">
        <v>MASTER-42191</v>
      </c>
    </row>
    <row r="8253" spans="25:26" x14ac:dyDescent="0.2">
      <c r="Y8253" t="str">
        <v>HAFT</v>
      </c>
      <c r="Z8253" t="str">
        <v>MASTER-42106</v>
      </c>
    </row>
    <row r="8254" spans="25:26" x14ac:dyDescent="0.2">
      <c r="Y8254" t="str">
        <v>HAFT</v>
      </c>
      <c r="Z8254" t="str">
        <v>MASTER-42110</v>
      </c>
    </row>
    <row r="8255" spans="25:26" x14ac:dyDescent="0.2">
      <c r="Y8255" t="str">
        <v>HAFT</v>
      </c>
      <c r="Z8255" t="str">
        <v>MASTER-42111</v>
      </c>
    </row>
    <row r="8256" spans="25:26" x14ac:dyDescent="0.2">
      <c r="Y8256" t="str">
        <v>HAFT</v>
      </c>
      <c r="Z8256" t="str">
        <v>MASTER-42112</v>
      </c>
    </row>
    <row r="8257" spans="25:26" x14ac:dyDescent="0.2">
      <c r="Y8257" t="str">
        <v>HAFT</v>
      </c>
      <c r="Z8257" t="str">
        <v>MASTER-42177</v>
      </c>
    </row>
    <row r="8258" spans="25:26" x14ac:dyDescent="0.2">
      <c r="Y8258" t="str">
        <v>HAFT</v>
      </c>
      <c r="Z8258" t="str">
        <v>MASTER-42178</v>
      </c>
    </row>
    <row r="8259" spans="25:26" x14ac:dyDescent="0.2">
      <c r="Y8259" t="str">
        <v>HAFT</v>
      </c>
      <c r="Z8259" t="str">
        <v>MASTER-42180</v>
      </c>
    </row>
    <row r="8260" spans="25:26" x14ac:dyDescent="0.2">
      <c r="Y8260" t="str">
        <v>HAFT</v>
      </c>
      <c r="Z8260" t="str">
        <v>MASTER-42182</v>
      </c>
    </row>
    <row r="8261" spans="25:26" x14ac:dyDescent="0.2">
      <c r="Y8261" t="str">
        <v>HAFT</v>
      </c>
      <c r="Z8261" t="str">
        <v>MASTER-42188</v>
      </c>
    </row>
    <row r="8262" spans="25:26" x14ac:dyDescent="0.2">
      <c r="Y8262" t="str">
        <v>HAFT</v>
      </c>
      <c r="Z8262" t="str">
        <v>MASTER-42191</v>
      </c>
    </row>
    <row r="8263" spans="25:26" x14ac:dyDescent="0.2">
      <c r="Y8263" t="str">
        <v>HAFT</v>
      </c>
      <c r="Z8263" t="str">
        <v>MASTER-42192</v>
      </c>
    </row>
    <row r="8264" spans="25:26" x14ac:dyDescent="0.2">
      <c r="Y8264" t="str">
        <v>HAFT</v>
      </c>
      <c r="Z8264" t="str">
        <v>MASTER-49260</v>
      </c>
    </row>
    <row r="8265" spans="25:26" x14ac:dyDescent="0.2">
      <c r="Y8265" t="str">
        <v>HAFT</v>
      </c>
      <c r="Z8265" t="str">
        <v>MASTER-49262</v>
      </c>
    </row>
    <row r="8266" spans="25:26" x14ac:dyDescent="0.2">
      <c r="Y8266" t="str">
        <v>HAFT</v>
      </c>
      <c r="Z8266" t="str">
        <v>MASTER-49266</v>
      </c>
    </row>
    <row r="8267" spans="25:26" x14ac:dyDescent="0.2">
      <c r="Y8267" t="str">
        <v>HAFT</v>
      </c>
      <c r="Z8267" t="str">
        <v>MASTER-50794</v>
      </c>
    </row>
    <row r="8268" spans="25:26" x14ac:dyDescent="0.2">
      <c r="Y8268" t="str">
        <v>HAFT</v>
      </c>
      <c r="Z8268" t="str">
        <v>MASTER-60679</v>
      </c>
    </row>
    <row r="8269" spans="25:26" x14ac:dyDescent="0.2">
      <c r="Y8269" t="str">
        <v>HAFT</v>
      </c>
      <c r="Z8269" t="str">
        <v>MASTER-60683</v>
      </c>
    </row>
    <row r="8270" spans="25:26" x14ac:dyDescent="0.2">
      <c r="Y8270" t="str">
        <v>HAFT</v>
      </c>
      <c r="Z8270" t="str">
        <v>MASTER-49260</v>
      </c>
    </row>
    <row r="8271" spans="25:26" x14ac:dyDescent="0.2">
      <c r="Y8271" t="str">
        <v>HAFT</v>
      </c>
      <c r="Z8271" t="str">
        <v>MASTER-49262</v>
      </c>
    </row>
    <row r="8272" spans="25:26" x14ac:dyDescent="0.2">
      <c r="Y8272" t="str">
        <v>HAFT</v>
      </c>
      <c r="Z8272" t="str">
        <v>MASTER-50794</v>
      </c>
    </row>
    <row r="8273" spans="25:26" x14ac:dyDescent="0.2">
      <c r="Y8273" t="str">
        <v>HAFT</v>
      </c>
      <c r="Z8273" t="str">
        <v>MASTER-50022</v>
      </c>
    </row>
    <row r="8274" spans="25:26" x14ac:dyDescent="0.2">
      <c r="Y8274" t="str">
        <v>HAFT</v>
      </c>
      <c r="Z8274" t="str">
        <v>MASTER-50022</v>
      </c>
    </row>
    <row r="8275" spans="25:26" x14ac:dyDescent="0.2">
      <c r="Y8275" t="str">
        <v>HAFT</v>
      </c>
      <c r="Z8275" t="str">
        <v>MASTER-18076</v>
      </c>
    </row>
    <row r="8276" spans="25:26" x14ac:dyDescent="0.2">
      <c r="Y8276" t="str">
        <v>HAFT</v>
      </c>
      <c r="Z8276" t="str">
        <v>MASTER-50001</v>
      </c>
    </row>
    <row r="8277" spans="25:26" x14ac:dyDescent="0.2">
      <c r="Y8277" t="str">
        <v>HAFT</v>
      </c>
      <c r="Z8277" t="str">
        <v>MASTER-50004</v>
      </c>
    </row>
    <row r="8278" spans="25:26" x14ac:dyDescent="0.2">
      <c r="Y8278" t="str">
        <v>HAFT</v>
      </c>
      <c r="Z8278" t="str">
        <v>MASTER-50005</v>
      </c>
    </row>
    <row r="8279" spans="25:26" x14ac:dyDescent="0.2">
      <c r="Y8279" t="str">
        <v>HAFT</v>
      </c>
      <c r="Z8279" t="str">
        <v>MASTER-50019</v>
      </c>
    </row>
    <row r="8280" spans="25:26" x14ac:dyDescent="0.2">
      <c r="Y8280" t="str">
        <v>HAFT</v>
      </c>
      <c r="Z8280" t="str">
        <v>MASTER-50020</v>
      </c>
    </row>
    <row r="8281" spans="25:26" x14ac:dyDescent="0.2">
      <c r="Y8281" t="str">
        <v>HAFT</v>
      </c>
      <c r="Z8281" t="str">
        <v>MASTER-51662</v>
      </c>
    </row>
    <row r="8282" spans="25:26" x14ac:dyDescent="0.2">
      <c r="Y8282" t="str">
        <v>HAFT</v>
      </c>
      <c r="Z8282" t="str">
        <v>MASTER-51663</v>
      </c>
    </row>
    <row r="8283" spans="25:26" x14ac:dyDescent="0.2">
      <c r="Y8283" t="str">
        <v>HAFT</v>
      </c>
      <c r="Z8283" t="str">
        <v>MASTER-42177</v>
      </c>
    </row>
    <row r="8284" spans="25:26" x14ac:dyDescent="0.2">
      <c r="Y8284" t="str">
        <v>HAFT</v>
      </c>
      <c r="Z8284" t="str">
        <v>MASTER-51530</v>
      </c>
    </row>
    <row r="8285" spans="25:26" x14ac:dyDescent="0.2">
      <c r="Y8285" t="str">
        <v>HAFT</v>
      </c>
      <c r="Z8285" t="str">
        <v>MASTER-51531</v>
      </c>
    </row>
    <row r="8286" spans="25:26" x14ac:dyDescent="0.2">
      <c r="Y8286" t="str">
        <v>HAFT</v>
      </c>
      <c r="Z8286" t="str">
        <v>MASTER-19239</v>
      </c>
    </row>
    <row r="8287" spans="25:26" x14ac:dyDescent="0.2">
      <c r="Y8287" t="str">
        <v>HAFT</v>
      </c>
      <c r="Z8287" t="str">
        <v>MASTER-19240</v>
      </c>
    </row>
    <row r="8288" spans="25:26" x14ac:dyDescent="0.2">
      <c r="Y8288" t="str">
        <v>HAFT</v>
      </c>
      <c r="Z8288" t="str">
        <v>MASTER-19241</v>
      </c>
    </row>
    <row r="8289" spans="25:26" x14ac:dyDescent="0.2">
      <c r="Y8289" t="str">
        <v>HAFT</v>
      </c>
      <c r="Z8289" t="str">
        <v>MASTER-19242</v>
      </c>
    </row>
    <row r="8290" spans="25:26" x14ac:dyDescent="0.2">
      <c r="Y8290" t="str">
        <v>HAFT</v>
      </c>
      <c r="Z8290" t="str">
        <v>MASTER-25416</v>
      </c>
    </row>
    <row r="8291" spans="25:26" x14ac:dyDescent="0.2">
      <c r="Y8291" t="str">
        <v>HAFT</v>
      </c>
      <c r="Z8291" t="str">
        <v>MASTER-50664</v>
      </c>
    </row>
    <row r="8292" spans="25:26" x14ac:dyDescent="0.2">
      <c r="Y8292" t="str">
        <v>HAFT</v>
      </c>
      <c r="Z8292" t="str">
        <v>MASTER-50665</v>
      </c>
    </row>
    <row r="8293" spans="25:26" x14ac:dyDescent="0.2">
      <c r="Y8293" t="str">
        <v>HAFT</v>
      </c>
      <c r="Z8293" t="str">
        <v>MASTER-51530</v>
      </c>
    </row>
    <row r="8294" spans="25:26" x14ac:dyDescent="0.2">
      <c r="Y8294" t="str">
        <v>HAFT</v>
      </c>
      <c r="Z8294" t="str">
        <v>MASTER-51531</v>
      </c>
    </row>
    <row r="8295" spans="25:26" x14ac:dyDescent="0.2">
      <c r="Y8295" t="str">
        <v>HAFT</v>
      </c>
      <c r="Z8295" t="str">
        <v>MASTER-42153</v>
      </c>
    </row>
    <row r="8296" spans="25:26" x14ac:dyDescent="0.2">
      <c r="Y8296" t="str">
        <v>HAFT</v>
      </c>
      <c r="Z8296" t="str">
        <v>MASTER-19252</v>
      </c>
    </row>
    <row r="8297" spans="25:26" x14ac:dyDescent="0.2">
      <c r="Y8297" t="str">
        <v>HAFT</v>
      </c>
      <c r="Z8297" t="str">
        <v>MASTER-51530</v>
      </c>
    </row>
    <row r="8298" spans="25:26" x14ac:dyDescent="0.2">
      <c r="Y8298" t="str">
        <v>HAFT</v>
      </c>
      <c r="Z8298" t="str">
        <v>MASTER-51531</v>
      </c>
    </row>
    <row r="8299" spans="25:26" x14ac:dyDescent="0.2">
      <c r="Y8299" t="str">
        <v>HAFT</v>
      </c>
      <c r="Z8299" t="str">
        <v>MASTER-42151</v>
      </c>
    </row>
    <row r="8300" spans="25:26" x14ac:dyDescent="0.2">
      <c r="Y8300" t="str">
        <v>HAFT</v>
      </c>
      <c r="Z8300" t="str">
        <v>MASTER-42152</v>
      </c>
    </row>
    <row r="8301" spans="25:26" x14ac:dyDescent="0.2">
      <c r="Y8301" t="str">
        <v>HAFT</v>
      </c>
      <c r="Z8301" t="str">
        <v>MASTER-42153</v>
      </c>
    </row>
    <row r="8302" spans="25:26" x14ac:dyDescent="0.2">
      <c r="Y8302" t="str">
        <v>HAFT</v>
      </c>
      <c r="Z8302" t="str">
        <v>MASTER-42154</v>
      </c>
    </row>
    <row r="8303" spans="25:26" x14ac:dyDescent="0.2">
      <c r="Y8303" t="str">
        <v>HAFT</v>
      </c>
      <c r="Z8303" t="str">
        <v>MASTER-50666</v>
      </c>
    </row>
    <row r="8304" spans="25:26" x14ac:dyDescent="0.2">
      <c r="Y8304" t="str">
        <v>HAFT</v>
      </c>
      <c r="Z8304" t="str">
        <v>MASTER-50667</v>
      </c>
    </row>
    <row r="8305" spans="25:26" x14ac:dyDescent="0.2">
      <c r="Y8305" t="str">
        <v>HAFT</v>
      </c>
      <c r="Z8305" t="str">
        <v>MASTER-50669</v>
      </c>
    </row>
    <row r="8306" spans="25:26" x14ac:dyDescent="0.2">
      <c r="Y8306" t="str">
        <v>HAFT</v>
      </c>
      <c r="Z8306" t="str">
        <v>MASTER-50861</v>
      </c>
    </row>
    <row r="8307" spans="25:26" x14ac:dyDescent="0.2">
      <c r="Y8307" t="str">
        <v>HAFT</v>
      </c>
      <c r="Z8307" t="str">
        <v>MASTER-50862</v>
      </c>
    </row>
    <row r="8308" spans="25:26" x14ac:dyDescent="0.2">
      <c r="Y8308" t="str">
        <v>HAFT</v>
      </c>
      <c r="Z8308" t="str">
        <v>MASTER-50863</v>
      </c>
    </row>
    <row r="8309" spans="25:26" x14ac:dyDescent="0.2">
      <c r="Y8309" t="str">
        <v>HAFT</v>
      </c>
      <c r="Z8309" t="str">
        <v>MASTER-50864</v>
      </c>
    </row>
    <row r="8310" spans="25:26" x14ac:dyDescent="0.2">
      <c r="Y8310" t="str">
        <v>HAFT</v>
      </c>
      <c r="Z8310" t="str">
        <v>MASTER-50865</v>
      </c>
    </row>
    <row r="8311" spans="25:26" x14ac:dyDescent="0.2">
      <c r="Y8311" t="str">
        <v>HAFT</v>
      </c>
      <c r="Z8311" t="str">
        <v>MASTER-50866</v>
      </c>
    </row>
    <row r="8312" spans="25:26" x14ac:dyDescent="0.2">
      <c r="Y8312" t="str">
        <v>HAFT</v>
      </c>
      <c r="Z8312" t="str">
        <v>MASTER-51530</v>
      </c>
    </row>
    <row r="8313" spans="25:26" x14ac:dyDescent="0.2">
      <c r="Y8313" t="str">
        <v>HAFT</v>
      </c>
      <c r="Z8313" t="str">
        <v>MASTER-51531</v>
      </c>
    </row>
    <row r="8314" spans="25:26" x14ac:dyDescent="0.2">
      <c r="Y8314" t="str">
        <v>HAFT</v>
      </c>
      <c r="Z8314" t="str">
        <v>MASTER-42158</v>
      </c>
    </row>
    <row r="8315" spans="25:26" x14ac:dyDescent="0.2">
      <c r="Y8315" t="str">
        <v>HAFT</v>
      </c>
      <c r="Z8315" t="str">
        <v>MASTER-19252</v>
      </c>
    </row>
    <row r="8316" spans="25:26" x14ac:dyDescent="0.2">
      <c r="Y8316" t="str">
        <v>HAFT</v>
      </c>
      <c r="Z8316" t="str">
        <v>MASTER-51530</v>
      </c>
    </row>
    <row r="8317" spans="25:26" x14ac:dyDescent="0.2">
      <c r="Y8317" t="str">
        <v>HAFT</v>
      </c>
      <c r="Z8317" t="str">
        <v>MASTER-51531</v>
      </c>
    </row>
    <row r="8318" spans="25:26" x14ac:dyDescent="0.2">
      <c r="Y8318" t="str">
        <v>HAFT</v>
      </c>
      <c r="Z8318" t="str">
        <v>MASTER-42156</v>
      </c>
    </row>
    <row r="8319" spans="25:26" x14ac:dyDescent="0.2">
      <c r="Y8319" t="str">
        <v>HAFT</v>
      </c>
      <c r="Z8319" t="str">
        <v>MASTER-42157</v>
      </c>
    </row>
    <row r="8320" spans="25:26" x14ac:dyDescent="0.2">
      <c r="Y8320" t="str">
        <v>HAFT</v>
      </c>
      <c r="Z8320" t="str">
        <v>MASTER-42158</v>
      </c>
    </row>
    <row r="8321" spans="25:26" x14ac:dyDescent="0.2">
      <c r="Y8321" t="str">
        <v>HAFT</v>
      </c>
      <c r="Z8321" t="str">
        <v>MASTER-42159</v>
      </c>
    </row>
    <row r="8322" spans="25:26" x14ac:dyDescent="0.2">
      <c r="Y8322" t="str">
        <v>HAFT</v>
      </c>
      <c r="Z8322" t="str">
        <v>MASTER-50668</v>
      </c>
    </row>
    <row r="8323" spans="25:26" x14ac:dyDescent="0.2">
      <c r="Y8323" t="str">
        <v>HAFT</v>
      </c>
      <c r="Z8323" t="str">
        <v>UTICA-4135</v>
      </c>
    </row>
    <row r="8324" spans="25:26" x14ac:dyDescent="0.2">
      <c r="Y8324" t="str">
        <v>HAFT</v>
      </c>
      <c r="Z8324" t="str">
        <v>MASTER-51530</v>
      </c>
    </row>
    <row r="8325" spans="25:26" x14ac:dyDescent="0.2">
      <c r="Y8325" t="str">
        <v>HAFT</v>
      </c>
      <c r="Z8325" t="str">
        <v>MASTER-51531</v>
      </c>
    </row>
    <row r="8326" spans="25:26" x14ac:dyDescent="0.2">
      <c r="Y8326" t="str">
        <v>HAFT</v>
      </c>
      <c r="Z8326" t="str">
        <v>MASTER-51530</v>
      </c>
    </row>
    <row r="8327" spans="25:26" x14ac:dyDescent="0.2">
      <c r="Y8327" t="str">
        <v>HAFT</v>
      </c>
      <c r="Z8327" t="str">
        <v>MASTER-51531</v>
      </c>
    </row>
    <row r="8328" spans="25:26" x14ac:dyDescent="0.2">
      <c r="Y8328" t="str">
        <v>HAFT</v>
      </c>
      <c r="Z8328" t="str">
        <v>MASTER-62843</v>
      </c>
    </row>
    <row r="8329" spans="25:26" x14ac:dyDescent="0.2">
      <c r="Y8329" t="str">
        <v>HAFT</v>
      </c>
      <c r="Z8329" t="str">
        <v>MASTER-62844</v>
      </c>
    </row>
    <row r="8330" spans="25:26" x14ac:dyDescent="0.2">
      <c r="Y8330" t="str">
        <v>HAFT</v>
      </c>
      <c r="Z8330" t="str">
        <v>MASTER-62845</v>
      </c>
    </row>
    <row r="8331" spans="25:26" x14ac:dyDescent="0.2">
      <c r="Y8331" t="str">
        <v>HAFT</v>
      </c>
      <c r="Z8331" t="str">
        <v>MASTER-62846</v>
      </c>
    </row>
    <row r="8332" spans="25:26" x14ac:dyDescent="0.2">
      <c r="Y8332" t="str">
        <v>HAFT</v>
      </c>
      <c r="Z8332" t="str">
        <v>MASTER-62847</v>
      </c>
    </row>
    <row r="8333" spans="25:26" x14ac:dyDescent="0.2">
      <c r="Y8333" t="str">
        <v>HAFT</v>
      </c>
      <c r="Z8333" t="str">
        <v>MASTER-62848</v>
      </c>
    </row>
    <row r="8334" spans="25:26" x14ac:dyDescent="0.2">
      <c r="Y8334" t="str">
        <v>HAFT</v>
      </c>
      <c r="Z8334" t="str">
        <v>MASTER-50012</v>
      </c>
    </row>
    <row r="8335" spans="25:26" x14ac:dyDescent="0.2">
      <c r="Y8335" t="str">
        <v>HAFT</v>
      </c>
      <c r="Z8335" t="str">
        <v>MASTER-60743</v>
      </c>
    </row>
    <row r="8336" spans="25:26" x14ac:dyDescent="0.2">
      <c r="Y8336" t="str">
        <v>HAFT</v>
      </c>
      <c r="Z8336" t="str">
        <v>MASTER-51380</v>
      </c>
    </row>
    <row r="8337" spans="25:26" x14ac:dyDescent="0.2">
      <c r="Y8337" t="str">
        <v>HAFT</v>
      </c>
      <c r="Z8337" t="str">
        <v>MASTER-51821</v>
      </c>
    </row>
    <row r="8338" spans="25:26" x14ac:dyDescent="0.2">
      <c r="Y8338" t="str">
        <v>HAFT</v>
      </c>
      <c r="Z8338" t="str">
        <v>MASTER-51822</v>
      </c>
    </row>
    <row r="8339" spans="25:26" x14ac:dyDescent="0.2">
      <c r="Y8339" t="str">
        <v>HAFT</v>
      </c>
      <c r="Z8339" t="str">
        <v>MASTER-51825</v>
      </c>
    </row>
    <row r="8340" spans="25:26" x14ac:dyDescent="0.2">
      <c r="Y8340" t="str">
        <v>HAFT</v>
      </c>
      <c r="Z8340" t="str">
        <v>MASTER-51377</v>
      </c>
    </row>
    <row r="8341" spans="25:26" x14ac:dyDescent="0.2">
      <c r="Y8341" t="str">
        <v>HAFT</v>
      </c>
      <c r="Z8341" t="str">
        <v>MASTER-51378</v>
      </c>
    </row>
    <row r="8342" spans="25:26" x14ac:dyDescent="0.2">
      <c r="Y8342" t="str">
        <v>HAFT</v>
      </c>
      <c r="Z8342" t="str">
        <v>MASTER-51426</v>
      </c>
    </row>
    <row r="8343" spans="25:26" x14ac:dyDescent="0.2">
      <c r="Y8343" t="str">
        <v>HAFT</v>
      </c>
      <c r="Z8343" t="str">
        <v>MASTER-51820</v>
      </c>
    </row>
    <row r="8344" spans="25:26" x14ac:dyDescent="0.2">
      <c r="Y8344" t="str">
        <v>HAFT</v>
      </c>
      <c r="Z8344" t="str">
        <v>MASTER-60743</v>
      </c>
    </row>
    <row r="8345" spans="25:26" x14ac:dyDescent="0.2">
      <c r="Y8345" t="str">
        <v>HAFT</v>
      </c>
      <c r="Z8345" t="str">
        <v>MASTER-51827</v>
      </c>
    </row>
    <row r="8346" spans="25:26" x14ac:dyDescent="0.2">
      <c r="Y8346" t="str">
        <v>HAFT</v>
      </c>
      <c r="Z8346" t="str">
        <v>MASTER-51828</v>
      </c>
    </row>
    <row r="8347" spans="25:26" x14ac:dyDescent="0.2">
      <c r="Y8347" t="str">
        <v>HAFT</v>
      </c>
      <c r="Z8347" t="str">
        <v>MASTER-51829</v>
      </c>
    </row>
    <row r="8348" spans="25:26" x14ac:dyDescent="0.2">
      <c r="Y8348" t="str">
        <v>HAFT</v>
      </c>
      <c r="Z8348" t="str">
        <v>MASTER-51387</v>
      </c>
    </row>
    <row r="8349" spans="25:26" x14ac:dyDescent="0.2">
      <c r="Y8349" t="str">
        <v>HAFT</v>
      </c>
      <c r="Z8349" t="str">
        <v>MASTER-51388</v>
      </c>
    </row>
    <row r="8350" spans="25:26" x14ac:dyDescent="0.2">
      <c r="Y8350" t="str">
        <v>HAFT</v>
      </c>
      <c r="Z8350" t="str">
        <v>MASTER-51400</v>
      </c>
    </row>
    <row r="8351" spans="25:26" x14ac:dyDescent="0.2">
      <c r="Y8351" t="str">
        <v>HAFT</v>
      </c>
      <c r="Z8351" t="str">
        <v>MASTER-51401</v>
      </c>
    </row>
    <row r="8352" spans="25:26" x14ac:dyDescent="0.2">
      <c r="Y8352" t="str">
        <v>HAFT</v>
      </c>
      <c r="Z8352" t="str">
        <v>MASTER-51823</v>
      </c>
    </row>
    <row r="8353" spans="25:26" x14ac:dyDescent="0.2">
      <c r="Y8353" t="str">
        <v>HAFT</v>
      </c>
      <c r="Z8353" t="str">
        <v>MASTER-60757</v>
      </c>
    </row>
    <row r="8354" spans="25:26" x14ac:dyDescent="0.2">
      <c r="Y8354" t="str">
        <v>HAFT</v>
      </c>
      <c r="Z8354" t="str">
        <v>MASTER-51330</v>
      </c>
    </row>
    <row r="8355" spans="25:26" x14ac:dyDescent="0.2">
      <c r="Y8355" t="str">
        <v>HAFT</v>
      </c>
      <c r="Z8355" t="str">
        <v>MASTER-51809</v>
      </c>
    </row>
    <row r="8356" spans="25:26" x14ac:dyDescent="0.2">
      <c r="Y8356" t="str">
        <v>HAFT</v>
      </c>
      <c r="Z8356" t="str">
        <v>MASTER-51338</v>
      </c>
    </row>
    <row r="8357" spans="25:26" x14ac:dyDescent="0.2">
      <c r="Y8357" t="str">
        <v>HAFT</v>
      </c>
      <c r="Z8357" t="str">
        <v>MASTER-51341</v>
      </c>
    </row>
    <row r="8358" spans="25:26" x14ac:dyDescent="0.2">
      <c r="Y8358" t="str">
        <v>HAFT</v>
      </c>
      <c r="Z8358" t="str">
        <v>MASTER-51808</v>
      </c>
    </row>
    <row r="8359" spans="25:26" x14ac:dyDescent="0.2">
      <c r="Y8359" t="str">
        <v>HAFT</v>
      </c>
      <c r="Z8359" t="str">
        <v>MASTER-51811</v>
      </c>
    </row>
    <row r="8360" spans="25:26" x14ac:dyDescent="0.2">
      <c r="Y8360" t="str">
        <v>HAFT</v>
      </c>
      <c r="Z8360" t="str">
        <v>MASTER-51332</v>
      </c>
    </row>
    <row r="8361" spans="25:26" x14ac:dyDescent="0.2">
      <c r="Y8361" t="str">
        <v>HAFT</v>
      </c>
      <c r="Z8361" t="str">
        <v>MASTER-51368</v>
      </c>
    </row>
    <row r="8362" spans="25:26" x14ac:dyDescent="0.2">
      <c r="Y8362" t="str">
        <v>HAFT</v>
      </c>
      <c r="Z8362" t="str">
        <v>MASTER-51409</v>
      </c>
    </row>
    <row r="8363" spans="25:26" x14ac:dyDescent="0.2">
      <c r="Y8363" t="str">
        <v>HAFT</v>
      </c>
      <c r="Z8363" t="str">
        <v>MASTER-51411</v>
      </c>
    </row>
    <row r="8364" spans="25:26" x14ac:dyDescent="0.2">
      <c r="Y8364" t="str">
        <v>HAFT</v>
      </c>
      <c r="Z8364" t="str">
        <v>MASTER-51423</v>
      </c>
    </row>
    <row r="8365" spans="25:26" x14ac:dyDescent="0.2">
      <c r="Y8365" t="str">
        <v>HAFT</v>
      </c>
      <c r="Z8365" t="str">
        <v>MASTER-51460</v>
      </c>
    </row>
    <row r="8366" spans="25:26" x14ac:dyDescent="0.2">
      <c r="Y8366" t="str">
        <v>HAFT</v>
      </c>
      <c r="Z8366" t="str">
        <v>MASTER-51468</v>
      </c>
    </row>
    <row r="8367" spans="25:26" x14ac:dyDescent="0.2">
      <c r="Y8367" t="str">
        <v>HAFT</v>
      </c>
      <c r="Z8367" t="str">
        <v>MASTER-51811</v>
      </c>
    </row>
    <row r="8368" spans="25:26" x14ac:dyDescent="0.2">
      <c r="Y8368" t="str">
        <v>HAFT</v>
      </c>
      <c r="Z8368" t="str">
        <v>MASTER-51815</v>
      </c>
    </row>
    <row r="8369" spans="25:26" x14ac:dyDescent="0.2">
      <c r="Y8369" t="str">
        <v>HAFT</v>
      </c>
      <c r="Z8369" t="str">
        <v>MASTER-51817</v>
      </c>
    </row>
    <row r="8370" spans="25:26" x14ac:dyDescent="0.2">
      <c r="Y8370" t="str">
        <v>HAFT</v>
      </c>
      <c r="Z8370" t="str">
        <v>MASTER-60675</v>
      </c>
    </row>
    <row r="8371" spans="25:26" x14ac:dyDescent="0.2">
      <c r="Y8371" t="str">
        <v>HAFT</v>
      </c>
      <c r="Z8371" t="str">
        <v>MASTER-60681</v>
      </c>
    </row>
    <row r="8372" spans="25:26" x14ac:dyDescent="0.2">
      <c r="Y8372" t="str">
        <v>HAFT</v>
      </c>
      <c r="Z8372" t="str">
        <v>MASTER-51338</v>
      </c>
    </row>
    <row r="8373" spans="25:26" x14ac:dyDescent="0.2">
      <c r="Y8373" t="str">
        <v>HAFT</v>
      </c>
      <c r="Z8373" t="str">
        <v>MASTER-51341</v>
      </c>
    </row>
    <row r="8374" spans="25:26" x14ac:dyDescent="0.2">
      <c r="Y8374" t="str">
        <v>HAFT</v>
      </c>
      <c r="Z8374" t="str">
        <v>MASTER-51808</v>
      </c>
    </row>
    <row r="8375" spans="25:26" x14ac:dyDescent="0.2">
      <c r="Y8375" t="str">
        <v>HAFT</v>
      </c>
      <c r="Z8375" t="str">
        <v>MASTER-51811</v>
      </c>
    </row>
    <row r="8376" spans="25:26" x14ac:dyDescent="0.2">
      <c r="Y8376" t="str">
        <v>HAFT</v>
      </c>
      <c r="Z8376" t="str">
        <v>MASTER-51377</v>
      </c>
    </row>
    <row r="8377" spans="25:26" x14ac:dyDescent="0.2">
      <c r="Y8377" t="str">
        <v>HAFT</v>
      </c>
      <c r="Z8377" t="str">
        <v>MASTER-51378</v>
      </c>
    </row>
    <row r="8378" spans="25:26" x14ac:dyDescent="0.2">
      <c r="Y8378" t="str">
        <v>HAFT</v>
      </c>
      <c r="Z8378" t="str">
        <v>MASTER-51330</v>
      </c>
    </row>
    <row r="8379" spans="25:26" x14ac:dyDescent="0.2">
      <c r="Y8379" t="str">
        <v>HAFT</v>
      </c>
      <c r="Z8379" t="str">
        <v>MASTER-51809</v>
      </c>
    </row>
    <row r="8380" spans="25:26" x14ac:dyDescent="0.2">
      <c r="Y8380" t="str">
        <v>HAFT</v>
      </c>
      <c r="Z8380" t="str">
        <v>MASTER-51353</v>
      </c>
    </row>
    <row r="8381" spans="25:26" x14ac:dyDescent="0.2">
      <c r="Y8381" t="str">
        <v>HAFT</v>
      </c>
      <c r="Z8381" t="str">
        <v>MASTER-51891</v>
      </c>
    </row>
    <row r="8382" spans="25:26" x14ac:dyDescent="0.2">
      <c r="Y8382" t="str">
        <v>HAFT</v>
      </c>
      <c r="Z8382" t="str">
        <v>MASTER-51893</v>
      </c>
    </row>
    <row r="8383" spans="25:26" x14ac:dyDescent="0.2">
      <c r="Y8383" t="str">
        <v>HAFT</v>
      </c>
      <c r="Z8383" t="str">
        <v>MASTER-51894</v>
      </c>
    </row>
    <row r="8384" spans="25:26" x14ac:dyDescent="0.2">
      <c r="Y8384" t="str">
        <v>HAFT</v>
      </c>
      <c r="Z8384" t="str">
        <v>MASTER-51895</v>
      </c>
    </row>
    <row r="8385" spans="25:26" x14ac:dyDescent="0.2">
      <c r="Y8385" t="str">
        <v>HAFT</v>
      </c>
      <c r="Z8385" t="str">
        <v>MASTER-51897</v>
      </c>
    </row>
    <row r="8386" spans="25:26" x14ac:dyDescent="0.2">
      <c r="Y8386" t="str">
        <v>HAFT</v>
      </c>
      <c r="Z8386" t="str">
        <v>MASTER-51898</v>
      </c>
    </row>
    <row r="8387" spans="25:26" x14ac:dyDescent="0.2">
      <c r="Y8387" t="str">
        <v>HAFT</v>
      </c>
      <c r="Z8387" t="str">
        <v>MASTER-51899</v>
      </c>
    </row>
    <row r="8388" spans="25:26" x14ac:dyDescent="0.2">
      <c r="Y8388" t="str">
        <v>HAFT</v>
      </c>
      <c r="Z8388" t="str">
        <v>MASTER-56550</v>
      </c>
    </row>
    <row r="8389" spans="25:26" x14ac:dyDescent="0.2">
      <c r="Y8389" t="str">
        <v>HAFT</v>
      </c>
      <c r="Z8389" t="str">
        <v>MASTER-56552</v>
      </c>
    </row>
    <row r="8390" spans="25:26" x14ac:dyDescent="0.2">
      <c r="Y8390" t="str">
        <v>HAFT</v>
      </c>
      <c r="Z8390" t="str">
        <v>MASTER-56553</v>
      </c>
    </row>
    <row r="8391" spans="25:26" x14ac:dyDescent="0.2">
      <c r="Y8391" t="str">
        <v>HAFT</v>
      </c>
      <c r="Z8391" t="str">
        <v>MASTER-56554</v>
      </c>
    </row>
    <row r="8392" spans="25:26" x14ac:dyDescent="0.2">
      <c r="Y8392" t="str">
        <v>HAFT</v>
      </c>
      <c r="Z8392" t="str">
        <v>MASTER-56555</v>
      </c>
    </row>
    <row r="8393" spans="25:26" x14ac:dyDescent="0.2">
      <c r="Y8393" t="str">
        <v>HAFT</v>
      </c>
      <c r="Z8393" t="str">
        <v>MASTER-56556</v>
      </c>
    </row>
    <row r="8394" spans="25:26" x14ac:dyDescent="0.2">
      <c r="Y8394" t="str">
        <v>HAFT</v>
      </c>
      <c r="Z8394" t="str">
        <v>MASTER-56559</v>
      </c>
    </row>
    <row r="8395" spans="25:26" x14ac:dyDescent="0.2">
      <c r="Y8395" t="str">
        <v>HAFT</v>
      </c>
      <c r="Z8395" t="str">
        <v>MASTER-56561</v>
      </c>
    </row>
    <row r="8396" spans="25:26" x14ac:dyDescent="0.2">
      <c r="Y8396" t="str">
        <v>HAFT</v>
      </c>
      <c r="Z8396" t="str">
        <v>MASTER-56562</v>
      </c>
    </row>
    <row r="8397" spans="25:26" x14ac:dyDescent="0.2">
      <c r="Y8397" t="str">
        <v>HAFT</v>
      </c>
      <c r="Z8397" t="str">
        <v>MASTER-56564</v>
      </c>
    </row>
    <row r="8398" spans="25:26" x14ac:dyDescent="0.2">
      <c r="Y8398" t="str">
        <v>HAFT</v>
      </c>
      <c r="Z8398" t="str">
        <v>MASTER-56567</v>
      </c>
    </row>
    <row r="8399" spans="25:26" x14ac:dyDescent="0.2">
      <c r="Y8399" t="str">
        <v>HAFT</v>
      </c>
      <c r="Z8399" t="str">
        <v>MASTER-56568</v>
      </c>
    </row>
    <row r="8400" spans="25:26" x14ac:dyDescent="0.2">
      <c r="Y8400" t="str">
        <v>HAFT</v>
      </c>
      <c r="Z8400" t="str">
        <v>MASTER-56569</v>
      </c>
    </row>
    <row r="8401" spans="25:26" x14ac:dyDescent="0.2">
      <c r="Y8401" t="str">
        <v>HAFT</v>
      </c>
      <c r="Z8401" t="str">
        <v>MASTER-56571</v>
      </c>
    </row>
    <row r="8402" spans="25:26" x14ac:dyDescent="0.2">
      <c r="Y8402" t="str">
        <v>HAFT</v>
      </c>
      <c r="Z8402" t="str">
        <v>MASTER-56573</v>
      </c>
    </row>
    <row r="8403" spans="25:26" x14ac:dyDescent="0.2">
      <c r="Y8403" t="str">
        <v>HAFT</v>
      </c>
      <c r="Z8403" t="str">
        <v>MASTER-56550</v>
      </c>
    </row>
    <row r="8404" spans="25:26" x14ac:dyDescent="0.2">
      <c r="Y8404" t="str">
        <v>HAFT</v>
      </c>
      <c r="Z8404" t="str">
        <v>MASTER-56552</v>
      </c>
    </row>
    <row r="8405" spans="25:26" x14ac:dyDescent="0.2">
      <c r="Y8405" t="str">
        <v>HAFT</v>
      </c>
      <c r="Z8405" t="str">
        <v>MASTER-56553</v>
      </c>
    </row>
    <row r="8406" spans="25:26" x14ac:dyDescent="0.2">
      <c r="Y8406" t="str">
        <v>HAFT</v>
      </c>
      <c r="Z8406" t="str">
        <v>MASTER-56554</v>
      </c>
    </row>
    <row r="8407" spans="25:26" x14ac:dyDescent="0.2">
      <c r="Y8407" t="str">
        <v>HAFT</v>
      </c>
      <c r="Z8407" t="str">
        <v>MASTER-56555</v>
      </c>
    </row>
    <row r="8408" spans="25:26" x14ac:dyDescent="0.2">
      <c r="Y8408" t="str">
        <v>HAFT</v>
      </c>
      <c r="Z8408" t="str">
        <v>MASTER-56556</v>
      </c>
    </row>
    <row r="8409" spans="25:26" x14ac:dyDescent="0.2">
      <c r="Y8409" t="str">
        <v>HAFT</v>
      </c>
      <c r="Z8409" t="str">
        <v>MASTER-56559</v>
      </c>
    </row>
    <row r="8410" spans="25:26" x14ac:dyDescent="0.2">
      <c r="Y8410" t="str">
        <v>HAFT</v>
      </c>
      <c r="Z8410" t="str">
        <v>MASTER-56561</v>
      </c>
    </row>
    <row r="8411" spans="25:26" x14ac:dyDescent="0.2">
      <c r="Y8411" t="str">
        <v>HAFT</v>
      </c>
      <c r="Z8411" t="str">
        <v>MASTER-56562</v>
      </c>
    </row>
    <row r="8412" spans="25:26" x14ac:dyDescent="0.2">
      <c r="Y8412" t="str">
        <v>HAFT</v>
      </c>
      <c r="Z8412" t="str">
        <v>MASTER-56564</v>
      </c>
    </row>
    <row r="8413" spans="25:26" x14ac:dyDescent="0.2">
      <c r="Y8413" t="str">
        <v>HAFT</v>
      </c>
      <c r="Z8413" t="str">
        <v>MASTER-56567</v>
      </c>
    </row>
    <row r="8414" spans="25:26" x14ac:dyDescent="0.2">
      <c r="Y8414" t="str">
        <v>HAFT</v>
      </c>
      <c r="Z8414" t="str">
        <v>MASTER-56568</v>
      </c>
    </row>
    <row r="8415" spans="25:26" x14ac:dyDescent="0.2">
      <c r="Y8415" t="str">
        <v>HAFT</v>
      </c>
      <c r="Z8415" t="str">
        <v>MASTER-56569</v>
      </c>
    </row>
    <row r="8416" spans="25:26" x14ac:dyDescent="0.2">
      <c r="Y8416" t="str">
        <v>HAFT</v>
      </c>
      <c r="Z8416" t="str">
        <v>MASTER-56571</v>
      </c>
    </row>
    <row r="8417" spans="25:26" x14ac:dyDescent="0.2">
      <c r="Y8417" t="str">
        <v>HAFT</v>
      </c>
      <c r="Z8417" t="str">
        <v>MASTER-56573</v>
      </c>
    </row>
    <row r="8418" spans="25:26" x14ac:dyDescent="0.2">
      <c r="Y8418" t="str">
        <v>HAFT</v>
      </c>
      <c r="Z8418" t="str">
        <v>MASTER-56883</v>
      </c>
    </row>
    <row r="8419" spans="25:26" x14ac:dyDescent="0.2">
      <c r="Y8419" t="str">
        <v>HAFT</v>
      </c>
      <c r="Z8419" t="str">
        <v>MASTER-56885</v>
      </c>
    </row>
    <row r="8420" spans="25:26" x14ac:dyDescent="0.2">
      <c r="Y8420" t="str">
        <v>HAFT</v>
      </c>
      <c r="Z8420" t="str">
        <v>MASTER-56886</v>
      </c>
    </row>
    <row r="8421" spans="25:26" x14ac:dyDescent="0.2">
      <c r="Y8421" t="str">
        <v>HAFT</v>
      </c>
      <c r="Z8421" t="str">
        <v>MASTER-56887</v>
      </c>
    </row>
    <row r="8422" spans="25:26" x14ac:dyDescent="0.2">
      <c r="Y8422" t="str">
        <v>HAFT</v>
      </c>
      <c r="Z8422" t="str">
        <v>MASTER-56888</v>
      </c>
    </row>
    <row r="8423" spans="25:26" x14ac:dyDescent="0.2">
      <c r="Y8423" t="str">
        <v>HAFT</v>
      </c>
      <c r="Z8423" t="str">
        <v>MASTER-56889</v>
      </c>
    </row>
    <row r="8424" spans="25:26" x14ac:dyDescent="0.2">
      <c r="Y8424" t="str">
        <v>HAFT</v>
      </c>
      <c r="Z8424" t="str">
        <v>MASTER-60855</v>
      </c>
    </row>
    <row r="8425" spans="25:26" x14ac:dyDescent="0.2">
      <c r="Y8425" t="str">
        <v>HAFT</v>
      </c>
      <c r="Z8425" t="str">
        <v>MASTER-60856</v>
      </c>
    </row>
    <row r="8426" spans="25:26" x14ac:dyDescent="0.2">
      <c r="Y8426" t="str">
        <v>HAFT</v>
      </c>
      <c r="Z8426" t="str">
        <v>MASTER-60857</v>
      </c>
    </row>
    <row r="8427" spans="25:26" x14ac:dyDescent="0.2">
      <c r="Y8427" t="str">
        <v>HAFT</v>
      </c>
      <c r="Z8427" t="str">
        <v>MASTER-61843</v>
      </c>
    </row>
    <row r="8428" spans="25:26" x14ac:dyDescent="0.2">
      <c r="Y8428" t="str">
        <v>HAFT</v>
      </c>
      <c r="Z8428" t="str">
        <v>MASTER-61844</v>
      </c>
    </row>
    <row r="8429" spans="25:26" x14ac:dyDescent="0.2">
      <c r="Y8429" t="str">
        <v>HAFT</v>
      </c>
      <c r="Z8429" t="str">
        <v>UTICA-25381</v>
      </c>
    </row>
    <row r="8430" spans="25:26" x14ac:dyDescent="0.2">
      <c r="Y8430" t="str">
        <v>HAFT</v>
      </c>
      <c r="Z8430" t="str">
        <v>MASTER-64595</v>
      </c>
    </row>
    <row r="8431" spans="25:26" x14ac:dyDescent="0.2">
      <c r="Y8431" t="str">
        <v>HAFT</v>
      </c>
      <c r="Z8431" t="str">
        <v>MASTER-18104</v>
      </c>
    </row>
    <row r="8432" spans="25:26" x14ac:dyDescent="0.2">
      <c r="Y8432" t="str">
        <v>HAFT</v>
      </c>
      <c r="Z8432" t="str">
        <v>MASTER-18105</v>
      </c>
    </row>
    <row r="8433" spans="25:26" x14ac:dyDescent="0.2">
      <c r="Y8433" t="str">
        <v>HAFT</v>
      </c>
      <c r="Z8433" t="str">
        <v>MASTER-60906</v>
      </c>
    </row>
    <row r="8434" spans="25:26" x14ac:dyDescent="0.2">
      <c r="Y8434" t="str">
        <v>HAFT</v>
      </c>
      <c r="Z8434" t="str">
        <v>MASTER-60910</v>
      </c>
    </row>
    <row r="8435" spans="25:26" x14ac:dyDescent="0.2">
      <c r="Y8435" t="str">
        <v>HAFT</v>
      </c>
      <c r="Z8435" t="str">
        <v>MASTER-60911</v>
      </c>
    </row>
    <row r="8436" spans="25:26" x14ac:dyDescent="0.2">
      <c r="Y8436" t="str">
        <v>HAFT</v>
      </c>
      <c r="Z8436" t="str">
        <v>MASTER-60912</v>
      </c>
    </row>
    <row r="8437" spans="25:26" x14ac:dyDescent="0.2">
      <c r="Y8437" t="str">
        <v>HAFT</v>
      </c>
      <c r="Z8437" t="str">
        <v>MASTER-60913</v>
      </c>
    </row>
    <row r="8438" spans="25:26" x14ac:dyDescent="0.2">
      <c r="Y8438" t="str">
        <v>HAFT</v>
      </c>
      <c r="Z8438" t="str">
        <v>MASTER-60915</v>
      </c>
    </row>
    <row r="8439" spans="25:26" x14ac:dyDescent="0.2">
      <c r="Y8439" t="str">
        <v>HAFT</v>
      </c>
      <c r="Z8439" t="str">
        <v>MASTER-60917</v>
      </c>
    </row>
    <row r="8440" spans="25:26" x14ac:dyDescent="0.2">
      <c r="Y8440" t="str">
        <v>HAFT</v>
      </c>
      <c r="Z8440" t="str">
        <v>MASTER-60918</v>
      </c>
    </row>
    <row r="8441" spans="25:26" x14ac:dyDescent="0.2">
      <c r="Y8441" t="str">
        <v>HAFT</v>
      </c>
      <c r="Z8441" t="str">
        <v>MASTER-61644</v>
      </c>
    </row>
    <row r="8442" spans="25:26" x14ac:dyDescent="0.2">
      <c r="Y8442" t="str">
        <v>HAFT</v>
      </c>
      <c r="Z8442" t="str">
        <v>MASTER-61645</v>
      </c>
    </row>
    <row r="8443" spans="25:26" x14ac:dyDescent="0.2">
      <c r="Y8443" t="str">
        <v>HAFT</v>
      </c>
      <c r="Z8443" t="str">
        <v>MASTER-64596</v>
      </c>
    </row>
    <row r="8444" spans="25:26" x14ac:dyDescent="0.2">
      <c r="Y8444" t="str">
        <v>HAFT</v>
      </c>
      <c r="Z8444" t="str">
        <v>MASTER-57695</v>
      </c>
    </row>
    <row r="8445" spans="25:26" x14ac:dyDescent="0.2">
      <c r="Y8445" t="str">
        <v>HAFT</v>
      </c>
      <c r="Z8445" t="str">
        <v>MASTER-57696</v>
      </c>
    </row>
    <row r="8446" spans="25:26" x14ac:dyDescent="0.2">
      <c r="Y8446" t="str">
        <v>HAFT</v>
      </c>
      <c r="Z8446" t="str">
        <v>MASTER-57698</v>
      </c>
    </row>
    <row r="8447" spans="25:26" x14ac:dyDescent="0.2">
      <c r="Y8447" t="str">
        <v>HAFT</v>
      </c>
      <c r="Z8447" t="str">
        <v>MASTER-57698</v>
      </c>
    </row>
    <row r="8448" spans="25:26" x14ac:dyDescent="0.2">
      <c r="Y8448" t="str">
        <v>HAFT</v>
      </c>
      <c r="Z8448" t="str">
        <v>MASTER-51530</v>
      </c>
    </row>
    <row r="8449" spans="25:26" x14ac:dyDescent="0.2">
      <c r="Y8449" t="str">
        <v>HAFT</v>
      </c>
      <c r="Z8449" t="str">
        <v>MASTER-51530</v>
      </c>
    </row>
    <row r="8450" spans="25:26" x14ac:dyDescent="0.2">
      <c r="Y8450" t="str">
        <v>HAFT</v>
      </c>
      <c r="Z8450" t="str">
        <v>MASTER-51530</v>
      </c>
    </row>
    <row r="8451" spans="25:26" x14ac:dyDescent="0.2">
      <c r="Y8451" t="str">
        <v>HAFT</v>
      </c>
      <c r="Z8451" t="str">
        <v>MASTER-51530</v>
      </c>
    </row>
    <row r="8452" spans="25:26" x14ac:dyDescent="0.2">
      <c r="Y8452" t="str">
        <v>HAFT</v>
      </c>
      <c r="Z8452" t="str">
        <v>MASTER-62843</v>
      </c>
    </row>
    <row r="8453" spans="25:26" x14ac:dyDescent="0.2">
      <c r="Y8453" t="str">
        <v>HAFT</v>
      </c>
      <c r="Z8453" t="str">
        <v>MASTER-62844</v>
      </c>
    </row>
    <row r="8454" spans="25:26" x14ac:dyDescent="0.2">
      <c r="Y8454" t="str">
        <v>HAFT</v>
      </c>
      <c r="Z8454" t="str">
        <v>MASTER-62845</v>
      </c>
    </row>
    <row r="8455" spans="25:26" x14ac:dyDescent="0.2">
      <c r="Y8455" t="str">
        <v>HAFT</v>
      </c>
      <c r="Z8455" t="str">
        <v>MASTER-62846</v>
      </c>
    </row>
    <row r="8456" spans="25:26" x14ac:dyDescent="0.2">
      <c r="Y8456" t="str">
        <v>HAFT</v>
      </c>
      <c r="Z8456" t="str">
        <v>MASTER-62847</v>
      </c>
    </row>
    <row r="8457" spans="25:26" x14ac:dyDescent="0.2">
      <c r="Y8457" t="str">
        <v>HAFT</v>
      </c>
      <c r="Z8457" t="str">
        <v>MASTER-62848</v>
      </c>
    </row>
    <row r="8458" spans="25:26" x14ac:dyDescent="0.2">
      <c r="Y8458" t="str">
        <v>HAFT</v>
      </c>
      <c r="Z8458" t="str">
        <v>MASTER-51530</v>
      </c>
    </row>
    <row r="8459" spans="25:26" x14ac:dyDescent="0.2">
      <c r="Y8459" t="str">
        <v>HAFT</v>
      </c>
      <c r="Z8459" t="str">
        <v>MASTER-60918</v>
      </c>
    </row>
    <row r="8460" spans="25:26" x14ac:dyDescent="0.2">
      <c r="Y8460" t="str">
        <v>HAFT</v>
      </c>
      <c r="Z8460" t="str">
        <v>MASTER-51530</v>
      </c>
    </row>
    <row r="8461" spans="25:26" x14ac:dyDescent="0.2">
      <c r="Y8461" t="str">
        <v>HAFT</v>
      </c>
      <c r="Z8461" t="str">
        <v>MASTER-19242</v>
      </c>
    </row>
    <row r="8462" spans="25:26" x14ac:dyDescent="0.2">
      <c r="Y8462" t="str">
        <v>HAFT</v>
      </c>
      <c r="Z8462" t="str">
        <v>MASTER-42154</v>
      </c>
    </row>
    <row r="8463" spans="25:26" x14ac:dyDescent="0.2">
      <c r="Y8463" t="str">
        <v>HAFT</v>
      </c>
      <c r="Z8463" t="str">
        <v>MASTER-42159</v>
      </c>
    </row>
    <row r="8464" spans="25:26" x14ac:dyDescent="0.2">
      <c r="Y8464" t="str">
        <v>HAFT</v>
      </c>
      <c r="Z8464" t="str">
        <v>MASTER-50866</v>
      </c>
    </row>
    <row r="8465" spans="25:26" x14ac:dyDescent="0.2">
      <c r="Y8465" t="str">
        <v>HAFT</v>
      </c>
      <c r="Z8465" t="str">
        <v>MASTER-62848</v>
      </c>
    </row>
    <row r="8466" spans="25:26" x14ac:dyDescent="0.2">
      <c r="Y8466" t="str">
        <v>HAFT</v>
      </c>
      <c r="Z8466" t="str">
        <v>MASTER-64684</v>
      </c>
    </row>
    <row r="8467" spans="25:26" x14ac:dyDescent="0.2">
      <c r="Y8467" t="str">
        <v>HAFU</v>
      </c>
      <c r="Z8467" t="str">
        <v>MASTER-19149</v>
      </c>
    </row>
    <row r="8468" spans="25:26" x14ac:dyDescent="0.2">
      <c r="Y8468" t="str">
        <v>HAFU</v>
      </c>
      <c r="Z8468" t="str">
        <v>MASTER-20295</v>
      </c>
    </row>
    <row r="8469" spans="25:26" x14ac:dyDescent="0.2">
      <c r="Y8469" t="str">
        <v>HAFU</v>
      </c>
      <c r="Z8469" t="str">
        <v>MASTER-17676</v>
      </c>
    </row>
    <row r="8470" spans="25:26" x14ac:dyDescent="0.2">
      <c r="Y8470" t="str">
        <v>HAFU</v>
      </c>
      <c r="Z8470" t="str">
        <v>MASTER-17679</v>
      </c>
    </row>
    <row r="8471" spans="25:26" x14ac:dyDescent="0.2">
      <c r="Y8471" t="str">
        <v>HAFU</v>
      </c>
      <c r="Z8471" t="str">
        <v>MASTER-18353</v>
      </c>
    </row>
    <row r="8472" spans="25:26" x14ac:dyDescent="0.2">
      <c r="Y8472" t="str">
        <v>HAFU</v>
      </c>
      <c r="Z8472" t="str">
        <v>MASTER-17676</v>
      </c>
    </row>
    <row r="8473" spans="25:26" x14ac:dyDescent="0.2">
      <c r="Y8473" t="str">
        <v>HAFU</v>
      </c>
      <c r="Z8473" t="str">
        <v>MASTER-17679</v>
      </c>
    </row>
    <row r="8474" spans="25:26" x14ac:dyDescent="0.2">
      <c r="Y8474" t="str">
        <v>HAFU</v>
      </c>
      <c r="Z8474" t="str">
        <v>MASTER-18684</v>
      </c>
    </row>
    <row r="8475" spans="25:26" x14ac:dyDescent="0.2">
      <c r="Y8475" t="str">
        <v>HAFU</v>
      </c>
      <c r="Z8475" t="str">
        <v>MASTER-19181</v>
      </c>
    </row>
    <row r="8476" spans="25:26" x14ac:dyDescent="0.2">
      <c r="Y8476" t="str">
        <v>HAFU</v>
      </c>
      <c r="Z8476" t="str">
        <v>MASTER-19249</v>
      </c>
    </row>
    <row r="8477" spans="25:26" x14ac:dyDescent="0.2">
      <c r="Y8477" t="str">
        <v>HAFU</v>
      </c>
      <c r="Z8477" t="str">
        <v>MASTER-19181</v>
      </c>
    </row>
    <row r="8478" spans="25:26" x14ac:dyDescent="0.2">
      <c r="Y8478" t="str">
        <v>HAFU</v>
      </c>
      <c r="Z8478" t="str">
        <v>MASTER-19217</v>
      </c>
    </row>
    <row r="8479" spans="25:26" x14ac:dyDescent="0.2">
      <c r="Y8479" t="str">
        <v>HAFU</v>
      </c>
      <c r="Z8479" t="str">
        <v>MASTER-42144</v>
      </c>
    </row>
    <row r="8480" spans="25:26" x14ac:dyDescent="0.2">
      <c r="Y8480" t="str">
        <v>HAFU</v>
      </c>
      <c r="Z8480" t="str">
        <v>MASTER-42145</v>
      </c>
    </row>
    <row r="8481" spans="25:26" x14ac:dyDescent="0.2">
      <c r="Y8481" t="str">
        <v>HAFU</v>
      </c>
      <c r="Z8481" t="str">
        <v>MASTER-17763</v>
      </c>
    </row>
    <row r="8482" spans="25:26" x14ac:dyDescent="0.2">
      <c r="Y8482" t="str">
        <v>HAFU</v>
      </c>
      <c r="Z8482" t="str">
        <v>MASTER-17764</v>
      </c>
    </row>
    <row r="8483" spans="25:26" x14ac:dyDescent="0.2">
      <c r="Y8483" t="str">
        <v>HAFU</v>
      </c>
      <c r="Z8483" t="str">
        <v>MASTER-50013</v>
      </c>
    </row>
    <row r="8484" spans="25:26" x14ac:dyDescent="0.2">
      <c r="Y8484" t="str">
        <v>HAFU</v>
      </c>
      <c r="Z8484" t="str">
        <v>MASTER-50021</v>
      </c>
    </row>
    <row r="8485" spans="25:26" x14ac:dyDescent="0.2">
      <c r="Y8485" t="str">
        <v>HAFU</v>
      </c>
      <c r="Z8485" t="str">
        <v>MASTER-60675</v>
      </c>
    </row>
    <row r="8486" spans="25:26" x14ac:dyDescent="0.2">
      <c r="Y8486" t="str">
        <v>HAFU</v>
      </c>
      <c r="Z8486" t="str">
        <v>MASTER-60676</v>
      </c>
    </row>
    <row r="8487" spans="25:26" x14ac:dyDescent="0.2">
      <c r="Y8487" t="str">
        <v>HAFU</v>
      </c>
      <c r="Z8487" t="str">
        <v>MASTER-60681</v>
      </c>
    </row>
    <row r="8488" spans="25:26" x14ac:dyDescent="0.2">
      <c r="Y8488" t="str">
        <v>HAFU</v>
      </c>
      <c r="Z8488" t="str">
        <v>MASTER-60682</v>
      </c>
    </row>
    <row r="8489" spans="25:26" x14ac:dyDescent="0.2">
      <c r="Y8489" t="str">
        <v>HAFU</v>
      </c>
      <c r="Z8489" t="str">
        <v>MASTER-60690</v>
      </c>
    </row>
    <row r="8490" spans="25:26" x14ac:dyDescent="0.2">
      <c r="Y8490" t="str">
        <v>HAFU</v>
      </c>
      <c r="Z8490" t="str">
        <v>MASTER-60691</v>
      </c>
    </row>
    <row r="8491" spans="25:26" x14ac:dyDescent="0.2">
      <c r="Y8491" t="str">
        <v>HAFU</v>
      </c>
      <c r="Z8491" t="str">
        <v>MASTER-60692</v>
      </c>
    </row>
    <row r="8492" spans="25:26" x14ac:dyDescent="0.2">
      <c r="Y8492" t="str">
        <v>HAFU</v>
      </c>
      <c r="Z8492" t="str">
        <v>MASTER-60693</v>
      </c>
    </row>
    <row r="8493" spans="25:26" x14ac:dyDescent="0.2">
      <c r="Y8493" t="str">
        <v>HAFU</v>
      </c>
      <c r="Z8493" t="str">
        <v>MASTER-60704</v>
      </c>
    </row>
    <row r="8494" spans="25:26" x14ac:dyDescent="0.2">
      <c r="Y8494" t="str">
        <v>HAFU</v>
      </c>
      <c r="Z8494" t="str">
        <v>MASTER-60706</v>
      </c>
    </row>
    <row r="8495" spans="25:26" x14ac:dyDescent="0.2">
      <c r="Y8495" t="str">
        <v>HAFU</v>
      </c>
      <c r="Z8495" t="str">
        <v>MASTER-60709</v>
      </c>
    </row>
    <row r="8496" spans="25:26" x14ac:dyDescent="0.2">
      <c r="Y8496" t="str">
        <v>HAFU</v>
      </c>
      <c r="Z8496" t="str">
        <v>MASTER-60711</v>
      </c>
    </row>
    <row r="8497" spans="25:26" x14ac:dyDescent="0.2">
      <c r="Y8497" t="str">
        <v>HAFU</v>
      </c>
      <c r="Z8497" t="str">
        <v>MASTER-60713</v>
      </c>
    </row>
    <row r="8498" spans="25:26" x14ac:dyDescent="0.2">
      <c r="Y8498" t="str">
        <v>HAFU</v>
      </c>
      <c r="Z8498" t="str">
        <v>MASTER-60714</v>
      </c>
    </row>
    <row r="8499" spans="25:26" x14ac:dyDescent="0.2">
      <c r="Y8499" t="str">
        <v>HAFU</v>
      </c>
      <c r="Z8499" t="str">
        <v>MASTER-60716</v>
      </c>
    </row>
    <row r="8500" spans="25:26" x14ac:dyDescent="0.2">
      <c r="Y8500" t="str">
        <v>HAFU</v>
      </c>
      <c r="Z8500" t="str">
        <v>MASTER-60720</v>
      </c>
    </row>
    <row r="8501" spans="25:26" x14ac:dyDescent="0.2">
      <c r="Y8501" t="str">
        <v>HAFU</v>
      </c>
      <c r="Z8501" t="str">
        <v>MASTER-60721</v>
      </c>
    </row>
    <row r="8502" spans="25:26" x14ac:dyDescent="0.2">
      <c r="Y8502" t="str">
        <v>HAFU</v>
      </c>
      <c r="Z8502" t="str">
        <v>MASTER-60722</v>
      </c>
    </row>
    <row r="8503" spans="25:26" x14ac:dyDescent="0.2">
      <c r="Y8503" t="str">
        <v>HAFU</v>
      </c>
      <c r="Z8503" t="str">
        <v>MASTER-60723</v>
      </c>
    </row>
    <row r="8504" spans="25:26" x14ac:dyDescent="0.2">
      <c r="Y8504" t="str">
        <v>HAFU</v>
      </c>
      <c r="Z8504" t="str">
        <v>MASTER-60724</v>
      </c>
    </row>
    <row r="8505" spans="25:26" x14ac:dyDescent="0.2">
      <c r="Y8505" t="str">
        <v>HAFU</v>
      </c>
      <c r="Z8505" t="str">
        <v>MASTER-60725</v>
      </c>
    </row>
    <row r="8506" spans="25:26" x14ac:dyDescent="0.2">
      <c r="Y8506" t="str">
        <v>HAFU</v>
      </c>
      <c r="Z8506" t="str">
        <v>MASTER-60726</v>
      </c>
    </row>
    <row r="8507" spans="25:26" x14ac:dyDescent="0.2">
      <c r="Y8507" t="str">
        <v>HAFU</v>
      </c>
      <c r="Z8507" t="str">
        <v>MASTER-60727</v>
      </c>
    </row>
    <row r="8508" spans="25:26" x14ac:dyDescent="0.2">
      <c r="Y8508" t="str">
        <v>HAFU</v>
      </c>
      <c r="Z8508" t="str">
        <v>MASTER-60728</v>
      </c>
    </row>
    <row r="8509" spans="25:26" x14ac:dyDescent="0.2">
      <c r="Y8509" t="str">
        <v>HAFU</v>
      </c>
      <c r="Z8509" t="str">
        <v>MASTER-60729</v>
      </c>
    </row>
    <row r="8510" spans="25:26" x14ac:dyDescent="0.2">
      <c r="Y8510" t="str">
        <v>HAFU</v>
      </c>
      <c r="Z8510" t="str">
        <v>MASTER-60732</v>
      </c>
    </row>
    <row r="8511" spans="25:26" x14ac:dyDescent="0.2">
      <c r="Y8511" t="str">
        <v>HAFU</v>
      </c>
      <c r="Z8511" t="str">
        <v>MASTER-60733</v>
      </c>
    </row>
    <row r="8512" spans="25:26" x14ac:dyDescent="0.2">
      <c r="Y8512" t="str">
        <v>HAFU</v>
      </c>
      <c r="Z8512" t="str">
        <v>MASTER-60735</v>
      </c>
    </row>
    <row r="8513" spans="25:26" x14ac:dyDescent="0.2">
      <c r="Y8513" t="str">
        <v>HAFU</v>
      </c>
      <c r="Z8513" t="str">
        <v>MASTER-60903</v>
      </c>
    </row>
    <row r="8514" spans="25:26" x14ac:dyDescent="0.2">
      <c r="Y8514" t="str">
        <v>HAFU</v>
      </c>
      <c r="Z8514" t="str">
        <v>MASTER-60904</v>
      </c>
    </row>
    <row r="8515" spans="25:26" x14ac:dyDescent="0.2">
      <c r="Y8515" t="str">
        <v>HAFU</v>
      </c>
      <c r="Z8515" t="str">
        <v>MASTER-60675</v>
      </c>
    </row>
    <row r="8516" spans="25:26" x14ac:dyDescent="0.2">
      <c r="Y8516" t="str">
        <v>HAFU</v>
      </c>
      <c r="Z8516" t="str">
        <v>MASTER-60679</v>
      </c>
    </row>
    <row r="8517" spans="25:26" x14ac:dyDescent="0.2">
      <c r="Y8517" t="str">
        <v>HAFU</v>
      </c>
      <c r="Z8517" t="str">
        <v>MASTER-60680</v>
      </c>
    </row>
    <row r="8518" spans="25:26" x14ac:dyDescent="0.2">
      <c r="Y8518" t="str">
        <v>HAFU</v>
      </c>
      <c r="Z8518" t="str">
        <v>MASTER-60681</v>
      </c>
    </row>
    <row r="8519" spans="25:26" x14ac:dyDescent="0.2">
      <c r="Y8519" t="str">
        <v>HAFU</v>
      </c>
      <c r="Z8519" t="str">
        <v>MASTER-18254</v>
      </c>
    </row>
    <row r="8520" spans="25:26" x14ac:dyDescent="0.2">
      <c r="Y8520" t="str">
        <v>HAFU</v>
      </c>
      <c r="Z8520" t="str">
        <v>MASTER-18255</v>
      </c>
    </row>
    <row r="8521" spans="25:26" x14ac:dyDescent="0.2">
      <c r="Y8521" t="str">
        <v>HAFU</v>
      </c>
      <c r="Z8521" t="str">
        <v>MASTER-18259</v>
      </c>
    </row>
    <row r="8522" spans="25:26" x14ac:dyDescent="0.2">
      <c r="Y8522" t="str">
        <v>HAFU</v>
      </c>
      <c r="Z8522" t="str">
        <v>MASTER-18262</v>
      </c>
    </row>
    <row r="8523" spans="25:26" x14ac:dyDescent="0.2">
      <c r="Y8523" t="str">
        <v>HAFU</v>
      </c>
      <c r="Z8523" t="str">
        <v>MASTER-18264</v>
      </c>
    </row>
    <row r="8524" spans="25:26" x14ac:dyDescent="0.2">
      <c r="Y8524" t="str">
        <v>HAFU</v>
      </c>
      <c r="Z8524" t="str">
        <v>MASTER-18267</v>
      </c>
    </row>
    <row r="8525" spans="25:26" x14ac:dyDescent="0.2">
      <c r="Y8525" t="str">
        <v>HAFU</v>
      </c>
      <c r="Z8525" t="str">
        <v>MASTER-18254</v>
      </c>
    </row>
    <row r="8526" spans="25:26" x14ac:dyDescent="0.2">
      <c r="Y8526" t="str">
        <v>HAFU</v>
      </c>
      <c r="Z8526" t="str">
        <v>MASTER-18255</v>
      </c>
    </row>
    <row r="8527" spans="25:26" x14ac:dyDescent="0.2">
      <c r="Y8527" t="str">
        <v>HAFU</v>
      </c>
      <c r="Z8527" t="str">
        <v>MASTER-18262</v>
      </c>
    </row>
    <row r="8528" spans="25:26" x14ac:dyDescent="0.2">
      <c r="Y8528" t="str">
        <v>HAFU</v>
      </c>
      <c r="Z8528" t="str">
        <v>MASTER-18264</v>
      </c>
    </row>
    <row r="8529" spans="25:26" x14ac:dyDescent="0.2">
      <c r="Y8529" t="str">
        <v>HAFU</v>
      </c>
      <c r="Z8529" t="str">
        <v>MASTER-18283</v>
      </c>
    </row>
    <row r="8530" spans="25:26" x14ac:dyDescent="0.2">
      <c r="Y8530" t="str">
        <v>HAFU</v>
      </c>
      <c r="Z8530" t="str">
        <v>MASTER-18284</v>
      </c>
    </row>
    <row r="8531" spans="25:26" x14ac:dyDescent="0.2">
      <c r="Y8531" t="str">
        <v>HAFU</v>
      </c>
      <c r="Z8531" t="str">
        <v>MASTER-18114</v>
      </c>
    </row>
    <row r="8532" spans="25:26" x14ac:dyDescent="0.2">
      <c r="Y8532" t="str">
        <v>HAFU</v>
      </c>
      <c r="Z8532" t="str">
        <v>MASTER-18225</v>
      </c>
    </row>
    <row r="8533" spans="25:26" x14ac:dyDescent="0.2">
      <c r="Y8533" t="str">
        <v>HAFU</v>
      </c>
      <c r="Z8533" t="str">
        <v>MASTER-18227</v>
      </c>
    </row>
    <row r="8534" spans="25:26" x14ac:dyDescent="0.2">
      <c r="Y8534" t="str">
        <v>HAFU</v>
      </c>
      <c r="Z8534" t="str">
        <v>MASTER-18282</v>
      </c>
    </row>
    <row r="8535" spans="25:26" x14ac:dyDescent="0.2">
      <c r="Y8535" t="str">
        <v>HAFU</v>
      </c>
      <c r="Z8535" t="str">
        <v>MASTER-18283</v>
      </c>
    </row>
    <row r="8536" spans="25:26" x14ac:dyDescent="0.2">
      <c r="Y8536" t="str">
        <v>HAFU</v>
      </c>
      <c r="Z8536" t="str">
        <v>MASTER-18284</v>
      </c>
    </row>
    <row r="8537" spans="25:26" x14ac:dyDescent="0.2">
      <c r="Y8537" t="str">
        <v>HAFU</v>
      </c>
      <c r="Z8537" t="str">
        <v>MASTER-60675</v>
      </c>
    </row>
    <row r="8538" spans="25:26" x14ac:dyDescent="0.2">
      <c r="Y8538" t="str">
        <v>HAFU</v>
      </c>
      <c r="Z8538" t="str">
        <v>MASTER-60681</v>
      </c>
    </row>
    <row r="8539" spans="25:26" x14ac:dyDescent="0.2">
      <c r="Y8539" t="str">
        <v>HAFU</v>
      </c>
      <c r="Z8539" t="str">
        <v>MASTER-19249</v>
      </c>
    </row>
    <row r="8540" spans="25:26" x14ac:dyDescent="0.2">
      <c r="Y8540" t="str">
        <v>HAFU</v>
      </c>
      <c r="Z8540" t="str">
        <v>MASTER-18248</v>
      </c>
    </row>
    <row r="8541" spans="25:26" x14ac:dyDescent="0.2">
      <c r="Y8541" t="str">
        <v>HAFU</v>
      </c>
      <c r="Z8541" t="str">
        <v>MASTER-18249</v>
      </c>
    </row>
    <row r="8542" spans="25:26" x14ac:dyDescent="0.2">
      <c r="Y8542" t="str">
        <v>HAFU</v>
      </c>
      <c r="Z8542" t="str">
        <v>MASTER-18182</v>
      </c>
    </row>
    <row r="8543" spans="25:26" x14ac:dyDescent="0.2">
      <c r="Y8543" t="str">
        <v>HAFU</v>
      </c>
      <c r="Z8543" t="str">
        <v>MASTER-18190</v>
      </c>
    </row>
    <row r="8544" spans="25:26" x14ac:dyDescent="0.2">
      <c r="Y8544" t="str">
        <v>HAFU</v>
      </c>
      <c r="Z8544" t="str">
        <v>MASTER-18200</v>
      </c>
    </row>
    <row r="8545" spans="25:26" x14ac:dyDescent="0.2">
      <c r="Y8545" t="str">
        <v>HAFU</v>
      </c>
      <c r="Z8545" t="str">
        <v>MASTER-18201</v>
      </c>
    </row>
    <row r="8546" spans="25:26" x14ac:dyDescent="0.2">
      <c r="Y8546" t="str">
        <v>HAFU</v>
      </c>
      <c r="Z8546" t="str">
        <v>MASTER-18203</v>
      </c>
    </row>
    <row r="8547" spans="25:26" x14ac:dyDescent="0.2">
      <c r="Y8547" t="str">
        <v>HAFU</v>
      </c>
      <c r="Z8547" t="str">
        <v>MASTER-18208</v>
      </c>
    </row>
    <row r="8548" spans="25:26" x14ac:dyDescent="0.2">
      <c r="Y8548" t="str">
        <v>HAFU</v>
      </c>
      <c r="Z8548" t="str">
        <v>MASTER-18209</v>
      </c>
    </row>
    <row r="8549" spans="25:26" x14ac:dyDescent="0.2">
      <c r="Y8549" t="str">
        <v>HAFU</v>
      </c>
      <c r="Z8549" t="str">
        <v>MASTER-18210</v>
      </c>
    </row>
    <row r="8550" spans="25:26" x14ac:dyDescent="0.2">
      <c r="Y8550" t="str">
        <v>HAFU</v>
      </c>
      <c r="Z8550" t="str">
        <v>MASTER-18211</v>
      </c>
    </row>
    <row r="8551" spans="25:26" x14ac:dyDescent="0.2">
      <c r="Y8551" t="str">
        <v>HAFU</v>
      </c>
      <c r="Z8551" t="str">
        <v>MASTER-18212</v>
      </c>
    </row>
    <row r="8552" spans="25:26" x14ac:dyDescent="0.2">
      <c r="Y8552" t="str">
        <v>HAFU</v>
      </c>
      <c r="Z8552" t="str">
        <v>MASTER-20296</v>
      </c>
    </row>
    <row r="8553" spans="25:26" x14ac:dyDescent="0.2">
      <c r="Y8553" t="str">
        <v>HAFU</v>
      </c>
      <c r="Z8553" t="str">
        <v>MASTER-18182</v>
      </c>
    </row>
    <row r="8554" spans="25:26" x14ac:dyDescent="0.2">
      <c r="Y8554" t="str">
        <v>HAFU</v>
      </c>
      <c r="Z8554" t="str">
        <v>MASTER-60675</v>
      </c>
    </row>
    <row r="8555" spans="25:26" x14ac:dyDescent="0.2">
      <c r="Y8555" t="str">
        <v>HAFU</v>
      </c>
      <c r="Z8555" t="str">
        <v>MASTER-60681</v>
      </c>
    </row>
    <row r="8556" spans="25:26" x14ac:dyDescent="0.2">
      <c r="Y8556" t="str">
        <v>HAFU</v>
      </c>
      <c r="Z8556" t="str">
        <v>MASTER-19249</v>
      </c>
    </row>
    <row r="8557" spans="25:26" x14ac:dyDescent="0.2">
      <c r="Y8557" t="str">
        <v>HAFU</v>
      </c>
      <c r="Z8557" t="str">
        <v>MASTER-60732</v>
      </c>
    </row>
    <row r="8558" spans="25:26" x14ac:dyDescent="0.2">
      <c r="Y8558" t="str">
        <v>HAFU</v>
      </c>
      <c r="Z8558" t="str">
        <v>MASTER-60733</v>
      </c>
    </row>
    <row r="8559" spans="25:26" x14ac:dyDescent="0.2">
      <c r="Y8559" t="str">
        <v>HAFU</v>
      </c>
      <c r="Z8559" t="str">
        <v>MASTER-60735</v>
      </c>
    </row>
    <row r="8560" spans="25:26" x14ac:dyDescent="0.2">
      <c r="Y8560" t="str">
        <v>HAFU</v>
      </c>
      <c r="Z8560" t="str">
        <v>MASTER-18050</v>
      </c>
    </row>
    <row r="8561" spans="25:26" x14ac:dyDescent="0.2">
      <c r="Y8561" t="str">
        <v>HAFU</v>
      </c>
      <c r="Z8561" t="str">
        <v>MASTER-18203</v>
      </c>
    </row>
    <row r="8562" spans="25:26" x14ac:dyDescent="0.2">
      <c r="Y8562" t="str">
        <v>HAFU</v>
      </c>
      <c r="Z8562" t="str">
        <v>MASTER-18210</v>
      </c>
    </row>
    <row r="8563" spans="25:26" x14ac:dyDescent="0.2">
      <c r="Y8563" t="str">
        <v>HAFU</v>
      </c>
      <c r="Z8563" t="str">
        <v>MASTER-18211</v>
      </c>
    </row>
    <row r="8564" spans="25:26" x14ac:dyDescent="0.2">
      <c r="Y8564" t="str">
        <v>HAFU</v>
      </c>
      <c r="Z8564" t="str">
        <v>MASTER-18212</v>
      </c>
    </row>
    <row r="8565" spans="25:26" x14ac:dyDescent="0.2">
      <c r="Y8565" t="str">
        <v>HAFU</v>
      </c>
      <c r="Z8565" t="str">
        <v>MASTER-18189</v>
      </c>
    </row>
    <row r="8566" spans="25:26" x14ac:dyDescent="0.2">
      <c r="Y8566" t="str">
        <v>HAFU</v>
      </c>
      <c r="Z8566" t="str">
        <v>MASTER-18201</v>
      </c>
    </row>
    <row r="8567" spans="25:26" x14ac:dyDescent="0.2">
      <c r="Y8567" t="str">
        <v>HAFU</v>
      </c>
      <c r="Z8567" t="str">
        <v>MASTER-19314</v>
      </c>
    </row>
    <row r="8568" spans="25:26" x14ac:dyDescent="0.2">
      <c r="Y8568" t="str">
        <v>HAFU</v>
      </c>
      <c r="Z8568" t="str">
        <v>MASTER-18189</v>
      </c>
    </row>
    <row r="8569" spans="25:26" x14ac:dyDescent="0.2">
      <c r="Y8569" t="str">
        <v>HAFU</v>
      </c>
      <c r="Z8569" t="str">
        <v>MASTER-18200</v>
      </c>
    </row>
    <row r="8570" spans="25:26" x14ac:dyDescent="0.2">
      <c r="Y8570" t="str">
        <v>HAFU</v>
      </c>
      <c r="Z8570" t="str">
        <v>MASTER-18201</v>
      </c>
    </row>
    <row r="8571" spans="25:26" x14ac:dyDescent="0.2">
      <c r="Y8571" t="str">
        <v>HAFU</v>
      </c>
      <c r="Z8571" t="str">
        <v>MASTER-50183</v>
      </c>
    </row>
    <row r="8572" spans="25:26" x14ac:dyDescent="0.2">
      <c r="Y8572" t="str">
        <v>HAFU</v>
      </c>
      <c r="Z8572" t="str">
        <v>MASTER-18190</v>
      </c>
    </row>
    <row r="8573" spans="25:26" x14ac:dyDescent="0.2">
      <c r="Y8573" t="str">
        <v>HAFU</v>
      </c>
      <c r="Z8573" t="str">
        <v>MASTER-18200</v>
      </c>
    </row>
    <row r="8574" spans="25:26" x14ac:dyDescent="0.2">
      <c r="Y8574" t="str">
        <v>HAFU</v>
      </c>
      <c r="Z8574" t="str">
        <v>MASTER-42113</v>
      </c>
    </row>
    <row r="8575" spans="25:26" x14ac:dyDescent="0.2">
      <c r="Y8575" t="str">
        <v>HAFU</v>
      </c>
      <c r="Z8575" t="str">
        <v>MASTER-42114</v>
      </c>
    </row>
    <row r="8576" spans="25:26" x14ac:dyDescent="0.2">
      <c r="Y8576" t="str">
        <v>HAFU</v>
      </c>
      <c r="Z8576" t="str">
        <v>MASTER-18144</v>
      </c>
    </row>
    <row r="8577" spans="25:26" x14ac:dyDescent="0.2">
      <c r="Y8577" t="str">
        <v>HAFU</v>
      </c>
      <c r="Z8577" t="str">
        <v>MASTER-18152</v>
      </c>
    </row>
    <row r="8578" spans="25:26" x14ac:dyDescent="0.2">
      <c r="Y8578" t="str">
        <v>HAFU</v>
      </c>
      <c r="Z8578" t="str">
        <v>MASTER-50013</v>
      </c>
    </row>
    <row r="8579" spans="25:26" x14ac:dyDescent="0.2">
      <c r="Y8579" t="str">
        <v>HAFU</v>
      </c>
      <c r="Z8579" t="str">
        <v>MASTER-50021</v>
      </c>
    </row>
    <row r="8580" spans="25:26" x14ac:dyDescent="0.2">
      <c r="Y8580" t="str">
        <v>HAFU</v>
      </c>
      <c r="Z8580" t="str">
        <v>MASTER-18682</v>
      </c>
    </row>
    <row r="8581" spans="25:26" x14ac:dyDescent="0.2">
      <c r="Y8581" t="str">
        <v>HAFU</v>
      </c>
      <c r="Z8581" t="str">
        <v>MASTER-60675</v>
      </c>
    </row>
    <row r="8582" spans="25:26" x14ac:dyDescent="0.2">
      <c r="Y8582" t="str">
        <v>HAFU</v>
      </c>
      <c r="Z8582" t="str">
        <v>MASTER-60681</v>
      </c>
    </row>
    <row r="8583" spans="25:26" x14ac:dyDescent="0.2">
      <c r="Y8583" t="str">
        <v>HAFU</v>
      </c>
      <c r="Z8583" t="str">
        <v>MASTER-18118</v>
      </c>
    </row>
    <row r="8584" spans="25:26" x14ac:dyDescent="0.2">
      <c r="Y8584" t="str">
        <v>HAFU</v>
      </c>
      <c r="Z8584" t="str">
        <v>MASTER-18162</v>
      </c>
    </row>
    <row r="8585" spans="25:26" x14ac:dyDescent="0.2">
      <c r="Y8585" t="str">
        <v>HAFU</v>
      </c>
      <c r="Z8585" t="str">
        <v>MASTER-18163</v>
      </c>
    </row>
    <row r="8586" spans="25:26" x14ac:dyDescent="0.2">
      <c r="Y8586" t="str">
        <v>HAFU</v>
      </c>
      <c r="Z8586" t="str">
        <v>MASTER-18167</v>
      </c>
    </row>
    <row r="8587" spans="25:26" x14ac:dyDescent="0.2">
      <c r="Y8587" t="str">
        <v>HAFU</v>
      </c>
      <c r="Z8587" t="str">
        <v>MASTER-19249</v>
      </c>
    </row>
    <row r="8588" spans="25:26" x14ac:dyDescent="0.2">
      <c r="Y8588" t="str">
        <v>HAFU</v>
      </c>
      <c r="Z8588" t="str">
        <v>MASTER-18116</v>
      </c>
    </row>
    <row r="8589" spans="25:26" x14ac:dyDescent="0.2">
      <c r="Y8589" t="str">
        <v>HAFU</v>
      </c>
      <c r="Z8589" t="str">
        <v>MASTER-18160</v>
      </c>
    </row>
    <row r="8590" spans="25:26" x14ac:dyDescent="0.2">
      <c r="Y8590" t="str">
        <v>HAFU</v>
      </c>
      <c r="Z8590" t="str">
        <v>MASTER-18162</v>
      </c>
    </row>
    <row r="8591" spans="25:26" x14ac:dyDescent="0.2">
      <c r="Y8591" t="str">
        <v>HAFU</v>
      </c>
      <c r="Z8591" t="str">
        <v>MASTER-18167</v>
      </c>
    </row>
    <row r="8592" spans="25:26" x14ac:dyDescent="0.2">
      <c r="Y8592" t="str">
        <v>HAFU</v>
      </c>
      <c r="Z8592" t="str">
        <v>MASTER-24072</v>
      </c>
    </row>
    <row r="8593" spans="25:26" x14ac:dyDescent="0.2">
      <c r="Y8593" t="str">
        <v>HAFU</v>
      </c>
      <c r="Z8593" t="str">
        <v>MASTER-50015</v>
      </c>
    </row>
    <row r="8594" spans="25:26" x14ac:dyDescent="0.2">
      <c r="Y8594" t="str">
        <v>HAFU</v>
      </c>
      <c r="Z8594" t="str">
        <v>MASTER-50017</v>
      </c>
    </row>
    <row r="8595" spans="25:26" x14ac:dyDescent="0.2">
      <c r="Y8595" t="str">
        <v>HAFU</v>
      </c>
      <c r="Z8595" t="str">
        <v>MASTER-64681</v>
      </c>
    </row>
    <row r="8596" spans="25:26" x14ac:dyDescent="0.2">
      <c r="Y8596" t="str">
        <v>HAFU</v>
      </c>
      <c r="Z8596" t="str">
        <v>MASTER-42113</v>
      </c>
    </row>
    <row r="8597" spans="25:26" x14ac:dyDescent="0.2">
      <c r="Y8597" t="str">
        <v>HAFU</v>
      </c>
      <c r="Z8597" t="str">
        <v>MASTER-42114</v>
      </c>
    </row>
    <row r="8598" spans="25:26" x14ac:dyDescent="0.2">
      <c r="Y8598" t="str">
        <v>HAFU</v>
      </c>
      <c r="Z8598" t="str">
        <v>MASTER-18119</v>
      </c>
    </row>
    <row r="8599" spans="25:26" x14ac:dyDescent="0.2">
      <c r="Y8599" t="str">
        <v>HAFU</v>
      </c>
      <c r="Z8599" t="str">
        <v>MASTER-18144</v>
      </c>
    </row>
    <row r="8600" spans="25:26" x14ac:dyDescent="0.2">
      <c r="Y8600" t="str">
        <v>HAFU</v>
      </c>
      <c r="Z8600" t="str">
        <v>MASTER-18152</v>
      </c>
    </row>
    <row r="8601" spans="25:26" x14ac:dyDescent="0.2">
      <c r="Y8601" t="str">
        <v>HAFU</v>
      </c>
      <c r="Z8601" t="str">
        <v>MASTER-50018</v>
      </c>
    </row>
    <row r="8602" spans="25:26" x14ac:dyDescent="0.2">
      <c r="Y8602" t="str">
        <v>HAFU</v>
      </c>
      <c r="Z8602" t="str">
        <v>MASTER-18118</v>
      </c>
    </row>
    <row r="8603" spans="25:26" x14ac:dyDescent="0.2">
      <c r="Y8603" t="str">
        <v>HAFU</v>
      </c>
      <c r="Z8603" t="str">
        <v>MASTER-18119</v>
      </c>
    </row>
    <row r="8604" spans="25:26" x14ac:dyDescent="0.2">
      <c r="Y8604" t="str">
        <v>HAFU</v>
      </c>
      <c r="Z8604" t="str">
        <v>MASTER-18163</v>
      </c>
    </row>
    <row r="8605" spans="25:26" x14ac:dyDescent="0.2">
      <c r="Y8605" t="str">
        <v>HAFU</v>
      </c>
      <c r="Z8605" t="str">
        <v>MASTER-18164</v>
      </c>
    </row>
    <row r="8606" spans="25:26" x14ac:dyDescent="0.2">
      <c r="Y8606" t="str">
        <v>HAFU</v>
      </c>
      <c r="Z8606" t="str">
        <v>MASTER-50018</v>
      </c>
    </row>
    <row r="8607" spans="25:26" x14ac:dyDescent="0.2">
      <c r="Y8607" t="str">
        <v>HAFU</v>
      </c>
      <c r="Z8607" t="str">
        <v>MASTER-18386</v>
      </c>
    </row>
    <row r="8608" spans="25:26" x14ac:dyDescent="0.2">
      <c r="Y8608" t="str">
        <v>HAFU</v>
      </c>
      <c r="Z8608" t="str">
        <v>MASTER-18388</v>
      </c>
    </row>
    <row r="8609" spans="25:26" x14ac:dyDescent="0.2">
      <c r="Y8609" t="str">
        <v>HAFU</v>
      </c>
      <c r="Z8609" t="str">
        <v>MASTER-50245</v>
      </c>
    </row>
    <row r="8610" spans="25:26" x14ac:dyDescent="0.2">
      <c r="Y8610" t="str">
        <v>HAFU</v>
      </c>
      <c r="Z8610" t="str">
        <v>MASTER-50248</v>
      </c>
    </row>
    <row r="8611" spans="25:26" x14ac:dyDescent="0.2">
      <c r="Y8611" t="str">
        <v>HAFU</v>
      </c>
      <c r="Z8611" t="str">
        <v>MASTER-50249</v>
      </c>
    </row>
    <row r="8612" spans="25:26" x14ac:dyDescent="0.2">
      <c r="Y8612" t="str">
        <v>HAFU</v>
      </c>
      <c r="Z8612" t="str">
        <v>MASTER-50250</v>
      </c>
    </row>
    <row r="8613" spans="25:26" x14ac:dyDescent="0.2">
      <c r="Y8613" t="str">
        <v>HAFU</v>
      </c>
      <c r="Z8613" t="str">
        <v>MASTER-51773</v>
      </c>
    </row>
    <row r="8614" spans="25:26" x14ac:dyDescent="0.2">
      <c r="Y8614" t="str">
        <v>HAFU</v>
      </c>
      <c r="Z8614" t="str">
        <v>MASTER-18355</v>
      </c>
    </row>
    <row r="8615" spans="25:26" x14ac:dyDescent="0.2">
      <c r="Y8615" t="str">
        <v>HAFU</v>
      </c>
      <c r="Z8615" t="str">
        <v>MASTER-18356</v>
      </c>
    </row>
    <row r="8616" spans="25:26" x14ac:dyDescent="0.2">
      <c r="Y8616" t="str">
        <v>HAFU</v>
      </c>
      <c r="Z8616" t="str">
        <v>MASTER-18358</v>
      </c>
    </row>
    <row r="8617" spans="25:26" x14ac:dyDescent="0.2">
      <c r="Y8617" t="str">
        <v>HAFU</v>
      </c>
      <c r="Z8617" t="str">
        <v>MASTER-18367</v>
      </c>
    </row>
    <row r="8618" spans="25:26" x14ac:dyDescent="0.2">
      <c r="Y8618" t="str">
        <v>HAFU</v>
      </c>
      <c r="Z8618" t="str">
        <v>MASTER-18368</v>
      </c>
    </row>
    <row r="8619" spans="25:26" x14ac:dyDescent="0.2">
      <c r="Y8619" t="str">
        <v>HAFU</v>
      </c>
      <c r="Z8619" t="str">
        <v>MASTER-18369</v>
      </c>
    </row>
    <row r="8620" spans="25:26" x14ac:dyDescent="0.2">
      <c r="Y8620" t="str">
        <v>HAFU</v>
      </c>
      <c r="Z8620" t="str">
        <v>MASTER-18370</v>
      </c>
    </row>
    <row r="8621" spans="25:26" x14ac:dyDescent="0.2">
      <c r="Y8621" t="str">
        <v>HAFU</v>
      </c>
      <c r="Z8621" t="str">
        <v>MASTER-18373</v>
      </c>
    </row>
    <row r="8622" spans="25:26" x14ac:dyDescent="0.2">
      <c r="Y8622" t="str">
        <v>HAFU</v>
      </c>
      <c r="Z8622" t="str">
        <v>MASTER-18379</v>
      </c>
    </row>
    <row r="8623" spans="25:26" x14ac:dyDescent="0.2">
      <c r="Y8623" t="str">
        <v>HAFU</v>
      </c>
      <c r="Z8623" t="str">
        <v>MASTER-18382</v>
      </c>
    </row>
    <row r="8624" spans="25:26" x14ac:dyDescent="0.2">
      <c r="Y8624" t="str">
        <v>HAFU</v>
      </c>
      <c r="Z8624" t="str">
        <v>MASTER-18383</v>
      </c>
    </row>
    <row r="8625" spans="25:26" x14ac:dyDescent="0.2">
      <c r="Y8625" t="str">
        <v>HAFU</v>
      </c>
      <c r="Z8625" t="str">
        <v>MASTER-18393</v>
      </c>
    </row>
    <row r="8626" spans="25:26" x14ac:dyDescent="0.2">
      <c r="Y8626" t="str">
        <v>HAFU</v>
      </c>
      <c r="Z8626" t="str">
        <v>MASTER-18394</v>
      </c>
    </row>
    <row r="8627" spans="25:26" x14ac:dyDescent="0.2">
      <c r="Y8627" t="str">
        <v>HAFU</v>
      </c>
      <c r="Z8627" t="str">
        <v>MASTER-18397</v>
      </c>
    </row>
    <row r="8628" spans="25:26" x14ac:dyDescent="0.2">
      <c r="Y8628" t="str">
        <v>HAFU</v>
      </c>
      <c r="Z8628" t="str">
        <v>MASTER-18398</v>
      </c>
    </row>
    <row r="8629" spans="25:26" x14ac:dyDescent="0.2">
      <c r="Y8629" t="str">
        <v>HAFU</v>
      </c>
      <c r="Z8629" t="str">
        <v>MASTER-18404</v>
      </c>
    </row>
    <row r="8630" spans="25:26" x14ac:dyDescent="0.2">
      <c r="Y8630" t="str">
        <v>HAFU</v>
      </c>
      <c r="Z8630" t="str">
        <v>MASTER-50242</v>
      </c>
    </row>
    <row r="8631" spans="25:26" x14ac:dyDescent="0.2">
      <c r="Y8631" t="str">
        <v>HAFU</v>
      </c>
      <c r="Z8631" t="str">
        <v>MASTER-42125</v>
      </c>
    </row>
    <row r="8632" spans="25:26" x14ac:dyDescent="0.2">
      <c r="Y8632" t="str">
        <v>HAFU</v>
      </c>
      <c r="Z8632" t="str">
        <v>MASTER-50245</v>
      </c>
    </row>
    <row r="8633" spans="25:26" x14ac:dyDescent="0.2">
      <c r="Y8633" t="str">
        <v>HAFU</v>
      </c>
      <c r="Z8633" t="str">
        <v>MASTER-50248</v>
      </c>
    </row>
    <row r="8634" spans="25:26" x14ac:dyDescent="0.2">
      <c r="Y8634" t="str">
        <v>HAFU</v>
      </c>
      <c r="Z8634" t="str">
        <v>MASTER-50249</v>
      </c>
    </row>
    <row r="8635" spans="25:26" x14ac:dyDescent="0.2">
      <c r="Y8635" t="str">
        <v>HAFU</v>
      </c>
      <c r="Z8635" t="str">
        <v>MASTER-50250</v>
      </c>
    </row>
    <row r="8636" spans="25:26" x14ac:dyDescent="0.2">
      <c r="Y8636" t="str">
        <v>HAFU</v>
      </c>
      <c r="Z8636" t="str">
        <v>MASTER-18357</v>
      </c>
    </row>
    <row r="8637" spans="25:26" x14ac:dyDescent="0.2">
      <c r="Y8637" t="str">
        <v>HAFU</v>
      </c>
      <c r="Z8637" t="str">
        <v>MASTER-50242</v>
      </c>
    </row>
    <row r="8638" spans="25:26" x14ac:dyDescent="0.2">
      <c r="Y8638" t="str">
        <v>HAFU</v>
      </c>
      <c r="Z8638" t="str">
        <v>MASTER-18388</v>
      </c>
    </row>
    <row r="8639" spans="25:26" x14ac:dyDescent="0.2">
      <c r="Y8639" t="str">
        <v>HAFU</v>
      </c>
      <c r="Z8639" t="str">
        <v>MASTER-18389</v>
      </c>
    </row>
    <row r="8640" spans="25:26" x14ac:dyDescent="0.2">
      <c r="Y8640" t="str">
        <v>HAFU</v>
      </c>
      <c r="Z8640" t="str">
        <v>MASTER-18368</v>
      </c>
    </row>
    <row r="8641" spans="25:26" x14ac:dyDescent="0.2">
      <c r="Y8641" t="str">
        <v>HAFU</v>
      </c>
      <c r="Z8641" t="str">
        <v>MASTER-18369</v>
      </c>
    </row>
    <row r="8642" spans="25:26" x14ac:dyDescent="0.2">
      <c r="Y8642" t="str">
        <v>HAFU</v>
      </c>
      <c r="Z8642" t="str">
        <v>MASTER-18370</v>
      </c>
    </row>
    <row r="8643" spans="25:26" x14ac:dyDescent="0.2">
      <c r="Y8643" t="str">
        <v>HAFU</v>
      </c>
      <c r="Z8643" t="str">
        <v>MASTER-18382</v>
      </c>
    </row>
    <row r="8644" spans="25:26" x14ac:dyDescent="0.2">
      <c r="Y8644" t="str">
        <v>HAFU</v>
      </c>
      <c r="Z8644" t="str">
        <v>MASTER-18383</v>
      </c>
    </row>
    <row r="8645" spans="25:26" x14ac:dyDescent="0.2">
      <c r="Y8645" t="str">
        <v>HAFU</v>
      </c>
      <c r="Z8645" t="str">
        <v>MASTER-18394</v>
      </c>
    </row>
    <row r="8646" spans="25:26" x14ac:dyDescent="0.2">
      <c r="Y8646" t="str">
        <v>HAFU</v>
      </c>
      <c r="Z8646" t="str">
        <v>MASTER-18398</v>
      </c>
    </row>
    <row r="8647" spans="25:26" x14ac:dyDescent="0.2">
      <c r="Y8647" t="str">
        <v>HAFU</v>
      </c>
      <c r="Z8647" t="str">
        <v>MASTER-18351</v>
      </c>
    </row>
    <row r="8648" spans="25:26" x14ac:dyDescent="0.2">
      <c r="Y8648" t="str">
        <v>HAFU</v>
      </c>
      <c r="Z8648" t="str">
        <v>MASTER-18354</v>
      </c>
    </row>
    <row r="8649" spans="25:26" x14ac:dyDescent="0.2">
      <c r="Y8649" t="str">
        <v>HAFU</v>
      </c>
      <c r="Z8649" t="str">
        <v>MASTER-18357</v>
      </c>
    </row>
    <row r="8650" spans="25:26" x14ac:dyDescent="0.2">
      <c r="Y8650" t="str">
        <v>HAFU</v>
      </c>
      <c r="Z8650" t="str">
        <v>MASTER-18359</v>
      </c>
    </row>
    <row r="8651" spans="25:26" x14ac:dyDescent="0.2">
      <c r="Y8651" t="str">
        <v>HAFU</v>
      </c>
      <c r="Z8651" t="str">
        <v>MASTER-18361</v>
      </c>
    </row>
    <row r="8652" spans="25:26" x14ac:dyDescent="0.2">
      <c r="Y8652" t="str">
        <v>HAFU</v>
      </c>
      <c r="Z8652" t="str">
        <v>MASTER-18362</v>
      </c>
    </row>
    <row r="8653" spans="25:26" x14ac:dyDescent="0.2">
      <c r="Y8653" t="str">
        <v>HAFU</v>
      </c>
      <c r="Z8653" t="str">
        <v>MASTER-18363</v>
      </c>
    </row>
    <row r="8654" spans="25:26" x14ac:dyDescent="0.2">
      <c r="Y8654" t="str">
        <v>HAFU</v>
      </c>
      <c r="Z8654" t="str">
        <v>MASTER-18352</v>
      </c>
    </row>
    <row r="8655" spans="25:26" x14ac:dyDescent="0.2">
      <c r="Y8655" t="str">
        <v>HAFU</v>
      </c>
      <c r="Z8655" t="str">
        <v>MASTER-18360</v>
      </c>
    </row>
    <row r="8656" spans="25:26" x14ac:dyDescent="0.2">
      <c r="Y8656" t="str">
        <v>HAFU</v>
      </c>
      <c r="Z8656" t="str">
        <v>MASTER-19249</v>
      </c>
    </row>
    <row r="8657" spans="25:26" x14ac:dyDescent="0.2">
      <c r="Y8657" t="str">
        <v>HAFU</v>
      </c>
      <c r="Z8657" t="str">
        <v>MASTER-18634</v>
      </c>
    </row>
    <row r="8658" spans="25:26" x14ac:dyDescent="0.2">
      <c r="Y8658" t="str">
        <v>HAFU</v>
      </c>
      <c r="Z8658" t="str">
        <v>MASTER-18638</v>
      </c>
    </row>
    <row r="8659" spans="25:26" x14ac:dyDescent="0.2">
      <c r="Y8659" t="str">
        <v>HAFU</v>
      </c>
      <c r="Z8659" t="str">
        <v>MASTER-18634</v>
      </c>
    </row>
    <row r="8660" spans="25:26" x14ac:dyDescent="0.2">
      <c r="Y8660" t="str">
        <v>HAFU</v>
      </c>
      <c r="Z8660" t="str">
        <v>MASTER-17679</v>
      </c>
    </row>
    <row r="8661" spans="25:26" x14ac:dyDescent="0.2">
      <c r="Y8661" t="str">
        <v>HAFU</v>
      </c>
      <c r="Z8661" t="str">
        <v>MASTER-18638</v>
      </c>
    </row>
    <row r="8662" spans="25:26" x14ac:dyDescent="0.2">
      <c r="Y8662" t="str">
        <v>HAFU</v>
      </c>
      <c r="Z8662" t="str">
        <v>MASTER-18640</v>
      </c>
    </row>
    <row r="8663" spans="25:26" x14ac:dyDescent="0.2">
      <c r="Y8663" t="str">
        <v>HAFU</v>
      </c>
      <c r="Z8663" t="str">
        <v>MASTER-18642</v>
      </c>
    </row>
    <row r="8664" spans="25:26" x14ac:dyDescent="0.2">
      <c r="Y8664" t="str">
        <v>HAFU</v>
      </c>
      <c r="Z8664" t="str">
        <v>MASTER-18644</v>
      </c>
    </row>
    <row r="8665" spans="25:26" x14ac:dyDescent="0.2">
      <c r="Y8665" t="str">
        <v>HAFU</v>
      </c>
      <c r="Z8665" t="str">
        <v>MASTER-18646</v>
      </c>
    </row>
    <row r="8666" spans="25:26" x14ac:dyDescent="0.2">
      <c r="Y8666" t="str">
        <v>HAFU</v>
      </c>
      <c r="Z8666" t="str">
        <v>MASTER-18648</v>
      </c>
    </row>
    <row r="8667" spans="25:26" x14ac:dyDescent="0.2">
      <c r="Y8667" t="str">
        <v>HAFU</v>
      </c>
      <c r="Z8667" t="str">
        <v>MASTER-18617</v>
      </c>
    </row>
    <row r="8668" spans="25:26" x14ac:dyDescent="0.2">
      <c r="Y8668" t="str">
        <v>HAFU</v>
      </c>
      <c r="Z8668" t="str">
        <v>MASTER-18634</v>
      </c>
    </row>
    <row r="8669" spans="25:26" x14ac:dyDescent="0.2">
      <c r="Y8669" t="str">
        <v>HAFU</v>
      </c>
      <c r="Z8669" t="str">
        <v>MASTER-18638</v>
      </c>
    </row>
    <row r="8670" spans="25:26" x14ac:dyDescent="0.2">
      <c r="Y8670" t="str">
        <v>HAFU</v>
      </c>
      <c r="Z8670" t="str">
        <v>MASTER-18638</v>
      </c>
    </row>
    <row r="8671" spans="25:26" x14ac:dyDescent="0.2">
      <c r="Y8671" t="str">
        <v>HAFU</v>
      </c>
      <c r="Z8671" t="str">
        <v>MASTER-51774</v>
      </c>
    </row>
    <row r="8672" spans="25:26" x14ac:dyDescent="0.2">
      <c r="Y8672" t="str">
        <v>HAFU</v>
      </c>
      <c r="Z8672" t="str">
        <v>MASTER-51777</v>
      </c>
    </row>
    <row r="8673" spans="25:26" x14ac:dyDescent="0.2">
      <c r="Y8673" t="str">
        <v>HAFU</v>
      </c>
      <c r="Z8673" t="str">
        <v>MASTER-51778</v>
      </c>
    </row>
    <row r="8674" spans="25:26" x14ac:dyDescent="0.2">
      <c r="Y8674" t="str">
        <v>HAFU</v>
      </c>
      <c r="Z8674" t="str">
        <v>MASTER-18640</v>
      </c>
    </row>
    <row r="8675" spans="25:26" x14ac:dyDescent="0.2">
      <c r="Y8675" t="str">
        <v>HAFU</v>
      </c>
      <c r="Z8675" t="str">
        <v>MASTER-18642</v>
      </c>
    </row>
    <row r="8676" spans="25:26" x14ac:dyDescent="0.2">
      <c r="Y8676" t="str">
        <v>HAFU</v>
      </c>
      <c r="Z8676" t="str">
        <v>MASTER-18644</v>
      </c>
    </row>
    <row r="8677" spans="25:26" x14ac:dyDescent="0.2">
      <c r="Y8677" t="str">
        <v>HAFU</v>
      </c>
      <c r="Z8677" t="str">
        <v>MASTER-18634</v>
      </c>
    </row>
    <row r="8678" spans="25:26" x14ac:dyDescent="0.2">
      <c r="Y8678" t="str">
        <v>HAFU</v>
      </c>
      <c r="Z8678" t="str">
        <v>MASTER-18646</v>
      </c>
    </row>
    <row r="8679" spans="25:26" x14ac:dyDescent="0.2">
      <c r="Y8679" t="str">
        <v>HAFU</v>
      </c>
      <c r="Z8679" t="str">
        <v>MASTER-18647</v>
      </c>
    </row>
    <row r="8680" spans="25:26" x14ac:dyDescent="0.2">
      <c r="Y8680" t="str">
        <v>HAFU</v>
      </c>
      <c r="Z8680" t="str">
        <v>MASTER-18648</v>
      </c>
    </row>
    <row r="8681" spans="25:26" x14ac:dyDescent="0.2">
      <c r="Y8681" t="str">
        <v>HAFU</v>
      </c>
      <c r="Z8681" t="str">
        <v>MASTER-18681</v>
      </c>
    </row>
    <row r="8682" spans="25:26" x14ac:dyDescent="0.2">
      <c r="Y8682" t="str">
        <v>HAFU</v>
      </c>
      <c r="Z8682" t="str">
        <v>MASTER-53031</v>
      </c>
    </row>
    <row r="8683" spans="25:26" x14ac:dyDescent="0.2">
      <c r="Y8683" t="str">
        <v>HAFU</v>
      </c>
      <c r="Z8683" t="str">
        <v>MASTER-53034</v>
      </c>
    </row>
    <row r="8684" spans="25:26" x14ac:dyDescent="0.2">
      <c r="Y8684" t="str">
        <v>HAFU</v>
      </c>
      <c r="Z8684" t="str">
        <v>MASTER-53035</v>
      </c>
    </row>
    <row r="8685" spans="25:26" x14ac:dyDescent="0.2">
      <c r="Y8685" t="str">
        <v>HAFU</v>
      </c>
      <c r="Z8685" t="str">
        <v>MASTER-53036</v>
      </c>
    </row>
    <row r="8686" spans="25:26" x14ac:dyDescent="0.2">
      <c r="Y8686" t="str">
        <v>HAFU</v>
      </c>
      <c r="Z8686" t="str">
        <v>MASTER-53038</v>
      </c>
    </row>
    <row r="8687" spans="25:26" x14ac:dyDescent="0.2">
      <c r="Y8687" t="str">
        <v>HAFU</v>
      </c>
      <c r="Z8687" t="str">
        <v>MASTER-53039</v>
      </c>
    </row>
    <row r="8688" spans="25:26" x14ac:dyDescent="0.2">
      <c r="Y8688" t="str">
        <v>HAFU</v>
      </c>
      <c r="Z8688" t="str">
        <v>MASTER-53040</v>
      </c>
    </row>
    <row r="8689" spans="25:26" x14ac:dyDescent="0.2">
      <c r="Y8689" t="str">
        <v>HAFU</v>
      </c>
      <c r="Z8689" t="str">
        <v>MASTER-18702</v>
      </c>
    </row>
    <row r="8690" spans="25:26" x14ac:dyDescent="0.2">
      <c r="Y8690" t="str">
        <v>HAFU</v>
      </c>
      <c r="Z8690" t="str">
        <v>MASTER-18704</v>
      </c>
    </row>
    <row r="8691" spans="25:26" x14ac:dyDescent="0.2">
      <c r="Y8691" t="str">
        <v>HAFU</v>
      </c>
      <c r="Z8691" t="str">
        <v>MASTER-18700</v>
      </c>
    </row>
    <row r="8692" spans="25:26" x14ac:dyDescent="0.2">
      <c r="Y8692" t="str">
        <v>HAFU</v>
      </c>
      <c r="Z8692" t="str">
        <v>MASTER-18702</v>
      </c>
    </row>
    <row r="8693" spans="25:26" x14ac:dyDescent="0.2">
      <c r="Y8693" t="str">
        <v>HAFU</v>
      </c>
      <c r="Z8693" t="str">
        <v>MASTER-18704</v>
      </c>
    </row>
    <row r="8694" spans="25:26" x14ac:dyDescent="0.2">
      <c r="Y8694" t="str">
        <v>HAFU</v>
      </c>
      <c r="Z8694" t="str">
        <v>MASTER-18705</v>
      </c>
    </row>
    <row r="8695" spans="25:26" x14ac:dyDescent="0.2">
      <c r="Y8695" t="str">
        <v>HAFU</v>
      </c>
      <c r="Z8695" t="str">
        <v>MASTER-18701</v>
      </c>
    </row>
    <row r="8696" spans="25:26" x14ac:dyDescent="0.2">
      <c r="Y8696" t="str">
        <v>HAFU</v>
      </c>
      <c r="Z8696" t="str">
        <v>MASTER-18704</v>
      </c>
    </row>
    <row r="8697" spans="25:26" x14ac:dyDescent="0.2">
      <c r="Y8697" t="str">
        <v>HAFU</v>
      </c>
      <c r="Z8697" t="str">
        <v>MASTER-18705</v>
      </c>
    </row>
    <row r="8698" spans="25:26" x14ac:dyDescent="0.2">
      <c r="Y8698" t="str">
        <v>HAFU</v>
      </c>
      <c r="Z8698" t="str">
        <v>MASTER-18706</v>
      </c>
    </row>
    <row r="8699" spans="25:26" x14ac:dyDescent="0.2">
      <c r="Y8699" t="str">
        <v>HAFU</v>
      </c>
      <c r="Z8699" t="str">
        <v>MASTER-18713</v>
      </c>
    </row>
    <row r="8700" spans="25:26" x14ac:dyDescent="0.2">
      <c r="Y8700" t="str">
        <v>HAFU</v>
      </c>
      <c r="Z8700" t="str">
        <v>MASTER-19318</v>
      </c>
    </row>
    <row r="8701" spans="25:26" x14ac:dyDescent="0.2">
      <c r="Y8701" t="str">
        <v>HAFU</v>
      </c>
      <c r="Z8701" t="str">
        <v>MASTER-19322</v>
      </c>
    </row>
    <row r="8702" spans="25:26" x14ac:dyDescent="0.2">
      <c r="Y8702" t="str">
        <v>HAFU</v>
      </c>
      <c r="Z8702" t="str">
        <v>MASTER-19328</v>
      </c>
    </row>
    <row r="8703" spans="25:26" x14ac:dyDescent="0.2">
      <c r="Y8703" t="str">
        <v>HAFU</v>
      </c>
      <c r="Z8703" t="str">
        <v>MASTER-42167</v>
      </c>
    </row>
    <row r="8704" spans="25:26" x14ac:dyDescent="0.2">
      <c r="Y8704" t="str">
        <v>HAFU</v>
      </c>
      <c r="Z8704" t="str">
        <v>MASTER-50296</v>
      </c>
    </row>
    <row r="8705" spans="25:26" x14ac:dyDescent="0.2">
      <c r="Y8705" t="str">
        <v>HAFU</v>
      </c>
      <c r="Z8705" t="str">
        <v>MASTER-18740</v>
      </c>
    </row>
    <row r="8706" spans="25:26" x14ac:dyDescent="0.2">
      <c r="Y8706" t="str">
        <v>HAFU</v>
      </c>
      <c r="Z8706" t="str">
        <v>MASTER-18742</v>
      </c>
    </row>
    <row r="8707" spans="25:26" x14ac:dyDescent="0.2">
      <c r="Y8707" t="str">
        <v>HAFU</v>
      </c>
      <c r="Z8707" t="str">
        <v>MASTER-18705</v>
      </c>
    </row>
    <row r="8708" spans="25:26" x14ac:dyDescent="0.2">
      <c r="Y8708" t="str">
        <v>HAFU</v>
      </c>
      <c r="Z8708" t="str">
        <v>MASTER-19249</v>
      </c>
    </row>
    <row r="8709" spans="25:26" x14ac:dyDescent="0.2">
      <c r="Y8709" t="str">
        <v>HAFU</v>
      </c>
      <c r="Z8709" t="str">
        <v>MASTER-50860</v>
      </c>
    </row>
    <row r="8710" spans="25:26" x14ac:dyDescent="0.2">
      <c r="Y8710" t="str">
        <v>HAFU</v>
      </c>
      <c r="Z8710" t="str">
        <v>MASTER-18758</v>
      </c>
    </row>
    <row r="8711" spans="25:26" x14ac:dyDescent="0.2">
      <c r="Y8711" t="str">
        <v>HAFU</v>
      </c>
      <c r="Z8711" t="str">
        <v>MASTER-18749</v>
      </c>
    </row>
    <row r="8712" spans="25:26" x14ac:dyDescent="0.2">
      <c r="Y8712" t="str">
        <v>HAFU</v>
      </c>
      <c r="Z8712" t="str">
        <v>MASTER-18758</v>
      </c>
    </row>
    <row r="8713" spans="25:26" x14ac:dyDescent="0.2">
      <c r="Y8713" t="str">
        <v>HAFU</v>
      </c>
      <c r="Z8713" t="str">
        <v>MASTER-18322</v>
      </c>
    </row>
    <row r="8714" spans="25:26" x14ac:dyDescent="0.2">
      <c r="Y8714" t="str">
        <v>HAFU</v>
      </c>
      <c r="Z8714" t="str">
        <v>MASTER-18040</v>
      </c>
    </row>
    <row r="8715" spans="25:26" x14ac:dyDescent="0.2">
      <c r="Y8715" t="str">
        <v>HAFU</v>
      </c>
      <c r="Z8715" t="str">
        <v>MASTER-18041</v>
      </c>
    </row>
    <row r="8716" spans="25:26" x14ac:dyDescent="0.2">
      <c r="Y8716" t="str">
        <v>HAFU</v>
      </c>
      <c r="Z8716" t="str">
        <v>MASTER-18042</v>
      </c>
    </row>
    <row r="8717" spans="25:26" x14ac:dyDescent="0.2">
      <c r="Y8717" t="str">
        <v>HAFU</v>
      </c>
      <c r="Z8717" t="str">
        <v>MASTER-18068</v>
      </c>
    </row>
    <row r="8718" spans="25:26" x14ac:dyDescent="0.2">
      <c r="Y8718" t="str">
        <v>HAFU</v>
      </c>
      <c r="Z8718" t="str">
        <v>MASTER-18069</v>
      </c>
    </row>
    <row r="8719" spans="25:26" x14ac:dyDescent="0.2">
      <c r="Y8719" t="str">
        <v>HAFU</v>
      </c>
      <c r="Z8719" t="str">
        <v>MASTER-18070</v>
      </c>
    </row>
    <row r="8720" spans="25:26" x14ac:dyDescent="0.2">
      <c r="Y8720" t="str">
        <v>HAFU</v>
      </c>
      <c r="Z8720" t="str">
        <v>MASTER-18321</v>
      </c>
    </row>
    <row r="8721" spans="25:26" x14ac:dyDescent="0.2">
      <c r="Y8721" t="str">
        <v>HAFU</v>
      </c>
      <c r="Z8721" t="str">
        <v>MASTER-18324</v>
      </c>
    </row>
    <row r="8722" spans="25:26" x14ac:dyDescent="0.2">
      <c r="Y8722" t="str">
        <v>HAFU</v>
      </c>
      <c r="Z8722" t="str">
        <v>MASTER-18333</v>
      </c>
    </row>
    <row r="8723" spans="25:26" x14ac:dyDescent="0.2">
      <c r="Y8723" t="str">
        <v>HAFU</v>
      </c>
      <c r="Z8723" t="str">
        <v>MASTER-42116</v>
      </c>
    </row>
    <row r="8724" spans="25:26" x14ac:dyDescent="0.2">
      <c r="Y8724" t="str">
        <v>HAFU</v>
      </c>
      <c r="Z8724" t="str">
        <v>MASTER-60675</v>
      </c>
    </row>
    <row r="8725" spans="25:26" x14ac:dyDescent="0.2">
      <c r="Y8725" t="str">
        <v>HAFU</v>
      </c>
      <c r="Z8725" t="str">
        <v>MASTER-60681</v>
      </c>
    </row>
    <row r="8726" spans="25:26" x14ac:dyDescent="0.2">
      <c r="Y8726" t="str">
        <v>HAFU</v>
      </c>
      <c r="Z8726" t="str">
        <v>MASTER-18334</v>
      </c>
    </row>
    <row r="8727" spans="25:26" x14ac:dyDescent="0.2">
      <c r="Y8727" t="str">
        <v>HAFU</v>
      </c>
      <c r="Z8727" t="str">
        <v>MASTER-18225</v>
      </c>
    </row>
    <row r="8728" spans="25:26" x14ac:dyDescent="0.2">
      <c r="Y8728" t="str">
        <v>HAFU</v>
      </c>
      <c r="Z8728" t="str">
        <v>MASTER-18227</v>
      </c>
    </row>
    <row r="8729" spans="25:26" x14ac:dyDescent="0.2">
      <c r="Y8729" t="str">
        <v>HAFU</v>
      </c>
      <c r="Z8729" t="str">
        <v>MASTER-18282</v>
      </c>
    </row>
    <row r="8730" spans="25:26" x14ac:dyDescent="0.2">
      <c r="Y8730" t="str">
        <v>HAFU</v>
      </c>
      <c r="Z8730" t="str">
        <v>MASTER-18334</v>
      </c>
    </row>
    <row r="8731" spans="25:26" x14ac:dyDescent="0.2">
      <c r="Y8731" t="str">
        <v>HAFU</v>
      </c>
      <c r="Z8731" t="str">
        <v>MASTER-18239</v>
      </c>
    </row>
    <row r="8732" spans="25:26" x14ac:dyDescent="0.2">
      <c r="Y8732" t="str">
        <v>HAFU</v>
      </c>
      <c r="Z8732" t="str">
        <v>MASTER-18964</v>
      </c>
    </row>
    <row r="8733" spans="25:26" x14ac:dyDescent="0.2">
      <c r="Y8733" t="str">
        <v>HAFU</v>
      </c>
      <c r="Z8733" t="str">
        <v>MASTER-18966</v>
      </c>
    </row>
    <row r="8734" spans="25:26" x14ac:dyDescent="0.2">
      <c r="Y8734" t="str">
        <v>HAFU</v>
      </c>
      <c r="Z8734" t="str">
        <v>MASTER-60742</v>
      </c>
    </row>
    <row r="8735" spans="25:26" x14ac:dyDescent="0.2">
      <c r="Y8735" t="str">
        <v>HAFU</v>
      </c>
      <c r="Z8735" t="str">
        <v>MASTER-60745</v>
      </c>
    </row>
    <row r="8736" spans="25:26" x14ac:dyDescent="0.2">
      <c r="Y8736" t="str">
        <v>HAFU</v>
      </c>
      <c r="Z8736" t="str">
        <v>MASTER-60748</v>
      </c>
    </row>
    <row r="8737" spans="25:26" x14ac:dyDescent="0.2">
      <c r="Y8737" t="str">
        <v>HAFU</v>
      </c>
      <c r="Z8737" t="str">
        <v>MASTER-60749</v>
      </c>
    </row>
    <row r="8738" spans="25:26" x14ac:dyDescent="0.2">
      <c r="Y8738" t="str">
        <v>HAFU</v>
      </c>
      <c r="Z8738" t="str">
        <v>MASTER-60751</v>
      </c>
    </row>
    <row r="8739" spans="25:26" x14ac:dyDescent="0.2">
      <c r="Y8739" t="str">
        <v>HAFU</v>
      </c>
      <c r="Z8739" t="str">
        <v>MASTER-60752</v>
      </c>
    </row>
    <row r="8740" spans="25:26" x14ac:dyDescent="0.2">
      <c r="Y8740" t="str">
        <v>HAFU</v>
      </c>
      <c r="Z8740" t="str">
        <v>MASTER-60755</v>
      </c>
    </row>
    <row r="8741" spans="25:26" x14ac:dyDescent="0.2">
      <c r="Y8741" t="str">
        <v>HAFU</v>
      </c>
      <c r="Z8741" t="str">
        <v>MASTER-60756</v>
      </c>
    </row>
    <row r="8742" spans="25:26" x14ac:dyDescent="0.2">
      <c r="Y8742" t="str">
        <v>HAFU</v>
      </c>
      <c r="Z8742" t="str">
        <v>MASTER-60757</v>
      </c>
    </row>
    <row r="8743" spans="25:26" x14ac:dyDescent="0.2">
      <c r="Y8743" t="str">
        <v>HAFU</v>
      </c>
      <c r="Z8743" t="str">
        <v>MASTER-60759</v>
      </c>
    </row>
    <row r="8744" spans="25:26" x14ac:dyDescent="0.2">
      <c r="Y8744" t="str">
        <v>HAFU</v>
      </c>
      <c r="Z8744" t="str">
        <v>MASTER-60760</v>
      </c>
    </row>
    <row r="8745" spans="25:26" x14ac:dyDescent="0.2">
      <c r="Y8745" t="str">
        <v>HAFU</v>
      </c>
      <c r="Z8745" t="str">
        <v>MASTER-60763</v>
      </c>
    </row>
    <row r="8746" spans="25:26" x14ac:dyDescent="0.2">
      <c r="Y8746" t="str">
        <v>HAFU</v>
      </c>
      <c r="Z8746" t="str">
        <v>MASTER-60765</v>
      </c>
    </row>
    <row r="8747" spans="25:26" x14ac:dyDescent="0.2">
      <c r="Y8747" t="str">
        <v>HAFU</v>
      </c>
      <c r="Z8747" t="str">
        <v>MASTER-60766</v>
      </c>
    </row>
    <row r="8748" spans="25:26" x14ac:dyDescent="0.2">
      <c r="Y8748" t="str">
        <v>HAFU</v>
      </c>
      <c r="Z8748" t="str">
        <v>MASTER-60742</v>
      </c>
    </row>
    <row r="8749" spans="25:26" x14ac:dyDescent="0.2">
      <c r="Y8749" t="str">
        <v>HAFU</v>
      </c>
      <c r="Z8749" t="str">
        <v>MASTER-60743</v>
      </c>
    </row>
    <row r="8750" spans="25:26" x14ac:dyDescent="0.2">
      <c r="Y8750" t="str">
        <v>HAFU</v>
      </c>
      <c r="Z8750" t="str">
        <v>MASTER-60745</v>
      </c>
    </row>
    <row r="8751" spans="25:26" x14ac:dyDescent="0.2">
      <c r="Y8751" t="str">
        <v>HAFU</v>
      </c>
      <c r="Z8751" t="str">
        <v>MASTER-60749</v>
      </c>
    </row>
    <row r="8752" spans="25:26" x14ac:dyDescent="0.2">
      <c r="Y8752" t="str">
        <v>HAFU</v>
      </c>
      <c r="Z8752" t="str">
        <v>MASTER-60745</v>
      </c>
    </row>
    <row r="8753" spans="25:26" x14ac:dyDescent="0.2">
      <c r="Y8753" t="str">
        <v>HAFU</v>
      </c>
      <c r="Z8753" t="str">
        <v>MASTER-60751</v>
      </c>
    </row>
    <row r="8754" spans="25:26" x14ac:dyDescent="0.2">
      <c r="Y8754" t="str">
        <v>HAFU</v>
      </c>
      <c r="Z8754" t="str">
        <v>MASTER-60752</v>
      </c>
    </row>
    <row r="8755" spans="25:26" x14ac:dyDescent="0.2">
      <c r="Y8755" t="str">
        <v>HAFU</v>
      </c>
      <c r="Z8755" t="str">
        <v>MASTER-60756</v>
      </c>
    </row>
    <row r="8756" spans="25:26" x14ac:dyDescent="0.2">
      <c r="Y8756" t="str">
        <v>HAFU</v>
      </c>
      <c r="Z8756" t="str">
        <v>MASTER-19162</v>
      </c>
    </row>
    <row r="8757" spans="25:26" x14ac:dyDescent="0.2">
      <c r="Y8757" t="str">
        <v>HAFU</v>
      </c>
      <c r="Z8757" t="str">
        <v>MASTER-19163</v>
      </c>
    </row>
    <row r="8758" spans="25:26" x14ac:dyDescent="0.2">
      <c r="Y8758" t="str">
        <v>HAFU</v>
      </c>
      <c r="Z8758" t="str">
        <v>MASTER-19179</v>
      </c>
    </row>
    <row r="8759" spans="25:26" x14ac:dyDescent="0.2">
      <c r="Y8759" t="str">
        <v>HAFU</v>
      </c>
      <c r="Z8759" t="str">
        <v>MASTER-19164</v>
      </c>
    </row>
    <row r="8760" spans="25:26" x14ac:dyDescent="0.2">
      <c r="Y8760" t="str">
        <v>HAFU</v>
      </c>
      <c r="Z8760" t="str">
        <v>MASTER-60743</v>
      </c>
    </row>
    <row r="8761" spans="25:26" x14ac:dyDescent="0.2">
      <c r="Y8761" t="str">
        <v>HAFU</v>
      </c>
      <c r="Z8761" t="str">
        <v>MASTER-19156</v>
      </c>
    </row>
    <row r="8762" spans="25:26" x14ac:dyDescent="0.2">
      <c r="Y8762" t="str">
        <v>HAFU</v>
      </c>
      <c r="Z8762" t="str">
        <v>MASTER-18223</v>
      </c>
    </row>
    <row r="8763" spans="25:26" x14ac:dyDescent="0.2">
      <c r="Y8763" t="str">
        <v>HAFU</v>
      </c>
      <c r="Z8763" t="str">
        <v>MASTER-60768</v>
      </c>
    </row>
    <row r="8764" spans="25:26" x14ac:dyDescent="0.2">
      <c r="Y8764" t="str">
        <v>HAFU</v>
      </c>
      <c r="Z8764" t="str">
        <v>UTICA-19406</v>
      </c>
    </row>
    <row r="8765" spans="25:26" x14ac:dyDescent="0.2">
      <c r="Y8765" t="str">
        <v>HAFU</v>
      </c>
      <c r="Z8765" t="str">
        <v>MASTER-18222</v>
      </c>
    </row>
    <row r="8766" spans="25:26" x14ac:dyDescent="0.2">
      <c r="Y8766" t="str">
        <v>HAFU</v>
      </c>
      <c r="Z8766" t="str">
        <v>MASTER-60743</v>
      </c>
    </row>
    <row r="8767" spans="25:26" x14ac:dyDescent="0.2">
      <c r="Y8767" t="str">
        <v>HAFU</v>
      </c>
      <c r="Z8767" t="str">
        <v>MASTER-60742</v>
      </c>
    </row>
    <row r="8768" spans="25:26" x14ac:dyDescent="0.2">
      <c r="Y8768" t="str">
        <v>HAFU</v>
      </c>
      <c r="Z8768" t="str">
        <v>MASTER-60743</v>
      </c>
    </row>
    <row r="8769" spans="25:26" x14ac:dyDescent="0.2">
      <c r="Y8769" t="str">
        <v>HAFU</v>
      </c>
      <c r="Z8769" t="str">
        <v>MASTER-18171</v>
      </c>
    </row>
    <row r="8770" spans="25:26" x14ac:dyDescent="0.2">
      <c r="Y8770" t="str">
        <v>HAFU</v>
      </c>
      <c r="Z8770" t="str">
        <v>MASTER-60743</v>
      </c>
    </row>
    <row r="8771" spans="25:26" x14ac:dyDescent="0.2">
      <c r="Y8771" t="str">
        <v>HAFU</v>
      </c>
      <c r="Z8771" t="str">
        <v>MASTER-18171</v>
      </c>
    </row>
    <row r="8772" spans="25:26" x14ac:dyDescent="0.2">
      <c r="Y8772" t="str">
        <v>HAFU</v>
      </c>
      <c r="Z8772" t="str">
        <v>MASTER-18286</v>
      </c>
    </row>
    <row r="8773" spans="25:26" x14ac:dyDescent="0.2">
      <c r="Y8773" t="str">
        <v>HAFU</v>
      </c>
      <c r="Z8773" t="str">
        <v>MASTER-18287</v>
      </c>
    </row>
    <row r="8774" spans="25:26" x14ac:dyDescent="0.2">
      <c r="Y8774" t="str">
        <v>HAFU</v>
      </c>
      <c r="Z8774" t="str">
        <v>MASTER-18288</v>
      </c>
    </row>
    <row r="8775" spans="25:26" x14ac:dyDescent="0.2">
      <c r="Y8775" t="str">
        <v>HAFU</v>
      </c>
      <c r="Z8775" t="str">
        <v>MASTER-60743</v>
      </c>
    </row>
    <row r="8776" spans="25:26" x14ac:dyDescent="0.2">
      <c r="Y8776" t="str">
        <v>HAFU</v>
      </c>
      <c r="Z8776" t="str">
        <v>MASTER-18708</v>
      </c>
    </row>
    <row r="8777" spans="25:26" x14ac:dyDescent="0.2">
      <c r="Y8777" t="str">
        <v>HAFU</v>
      </c>
      <c r="Z8777" t="str">
        <v>MASTER-18710</v>
      </c>
    </row>
    <row r="8778" spans="25:26" x14ac:dyDescent="0.2">
      <c r="Y8778" t="str">
        <v>HAFU</v>
      </c>
      <c r="Z8778" t="str">
        <v>MASTER-18711</v>
      </c>
    </row>
    <row r="8779" spans="25:26" x14ac:dyDescent="0.2">
      <c r="Y8779" t="str">
        <v>HAFU</v>
      </c>
      <c r="Z8779" t="str">
        <v>MASTER-18712</v>
      </c>
    </row>
    <row r="8780" spans="25:26" x14ac:dyDescent="0.2">
      <c r="Y8780" t="str">
        <v>HAFU</v>
      </c>
      <c r="Z8780" t="str">
        <v>MASTER-18730</v>
      </c>
    </row>
    <row r="8781" spans="25:26" x14ac:dyDescent="0.2">
      <c r="Y8781" t="str">
        <v>HAFU</v>
      </c>
      <c r="Z8781" t="str">
        <v>MASTER-60743</v>
      </c>
    </row>
    <row r="8782" spans="25:26" x14ac:dyDescent="0.2">
      <c r="Y8782" t="str">
        <v>HAFU</v>
      </c>
      <c r="Z8782" t="str">
        <v>MASTER-18321</v>
      </c>
    </row>
    <row r="8783" spans="25:26" x14ac:dyDescent="0.2">
      <c r="Y8783" t="str">
        <v>HAFU</v>
      </c>
      <c r="Z8783" t="str">
        <v>MASTER-18332</v>
      </c>
    </row>
    <row r="8784" spans="25:26" x14ac:dyDescent="0.2">
      <c r="Y8784" t="str">
        <v>HAFU</v>
      </c>
      <c r="Z8784" t="str">
        <v>MASTER-60743</v>
      </c>
    </row>
    <row r="8785" spans="25:26" x14ac:dyDescent="0.2">
      <c r="Y8785" t="str">
        <v>HAFU</v>
      </c>
      <c r="Z8785" t="str">
        <v>MASTER-18107</v>
      </c>
    </row>
    <row r="8786" spans="25:26" x14ac:dyDescent="0.2">
      <c r="Y8786" t="str">
        <v>HAFU</v>
      </c>
      <c r="Z8786" t="str">
        <v>MASTER-18108</v>
      </c>
    </row>
    <row r="8787" spans="25:26" x14ac:dyDescent="0.2">
      <c r="Y8787" t="str">
        <v>HAFU</v>
      </c>
      <c r="Z8787" t="str">
        <v>MASTER-18109</v>
      </c>
    </row>
    <row r="8788" spans="25:26" x14ac:dyDescent="0.2">
      <c r="Y8788" t="str">
        <v>HAFU</v>
      </c>
      <c r="Z8788" t="str">
        <v>MASTER-60743</v>
      </c>
    </row>
    <row r="8789" spans="25:26" x14ac:dyDescent="0.2">
      <c r="Y8789" t="str">
        <v>HAFU</v>
      </c>
      <c r="Z8789" t="str">
        <v>MASTER-60749</v>
      </c>
    </row>
    <row r="8790" spans="25:26" x14ac:dyDescent="0.2">
      <c r="Y8790" t="str">
        <v>HAFU</v>
      </c>
      <c r="Z8790" t="str">
        <v>MASTER-60749</v>
      </c>
    </row>
    <row r="8791" spans="25:26" x14ac:dyDescent="0.2">
      <c r="Y8791" t="str">
        <v>HAFU</v>
      </c>
      <c r="Z8791" t="str">
        <v>MASTER-60770</v>
      </c>
    </row>
    <row r="8792" spans="25:26" x14ac:dyDescent="0.2">
      <c r="Y8792" t="str">
        <v>HAFU</v>
      </c>
      <c r="Z8792" t="str">
        <v>MASTER-60771</v>
      </c>
    </row>
    <row r="8793" spans="25:26" x14ac:dyDescent="0.2">
      <c r="Y8793" t="str">
        <v>HAFU</v>
      </c>
      <c r="Z8793" t="str">
        <v>MASTER-60772</v>
      </c>
    </row>
    <row r="8794" spans="25:26" x14ac:dyDescent="0.2">
      <c r="Y8794" t="str">
        <v>HAFU</v>
      </c>
      <c r="Z8794" t="str">
        <v>MASTER-60743</v>
      </c>
    </row>
    <row r="8795" spans="25:26" x14ac:dyDescent="0.2">
      <c r="Y8795" t="str">
        <v>HAFU</v>
      </c>
      <c r="Z8795" t="str">
        <v>MASTER-19252</v>
      </c>
    </row>
    <row r="8796" spans="25:26" x14ac:dyDescent="0.2">
      <c r="Y8796" t="str">
        <v>HAFU</v>
      </c>
      <c r="Z8796" t="str">
        <v>MASTER-19254</v>
      </c>
    </row>
    <row r="8797" spans="25:26" x14ac:dyDescent="0.2">
      <c r="Y8797" t="str">
        <v>HAFU</v>
      </c>
      <c r="Z8797" t="str">
        <v>MASTER-50080</v>
      </c>
    </row>
    <row r="8798" spans="25:26" x14ac:dyDescent="0.2">
      <c r="Y8798" t="str">
        <v>HAFU</v>
      </c>
      <c r="Z8798" t="str">
        <v>MASTER-19153</v>
      </c>
    </row>
    <row r="8799" spans="25:26" x14ac:dyDescent="0.2">
      <c r="Y8799" t="str">
        <v>HAFU</v>
      </c>
      <c r="Z8799" t="str">
        <v>MASTER-19155</v>
      </c>
    </row>
    <row r="8800" spans="25:26" x14ac:dyDescent="0.2">
      <c r="Y8800" t="str">
        <v>HAFU</v>
      </c>
      <c r="Z8800" t="str">
        <v>MASTER-19158</v>
      </c>
    </row>
    <row r="8801" spans="25:26" x14ac:dyDescent="0.2">
      <c r="Y8801" t="str">
        <v>HAFU</v>
      </c>
      <c r="Z8801" t="str">
        <v>MASTER-18073</v>
      </c>
    </row>
    <row r="8802" spans="25:26" x14ac:dyDescent="0.2">
      <c r="Y8802" t="str">
        <v>HAFU</v>
      </c>
      <c r="Z8802" t="str">
        <v>MASTER-18074</v>
      </c>
    </row>
    <row r="8803" spans="25:26" x14ac:dyDescent="0.2">
      <c r="Y8803" t="str">
        <v>HAFU</v>
      </c>
      <c r="Z8803" t="str">
        <v>MASTER-50001</v>
      </c>
    </row>
    <row r="8804" spans="25:26" x14ac:dyDescent="0.2">
      <c r="Y8804" t="str">
        <v>HAFU</v>
      </c>
      <c r="Z8804" t="str">
        <v>MASTER-50019</v>
      </c>
    </row>
    <row r="8805" spans="25:26" x14ac:dyDescent="0.2">
      <c r="Y8805" t="str">
        <v>HAFU</v>
      </c>
      <c r="Z8805" t="str">
        <v>MASTER-50020</v>
      </c>
    </row>
    <row r="8806" spans="25:26" x14ac:dyDescent="0.2">
      <c r="Y8806" t="str">
        <v>HAFU</v>
      </c>
      <c r="Z8806" t="str">
        <v>MASTER-58670</v>
      </c>
    </row>
    <row r="8807" spans="25:26" x14ac:dyDescent="0.2">
      <c r="Y8807" t="str">
        <v>HAFU</v>
      </c>
      <c r="Z8807" t="str">
        <v>MASTER-19278</v>
      </c>
    </row>
    <row r="8808" spans="25:26" x14ac:dyDescent="0.2">
      <c r="Y8808" t="str">
        <v>HAFU</v>
      </c>
      <c r="Z8808" t="str">
        <v>MASTER-50036</v>
      </c>
    </row>
    <row r="8809" spans="25:26" x14ac:dyDescent="0.2">
      <c r="Y8809" t="str">
        <v>HAFU</v>
      </c>
      <c r="Z8809" t="str">
        <v>MASTER-50080</v>
      </c>
    </row>
    <row r="8810" spans="25:26" x14ac:dyDescent="0.2">
      <c r="Y8810" t="str">
        <v>HAFU</v>
      </c>
      <c r="Z8810" t="str">
        <v>MASTER-63411</v>
      </c>
    </row>
    <row r="8811" spans="25:26" x14ac:dyDescent="0.2">
      <c r="Y8811" t="str">
        <v>HAFU</v>
      </c>
      <c r="Z8811" t="str">
        <v>MASTER-63412</v>
      </c>
    </row>
    <row r="8812" spans="25:26" x14ac:dyDescent="0.2">
      <c r="Y8812" t="str">
        <v>HAFU</v>
      </c>
      <c r="Z8812" t="str">
        <v>MASTER-42194</v>
      </c>
    </row>
    <row r="8813" spans="25:26" x14ac:dyDescent="0.2">
      <c r="Y8813" t="str">
        <v>HAFU</v>
      </c>
      <c r="Z8813" t="str">
        <v>MASTER-19254</v>
      </c>
    </row>
    <row r="8814" spans="25:26" x14ac:dyDescent="0.2">
      <c r="Y8814" t="str">
        <v>HAFU</v>
      </c>
      <c r="Z8814" t="str">
        <v>MASTER-19255</v>
      </c>
    </row>
    <row r="8815" spans="25:26" x14ac:dyDescent="0.2">
      <c r="Y8815" t="str">
        <v>HAFU</v>
      </c>
      <c r="Z8815" t="str">
        <v>MASTER-19252</v>
      </c>
    </row>
    <row r="8816" spans="25:26" x14ac:dyDescent="0.2">
      <c r="Y8816" t="str">
        <v>HAFU</v>
      </c>
      <c r="Z8816" t="str">
        <v>MASTER-19253</v>
      </c>
    </row>
    <row r="8817" spans="25:26" x14ac:dyDescent="0.2">
      <c r="Y8817" t="str">
        <v>HAFU</v>
      </c>
      <c r="Z8817" t="str">
        <v>MASTER-19267</v>
      </c>
    </row>
    <row r="8818" spans="25:26" x14ac:dyDescent="0.2">
      <c r="Y8818" t="str">
        <v>HAFU</v>
      </c>
      <c r="Z8818" t="str">
        <v>MASTER-19268</v>
      </c>
    </row>
    <row r="8819" spans="25:26" x14ac:dyDescent="0.2">
      <c r="Y8819" t="str">
        <v>HAFU</v>
      </c>
      <c r="Z8819" t="str">
        <v>MASTER-19278</v>
      </c>
    </row>
    <row r="8820" spans="25:26" x14ac:dyDescent="0.2">
      <c r="Y8820" t="str">
        <v>HAFU</v>
      </c>
      <c r="Z8820" t="str">
        <v>MASTER-42160</v>
      </c>
    </row>
    <row r="8821" spans="25:26" x14ac:dyDescent="0.2">
      <c r="Y8821" t="str">
        <v>HAFU</v>
      </c>
      <c r="Z8821" t="str">
        <v>MASTER-42167</v>
      </c>
    </row>
    <row r="8822" spans="25:26" x14ac:dyDescent="0.2">
      <c r="Y8822" t="str">
        <v>HAFU</v>
      </c>
      <c r="Z8822" t="str">
        <v>MASTER-42168</v>
      </c>
    </row>
    <row r="8823" spans="25:26" x14ac:dyDescent="0.2">
      <c r="Y8823" t="str">
        <v>HAFU</v>
      </c>
      <c r="Z8823" t="str">
        <v>MASTER-60080</v>
      </c>
    </row>
    <row r="8824" spans="25:26" x14ac:dyDescent="0.2">
      <c r="Y8824" t="str">
        <v>HAFU</v>
      </c>
      <c r="Z8824" t="str">
        <v>MASTER-50869</v>
      </c>
    </row>
    <row r="8825" spans="25:26" x14ac:dyDescent="0.2">
      <c r="Y8825" t="str">
        <v>HAFU</v>
      </c>
      <c r="Z8825" t="str">
        <v>MASTER-59912</v>
      </c>
    </row>
    <row r="8826" spans="25:26" x14ac:dyDescent="0.2">
      <c r="Y8826" t="str">
        <v>HAFU</v>
      </c>
      <c r="Z8826" t="str">
        <v>MASTER-59915</v>
      </c>
    </row>
    <row r="8827" spans="25:26" x14ac:dyDescent="0.2">
      <c r="Y8827" t="str">
        <v>HAFU</v>
      </c>
      <c r="Z8827" t="str">
        <v>MASTER-59918</v>
      </c>
    </row>
    <row r="8828" spans="25:26" x14ac:dyDescent="0.2">
      <c r="Y8828" t="str">
        <v>HAFU</v>
      </c>
      <c r="Z8828" t="str">
        <v>MASTER-19278</v>
      </c>
    </row>
    <row r="8829" spans="25:26" x14ac:dyDescent="0.2">
      <c r="Y8829" t="str">
        <v>HAFU</v>
      </c>
      <c r="Z8829" t="str">
        <v>MASTER-19308</v>
      </c>
    </row>
    <row r="8830" spans="25:26" x14ac:dyDescent="0.2">
      <c r="Y8830" t="str">
        <v>HAFU</v>
      </c>
      <c r="Z8830" t="str">
        <v>MASTER-58671</v>
      </c>
    </row>
    <row r="8831" spans="25:26" x14ac:dyDescent="0.2">
      <c r="Y8831" t="str">
        <v>HAFU</v>
      </c>
      <c r="Z8831" t="str">
        <v>MASTER-18190</v>
      </c>
    </row>
    <row r="8832" spans="25:26" x14ac:dyDescent="0.2">
      <c r="Y8832" t="str">
        <v>HAFU</v>
      </c>
      <c r="Z8832" t="str">
        <v>MASTER-18190</v>
      </c>
    </row>
    <row r="8833" spans="25:26" x14ac:dyDescent="0.2">
      <c r="Y8833" t="str">
        <v>HAFU</v>
      </c>
      <c r="Z8833" t="str">
        <v>MASTER-19326</v>
      </c>
    </row>
    <row r="8834" spans="25:26" x14ac:dyDescent="0.2">
      <c r="Y8834" t="str">
        <v>HAFU</v>
      </c>
      <c r="Z8834" t="str">
        <v>MASTER-19329</v>
      </c>
    </row>
    <row r="8835" spans="25:26" x14ac:dyDescent="0.2">
      <c r="Y8835" t="str">
        <v>HAFU</v>
      </c>
      <c r="Z8835" t="str">
        <v>MASTER-19321</v>
      </c>
    </row>
    <row r="8836" spans="25:26" x14ac:dyDescent="0.2">
      <c r="Y8836" t="str">
        <v>HAFU</v>
      </c>
      <c r="Z8836" t="str">
        <v>MASTER-19327</v>
      </c>
    </row>
    <row r="8837" spans="25:26" x14ac:dyDescent="0.2">
      <c r="Y8837" t="str">
        <v>HAFU</v>
      </c>
      <c r="Z8837" t="str">
        <v>MASTER-19314</v>
      </c>
    </row>
    <row r="8838" spans="25:26" x14ac:dyDescent="0.2">
      <c r="Y8838" t="str">
        <v>HAFU</v>
      </c>
      <c r="Z8838" t="str">
        <v>MASTER-19234</v>
      </c>
    </row>
    <row r="8839" spans="25:26" x14ac:dyDescent="0.2">
      <c r="Y8839" t="str">
        <v>HAFU</v>
      </c>
      <c r="Z8839" t="str">
        <v>MASTER-19235</v>
      </c>
    </row>
    <row r="8840" spans="25:26" x14ac:dyDescent="0.2">
      <c r="Y8840" t="str">
        <v>HAFU</v>
      </c>
      <c r="Z8840" t="str">
        <v>MASTER-19236</v>
      </c>
    </row>
    <row r="8841" spans="25:26" x14ac:dyDescent="0.2">
      <c r="Y8841" t="str">
        <v>HAFU</v>
      </c>
      <c r="Z8841" t="str">
        <v>MASTER-19237</v>
      </c>
    </row>
    <row r="8842" spans="25:26" x14ac:dyDescent="0.2">
      <c r="Y8842" t="str">
        <v>HAFU</v>
      </c>
      <c r="Z8842" t="str">
        <v>MASTER-19240</v>
      </c>
    </row>
    <row r="8843" spans="25:26" x14ac:dyDescent="0.2">
      <c r="Y8843" t="str">
        <v>HAFU</v>
      </c>
      <c r="Z8843" t="str">
        <v>MASTER-42153</v>
      </c>
    </row>
    <row r="8844" spans="25:26" x14ac:dyDescent="0.2">
      <c r="Y8844" t="str">
        <v>HAFU</v>
      </c>
      <c r="Z8844" t="str">
        <v>MASTER-42154</v>
      </c>
    </row>
    <row r="8845" spans="25:26" x14ac:dyDescent="0.2">
      <c r="Y8845" t="str">
        <v>HAFU</v>
      </c>
      <c r="Z8845" t="str">
        <v>MASTER-42158</v>
      </c>
    </row>
    <row r="8846" spans="25:26" x14ac:dyDescent="0.2">
      <c r="Y8846" t="str">
        <v>HAFU</v>
      </c>
      <c r="Z8846" t="str">
        <v>MASTER-42159</v>
      </c>
    </row>
    <row r="8847" spans="25:26" x14ac:dyDescent="0.2">
      <c r="Y8847" t="str">
        <v>HAFU</v>
      </c>
      <c r="Z8847" t="str">
        <v>MASTER-19235</v>
      </c>
    </row>
    <row r="8848" spans="25:26" x14ac:dyDescent="0.2">
      <c r="Y8848" t="str">
        <v>HAFU</v>
      </c>
      <c r="Z8848" t="str">
        <v>MASTER-19236</v>
      </c>
    </row>
    <row r="8849" spans="25:26" x14ac:dyDescent="0.2">
      <c r="Y8849" t="str">
        <v>HAFU</v>
      </c>
      <c r="Z8849" t="str">
        <v>MASTER-19237</v>
      </c>
    </row>
    <row r="8850" spans="25:26" x14ac:dyDescent="0.2">
      <c r="Y8850" t="str">
        <v>HAFU</v>
      </c>
      <c r="Z8850" t="str">
        <v>MASTER-19240</v>
      </c>
    </row>
    <row r="8851" spans="25:26" x14ac:dyDescent="0.2">
      <c r="Y8851" t="str">
        <v>HAFU</v>
      </c>
      <c r="Z8851" t="str">
        <v>MASTER-19241</v>
      </c>
    </row>
    <row r="8852" spans="25:26" x14ac:dyDescent="0.2">
      <c r="Y8852" t="str">
        <v>HAFU</v>
      </c>
      <c r="Z8852" t="str">
        <v>MASTER-25416</v>
      </c>
    </row>
    <row r="8853" spans="25:26" x14ac:dyDescent="0.2">
      <c r="Y8853" t="str">
        <v>HAFU</v>
      </c>
      <c r="Z8853" t="str">
        <v>MASTER-42153</v>
      </c>
    </row>
    <row r="8854" spans="25:26" x14ac:dyDescent="0.2">
      <c r="Y8854" t="str">
        <v>HAFU</v>
      </c>
      <c r="Z8854" t="str">
        <v>MASTER-42158</v>
      </c>
    </row>
    <row r="8855" spans="25:26" x14ac:dyDescent="0.2">
      <c r="Y8855" t="str">
        <v>HAFU</v>
      </c>
      <c r="Z8855" t="str">
        <v>MASTER-50664</v>
      </c>
    </row>
    <row r="8856" spans="25:26" x14ac:dyDescent="0.2">
      <c r="Y8856" t="str">
        <v>HAFU</v>
      </c>
      <c r="Z8856" t="str">
        <v>MASTER-50665</v>
      </c>
    </row>
    <row r="8857" spans="25:26" x14ac:dyDescent="0.2">
      <c r="Y8857" t="str">
        <v>HAFU</v>
      </c>
      <c r="Z8857" t="str">
        <v>MASTER-50667</v>
      </c>
    </row>
    <row r="8858" spans="25:26" x14ac:dyDescent="0.2">
      <c r="Y8858" t="str">
        <v>HAFU</v>
      </c>
      <c r="Z8858" t="str">
        <v>MASTER-50669</v>
      </c>
    </row>
    <row r="8859" spans="25:26" x14ac:dyDescent="0.2">
      <c r="Y8859" t="str">
        <v>HAFU</v>
      </c>
      <c r="Z8859" t="str">
        <v>MASTER-50670</v>
      </c>
    </row>
    <row r="8860" spans="25:26" x14ac:dyDescent="0.2">
      <c r="Y8860" t="str">
        <v>HAFU</v>
      </c>
      <c r="Z8860" t="str">
        <v>MASTER-19594</v>
      </c>
    </row>
    <row r="8861" spans="25:26" x14ac:dyDescent="0.2">
      <c r="Y8861" t="str">
        <v>HAFU</v>
      </c>
      <c r="Z8861" t="str">
        <v>MASTER-18044</v>
      </c>
    </row>
    <row r="8862" spans="25:26" x14ac:dyDescent="0.2">
      <c r="Y8862" t="str">
        <v>HAFU</v>
      </c>
      <c r="Z8862" t="str">
        <v>MASTER-18045</v>
      </c>
    </row>
    <row r="8863" spans="25:26" x14ac:dyDescent="0.2">
      <c r="Y8863" t="str">
        <v>HAFU</v>
      </c>
      <c r="Z8863" t="str">
        <v>MASTER-18053</v>
      </c>
    </row>
    <row r="8864" spans="25:26" x14ac:dyDescent="0.2">
      <c r="Y8864" t="str">
        <v>HAFU</v>
      </c>
      <c r="Z8864" t="str">
        <v>MASTER-18068</v>
      </c>
    </row>
    <row r="8865" spans="25:26" x14ac:dyDescent="0.2">
      <c r="Y8865" t="str">
        <v>HAFU</v>
      </c>
      <c r="Z8865" t="str">
        <v>MASTER-18069</v>
      </c>
    </row>
    <row r="8866" spans="25:26" x14ac:dyDescent="0.2">
      <c r="Y8866" t="str">
        <v>HAFU</v>
      </c>
      <c r="Z8866" t="str">
        <v>MASTER-18070</v>
      </c>
    </row>
    <row r="8867" spans="25:26" x14ac:dyDescent="0.2">
      <c r="Y8867" t="str">
        <v>HAFU</v>
      </c>
      <c r="Z8867" t="str">
        <v>MASTER-18081</v>
      </c>
    </row>
    <row r="8868" spans="25:26" x14ac:dyDescent="0.2">
      <c r="Y8868" t="str">
        <v>HAFU</v>
      </c>
      <c r="Z8868" t="str">
        <v>MASTER-18086</v>
      </c>
    </row>
    <row r="8869" spans="25:26" x14ac:dyDescent="0.2">
      <c r="Y8869" t="str">
        <v>HAFU</v>
      </c>
      <c r="Z8869" t="str">
        <v>MASTER-18104</v>
      </c>
    </row>
    <row r="8870" spans="25:26" x14ac:dyDescent="0.2">
      <c r="Y8870" t="str">
        <v>HAFU</v>
      </c>
      <c r="Z8870" t="str">
        <v>MASTER-18105</v>
      </c>
    </row>
    <row r="8871" spans="25:26" x14ac:dyDescent="0.2">
      <c r="Y8871" t="str">
        <v>HAFU</v>
      </c>
      <c r="Z8871" t="str">
        <v>MASTER-18111</v>
      </c>
    </row>
    <row r="8872" spans="25:26" x14ac:dyDescent="0.2">
      <c r="Y8872" t="str">
        <v>HAFU</v>
      </c>
      <c r="Z8872" t="str">
        <v>MASTER-18112</v>
      </c>
    </row>
    <row r="8873" spans="25:26" x14ac:dyDescent="0.2">
      <c r="Y8873" t="str">
        <v>HAFU</v>
      </c>
      <c r="Z8873" t="str">
        <v>MASTER-19242</v>
      </c>
    </row>
    <row r="8874" spans="25:26" x14ac:dyDescent="0.2">
      <c r="Y8874" t="str">
        <v>HAFU</v>
      </c>
      <c r="Z8874" t="str">
        <v>MASTER-19447</v>
      </c>
    </row>
    <row r="8875" spans="25:26" x14ac:dyDescent="0.2">
      <c r="Y8875" t="str">
        <v>HAFU</v>
      </c>
      <c r="Z8875" t="str">
        <v>MASTER-42106</v>
      </c>
    </row>
    <row r="8876" spans="25:26" x14ac:dyDescent="0.2">
      <c r="Y8876" t="str">
        <v>HAFU</v>
      </c>
      <c r="Z8876" t="str">
        <v>MASTER-42110</v>
      </c>
    </row>
    <row r="8877" spans="25:26" x14ac:dyDescent="0.2">
      <c r="Y8877" t="str">
        <v>HAFU</v>
      </c>
      <c r="Z8877" t="str">
        <v>MASTER-42111</v>
      </c>
    </row>
    <row r="8878" spans="25:26" x14ac:dyDescent="0.2">
      <c r="Y8878" t="str">
        <v>HAFU</v>
      </c>
      <c r="Z8878" t="str">
        <v>MASTER-42112</v>
      </c>
    </row>
    <row r="8879" spans="25:26" x14ac:dyDescent="0.2">
      <c r="Y8879" t="str">
        <v>HAFU</v>
      </c>
      <c r="Z8879" t="str">
        <v>MASTER-50004</v>
      </c>
    </row>
    <row r="8880" spans="25:26" x14ac:dyDescent="0.2">
      <c r="Y8880" t="str">
        <v>HAFU</v>
      </c>
      <c r="Z8880" t="str">
        <v>MASTER-50005</v>
      </c>
    </row>
    <row r="8881" spans="25:26" x14ac:dyDescent="0.2">
      <c r="Y8881" t="str">
        <v>HAFU</v>
      </c>
      <c r="Z8881" t="str">
        <v>MASTER-51662</v>
      </c>
    </row>
    <row r="8882" spans="25:26" x14ac:dyDescent="0.2">
      <c r="Y8882" t="str">
        <v>HAFU</v>
      </c>
      <c r="Z8882" t="str">
        <v>MASTER-51663</v>
      </c>
    </row>
    <row r="8883" spans="25:26" x14ac:dyDescent="0.2">
      <c r="Y8883" t="str">
        <v>HAFU</v>
      </c>
      <c r="Z8883" t="str">
        <v>MASTER-19239</v>
      </c>
    </row>
    <row r="8884" spans="25:26" x14ac:dyDescent="0.2">
      <c r="Y8884" t="str">
        <v>HAFU</v>
      </c>
      <c r="Z8884" t="str">
        <v>MASTER-19240</v>
      </c>
    </row>
    <row r="8885" spans="25:26" x14ac:dyDescent="0.2">
      <c r="Y8885" t="str">
        <v>HAFU</v>
      </c>
      <c r="Z8885" t="str">
        <v>MASTER-19241</v>
      </c>
    </row>
    <row r="8886" spans="25:26" x14ac:dyDescent="0.2">
      <c r="Y8886" t="str">
        <v>HAFU</v>
      </c>
      <c r="Z8886" t="str">
        <v>MASTER-19242</v>
      </c>
    </row>
    <row r="8887" spans="25:26" x14ac:dyDescent="0.2">
      <c r="Y8887" t="str">
        <v>HAFU</v>
      </c>
      <c r="Z8887" t="str">
        <v>MASTER-50664</v>
      </c>
    </row>
    <row r="8888" spans="25:26" x14ac:dyDescent="0.2">
      <c r="Y8888" t="str">
        <v>HAFU</v>
      </c>
      <c r="Z8888" t="str">
        <v>MASTER-42154</v>
      </c>
    </row>
    <row r="8889" spans="25:26" x14ac:dyDescent="0.2">
      <c r="Y8889" t="str">
        <v>HAFU</v>
      </c>
      <c r="Z8889" t="str">
        <v>MASTER-19278</v>
      </c>
    </row>
    <row r="8890" spans="25:26" x14ac:dyDescent="0.2">
      <c r="Y8890" t="str">
        <v>HAFU</v>
      </c>
      <c r="Z8890" t="str">
        <v>MASTER-18101</v>
      </c>
    </row>
    <row r="8891" spans="25:26" x14ac:dyDescent="0.2">
      <c r="Y8891" t="str">
        <v>HAFU</v>
      </c>
      <c r="Z8891" t="str">
        <v>MASTER-18102</v>
      </c>
    </row>
    <row r="8892" spans="25:26" x14ac:dyDescent="0.2">
      <c r="Y8892" t="str">
        <v>HAFU</v>
      </c>
      <c r="Z8892" t="str">
        <v>MASTER-19558</v>
      </c>
    </row>
    <row r="8893" spans="25:26" x14ac:dyDescent="0.2">
      <c r="Y8893" t="str">
        <v>HAFU</v>
      </c>
      <c r="Z8893" t="str">
        <v>MASTER-19562</v>
      </c>
    </row>
    <row r="8894" spans="25:26" x14ac:dyDescent="0.2">
      <c r="Y8894" t="str">
        <v>HAFU</v>
      </c>
      <c r="Z8894" t="str">
        <v>MASTER-51533</v>
      </c>
    </row>
    <row r="8895" spans="25:26" x14ac:dyDescent="0.2">
      <c r="Y8895" t="str">
        <v>HAFU</v>
      </c>
      <c r="Z8895" t="str">
        <v>MASTER-18040</v>
      </c>
    </row>
    <row r="8896" spans="25:26" x14ac:dyDescent="0.2">
      <c r="Y8896" t="str">
        <v>HAFU</v>
      </c>
      <c r="Z8896" t="str">
        <v>MASTER-18041</v>
      </c>
    </row>
    <row r="8897" spans="25:26" x14ac:dyDescent="0.2">
      <c r="Y8897" t="str">
        <v>HAFU</v>
      </c>
      <c r="Z8897" t="str">
        <v>MASTER-18042</v>
      </c>
    </row>
    <row r="8898" spans="25:26" x14ac:dyDescent="0.2">
      <c r="Y8898" t="str">
        <v>HAFU</v>
      </c>
      <c r="Z8898" t="str">
        <v>MASTER-18056</v>
      </c>
    </row>
    <row r="8899" spans="25:26" x14ac:dyDescent="0.2">
      <c r="Y8899" t="str">
        <v>HAFU</v>
      </c>
      <c r="Z8899" t="str">
        <v>MASTER-18057</v>
      </c>
    </row>
    <row r="8900" spans="25:26" x14ac:dyDescent="0.2">
      <c r="Y8900" t="str">
        <v>HAFU</v>
      </c>
      <c r="Z8900" t="str">
        <v>MASTER-18065</v>
      </c>
    </row>
    <row r="8901" spans="25:26" x14ac:dyDescent="0.2">
      <c r="Y8901" t="str">
        <v>HAFU</v>
      </c>
      <c r="Z8901" t="str">
        <v>MASTER-18066</v>
      </c>
    </row>
    <row r="8902" spans="25:26" x14ac:dyDescent="0.2">
      <c r="Y8902" t="str">
        <v>HAFU</v>
      </c>
      <c r="Z8902" t="str">
        <v>MASTER-18073</v>
      </c>
    </row>
    <row r="8903" spans="25:26" x14ac:dyDescent="0.2">
      <c r="Y8903" t="str">
        <v>HAFU</v>
      </c>
      <c r="Z8903" t="str">
        <v>MASTER-18074</v>
      </c>
    </row>
    <row r="8904" spans="25:26" x14ac:dyDescent="0.2">
      <c r="Y8904" t="str">
        <v>HAFU</v>
      </c>
      <c r="Z8904" t="str">
        <v>MASTER-19234</v>
      </c>
    </row>
    <row r="8905" spans="25:26" x14ac:dyDescent="0.2">
      <c r="Y8905" t="str">
        <v>HAFU</v>
      </c>
      <c r="Z8905" t="str">
        <v>MASTER-19235</v>
      </c>
    </row>
    <row r="8906" spans="25:26" x14ac:dyDescent="0.2">
      <c r="Y8906" t="str">
        <v>HAFU</v>
      </c>
      <c r="Z8906" t="str">
        <v>MASTER-19236</v>
      </c>
    </row>
    <row r="8907" spans="25:26" x14ac:dyDescent="0.2">
      <c r="Y8907" t="str">
        <v>HAFU</v>
      </c>
      <c r="Z8907" t="str">
        <v>MASTER-19237</v>
      </c>
    </row>
    <row r="8908" spans="25:26" x14ac:dyDescent="0.2">
      <c r="Y8908" t="str">
        <v>HAFU</v>
      </c>
      <c r="Z8908" t="str">
        <v>MASTER-19539</v>
      </c>
    </row>
    <row r="8909" spans="25:26" x14ac:dyDescent="0.2">
      <c r="Y8909" t="str">
        <v>HAFU</v>
      </c>
      <c r="Z8909" t="str">
        <v>MASTER-19540</v>
      </c>
    </row>
    <row r="8910" spans="25:26" x14ac:dyDescent="0.2">
      <c r="Y8910" t="str">
        <v>HAFU</v>
      </c>
      <c r="Z8910" t="str">
        <v>MASTER-19541</v>
      </c>
    </row>
    <row r="8911" spans="25:26" x14ac:dyDescent="0.2">
      <c r="Y8911" t="str">
        <v>HAFU</v>
      </c>
      <c r="Z8911" t="str">
        <v>MASTER-19542</v>
      </c>
    </row>
    <row r="8912" spans="25:26" x14ac:dyDescent="0.2">
      <c r="Y8912" t="str">
        <v>HAFU</v>
      </c>
      <c r="Z8912" t="str">
        <v>MASTER-19544</v>
      </c>
    </row>
    <row r="8913" spans="25:26" x14ac:dyDescent="0.2">
      <c r="Y8913" t="str">
        <v>HAFU</v>
      </c>
      <c r="Z8913" t="str">
        <v>MASTER-19545</v>
      </c>
    </row>
    <row r="8914" spans="25:26" x14ac:dyDescent="0.2">
      <c r="Y8914" t="str">
        <v>HAFU</v>
      </c>
      <c r="Z8914" t="str">
        <v>MASTER-19546</v>
      </c>
    </row>
    <row r="8915" spans="25:26" x14ac:dyDescent="0.2">
      <c r="Y8915" t="str">
        <v>HAFU</v>
      </c>
      <c r="Z8915" t="str">
        <v>MASTER-19549</v>
      </c>
    </row>
    <row r="8916" spans="25:26" x14ac:dyDescent="0.2">
      <c r="Y8916" t="str">
        <v>HAFU</v>
      </c>
      <c r="Z8916" t="str">
        <v>MASTER-19550</v>
      </c>
    </row>
    <row r="8917" spans="25:26" x14ac:dyDescent="0.2">
      <c r="Y8917" t="str">
        <v>HAFU</v>
      </c>
      <c r="Z8917" t="str">
        <v>MASTER-19551</v>
      </c>
    </row>
    <row r="8918" spans="25:26" x14ac:dyDescent="0.2">
      <c r="Y8918" t="str">
        <v>HAFU</v>
      </c>
      <c r="Z8918" t="str">
        <v>MASTER-19556</v>
      </c>
    </row>
    <row r="8919" spans="25:26" x14ac:dyDescent="0.2">
      <c r="Y8919" t="str">
        <v>HAFU</v>
      </c>
      <c r="Z8919" t="str">
        <v>MASTER-19560</v>
      </c>
    </row>
    <row r="8920" spans="25:26" x14ac:dyDescent="0.2">
      <c r="Y8920" t="str">
        <v>HAFU</v>
      </c>
      <c r="Z8920" t="str">
        <v>MASTER-19564</v>
      </c>
    </row>
    <row r="8921" spans="25:26" x14ac:dyDescent="0.2">
      <c r="Y8921" t="str">
        <v>HAFU</v>
      </c>
      <c r="Z8921" t="str">
        <v>MASTER-42201</v>
      </c>
    </row>
    <row r="8922" spans="25:26" x14ac:dyDescent="0.2">
      <c r="Y8922" t="str">
        <v>HAFU</v>
      </c>
      <c r="Z8922" t="str">
        <v>MASTER-50001</v>
      </c>
    </row>
    <row r="8923" spans="25:26" x14ac:dyDescent="0.2">
      <c r="Y8923" t="str">
        <v>HAFU</v>
      </c>
      <c r="Z8923" t="str">
        <v>MASTER-50082</v>
      </c>
    </row>
    <row r="8924" spans="25:26" x14ac:dyDescent="0.2">
      <c r="Y8924" t="str">
        <v>HAFU</v>
      </c>
      <c r="Z8924" t="str">
        <v>MASTER-50084</v>
      </c>
    </row>
    <row r="8925" spans="25:26" x14ac:dyDescent="0.2">
      <c r="Y8925" t="str">
        <v>HAFU</v>
      </c>
      <c r="Z8925" t="str">
        <v>MASTER-50193</v>
      </c>
    </row>
    <row r="8926" spans="25:26" x14ac:dyDescent="0.2">
      <c r="Y8926" t="str">
        <v>HAFU</v>
      </c>
      <c r="Z8926" t="str">
        <v>MASTER-51147</v>
      </c>
    </row>
    <row r="8927" spans="25:26" x14ac:dyDescent="0.2">
      <c r="Y8927" t="str">
        <v>HAFU</v>
      </c>
      <c r="Z8927" t="str">
        <v>MASTER-60918</v>
      </c>
    </row>
    <row r="8928" spans="25:26" x14ac:dyDescent="0.2">
      <c r="Y8928" t="str">
        <v>HAFU</v>
      </c>
      <c r="Z8928" t="str">
        <v>MASTER-19553</v>
      </c>
    </row>
    <row r="8929" spans="25:26" x14ac:dyDescent="0.2">
      <c r="Y8929" t="str">
        <v>HAFU</v>
      </c>
      <c r="Z8929" t="str">
        <v>MASTER-19554</v>
      </c>
    </row>
    <row r="8930" spans="25:26" x14ac:dyDescent="0.2">
      <c r="Y8930" t="str">
        <v>HAFU</v>
      </c>
      <c r="Z8930" t="str">
        <v>MASTER-19555</v>
      </c>
    </row>
    <row r="8931" spans="25:26" x14ac:dyDescent="0.2">
      <c r="Y8931" t="str">
        <v>HAFU</v>
      </c>
      <c r="Z8931" t="str">
        <v>MASTER-18101</v>
      </c>
    </row>
    <row r="8932" spans="25:26" x14ac:dyDescent="0.2">
      <c r="Y8932" t="str">
        <v>HAFU</v>
      </c>
      <c r="Z8932" t="str">
        <v>MASTER-18102</v>
      </c>
    </row>
    <row r="8933" spans="25:26" x14ac:dyDescent="0.2">
      <c r="Y8933" t="str">
        <v>HAFU</v>
      </c>
      <c r="Z8933" t="str">
        <v>MASTER-19593</v>
      </c>
    </row>
    <row r="8934" spans="25:26" x14ac:dyDescent="0.2">
      <c r="Y8934" t="str">
        <v>HAFU</v>
      </c>
      <c r="Z8934" t="str">
        <v>MASTER-19594</v>
      </c>
    </row>
    <row r="8935" spans="25:26" x14ac:dyDescent="0.2">
      <c r="Y8935" t="str">
        <v>HAFU</v>
      </c>
      <c r="Z8935" t="str">
        <v>MASTER-19598</v>
      </c>
    </row>
    <row r="8936" spans="25:26" x14ac:dyDescent="0.2">
      <c r="Y8936" t="str">
        <v>HAFU</v>
      </c>
      <c r="Z8936" t="str">
        <v>MASTER-19599</v>
      </c>
    </row>
    <row r="8937" spans="25:26" x14ac:dyDescent="0.2">
      <c r="Y8937" t="str">
        <v>HAFU</v>
      </c>
      <c r="Z8937" t="str">
        <v>MASTER-19602</v>
      </c>
    </row>
    <row r="8938" spans="25:26" x14ac:dyDescent="0.2">
      <c r="Y8938" t="str">
        <v>HAFU</v>
      </c>
      <c r="Z8938" t="str">
        <v>MASTER-18622</v>
      </c>
    </row>
    <row r="8939" spans="25:26" x14ac:dyDescent="0.2">
      <c r="Y8939" t="str">
        <v>HAFU</v>
      </c>
      <c r="Z8939" t="str">
        <v>UTICA-6854</v>
      </c>
    </row>
    <row r="8940" spans="25:26" x14ac:dyDescent="0.2">
      <c r="Y8940" t="str">
        <v>HAFU</v>
      </c>
      <c r="Z8940" t="str">
        <v>MASTER-18104</v>
      </c>
    </row>
    <row r="8941" spans="25:26" x14ac:dyDescent="0.2">
      <c r="Y8941" t="str">
        <v>HAFU</v>
      </c>
      <c r="Z8941" t="str">
        <v>MASTER-18105</v>
      </c>
    </row>
    <row r="8942" spans="25:26" x14ac:dyDescent="0.2">
      <c r="Y8942" t="str">
        <v>HAFU</v>
      </c>
      <c r="Z8942" t="str">
        <v>MASTER-42106</v>
      </c>
    </row>
    <row r="8943" spans="25:26" x14ac:dyDescent="0.2">
      <c r="Y8943" t="str">
        <v>HAFU</v>
      </c>
      <c r="Z8943" t="str">
        <v>MASTER-18101</v>
      </c>
    </row>
    <row r="8944" spans="25:26" x14ac:dyDescent="0.2">
      <c r="Y8944" t="str">
        <v>HAFU</v>
      </c>
      <c r="Z8944" t="str">
        <v>MASTER-18102</v>
      </c>
    </row>
    <row r="8945" spans="25:26" x14ac:dyDescent="0.2">
      <c r="Y8945" t="str">
        <v>HAFU</v>
      </c>
      <c r="Z8945" t="str">
        <v>MASTER-19596</v>
      </c>
    </row>
    <row r="8946" spans="25:26" x14ac:dyDescent="0.2">
      <c r="Y8946" t="str">
        <v>HAFU</v>
      </c>
      <c r="Z8946" t="str">
        <v>MASTER-19598</v>
      </c>
    </row>
    <row r="8947" spans="25:26" x14ac:dyDescent="0.2">
      <c r="Y8947" t="str">
        <v>HAFU</v>
      </c>
      <c r="Z8947" t="str">
        <v>MASTER-19599</v>
      </c>
    </row>
    <row r="8948" spans="25:26" x14ac:dyDescent="0.2">
      <c r="Y8948" t="str">
        <v>HAFU</v>
      </c>
      <c r="Z8948" t="str">
        <v>MASTER-19602</v>
      </c>
    </row>
    <row r="8949" spans="25:26" x14ac:dyDescent="0.2">
      <c r="Y8949" t="str">
        <v>HAFU</v>
      </c>
      <c r="Z8949" t="str">
        <v>MASTER-18622</v>
      </c>
    </row>
    <row r="8950" spans="25:26" x14ac:dyDescent="0.2">
      <c r="Y8950" t="str">
        <v>HAFU</v>
      </c>
      <c r="Z8950" t="str">
        <v>MASTER-18622</v>
      </c>
    </row>
    <row r="8951" spans="25:26" x14ac:dyDescent="0.2">
      <c r="Y8951" t="str">
        <v>HAFU</v>
      </c>
      <c r="Z8951" t="str">
        <v>MASTER-19615</v>
      </c>
    </row>
    <row r="8952" spans="25:26" x14ac:dyDescent="0.2">
      <c r="Y8952" t="str">
        <v>HAFU</v>
      </c>
      <c r="Z8952" t="str">
        <v>MASTER-19617</v>
      </c>
    </row>
    <row r="8953" spans="25:26" x14ac:dyDescent="0.2">
      <c r="Y8953" t="str">
        <v>HAFU</v>
      </c>
      <c r="Z8953" t="str">
        <v>MASTER-19618</v>
      </c>
    </row>
    <row r="8954" spans="25:26" x14ac:dyDescent="0.2">
      <c r="Y8954" t="str">
        <v>HAFU</v>
      </c>
      <c r="Z8954" t="str">
        <v>MASTER-19619</v>
      </c>
    </row>
    <row r="8955" spans="25:26" x14ac:dyDescent="0.2">
      <c r="Y8955" t="str">
        <v>HAFU</v>
      </c>
      <c r="Z8955" t="str">
        <v>MASTER-19620</v>
      </c>
    </row>
    <row r="8956" spans="25:26" x14ac:dyDescent="0.2">
      <c r="Y8956" t="str">
        <v>HAFU</v>
      </c>
      <c r="Z8956" t="str">
        <v>MASTER-19621</v>
      </c>
    </row>
    <row r="8957" spans="25:26" x14ac:dyDescent="0.2">
      <c r="Y8957" t="str">
        <v>HAFU</v>
      </c>
      <c r="Z8957" t="str">
        <v>MASTER-19609</v>
      </c>
    </row>
    <row r="8958" spans="25:26" x14ac:dyDescent="0.2">
      <c r="Y8958" t="str">
        <v>HAFU</v>
      </c>
      <c r="Z8958" t="str">
        <v>MASTER-19610</v>
      </c>
    </row>
    <row r="8959" spans="25:26" x14ac:dyDescent="0.2">
      <c r="Y8959" t="str">
        <v>HAFU</v>
      </c>
      <c r="Z8959" t="str">
        <v>MASTER-19611</v>
      </c>
    </row>
    <row r="8960" spans="25:26" x14ac:dyDescent="0.2">
      <c r="Y8960" t="str">
        <v>HAFU</v>
      </c>
      <c r="Z8960" t="str">
        <v>MASTER-19612</v>
      </c>
    </row>
    <row r="8961" spans="25:26" x14ac:dyDescent="0.2">
      <c r="Y8961" t="str">
        <v>HAFU</v>
      </c>
      <c r="Z8961" t="str">
        <v>MASTER-19613</v>
      </c>
    </row>
    <row r="8962" spans="25:26" x14ac:dyDescent="0.2">
      <c r="Y8962" t="str">
        <v>HAFU</v>
      </c>
      <c r="Z8962" t="str">
        <v>MASTER-19614</v>
      </c>
    </row>
    <row r="8963" spans="25:26" x14ac:dyDescent="0.2">
      <c r="Y8963" t="str">
        <v>HAFU</v>
      </c>
      <c r="Z8963" t="str">
        <v>MASTER-18111</v>
      </c>
    </row>
    <row r="8964" spans="25:26" x14ac:dyDescent="0.2">
      <c r="Y8964" t="str">
        <v>HAFU</v>
      </c>
      <c r="Z8964" t="str">
        <v>MASTER-18112</v>
      </c>
    </row>
    <row r="8965" spans="25:26" x14ac:dyDescent="0.2">
      <c r="Y8965" t="str">
        <v>HAFU</v>
      </c>
      <c r="Z8965" t="str">
        <v>MASTER-18240</v>
      </c>
    </row>
    <row r="8966" spans="25:26" x14ac:dyDescent="0.2">
      <c r="Y8966" t="str">
        <v>HAFU</v>
      </c>
      <c r="Z8966" t="str">
        <v>MASTER-18248</v>
      </c>
    </row>
    <row r="8967" spans="25:26" x14ac:dyDescent="0.2">
      <c r="Y8967" t="str">
        <v>HAFU</v>
      </c>
      <c r="Z8967" t="str">
        <v>MASTER-18249</v>
      </c>
    </row>
    <row r="8968" spans="25:26" x14ac:dyDescent="0.2">
      <c r="Y8968" t="str">
        <v>HAFU</v>
      </c>
      <c r="Z8968" t="str">
        <v>MASTER-18270</v>
      </c>
    </row>
    <row r="8969" spans="25:26" x14ac:dyDescent="0.2">
      <c r="Y8969" t="str">
        <v>HAFU</v>
      </c>
      <c r="Z8969" t="str">
        <v>MASTER-18271</v>
      </c>
    </row>
    <row r="8970" spans="25:26" x14ac:dyDescent="0.2">
      <c r="Y8970" t="str">
        <v>HAFU</v>
      </c>
      <c r="Z8970" t="str">
        <v>MASTER-18272</v>
      </c>
    </row>
    <row r="8971" spans="25:26" x14ac:dyDescent="0.2">
      <c r="Y8971" t="str">
        <v>HAFU</v>
      </c>
      <c r="Z8971" t="str">
        <v>MASTER-18275</v>
      </c>
    </row>
    <row r="8972" spans="25:26" x14ac:dyDescent="0.2">
      <c r="Y8972" t="str">
        <v>HAFU</v>
      </c>
      <c r="Z8972" t="str">
        <v>MASTER-18276</v>
      </c>
    </row>
    <row r="8973" spans="25:26" x14ac:dyDescent="0.2">
      <c r="Y8973" t="str">
        <v>HAFU</v>
      </c>
      <c r="Z8973" t="str">
        <v>MASTER-18297</v>
      </c>
    </row>
    <row r="8974" spans="25:26" x14ac:dyDescent="0.2">
      <c r="Y8974" t="str">
        <v>HAFU</v>
      </c>
      <c r="Z8974" t="str">
        <v>MASTER-18299</v>
      </c>
    </row>
    <row r="8975" spans="25:26" x14ac:dyDescent="0.2">
      <c r="Y8975" t="str">
        <v>HAFU</v>
      </c>
      <c r="Z8975" t="str">
        <v>MASTER-18300</v>
      </c>
    </row>
    <row r="8976" spans="25:26" x14ac:dyDescent="0.2">
      <c r="Y8976" t="str">
        <v>HAFU</v>
      </c>
      <c r="Z8976" t="str">
        <v>MASTER-18301</v>
      </c>
    </row>
    <row r="8977" spans="25:26" x14ac:dyDescent="0.2">
      <c r="Y8977" t="str">
        <v>HAFU</v>
      </c>
      <c r="Z8977" t="str">
        <v>MASTER-18303</v>
      </c>
    </row>
    <row r="8978" spans="25:26" x14ac:dyDescent="0.2">
      <c r="Y8978" t="str">
        <v>HAFU</v>
      </c>
      <c r="Z8978" t="str">
        <v>MASTER-18304</v>
      </c>
    </row>
    <row r="8979" spans="25:26" x14ac:dyDescent="0.2">
      <c r="Y8979" t="str">
        <v>HAFU</v>
      </c>
      <c r="Z8979" t="str">
        <v>MASTER-18305</v>
      </c>
    </row>
    <row r="8980" spans="25:26" x14ac:dyDescent="0.2">
      <c r="Y8980" t="str">
        <v>HAFU</v>
      </c>
      <c r="Z8980" t="str">
        <v>MASTER-18306</v>
      </c>
    </row>
    <row r="8981" spans="25:26" x14ac:dyDescent="0.2">
      <c r="Y8981" t="str">
        <v>HAFU</v>
      </c>
      <c r="Z8981" t="str">
        <v>MASTER-18307</v>
      </c>
    </row>
    <row r="8982" spans="25:26" x14ac:dyDescent="0.2">
      <c r="Y8982" t="str">
        <v>HAFU</v>
      </c>
      <c r="Z8982" t="str">
        <v>MASTER-18308</v>
      </c>
    </row>
    <row r="8983" spans="25:26" x14ac:dyDescent="0.2">
      <c r="Y8983" t="str">
        <v>HAFU</v>
      </c>
      <c r="Z8983" t="str">
        <v>MASTER-18309</v>
      </c>
    </row>
    <row r="8984" spans="25:26" x14ac:dyDescent="0.2">
      <c r="Y8984" t="str">
        <v>HAFU</v>
      </c>
      <c r="Z8984" t="str">
        <v>MASTER-18310</v>
      </c>
    </row>
    <row r="8985" spans="25:26" x14ac:dyDescent="0.2">
      <c r="Y8985" t="str">
        <v>HAFU</v>
      </c>
      <c r="Z8985" t="str">
        <v>MASTER-18311</v>
      </c>
    </row>
    <row r="8986" spans="25:26" x14ac:dyDescent="0.2">
      <c r="Y8986" t="str">
        <v>HAFU</v>
      </c>
      <c r="Z8986" t="str">
        <v>MASTER-18312</v>
      </c>
    </row>
    <row r="8987" spans="25:26" x14ac:dyDescent="0.2">
      <c r="Y8987" t="str">
        <v>HAFU</v>
      </c>
      <c r="Z8987" t="str">
        <v>MASTER-18313</v>
      </c>
    </row>
    <row r="8988" spans="25:26" x14ac:dyDescent="0.2">
      <c r="Y8988" t="str">
        <v>HAFU</v>
      </c>
      <c r="Z8988" t="str">
        <v>MASTER-18315</v>
      </c>
    </row>
    <row r="8989" spans="25:26" x14ac:dyDescent="0.2">
      <c r="Y8989" t="str">
        <v>HAFU</v>
      </c>
      <c r="Z8989" t="str">
        <v>MASTER-18316</v>
      </c>
    </row>
    <row r="8990" spans="25:26" x14ac:dyDescent="0.2">
      <c r="Y8990" t="str">
        <v>HAFU</v>
      </c>
      <c r="Z8990" t="str">
        <v>UTICA-3188</v>
      </c>
    </row>
    <row r="8991" spans="25:26" x14ac:dyDescent="0.2">
      <c r="Y8991" t="str">
        <v>HAFU</v>
      </c>
      <c r="Z8991" t="str">
        <v>MASTER-18114</v>
      </c>
    </row>
    <row r="8992" spans="25:26" x14ac:dyDescent="0.2">
      <c r="Y8992" t="str">
        <v>HAFU</v>
      </c>
      <c r="Z8992" t="str">
        <v>MASTER-18242</v>
      </c>
    </row>
    <row r="8993" spans="25:26" x14ac:dyDescent="0.2">
      <c r="Y8993" t="str">
        <v>HAFU</v>
      </c>
      <c r="Z8993" t="str">
        <v>MASTER-18244</v>
      </c>
    </row>
    <row r="8994" spans="25:26" x14ac:dyDescent="0.2">
      <c r="Y8994" t="str">
        <v>HAFU</v>
      </c>
      <c r="Z8994" t="str">
        <v>MASTER-18293</v>
      </c>
    </row>
    <row r="8995" spans="25:26" x14ac:dyDescent="0.2">
      <c r="Y8995" t="str">
        <v>HAFU</v>
      </c>
      <c r="Z8995" t="str">
        <v>MASTER-18294</v>
      </c>
    </row>
    <row r="8996" spans="25:26" x14ac:dyDescent="0.2">
      <c r="Y8996" t="str">
        <v>HAFU</v>
      </c>
      <c r="Z8996" t="str">
        <v>MASTER-18295</v>
      </c>
    </row>
    <row r="8997" spans="25:26" x14ac:dyDescent="0.2">
      <c r="Y8997" t="str">
        <v>HAFU</v>
      </c>
      <c r="Z8997" t="str">
        <v>MASTER-18296</v>
      </c>
    </row>
    <row r="8998" spans="25:26" x14ac:dyDescent="0.2">
      <c r="Y8998" t="str">
        <v>HAFU</v>
      </c>
      <c r="Z8998" t="str">
        <v>MASTER-18114</v>
      </c>
    </row>
    <row r="8999" spans="25:26" x14ac:dyDescent="0.2">
      <c r="Y8999" t="str">
        <v>HAFU</v>
      </c>
      <c r="Z8999" t="str">
        <v>MASTER-18229</v>
      </c>
    </row>
    <row r="9000" spans="25:26" x14ac:dyDescent="0.2">
      <c r="Y9000" t="str">
        <v>HAFU</v>
      </c>
      <c r="Z9000" t="str">
        <v>MASTER-18235</v>
      </c>
    </row>
    <row r="9001" spans="25:26" x14ac:dyDescent="0.2">
      <c r="Y9001" t="str">
        <v>HAFU</v>
      </c>
      <c r="Z9001" t="str">
        <v>MASTER-18293</v>
      </c>
    </row>
    <row r="9002" spans="25:26" x14ac:dyDescent="0.2">
      <c r="Y9002" t="str">
        <v>HAFU</v>
      </c>
      <c r="Z9002" t="str">
        <v>MASTER-18294</v>
      </c>
    </row>
    <row r="9003" spans="25:26" x14ac:dyDescent="0.2">
      <c r="Y9003" t="str">
        <v>HAFU</v>
      </c>
      <c r="Z9003" t="str">
        <v>MASTER-18236</v>
      </c>
    </row>
    <row r="9004" spans="25:26" x14ac:dyDescent="0.2">
      <c r="Y9004" t="str">
        <v>HAFU</v>
      </c>
      <c r="Z9004" t="str">
        <v>MASTER-18237</v>
      </c>
    </row>
    <row r="9005" spans="25:26" x14ac:dyDescent="0.2">
      <c r="Y9005" t="str">
        <v>HAFU</v>
      </c>
      <c r="Z9005" t="str">
        <v>MASTER-18238</v>
      </c>
    </row>
    <row r="9006" spans="25:26" x14ac:dyDescent="0.2">
      <c r="Y9006" t="str">
        <v>HAFU</v>
      </c>
      <c r="Z9006" t="str">
        <v>MASTER-18236</v>
      </c>
    </row>
    <row r="9007" spans="25:26" x14ac:dyDescent="0.2">
      <c r="Y9007" t="str">
        <v>HAFU</v>
      </c>
      <c r="Z9007" t="str">
        <v>MASTER-18237</v>
      </c>
    </row>
    <row r="9008" spans="25:26" x14ac:dyDescent="0.2">
      <c r="Y9008" t="str">
        <v>HAFU</v>
      </c>
      <c r="Z9008" t="str">
        <v>MASTER-18238</v>
      </c>
    </row>
    <row r="9009" spans="25:26" x14ac:dyDescent="0.2">
      <c r="Y9009" t="str">
        <v>HAFU</v>
      </c>
      <c r="Z9009" t="str">
        <v>MASTER-19643</v>
      </c>
    </row>
    <row r="9010" spans="25:26" x14ac:dyDescent="0.2">
      <c r="Y9010" t="str">
        <v>HAFU</v>
      </c>
      <c r="Z9010" t="str">
        <v>MASTER-19644</v>
      </c>
    </row>
    <row r="9011" spans="25:26" x14ac:dyDescent="0.2">
      <c r="Y9011" t="str">
        <v>HAFU</v>
      </c>
      <c r="Z9011" t="str">
        <v>MASTER-19648</v>
      </c>
    </row>
    <row r="9012" spans="25:26" x14ac:dyDescent="0.2">
      <c r="Y9012" t="str">
        <v>HAFU</v>
      </c>
      <c r="Z9012" t="str">
        <v>MASTER-19636</v>
      </c>
    </row>
    <row r="9013" spans="25:26" x14ac:dyDescent="0.2">
      <c r="Y9013" t="str">
        <v>HAFU</v>
      </c>
      <c r="Z9013" t="str">
        <v>MASTER-19638</v>
      </c>
    </row>
    <row r="9014" spans="25:26" x14ac:dyDescent="0.2">
      <c r="Y9014" t="str">
        <v>HAFU</v>
      </c>
      <c r="Z9014" t="str">
        <v>MASTER-19642</v>
      </c>
    </row>
    <row r="9015" spans="25:26" x14ac:dyDescent="0.2">
      <c r="Y9015" t="str">
        <v>HAFU</v>
      </c>
      <c r="Z9015" t="str">
        <v>MASTER-19638</v>
      </c>
    </row>
    <row r="9016" spans="25:26" x14ac:dyDescent="0.2">
      <c r="Y9016" t="str">
        <v>HAFU</v>
      </c>
      <c r="Z9016" t="str">
        <v>MASTER-19639</v>
      </c>
    </row>
    <row r="9017" spans="25:26" x14ac:dyDescent="0.2">
      <c r="Y9017" t="str">
        <v>HAFU</v>
      </c>
      <c r="Z9017" t="str">
        <v>MASTER-19638</v>
      </c>
    </row>
    <row r="9018" spans="25:26" x14ac:dyDescent="0.2">
      <c r="Y9018" t="str">
        <v>HAFU</v>
      </c>
      <c r="Z9018" t="str">
        <v>MASTER-19649</v>
      </c>
    </row>
    <row r="9019" spans="25:26" x14ac:dyDescent="0.2">
      <c r="Y9019" t="str">
        <v>HAFU</v>
      </c>
      <c r="Z9019" t="str">
        <v>MASTER-19645</v>
      </c>
    </row>
    <row r="9020" spans="25:26" x14ac:dyDescent="0.2">
      <c r="Y9020" t="str">
        <v>HAFU</v>
      </c>
      <c r="Z9020" t="str">
        <v>MASTER-19646</v>
      </c>
    </row>
    <row r="9021" spans="25:26" x14ac:dyDescent="0.2">
      <c r="Y9021" t="str">
        <v>HAFU</v>
      </c>
      <c r="Z9021" t="str">
        <v>MASTER-19647</v>
      </c>
    </row>
    <row r="9022" spans="25:26" x14ac:dyDescent="0.2">
      <c r="Y9022" t="str">
        <v>HAFU</v>
      </c>
      <c r="Z9022" t="str">
        <v>MASTER-19639</v>
      </c>
    </row>
    <row r="9023" spans="25:26" x14ac:dyDescent="0.2">
      <c r="Y9023" t="str">
        <v>HAFU</v>
      </c>
      <c r="Z9023" t="str">
        <v>MASTER-17676</v>
      </c>
    </row>
    <row r="9024" spans="25:26" x14ac:dyDescent="0.2">
      <c r="Y9024" t="str">
        <v>HAFU</v>
      </c>
      <c r="Z9024" t="str">
        <v>MASTER-17679</v>
      </c>
    </row>
    <row r="9025" spans="25:26" x14ac:dyDescent="0.2">
      <c r="Y9025" t="str">
        <v>HAFU</v>
      </c>
      <c r="Z9025" t="str">
        <v>UTICA-3193</v>
      </c>
    </row>
    <row r="9026" spans="25:26" x14ac:dyDescent="0.2">
      <c r="Y9026" t="str">
        <v>HAFU</v>
      </c>
      <c r="Z9026" t="str">
        <v>MASTER-19181</v>
      </c>
    </row>
    <row r="9027" spans="25:26" x14ac:dyDescent="0.2">
      <c r="Y9027" t="str">
        <v>HAFU</v>
      </c>
      <c r="Z9027" t="str">
        <v>MASTER-19204</v>
      </c>
    </row>
    <row r="9028" spans="25:26" x14ac:dyDescent="0.2">
      <c r="Y9028" t="str">
        <v>HAFU</v>
      </c>
      <c r="Z9028" t="str">
        <v>MASTER-19205</v>
      </c>
    </row>
    <row r="9029" spans="25:26" x14ac:dyDescent="0.2">
      <c r="Y9029" t="str">
        <v>HAFU</v>
      </c>
      <c r="Z9029" t="str">
        <v>MASTER-19208</v>
      </c>
    </row>
    <row r="9030" spans="25:26" x14ac:dyDescent="0.2">
      <c r="Y9030" t="str">
        <v>HAFU</v>
      </c>
      <c r="Z9030" t="str">
        <v>MASTER-51113</v>
      </c>
    </row>
    <row r="9031" spans="25:26" x14ac:dyDescent="0.2">
      <c r="Y9031" t="str">
        <v>HAFU</v>
      </c>
      <c r="Z9031" t="str">
        <v>MASTER-20052</v>
      </c>
    </row>
    <row r="9032" spans="25:26" x14ac:dyDescent="0.2">
      <c r="Y9032" t="str">
        <v>HAFU</v>
      </c>
      <c r="Z9032" t="str">
        <v>MASTER-64684</v>
      </c>
    </row>
    <row r="9033" spans="25:26" x14ac:dyDescent="0.2">
      <c r="Y9033" t="str">
        <v>HAFU</v>
      </c>
      <c r="Z9033" t="str">
        <v>UTICA-6777</v>
      </c>
    </row>
    <row r="9034" spans="25:26" x14ac:dyDescent="0.2">
      <c r="Y9034" t="str">
        <v>HAFU</v>
      </c>
      <c r="Z9034" t="str">
        <v>MASTER-18086</v>
      </c>
    </row>
    <row r="9035" spans="25:26" x14ac:dyDescent="0.2">
      <c r="Y9035" t="str">
        <v>HAFU</v>
      </c>
      <c r="Z9035" t="str">
        <v>MASTER-18107</v>
      </c>
    </row>
    <row r="9036" spans="25:26" x14ac:dyDescent="0.2">
      <c r="Y9036" t="str">
        <v>HAFU</v>
      </c>
      <c r="Z9036" t="str">
        <v>MASTER-18108</v>
      </c>
    </row>
    <row r="9037" spans="25:26" x14ac:dyDescent="0.2">
      <c r="Y9037" t="str">
        <v>HAFU</v>
      </c>
      <c r="Z9037" t="str">
        <v>MASTER-18109</v>
      </c>
    </row>
    <row r="9038" spans="25:26" x14ac:dyDescent="0.2">
      <c r="Y9038" t="str">
        <v>HAFU</v>
      </c>
      <c r="Z9038" t="str">
        <v>MASTER-19838</v>
      </c>
    </row>
    <row r="9039" spans="25:26" x14ac:dyDescent="0.2">
      <c r="Y9039" t="str">
        <v>HAFU</v>
      </c>
      <c r="Z9039" t="str">
        <v>MASTER-19839</v>
      </c>
    </row>
    <row r="9040" spans="25:26" x14ac:dyDescent="0.2">
      <c r="Y9040" t="str">
        <v>HAFU</v>
      </c>
      <c r="Z9040" t="str">
        <v>MASTER-19840</v>
      </c>
    </row>
    <row r="9041" spans="25:26" x14ac:dyDescent="0.2">
      <c r="Y9041" t="str">
        <v>HAFU</v>
      </c>
      <c r="Z9041" t="str">
        <v>MASTER-19841</v>
      </c>
    </row>
    <row r="9042" spans="25:26" x14ac:dyDescent="0.2">
      <c r="Y9042" t="str">
        <v>HAFU</v>
      </c>
      <c r="Z9042" t="str">
        <v>MASTER-19842</v>
      </c>
    </row>
    <row r="9043" spans="25:26" x14ac:dyDescent="0.2">
      <c r="Y9043" t="str">
        <v>HAFU</v>
      </c>
      <c r="Z9043" t="str">
        <v>MASTER-50186</v>
      </c>
    </row>
    <row r="9044" spans="25:26" x14ac:dyDescent="0.2">
      <c r="Y9044" t="str">
        <v>HAFU</v>
      </c>
      <c r="Z9044" t="str">
        <v>MASTER-49260</v>
      </c>
    </row>
    <row r="9045" spans="25:26" x14ac:dyDescent="0.2">
      <c r="Y9045" t="str">
        <v>HAFU</v>
      </c>
      <c r="Z9045" t="str">
        <v>MASTER-49262</v>
      </c>
    </row>
    <row r="9046" spans="25:26" x14ac:dyDescent="0.2">
      <c r="Y9046" t="str">
        <v>HAFU</v>
      </c>
      <c r="Z9046" t="str">
        <v>MASTER-50794</v>
      </c>
    </row>
    <row r="9047" spans="25:26" x14ac:dyDescent="0.2">
      <c r="Y9047" t="str">
        <v>HAFU</v>
      </c>
      <c r="Z9047" t="str">
        <v>MASTER-47579</v>
      </c>
    </row>
    <row r="9048" spans="25:26" x14ac:dyDescent="0.2">
      <c r="Y9048" t="str">
        <v>HAFU</v>
      </c>
      <c r="Z9048" t="str">
        <v>MASTER-47583</v>
      </c>
    </row>
    <row r="9049" spans="25:26" x14ac:dyDescent="0.2">
      <c r="Y9049" t="str">
        <v>HAFU</v>
      </c>
      <c r="Z9049" t="str">
        <v>MASTER-47585</v>
      </c>
    </row>
    <row r="9050" spans="25:26" x14ac:dyDescent="0.2">
      <c r="Y9050" t="str">
        <v>HAFU</v>
      </c>
      <c r="Z9050" t="str">
        <v>MASTER-47589</v>
      </c>
    </row>
    <row r="9051" spans="25:26" x14ac:dyDescent="0.2">
      <c r="Y9051" t="str">
        <v>HAFU</v>
      </c>
      <c r="Z9051" t="str">
        <v>MASTER-47590</v>
      </c>
    </row>
    <row r="9052" spans="25:26" x14ac:dyDescent="0.2">
      <c r="Y9052" t="str">
        <v>HAFU</v>
      </c>
      <c r="Z9052" t="str">
        <v>MASTER-49276</v>
      </c>
    </row>
    <row r="9053" spans="25:26" x14ac:dyDescent="0.2">
      <c r="Y9053" t="str">
        <v>HAFU</v>
      </c>
      <c r="Z9053" t="str">
        <v>MASTER-62898</v>
      </c>
    </row>
    <row r="9054" spans="25:26" x14ac:dyDescent="0.2">
      <c r="Y9054" t="str">
        <v>HAFU</v>
      </c>
      <c r="Z9054" t="str">
        <v>MASTER-42144</v>
      </c>
    </row>
    <row r="9055" spans="25:26" x14ac:dyDescent="0.2">
      <c r="Y9055" t="str">
        <v>HAFU</v>
      </c>
      <c r="Z9055" t="str">
        <v>MASTER-18076</v>
      </c>
    </row>
    <row r="9056" spans="25:26" x14ac:dyDescent="0.2">
      <c r="Y9056" t="str">
        <v>HAFU</v>
      </c>
      <c r="Z9056" t="str">
        <v>MASTER-19252</v>
      </c>
    </row>
    <row r="9057" spans="25:26" x14ac:dyDescent="0.2">
      <c r="Y9057" t="str">
        <v>HAFU</v>
      </c>
      <c r="Z9057" t="str">
        <v>MASTER-19253</v>
      </c>
    </row>
    <row r="9058" spans="25:26" x14ac:dyDescent="0.2">
      <c r="Y9058" t="str">
        <v>HAFU</v>
      </c>
      <c r="Z9058" t="str">
        <v>MASTER-19278</v>
      </c>
    </row>
    <row r="9059" spans="25:26" x14ac:dyDescent="0.2">
      <c r="Y9059" t="str">
        <v>HAFU</v>
      </c>
      <c r="Z9059" t="str">
        <v>MASTER-42159</v>
      </c>
    </row>
    <row r="9060" spans="25:26" x14ac:dyDescent="0.2">
      <c r="Y9060" t="str">
        <v>HAFU</v>
      </c>
      <c r="Z9060" t="str">
        <v>MASTER-42168</v>
      </c>
    </row>
    <row r="9061" spans="25:26" x14ac:dyDescent="0.2">
      <c r="Y9061" t="str">
        <v>HAFU</v>
      </c>
      <c r="Z9061" t="str">
        <v>MASTER-42169</v>
      </c>
    </row>
    <row r="9062" spans="25:26" x14ac:dyDescent="0.2">
      <c r="Y9062" t="str">
        <v>HAFU</v>
      </c>
      <c r="Z9062" t="str">
        <v>MASTER-19252</v>
      </c>
    </row>
    <row r="9063" spans="25:26" x14ac:dyDescent="0.2">
      <c r="Y9063" t="str">
        <v>HAFU</v>
      </c>
      <c r="Z9063" t="str">
        <v>MASTER-19254</v>
      </c>
    </row>
    <row r="9064" spans="25:26" x14ac:dyDescent="0.2">
      <c r="Y9064" t="str">
        <v>HAFU</v>
      </c>
      <c r="Z9064" t="str">
        <v>MASTER-50080</v>
      </c>
    </row>
    <row r="9065" spans="25:26" x14ac:dyDescent="0.2">
      <c r="Y9065" t="str">
        <v>HAFU</v>
      </c>
      <c r="Z9065" t="str">
        <v>MASTER-19252</v>
      </c>
    </row>
    <row r="9066" spans="25:26" x14ac:dyDescent="0.2">
      <c r="Y9066" t="str">
        <v>HAFU</v>
      </c>
      <c r="Z9066" t="str">
        <v>MASTER-42168</v>
      </c>
    </row>
    <row r="9067" spans="25:26" x14ac:dyDescent="0.2">
      <c r="Y9067" t="str">
        <v>HAFU</v>
      </c>
      <c r="Z9067" t="str">
        <v>MASTER-42159</v>
      </c>
    </row>
    <row r="9068" spans="25:26" x14ac:dyDescent="0.2">
      <c r="Y9068" t="str">
        <v>HAFU</v>
      </c>
      <c r="Z9068" t="str">
        <v>MASTER-18351</v>
      </c>
    </row>
    <row r="9069" spans="25:26" x14ac:dyDescent="0.2">
      <c r="Y9069" t="str">
        <v>HAFU</v>
      </c>
      <c r="Z9069" t="str">
        <v>MASTER-18352</v>
      </c>
    </row>
    <row r="9070" spans="25:26" x14ac:dyDescent="0.2">
      <c r="Y9070" t="str">
        <v>HAFU</v>
      </c>
      <c r="Z9070" t="str">
        <v>MASTER-18354</v>
      </c>
    </row>
    <row r="9071" spans="25:26" x14ac:dyDescent="0.2">
      <c r="Y9071" t="str">
        <v>HAFU</v>
      </c>
      <c r="Z9071" t="str">
        <v>MASTER-18355</v>
      </c>
    </row>
    <row r="9072" spans="25:26" x14ac:dyDescent="0.2">
      <c r="Y9072" t="str">
        <v>HAFU</v>
      </c>
      <c r="Z9072" t="str">
        <v>MASTER-18359</v>
      </c>
    </row>
    <row r="9073" spans="25:26" x14ac:dyDescent="0.2">
      <c r="Y9073" t="str">
        <v>HAFU</v>
      </c>
      <c r="Z9073" t="str">
        <v>MASTER-18360</v>
      </c>
    </row>
    <row r="9074" spans="25:26" x14ac:dyDescent="0.2">
      <c r="Y9074" t="str">
        <v>HAFU</v>
      </c>
      <c r="Z9074" t="str">
        <v>MASTER-50242</v>
      </c>
    </row>
    <row r="9075" spans="25:26" x14ac:dyDescent="0.2">
      <c r="Y9075" t="str">
        <v>HAFU</v>
      </c>
      <c r="Z9075" t="str">
        <v>MASTER-51893</v>
      </c>
    </row>
    <row r="9076" spans="25:26" x14ac:dyDescent="0.2">
      <c r="Y9076" t="str">
        <v>HAFU</v>
      </c>
      <c r="Z9076" t="str">
        <v>MASTER-51894</v>
      </c>
    </row>
    <row r="9077" spans="25:26" x14ac:dyDescent="0.2">
      <c r="Y9077" t="str">
        <v>HAFU</v>
      </c>
      <c r="Z9077" t="str">
        <v>MASTER-42182</v>
      </c>
    </row>
    <row r="9078" spans="25:26" x14ac:dyDescent="0.2">
      <c r="Y9078" t="str">
        <v>HAFU</v>
      </c>
      <c r="Z9078" t="str">
        <v>MASTER-42187</v>
      </c>
    </row>
    <row r="9079" spans="25:26" x14ac:dyDescent="0.2">
      <c r="Y9079" t="str">
        <v>HAFU</v>
      </c>
      <c r="Z9079" t="str">
        <v>MASTER-42188</v>
      </c>
    </row>
    <row r="9080" spans="25:26" x14ac:dyDescent="0.2">
      <c r="Y9080" t="str">
        <v>HAFU</v>
      </c>
      <c r="Z9080" t="str">
        <v>MASTER-42189</v>
      </c>
    </row>
    <row r="9081" spans="25:26" x14ac:dyDescent="0.2">
      <c r="Y9081" t="str">
        <v>HAFU</v>
      </c>
      <c r="Z9081" t="str">
        <v>MASTER-42191</v>
      </c>
    </row>
    <row r="9082" spans="25:26" x14ac:dyDescent="0.2">
      <c r="Y9082" t="str">
        <v>HAFU</v>
      </c>
      <c r="Z9082" t="str">
        <v>MASTER-42106</v>
      </c>
    </row>
    <row r="9083" spans="25:26" x14ac:dyDescent="0.2">
      <c r="Y9083" t="str">
        <v>HAFU</v>
      </c>
      <c r="Z9083" t="str">
        <v>MASTER-42110</v>
      </c>
    </row>
    <row r="9084" spans="25:26" x14ac:dyDescent="0.2">
      <c r="Y9084" t="str">
        <v>HAFU</v>
      </c>
      <c r="Z9084" t="str">
        <v>MASTER-42111</v>
      </c>
    </row>
    <row r="9085" spans="25:26" x14ac:dyDescent="0.2">
      <c r="Y9085" t="str">
        <v>HAFU</v>
      </c>
      <c r="Z9085" t="str">
        <v>MASTER-42112</v>
      </c>
    </row>
    <row r="9086" spans="25:26" x14ac:dyDescent="0.2">
      <c r="Y9086" t="str">
        <v>HAFU</v>
      </c>
      <c r="Z9086" t="str">
        <v>MASTER-42177</v>
      </c>
    </row>
    <row r="9087" spans="25:26" x14ac:dyDescent="0.2">
      <c r="Y9087" t="str">
        <v>HAFU</v>
      </c>
      <c r="Z9087" t="str">
        <v>MASTER-42178</v>
      </c>
    </row>
    <row r="9088" spans="25:26" x14ac:dyDescent="0.2">
      <c r="Y9088" t="str">
        <v>HAFU</v>
      </c>
      <c r="Z9088" t="str">
        <v>MASTER-42180</v>
      </c>
    </row>
    <row r="9089" spans="25:26" x14ac:dyDescent="0.2">
      <c r="Y9089" t="str">
        <v>HAFU</v>
      </c>
      <c r="Z9089" t="str">
        <v>MASTER-42182</v>
      </c>
    </row>
    <row r="9090" spans="25:26" x14ac:dyDescent="0.2">
      <c r="Y9090" t="str">
        <v>HAFU</v>
      </c>
      <c r="Z9090" t="str">
        <v>MASTER-42188</v>
      </c>
    </row>
    <row r="9091" spans="25:26" x14ac:dyDescent="0.2">
      <c r="Y9091" t="str">
        <v>HAFU</v>
      </c>
      <c r="Z9091" t="str">
        <v>MASTER-42191</v>
      </c>
    </row>
    <row r="9092" spans="25:26" x14ac:dyDescent="0.2">
      <c r="Y9092" t="str">
        <v>HAFU</v>
      </c>
      <c r="Z9092" t="str">
        <v>MASTER-42192</v>
      </c>
    </row>
    <row r="9093" spans="25:26" x14ac:dyDescent="0.2">
      <c r="Y9093" t="str">
        <v>HAFU</v>
      </c>
      <c r="Z9093" t="str">
        <v>MASTER-49260</v>
      </c>
    </row>
    <row r="9094" spans="25:26" x14ac:dyDescent="0.2">
      <c r="Y9094" t="str">
        <v>HAFU</v>
      </c>
      <c r="Z9094" t="str">
        <v>MASTER-49262</v>
      </c>
    </row>
    <row r="9095" spans="25:26" x14ac:dyDescent="0.2">
      <c r="Y9095" t="str">
        <v>HAFU</v>
      </c>
      <c r="Z9095" t="str">
        <v>MASTER-49266</v>
      </c>
    </row>
    <row r="9096" spans="25:26" x14ac:dyDescent="0.2">
      <c r="Y9096" t="str">
        <v>HAFU</v>
      </c>
      <c r="Z9096" t="str">
        <v>MASTER-50794</v>
      </c>
    </row>
    <row r="9097" spans="25:26" x14ac:dyDescent="0.2">
      <c r="Y9097" t="str">
        <v>HAFU</v>
      </c>
      <c r="Z9097" t="str">
        <v>MASTER-60679</v>
      </c>
    </row>
    <row r="9098" spans="25:26" x14ac:dyDescent="0.2">
      <c r="Y9098" t="str">
        <v>HAFU</v>
      </c>
      <c r="Z9098" t="str">
        <v>MASTER-60680</v>
      </c>
    </row>
    <row r="9099" spans="25:26" x14ac:dyDescent="0.2">
      <c r="Y9099" t="str">
        <v>HAFU</v>
      </c>
      <c r="Z9099" t="str">
        <v>MASTER-60683</v>
      </c>
    </row>
    <row r="9100" spans="25:26" x14ac:dyDescent="0.2">
      <c r="Y9100" t="str">
        <v>HAFU</v>
      </c>
      <c r="Z9100" t="str">
        <v>MASTER-49260</v>
      </c>
    </row>
    <row r="9101" spans="25:26" x14ac:dyDescent="0.2">
      <c r="Y9101" t="str">
        <v>HAFU</v>
      </c>
      <c r="Z9101" t="str">
        <v>MASTER-49262</v>
      </c>
    </row>
    <row r="9102" spans="25:26" x14ac:dyDescent="0.2">
      <c r="Y9102" t="str">
        <v>HAFU</v>
      </c>
      <c r="Z9102" t="str">
        <v>MASTER-50794</v>
      </c>
    </row>
    <row r="9103" spans="25:26" x14ac:dyDescent="0.2">
      <c r="Y9103" t="str">
        <v>HAFU</v>
      </c>
      <c r="Z9103" t="str">
        <v>MASTER-50022</v>
      </c>
    </row>
    <row r="9104" spans="25:26" x14ac:dyDescent="0.2">
      <c r="Y9104" t="str">
        <v>HAFU</v>
      </c>
      <c r="Z9104" t="str">
        <v>MASTER-50022</v>
      </c>
    </row>
    <row r="9105" spans="25:26" x14ac:dyDescent="0.2">
      <c r="Y9105" t="str">
        <v>HAFU</v>
      </c>
      <c r="Z9105" t="str">
        <v>MASTER-18076</v>
      </c>
    </row>
    <row r="9106" spans="25:26" x14ac:dyDescent="0.2">
      <c r="Y9106" t="str">
        <v>HAFU</v>
      </c>
      <c r="Z9106" t="str">
        <v>MASTER-50001</v>
      </c>
    </row>
    <row r="9107" spans="25:26" x14ac:dyDescent="0.2">
      <c r="Y9107" t="str">
        <v>HAFU</v>
      </c>
      <c r="Z9107" t="str">
        <v>MASTER-50004</v>
      </c>
    </row>
    <row r="9108" spans="25:26" x14ac:dyDescent="0.2">
      <c r="Y9108" t="str">
        <v>HAFU</v>
      </c>
      <c r="Z9108" t="str">
        <v>MASTER-50005</v>
      </c>
    </row>
    <row r="9109" spans="25:26" x14ac:dyDescent="0.2">
      <c r="Y9109" t="str">
        <v>HAFU</v>
      </c>
      <c r="Z9109" t="str">
        <v>MASTER-50019</v>
      </c>
    </row>
    <row r="9110" spans="25:26" x14ac:dyDescent="0.2">
      <c r="Y9110" t="str">
        <v>HAFU</v>
      </c>
      <c r="Z9110" t="str">
        <v>MASTER-50020</v>
      </c>
    </row>
    <row r="9111" spans="25:26" x14ac:dyDescent="0.2">
      <c r="Y9111" t="str">
        <v>HAFU</v>
      </c>
      <c r="Z9111" t="str">
        <v>MASTER-51662</v>
      </c>
    </row>
    <row r="9112" spans="25:26" x14ac:dyDescent="0.2">
      <c r="Y9112" t="str">
        <v>HAFU</v>
      </c>
      <c r="Z9112" t="str">
        <v>MASTER-51663</v>
      </c>
    </row>
    <row r="9113" spans="25:26" x14ac:dyDescent="0.2">
      <c r="Y9113" t="str">
        <v>HAFU</v>
      </c>
      <c r="Z9113" t="str">
        <v>MASTER-42177</v>
      </c>
    </row>
    <row r="9114" spans="25:26" x14ac:dyDescent="0.2">
      <c r="Y9114" t="str">
        <v>HAFU</v>
      </c>
      <c r="Z9114" t="str">
        <v>MASTER-51530</v>
      </c>
    </row>
    <row r="9115" spans="25:26" x14ac:dyDescent="0.2">
      <c r="Y9115" t="str">
        <v>HAFU</v>
      </c>
      <c r="Z9115" t="str">
        <v>MASTER-51531</v>
      </c>
    </row>
    <row r="9116" spans="25:26" x14ac:dyDescent="0.2">
      <c r="Y9116" t="str">
        <v>HAFU</v>
      </c>
      <c r="Z9116" t="str">
        <v>MASTER-19240</v>
      </c>
    </row>
    <row r="9117" spans="25:26" x14ac:dyDescent="0.2">
      <c r="Y9117" t="str">
        <v>HAFU</v>
      </c>
      <c r="Z9117" t="str">
        <v>MASTER-51530</v>
      </c>
    </row>
    <row r="9118" spans="25:26" x14ac:dyDescent="0.2">
      <c r="Y9118" t="str">
        <v>HAFU</v>
      </c>
      <c r="Z9118" t="str">
        <v>MASTER-51531</v>
      </c>
    </row>
    <row r="9119" spans="25:26" x14ac:dyDescent="0.2">
      <c r="Y9119" t="str">
        <v>HAFU</v>
      </c>
      <c r="Z9119" t="str">
        <v>MASTER-19239</v>
      </c>
    </row>
    <row r="9120" spans="25:26" x14ac:dyDescent="0.2">
      <c r="Y9120" t="str">
        <v>HAFU</v>
      </c>
      <c r="Z9120" t="str">
        <v>MASTER-19240</v>
      </c>
    </row>
    <row r="9121" spans="25:26" x14ac:dyDescent="0.2">
      <c r="Y9121" t="str">
        <v>HAFU</v>
      </c>
      <c r="Z9121" t="str">
        <v>MASTER-19241</v>
      </c>
    </row>
    <row r="9122" spans="25:26" x14ac:dyDescent="0.2">
      <c r="Y9122" t="str">
        <v>HAFU</v>
      </c>
      <c r="Z9122" t="str">
        <v>MASTER-19242</v>
      </c>
    </row>
    <row r="9123" spans="25:26" x14ac:dyDescent="0.2">
      <c r="Y9123" t="str">
        <v>HAFU</v>
      </c>
      <c r="Z9123" t="str">
        <v>MASTER-25416</v>
      </c>
    </row>
    <row r="9124" spans="25:26" x14ac:dyDescent="0.2">
      <c r="Y9124" t="str">
        <v>HAFU</v>
      </c>
      <c r="Z9124" t="str">
        <v>MASTER-50664</v>
      </c>
    </row>
    <row r="9125" spans="25:26" x14ac:dyDescent="0.2">
      <c r="Y9125" t="str">
        <v>HAFU</v>
      </c>
      <c r="Z9125" t="str">
        <v>MASTER-50665</v>
      </c>
    </row>
    <row r="9126" spans="25:26" x14ac:dyDescent="0.2">
      <c r="Y9126" t="str">
        <v>HAFU</v>
      </c>
      <c r="Z9126" t="str">
        <v>MASTER-51530</v>
      </c>
    </row>
    <row r="9127" spans="25:26" x14ac:dyDescent="0.2">
      <c r="Y9127" t="str">
        <v>HAFU</v>
      </c>
      <c r="Z9127" t="str">
        <v>MASTER-51531</v>
      </c>
    </row>
    <row r="9128" spans="25:26" x14ac:dyDescent="0.2">
      <c r="Y9128" t="str">
        <v>HAFU</v>
      </c>
      <c r="Z9128" t="str">
        <v>MASTER-42153</v>
      </c>
    </row>
    <row r="9129" spans="25:26" x14ac:dyDescent="0.2">
      <c r="Y9129" t="str">
        <v>HAFU</v>
      </c>
      <c r="Z9129" t="str">
        <v>MASTER-19252</v>
      </c>
    </row>
    <row r="9130" spans="25:26" x14ac:dyDescent="0.2">
      <c r="Y9130" t="str">
        <v>HAFU</v>
      </c>
      <c r="Z9130" t="str">
        <v>MASTER-51530</v>
      </c>
    </row>
    <row r="9131" spans="25:26" x14ac:dyDescent="0.2">
      <c r="Y9131" t="str">
        <v>HAFU</v>
      </c>
      <c r="Z9131" t="str">
        <v>MASTER-51531</v>
      </c>
    </row>
    <row r="9132" spans="25:26" x14ac:dyDescent="0.2">
      <c r="Y9132" t="str">
        <v>HAFU</v>
      </c>
      <c r="Z9132" t="str">
        <v>MASTER-42151</v>
      </c>
    </row>
    <row r="9133" spans="25:26" x14ac:dyDescent="0.2">
      <c r="Y9133" t="str">
        <v>HAFU</v>
      </c>
      <c r="Z9133" t="str">
        <v>MASTER-42152</v>
      </c>
    </row>
    <row r="9134" spans="25:26" x14ac:dyDescent="0.2">
      <c r="Y9134" t="str">
        <v>HAFU</v>
      </c>
      <c r="Z9134" t="str">
        <v>MASTER-42153</v>
      </c>
    </row>
    <row r="9135" spans="25:26" x14ac:dyDescent="0.2">
      <c r="Y9135" t="str">
        <v>HAFU</v>
      </c>
      <c r="Z9135" t="str">
        <v>MASTER-42154</v>
      </c>
    </row>
    <row r="9136" spans="25:26" x14ac:dyDescent="0.2">
      <c r="Y9136" t="str">
        <v>HAFU</v>
      </c>
      <c r="Z9136" t="str">
        <v>MASTER-50666</v>
      </c>
    </row>
    <row r="9137" spans="25:26" x14ac:dyDescent="0.2">
      <c r="Y9137" t="str">
        <v>HAFU</v>
      </c>
      <c r="Z9137" t="str">
        <v>MASTER-50667</v>
      </c>
    </row>
    <row r="9138" spans="25:26" x14ac:dyDescent="0.2">
      <c r="Y9138" t="str">
        <v>HAFU</v>
      </c>
      <c r="Z9138" t="str">
        <v>MASTER-50669</v>
      </c>
    </row>
    <row r="9139" spans="25:26" x14ac:dyDescent="0.2">
      <c r="Y9139" t="str">
        <v>HAFU</v>
      </c>
      <c r="Z9139" t="str">
        <v>MASTER-50861</v>
      </c>
    </row>
    <row r="9140" spans="25:26" x14ac:dyDescent="0.2">
      <c r="Y9140" t="str">
        <v>HAFU</v>
      </c>
      <c r="Z9140" t="str">
        <v>MASTER-50862</v>
      </c>
    </row>
    <row r="9141" spans="25:26" x14ac:dyDescent="0.2">
      <c r="Y9141" t="str">
        <v>HAFU</v>
      </c>
      <c r="Z9141" t="str">
        <v>MASTER-50863</v>
      </c>
    </row>
    <row r="9142" spans="25:26" x14ac:dyDescent="0.2">
      <c r="Y9142" t="str">
        <v>HAFU</v>
      </c>
      <c r="Z9142" t="str">
        <v>MASTER-50864</v>
      </c>
    </row>
    <row r="9143" spans="25:26" x14ac:dyDescent="0.2">
      <c r="Y9143" t="str">
        <v>HAFU</v>
      </c>
      <c r="Z9143" t="str">
        <v>MASTER-50865</v>
      </c>
    </row>
    <row r="9144" spans="25:26" x14ac:dyDescent="0.2">
      <c r="Y9144" t="str">
        <v>HAFU</v>
      </c>
      <c r="Z9144" t="str">
        <v>MASTER-50866</v>
      </c>
    </row>
    <row r="9145" spans="25:26" x14ac:dyDescent="0.2">
      <c r="Y9145" t="str">
        <v>HAFU</v>
      </c>
      <c r="Z9145" t="str">
        <v>MASTER-51530</v>
      </c>
    </row>
    <row r="9146" spans="25:26" x14ac:dyDescent="0.2">
      <c r="Y9146" t="str">
        <v>HAFU</v>
      </c>
      <c r="Z9146" t="str">
        <v>MASTER-51531</v>
      </c>
    </row>
    <row r="9147" spans="25:26" x14ac:dyDescent="0.2">
      <c r="Y9147" t="str">
        <v>HAFU</v>
      </c>
      <c r="Z9147" t="str">
        <v>MASTER-42158</v>
      </c>
    </row>
    <row r="9148" spans="25:26" x14ac:dyDescent="0.2">
      <c r="Y9148" t="str">
        <v>HAFU</v>
      </c>
      <c r="Z9148" t="str">
        <v>MASTER-19252</v>
      </c>
    </row>
    <row r="9149" spans="25:26" x14ac:dyDescent="0.2">
      <c r="Y9149" t="str">
        <v>HAFU</v>
      </c>
      <c r="Z9149" t="str">
        <v>MASTER-51530</v>
      </c>
    </row>
    <row r="9150" spans="25:26" x14ac:dyDescent="0.2">
      <c r="Y9150" t="str">
        <v>HAFU</v>
      </c>
      <c r="Z9150" t="str">
        <v>MASTER-51531</v>
      </c>
    </row>
    <row r="9151" spans="25:26" x14ac:dyDescent="0.2">
      <c r="Y9151" t="str">
        <v>HAFU</v>
      </c>
      <c r="Z9151" t="str">
        <v>MASTER-42156</v>
      </c>
    </row>
    <row r="9152" spans="25:26" x14ac:dyDescent="0.2">
      <c r="Y9152" t="str">
        <v>HAFU</v>
      </c>
      <c r="Z9152" t="str">
        <v>MASTER-42157</v>
      </c>
    </row>
    <row r="9153" spans="25:26" x14ac:dyDescent="0.2">
      <c r="Y9153" t="str">
        <v>HAFU</v>
      </c>
      <c r="Z9153" t="str">
        <v>MASTER-42158</v>
      </c>
    </row>
    <row r="9154" spans="25:26" x14ac:dyDescent="0.2">
      <c r="Y9154" t="str">
        <v>HAFU</v>
      </c>
      <c r="Z9154" t="str">
        <v>MASTER-42159</v>
      </c>
    </row>
    <row r="9155" spans="25:26" x14ac:dyDescent="0.2">
      <c r="Y9155" t="str">
        <v>HAFU</v>
      </c>
      <c r="Z9155" t="str">
        <v>MASTER-50668</v>
      </c>
    </row>
    <row r="9156" spans="25:26" x14ac:dyDescent="0.2">
      <c r="Y9156" t="str">
        <v>HAFU</v>
      </c>
      <c r="Z9156" t="str">
        <v>UTICA-3212</v>
      </c>
    </row>
    <row r="9157" spans="25:26" x14ac:dyDescent="0.2">
      <c r="Y9157" t="str">
        <v>HAFU</v>
      </c>
      <c r="Z9157" t="str">
        <v>MASTER-51530</v>
      </c>
    </row>
    <row r="9158" spans="25:26" x14ac:dyDescent="0.2">
      <c r="Y9158" t="str">
        <v>HAFU</v>
      </c>
      <c r="Z9158" t="str">
        <v>MASTER-51531</v>
      </c>
    </row>
    <row r="9159" spans="25:26" x14ac:dyDescent="0.2">
      <c r="Y9159" t="str">
        <v>HAFU</v>
      </c>
      <c r="Z9159" t="str">
        <v>MASTER-51530</v>
      </c>
    </row>
    <row r="9160" spans="25:26" x14ac:dyDescent="0.2">
      <c r="Y9160" t="str">
        <v>HAFU</v>
      </c>
      <c r="Z9160" t="str">
        <v>MASTER-51531</v>
      </c>
    </row>
    <row r="9161" spans="25:26" x14ac:dyDescent="0.2">
      <c r="Y9161" t="str">
        <v>HAFU</v>
      </c>
      <c r="Z9161" t="str">
        <v>MASTER-62843</v>
      </c>
    </row>
    <row r="9162" spans="25:26" x14ac:dyDescent="0.2">
      <c r="Y9162" t="str">
        <v>HAFU</v>
      </c>
      <c r="Z9162" t="str">
        <v>MASTER-62844</v>
      </c>
    </row>
    <row r="9163" spans="25:26" x14ac:dyDescent="0.2">
      <c r="Y9163" t="str">
        <v>HAFU</v>
      </c>
      <c r="Z9163" t="str">
        <v>MASTER-62845</v>
      </c>
    </row>
    <row r="9164" spans="25:26" x14ac:dyDescent="0.2">
      <c r="Y9164" t="str">
        <v>HAFU</v>
      </c>
      <c r="Z9164" t="str">
        <v>MASTER-62846</v>
      </c>
    </row>
    <row r="9165" spans="25:26" x14ac:dyDescent="0.2">
      <c r="Y9165" t="str">
        <v>HAFU</v>
      </c>
      <c r="Z9165" t="str">
        <v>MASTER-62847</v>
      </c>
    </row>
    <row r="9166" spans="25:26" x14ac:dyDescent="0.2">
      <c r="Y9166" t="str">
        <v>HAFU</v>
      </c>
      <c r="Z9166" t="str">
        <v>MASTER-62848</v>
      </c>
    </row>
    <row r="9167" spans="25:26" x14ac:dyDescent="0.2">
      <c r="Y9167" t="str">
        <v>HAFU</v>
      </c>
      <c r="Z9167" t="str">
        <v>MASTER-50012</v>
      </c>
    </row>
    <row r="9168" spans="25:26" x14ac:dyDescent="0.2">
      <c r="Y9168" t="str">
        <v>HAFU</v>
      </c>
      <c r="Z9168" t="str">
        <v>MASTER-60743</v>
      </c>
    </row>
    <row r="9169" spans="25:26" x14ac:dyDescent="0.2">
      <c r="Y9169" t="str">
        <v>HAFU</v>
      </c>
      <c r="Z9169" t="str">
        <v>MASTER-51380</v>
      </c>
    </row>
    <row r="9170" spans="25:26" x14ac:dyDescent="0.2">
      <c r="Y9170" t="str">
        <v>HAFU</v>
      </c>
      <c r="Z9170" t="str">
        <v>MASTER-51821</v>
      </c>
    </row>
    <row r="9171" spans="25:26" x14ac:dyDescent="0.2">
      <c r="Y9171" t="str">
        <v>HAFU</v>
      </c>
      <c r="Z9171" t="str">
        <v>MASTER-51822</v>
      </c>
    </row>
    <row r="9172" spans="25:26" x14ac:dyDescent="0.2">
      <c r="Y9172" t="str">
        <v>HAFU</v>
      </c>
      <c r="Z9172" t="str">
        <v>MASTER-51825</v>
      </c>
    </row>
    <row r="9173" spans="25:26" x14ac:dyDescent="0.2">
      <c r="Y9173" t="str">
        <v>HAFU</v>
      </c>
      <c r="Z9173" t="str">
        <v>MASTER-51377</v>
      </c>
    </row>
    <row r="9174" spans="25:26" x14ac:dyDescent="0.2">
      <c r="Y9174" t="str">
        <v>HAFU</v>
      </c>
      <c r="Z9174" t="str">
        <v>MASTER-51378</v>
      </c>
    </row>
    <row r="9175" spans="25:26" x14ac:dyDescent="0.2">
      <c r="Y9175" t="str">
        <v>HAFU</v>
      </c>
      <c r="Z9175" t="str">
        <v>MASTER-51426</v>
      </c>
    </row>
    <row r="9176" spans="25:26" x14ac:dyDescent="0.2">
      <c r="Y9176" t="str">
        <v>HAFU</v>
      </c>
      <c r="Z9176" t="str">
        <v>MASTER-51820</v>
      </c>
    </row>
    <row r="9177" spans="25:26" x14ac:dyDescent="0.2">
      <c r="Y9177" t="str">
        <v>HAFU</v>
      </c>
      <c r="Z9177" t="str">
        <v>MASTER-60743</v>
      </c>
    </row>
    <row r="9178" spans="25:26" x14ac:dyDescent="0.2">
      <c r="Y9178" t="str">
        <v>HAFU</v>
      </c>
      <c r="Z9178" t="str">
        <v>MASTER-51827</v>
      </c>
    </row>
    <row r="9179" spans="25:26" x14ac:dyDescent="0.2">
      <c r="Y9179" t="str">
        <v>HAFU</v>
      </c>
      <c r="Z9179" t="str">
        <v>MASTER-51828</v>
      </c>
    </row>
    <row r="9180" spans="25:26" x14ac:dyDescent="0.2">
      <c r="Y9180" t="str">
        <v>HAFU</v>
      </c>
      <c r="Z9180" t="str">
        <v>MASTER-51829</v>
      </c>
    </row>
    <row r="9181" spans="25:26" x14ac:dyDescent="0.2">
      <c r="Y9181" t="str">
        <v>HAFU</v>
      </c>
      <c r="Z9181" t="str">
        <v>MASTER-51387</v>
      </c>
    </row>
    <row r="9182" spans="25:26" x14ac:dyDescent="0.2">
      <c r="Y9182" t="str">
        <v>HAFU</v>
      </c>
      <c r="Z9182" t="str">
        <v>MASTER-51388</v>
      </c>
    </row>
    <row r="9183" spans="25:26" x14ac:dyDescent="0.2">
      <c r="Y9183" t="str">
        <v>HAFU</v>
      </c>
      <c r="Z9183" t="str">
        <v>MASTER-51400</v>
      </c>
    </row>
    <row r="9184" spans="25:26" x14ac:dyDescent="0.2">
      <c r="Y9184" t="str">
        <v>HAFU</v>
      </c>
      <c r="Z9184" t="str">
        <v>MASTER-51401</v>
      </c>
    </row>
    <row r="9185" spans="25:26" x14ac:dyDescent="0.2">
      <c r="Y9185" t="str">
        <v>HAFU</v>
      </c>
      <c r="Z9185" t="str">
        <v>MASTER-51823</v>
      </c>
    </row>
    <row r="9186" spans="25:26" x14ac:dyDescent="0.2">
      <c r="Y9186" t="str">
        <v>HAFU</v>
      </c>
      <c r="Z9186" t="str">
        <v>MASTER-60757</v>
      </c>
    </row>
    <row r="9187" spans="25:26" x14ac:dyDescent="0.2">
      <c r="Y9187" t="str">
        <v>HAFU</v>
      </c>
      <c r="Z9187" t="str">
        <v>MASTER-51330</v>
      </c>
    </row>
    <row r="9188" spans="25:26" x14ac:dyDescent="0.2">
      <c r="Y9188" t="str">
        <v>HAFU</v>
      </c>
      <c r="Z9188" t="str">
        <v>MASTER-51809</v>
      </c>
    </row>
    <row r="9189" spans="25:26" x14ac:dyDescent="0.2">
      <c r="Y9189" t="str">
        <v>HAFU</v>
      </c>
      <c r="Z9189" t="str">
        <v>MASTER-51338</v>
      </c>
    </row>
    <row r="9190" spans="25:26" x14ac:dyDescent="0.2">
      <c r="Y9190" t="str">
        <v>HAFU</v>
      </c>
      <c r="Z9190" t="str">
        <v>MASTER-51341</v>
      </c>
    </row>
    <row r="9191" spans="25:26" x14ac:dyDescent="0.2">
      <c r="Y9191" t="str">
        <v>HAFU</v>
      </c>
      <c r="Z9191" t="str">
        <v>MASTER-51808</v>
      </c>
    </row>
    <row r="9192" spans="25:26" x14ac:dyDescent="0.2">
      <c r="Y9192" t="str">
        <v>HAFU</v>
      </c>
      <c r="Z9192" t="str">
        <v>MASTER-51811</v>
      </c>
    </row>
    <row r="9193" spans="25:26" x14ac:dyDescent="0.2">
      <c r="Y9193" t="str">
        <v>HAFU</v>
      </c>
      <c r="Z9193" t="str">
        <v>MASTER-51332</v>
      </c>
    </row>
    <row r="9194" spans="25:26" x14ac:dyDescent="0.2">
      <c r="Y9194" t="str">
        <v>HAFU</v>
      </c>
      <c r="Z9194" t="str">
        <v>MASTER-51368</v>
      </c>
    </row>
    <row r="9195" spans="25:26" x14ac:dyDescent="0.2">
      <c r="Y9195" t="str">
        <v>HAFU</v>
      </c>
      <c r="Z9195" t="str">
        <v>MASTER-51409</v>
      </c>
    </row>
    <row r="9196" spans="25:26" x14ac:dyDescent="0.2">
      <c r="Y9196" t="str">
        <v>HAFU</v>
      </c>
      <c r="Z9196" t="str">
        <v>MASTER-51411</v>
      </c>
    </row>
    <row r="9197" spans="25:26" x14ac:dyDescent="0.2">
      <c r="Y9197" t="str">
        <v>HAFU</v>
      </c>
      <c r="Z9197" t="str">
        <v>MASTER-51423</v>
      </c>
    </row>
    <row r="9198" spans="25:26" x14ac:dyDescent="0.2">
      <c r="Y9198" t="str">
        <v>HAFU</v>
      </c>
      <c r="Z9198" t="str">
        <v>MASTER-51460</v>
      </c>
    </row>
    <row r="9199" spans="25:26" x14ac:dyDescent="0.2">
      <c r="Y9199" t="str">
        <v>HAFU</v>
      </c>
      <c r="Z9199" t="str">
        <v>MASTER-51468</v>
      </c>
    </row>
    <row r="9200" spans="25:26" x14ac:dyDescent="0.2">
      <c r="Y9200" t="str">
        <v>HAFU</v>
      </c>
      <c r="Z9200" t="str">
        <v>MASTER-51811</v>
      </c>
    </row>
    <row r="9201" spans="25:26" x14ac:dyDescent="0.2">
      <c r="Y9201" t="str">
        <v>HAFU</v>
      </c>
      <c r="Z9201" t="str">
        <v>MASTER-51815</v>
      </c>
    </row>
    <row r="9202" spans="25:26" x14ac:dyDescent="0.2">
      <c r="Y9202" t="str">
        <v>HAFU</v>
      </c>
      <c r="Z9202" t="str">
        <v>MASTER-51817</v>
      </c>
    </row>
    <row r="9203" spans="25:26" x14ac:dyDescent="0.2">
      <c r="Y9203" t="str">
        <v>HAFU</v>
      </c>
      <c r="Z9203" t="str">
        <v>MASTER-60675</v>
      </c>
    </row>
    <row r="9204" spans="25:26" x14ac:dyDescent="0.2">
      <c r="Y9204" t="str">
        <v>HAFU</v>
      </c>
      <c r="Z9204" t="str">
        <v>MASTER-60681</v>
      </c>
    </row>
    <row r="9205" spans="25:26" x14ac:dyDescent="0.2">
      <c r="Y9205" t="str">
        <v>HAFU</v>
      </c>
      <c r="Z9205" t="str">
        <v>MASTER-51338</v>
      </c>
    </row>
    <row r="9206" spans="25:26" x14ac:dyDescent="0.2">
      <c r="Y9206" t="str">
        <v>HAFU</v>
      </c>
      <c r="Z9206" t="str">
        <v>MASTER-51341</v>
      </c>
    </row>
    <row r="9207" spans="25:26" x14ac:dyDescent="0.2">
      <c r="Y9207" t="str">
        <v>HAFU</v>
      </c>
      <c r="Z9207" t="str">
        <v>MASTER-51808</v>
      </c>
    </row>
    <row r="9208" spans="25:26" x14ac:dyDescent="0.2">
      <c r="Y9208" t="str">
        <v>HAFU</v>
      </c>
      <c r="Z9208" t="str">
        <v>MASTER-51811</v>
      </c>
    </row>
    <row r="9209" spans="25:26" x14ac:dyDescent="0.2">
      <c r="Y9209" t="str">
        <v>HAFU</v>
      </c>
      <c r="Z9209" t="str">
        <v>MASTER-51377</v>
      </c>
    </row>
    <row r="9210" spans="25:26" x14ac:dyDescent="0.2">
      <c r="Y9210" t="str">
        <v>HAFU</v>
      </c>
      <c r="Z9210" t="str">
        <v>MASTER-51378</v>
      </c>
    </row>
    <row r="9211" spans="25:26" x14ac:dyDescent="0.2">
      <c r="Y9211" t="str">
        <v>HAFU</v>
      </c>
      <c r="Z9211" t="str">
        <v>MASTER-51330</v>
      </c>
    </row>
    <row r="9212" spans="25:26" x14ac:dyDescent="0.2">
      <c r="Y9212" t="str">
        <v>HAFU</v>
      </c>
      <c r="Z9212" t="str">
        <v>MASTER-51809</v>
      </c>
    </row>
    <row r="9213" spans="25:26" x14ac:dyDescent="0.2">
      <c r="Y9213" t="str">
        <v>HAFU</v>
      </c>
      <c r="Z9213" t="str">
        <v>MASTER-51353</v>
      </c>
    </row>
    <row r="9214" spans="25:26" x14ac:dyDescent="0.2">
      <c r="Y9214" t="str">
        <v>HAFU</v>
      </c>
      <c r="Z9214" t="str">
        <v>MASTER-51891</v>
      </c>
    </row>
    <row r="9215" spans="25:26" x14ac:dyDescent="0.2">
      <c r="Y9215" t="str">
        <v>HAFU</v>
      </c>
      <c r="Z9215" t="str">
        <v>MASTER-51893</v>
      </c>
    </row>
    <row r="9216" spans="25:26" x14ac:dyDescent="0.2">
      <c r="Y9216" t="str">
        <v>HAFU</v>
      </c>
      <c r="Z9216" t="str">
        <v>MASTER-51894</v>
      </c>
    </row>
    <row r="9217" spans="25:26" x14ac:dyDescent="0.2">
      <c r="Y9217" t="str">
        <v>HAFU</v>
      </c>
      <c r="Z9217" t="str">
        <v>MASTER-51895</v>
      </c>
    </row>
    <row r="9218" spans="25:26" x14ac:dyDescent="0.2">
      <c r="Y9218" t="str">
        <v>HAFU</v>
      </c>
      <c r="Z9218" t="str">
        <v>MASTER-51897</v>
      </c>
    </row>
    <row r="9219" spans="25:26" x14ac:dyDescent="0.2">
      <c r="Y9219" t="str">
        <v>HAFU</v>
      </c>
      <c r="Z9219" t="str">
        <v>MASTER-51898</v>
      </c>
    </row>
    <row r="9220" spans="25:26" x14ac:dyDescent="0.2">
      <c r="Y9220" t="str">
        <v>HAFU</v>
      </c>
      <c r="Z9220" t="str">
        <v>MASTER-51899</v>
      </c>
    </row>
    <row r="9221" spans="25:26" x14ac:dyDescent="0.2">
      <c r="Y9221" t="str">
        <v>HAFU</v>
      </c>
      <c r="Z9221" t="str">
        <v>MASTER-56550</v>
      </c>
    </row>
    <row r="9222" spans="25:26" x14ac:dyDescent="0.2">
      <c r="Y9222" t="str">
        <v>HAFU</v>
      </c>
      <c r="Z9222" t="str">
        <v>MASTER-56552</v>
      </c>
    </row>
    <row r="9223" spans="25:26" x14ac:dyDescent="0.2">
      <c r="Y9223" t="str">
        <v>HAFU</v>
      </c>
      <c r="Z9223" t="str">
        <v>MASTER-56553</v>
      </c>
    </row>
    <row r="9224" spans="25:26" x14ac:dyDescent="0.2">
      <c r="Y9224" t="str">
        <v>HAFU</v>
      </c>
      <c r="Z9224" t="str">
        <v>MASTER-56554</v>
      </c>
    </row>
    <row r="9225" spans="25:26" x14ac:dyDescent="0.2">
      <c r="Y9225" t="str">
        <v>HAFU</v>
      </c>
      <c r="Z9225" t="str">
        <v>MASTER-56555</v>
      </c>
    </row>
    <row r="9226" spans="25:26" x14ac:dyDescent="0.2">
      <c r="Y9226" t="str">
        <v>HAFU</v>
      </c>
      <c r="Z9226" t="str">
        <v>MASTER-56556</v>
      </c>
    </row>
    <row r="9227" spans="25:26" x14ac:dyDescent="0.2">
      <c r="Y9227" t="str">
        <v>HAFU</v>
      </c>
      <c r="Z9227" t="str">
        <v>MASTER-56559</v>
      </c>
    </row>
    <row r="9228" spans="25:26" x14ac:dyDescent="0.2">
      <c r="Y9228" t="str">
        <v>HAFU</v>
      </c>
      <c r="Z9228" t="str">
        <v>MASTER-56561</v>
      </c>
    </row>
    <row r="9229" spans="25:26" x14ac:dyDescent="0.2">
      <c r="Y9229" t="str">
        <v>HAFU</v>
      </c>
      <c r="Z9229" t="str">
        <v>MASTER-56562</v>
      </c>
    </row>
    <row r="9230" spans="25:26" x14ac:dyDescent="0.2">
      <c r="Y9230" t="str">
        <v>HAFU</v>
      </c>
      <c r="Z9230" t="str">
        <v>MASTER-56564</v>
      </c>
    </row>
    <row r="9231" spans="25:26" x14ac:dyDescent="0.2">
      <c r="Y9231" t="str">
        <v>HAFU</v>
      </c>
      <c r="Z9231" t="str">
        <v>MASTER-56567</v>
      </c>
    </row>
    <row r="9232" spans="25:26" x14ac:dyDescent="0.2">
      <c r="Y9232" t="str">
        <v>HAFU</v>
      </c>
      <c r="Z9232" t="str">
        <v>MASTER-56568</v>
      </c>
    </row>
    <row r="9233" spans="25:26" x14ac:dyDescent="0.2">
      <c r="Y9233" t="str">
        <v>HAFU</v>
      </c>
      <c r="Z9233" t="str">
        <v>MASTER-56569</v>
      </c>
    </row>
    <row r="9234" spans="25:26" x14ac:dyDescent="0.2">
      <c r="Y9234" t="str">
        <v>HAFU</v>
      </c>
      <c r="Z9234" t="str">
        <v>MASTER-56571</v>
      </c>
    </row>
    <row r="9235" spans="25:26" x14ac:dyDescent="0.2">
      <c r="Y9235" t="str">
        <v>HAFU</v>
      </c>
      <c r="Z9235" t="str">
        <v>MASTER-56573</v>
      </c>
    </row>
    <row r="9236" spans="25:26" x14ac:dyDescent="0.2">
      <c r="Y9236" t="str">
        <v>HAFU</v>
      </c>
      <c r="Z9236" t="str">
        <v>MASTER-56550</v>
      </c>
    </row>
    <row r="9237" spans="25:26" x14ac:dyDescent="0.2">
      <c r="Y9237" t="str">
        <v>HAFU</v>
      </c>
      <c r="Z9237" t="str">
        <v>MASTER-56552</v>
      </c>
    </row>
    <row r="9238" spans="25:26" x14ac:dyDescent="0.2">
      <c r="Y9238" t="str">
        <v>HAFU</v>
      </c>
      <c r="Z9238" t="str">
        <v>MASTER-56553</v>
      </c>
    </row>
    <row r="9239" spans="25:26" x14ac:dyDescent="0.2">
      <c r="Y9239" t="str">
        <v>HAFU</v>
      </c>
      <c r="Z9239" t="str">
        <v>MASTER-56554</v>
      </c>
    </row>
    <row r="9240" spans="25:26" x14ac:dyDescent="0.2">
      <c r="Y9240" t="str">
        <v>HAFU</v>
      </c>
      <c r="Z9240" t="str">
        <v>MASTER-56555</v>
      </c>
    </row>
    <row r="9241" spans="25:26" x14ac:dyDescent="0.2">
      <c r="Y9241" t="str">
        <v>HAFU</v>
      </c>
      <c r="Z9241" t="str">
        <v>MASTER-56556</v>
      </c>
    </row>
    <row r="9242" spans="25:26" x14ac:dyDescent="0.2">
      <c r="Y9242" t="str">
        <v>HAFU</v>
      </c>
      <c r="Z9242" t="str">
        <v>MASTER-56559</v>
      </c>
    </row>
    <row r="9243" spans="25:26" x14ac:dyDescent="0.2">
      <c r="Y9243" t="str">
        <v>HAFU</v>
      </c>
      <c r="Z9243" t="str">
        <v>MASTER-56561</v>
      </c>
    </row>
    <row r="9244" spans="25:26" x14ac:dyDescent="0.2">
      <c r="Y9244" t="str">
        <v>HAFU</v>
      </c>
      <c r="Z9244" t="str">
        <v>MASTER-56562</v>
      </c>
    </row>
    <row r="9245" spans="25:26" x14ac:dyDescent="0.2">
      <c r="Y9245" t="str">
        <v>HAFU</v>
      </c>
      <c r="Z9245" t="str">
        <v>MASTER-56564</v>
      </c>
    </row>
    <row r="9246" spans="25:26" x14ac:dyDescent="0.2">
      <c r="Y9246" t="str">
        <v>HAFU</v>
      </c>
      <c r="Z9246" t="str">
        <v>MASTER-56567</v>
      </c>
    </row>
    <row r="9247" spans="25:26" x14ac:dyDescent="0.2">
      <c r="Y9247" t="str">
        <v>HAFU</v>
      </c>
      <c r="Z9247" t="str">
        <v>MASTER-56568</v>
      </c>
    </row>
    <row r="9248" spans="25:26" x14ac:dyDescent="0.2">
      <c r="Y9248" t="str">
        <v>HAFU</v>
      </c>
      <c r="Z9248" t="str">
        <v>MASTER-56569</v>
      </c>
    </row>
    <row r="9249" spans="25:26" x14ac:dyDescent="0.2">
      <c r="Y9249" t="str">
        <v>HAFU</v>
      </c>
      <c r="Z9249" t="str">
        <v>MASTER-56571</v>
      </c>
    </row>
    <row r="9250" spans="25:26" x14ac:dyDescent="0.2">
      <c r="Y9250" t="str">
        <v>HAFU</v>
      </c>
      <c r="Z9250" t="str">
        <v>MASTER-56573</v>
      </c>
    </row>
    <row r="9251" spans="25:26" x14ac:dyDescent="0.2">
      <c r="Y9251" t="str">
        <v>HAFU</v>
      </c>
      <c r="Z9251" t="str">
        <v>MASTER-56883</v>
      </c>
    </row>
    <row r="9252" spans="25:26" x14ac:dyDescent="0.2">
      <c r="Y9252" t="str">
        <v>HAFU</v>
      </c>
      <c r="Z9252" t="str">
        <v>MASTER-56885</v>
      </c>
    </row>
    <row r="9253" spans="25:26" x14ac:dyDescent="0.2">
      <c r="Y9253" t="str">
        <v>HAFU</v>
      </c>
      <c r="Z9253" t="str">
        <v>MASTER-56886</v>
      </c>
    </row>
    <row r="9254" spans="25:26" x14ac:dyDescent="0.2">
      <c r="Y9254" t="str">
        <v>HAFU</v>
      </c>
      <c r="Z9254" t="str">
        <v>MASTER-56887</v>
      </c>
    </row>
    <row r="9255" spans="25:26" x14ac:dyDescent="0.2">
      <c r="Y9255" t="str">
        <v>HAFU</v>
      </c>
      <c r="Z9255" t="str">
        <v>MASTER-56888</v>
      </c>
    </row>
    <row r="9256" spans="25:26" x14ac:dyDescent="0.2">
      <c r="Y9256" t="str">
        <v>HAFU</v>
      </c>
      <c r="Z9256" t="str">
        <v>MASTER-56889</v>
      </c>
    </row>
    <row r="9257" spans="25:26" x14ac:dyDescent="0.2">
      <c r="Y9257" t="str">
        <v>HAFU</v>
      </c>
      <c r="Z9257" t="str">
        <v>MASTER-60855</v>
      </c>
    </row>
    <row r="9258" spans="25:26" x14ac:dyDescent="0.2">
      <c r="Y9258" t="str">
        <v>HAFU</v>
      </c>
      <c r="Z9258" t="str">
        <v>MASTER-60856</v>
      </c>
    </row>
    <row r="9259" spans="25:26" x14ac:dyDescent="0.2">
      <c r="Y9259" t="str">
        <v>HAFU</v>
      </c>
      <c r="Z9259" t="str">
        <v>MASTER-60857</v>
      </c>
    </row>
    <row r="9260" spans="25:26" x14ac:dyDescent="0.2">
      <c r="Y9260" t="str">
        <v>HAFU</v>
      </c>
      <c r="Z9260" t="str">
        <v>MASTER-61843</v>
      </c>
    </row>
    <row r="9261" spans="25:26" x14ac:dyDescent="0.2">
      <c r="Y9261" t="str">
        <v>HAFU</v>
      </c>
      <c r="Z9261" t="str">
        <v>MASTER-61844</v>
      </c>
    </row>
    <row r="9262" spans="25:26" x14ac:dyDescent="0.2">
      <c r="Y9262" t="str">
        <v>HAFU</v>
      </c>
      <c r="Z9262" t="str">
        <v>UTICA-24505</v>
      </c>
    </row>
    <row r="9263" spans="25:26" x14ac:dyDescent="0.2">
      <c r="Y9263" t="str">
        <v>HAFU</v>
      </c>
      <c r="Z9263" t="str">
        <v>MASTER-64595</v>
      </c>
    </row>
    <row r="9264" spans="25:26" x14ac:dyDescent="0.2">
      <c r="Y9264" t="str">
        <v>HAFU</v>
      </c>
      <c r="Z9264" t="str">
        <v>MASTER-18104</v>
      </c>
    </row>
    <row r="9265" spans="25:26" x14ac:dyDescent="0.2">
      <c r="Y9265" t="str">
        <v>HAFU</v>
      </c>
      <c r="Z9265" t="str">
        <v>MASTER-18105</v>
      </c>
    </row>
    <row r="9266" spans="25:26" x14ac:dyDescent="0.2">
      <c r="Y9266" t="str">
        <v>HAFU</v>
      </c>
      <c r="Z9266" t="str">
        <v>MASTER-60906</v>
      </c>
    </row>
    <row r="9267" spans="25:26" x14ac:dyDescent="0.2">
      <c r="Y9267" t="str">
        <v>HAFU</v>
      </c>
      <c r="Z9267" t="str">
        <v>MASTER-60910</v>
      </c>
    </row>
    <row r="9268" spans="25:26" x14ac:dyDescent="0.2">
      <c r="Y9268" t="str">
        <v>HAFU</v>
      </c>
      <c r="Z9268" t="str">
        <v>MASTER-60911</v>
      </c>
    </row>
    <row r="9269" spans="25:26" x14ac:dyDescent="0.2">
      <c r="Y9269" t="str">
        <v>HAFU</v>
      </c>
      <c r="Z9269" t="str">
        <v>MASTER-60912</v>
      </c>
    </row>
    <row r="9270" spans="25:26" x14ac:dyDescent="0.2">
      <c r="Y9270" t="str">
        <v>HAFU</v>
      </c>
      <c r="Z9270" t="str">
        <v>MASTER-60913</v>
      </c>
    </row>
    <row r="9271" spans="25:26" x14ac:dyDescent="0.2">
      <c r="Y9271" t="str">
        <v>HAFU</v>
      </c>
      <c r="Z9271" t="str">
        <v>MASTER-60915</v>
      </c>
    </row>
    <row r="9272" spans="25:26" x14ac:dyDescent="0.2">
      <c r="Y9272" t="str">
        <v>HAFU</v>
      </c>
      <c r="Z9272" t="str">
        <v>MASTER-60917</v>
      </c>
    </row>
    <row r="9273" spans="25:26" x14ac:dyDescent="0.2">
      <c r="Y9273" t="str">
        <v>HAFU</v>
      </c>
      <c r="Z9273" t="str">
        <v>MASTER-60918</v>
      </c>
    </row>
    <row r="9274" spans="25:26" x14ac:dyDescent="0.2">
      <c r="Y9274" t="str">
        <v>HAFU</v>
      </c>
      <c r="Z9274" t="str">
        <v>MASTER-61644</v>
      </c>
    </row>
    <row r="9275" spans="25:26" x14ac:dyDescent="0.2">
      <c r="Y9275" t="str">
        <v>HAFU</v>
      </c>
      <c r="Z9275" t="str">
        <v>MASTER-61645</v>
      </c>
    </row>
    <row r="9276" spans="25:26" x14ac:dyDescent="0.2">
      <c r="Y9276" t="str">
        <v>HAFU</v>
      </c>
      <c r="Z9276" t="str">
        <v>MASTER-64596</v>
      </c>
    </row>
    <row r="9277" spans="25:26" x14ac:dyDescent="0.2">
      <c r="Y9277" t="str">
        <v>HAFU</v>
      </c>
      <c r="Z9277" t="str">
        <v>UTICA-6861</v>
      </c>
    </row>
    <row r="9278" spans="25:26" x14ac:dyDescent="0.2">
      <c r="Y9278" t="str">
        <v>HAFU</v>
      </c>
      <c r="Z9278" t="str">
        <v>MASTER-57695</v>
      </c>
    </row>
    <row r="9279" spans="25:26" x14ac:dyDescent="0.2">
      <c r="Y9279" t="str">
        <v>HAFU</v>
      </c>
      <c r="Z9279" t="str">
        <v>MASTER-57696</v>
      </c>
    </row>
    <row r="9280" spans="25:26" x14ac:dyDescent="0.2">
      <c r="Y9280" t="str">
        <v>HAFU</v>
      </c>
      <c r="Z9280" t="str">
        <v>MASTER-57698</v>
      </c>
    </row>
    <row r="9281" spans="25:26" x14ac:dyDescent="0.2">
      <c r="Y9281" t="str">
        <v>HAFU</v>
      </c>
      <c r="Z9281" t="str">
        <v>MASTER-57698</v>
      </c>
    </row>
    <row r="9282" spans="25:26" x14ac:dyDescent="0.2">
      <c r="Y9282" t="str">
        <v>HAFU</v>
      </c>
      <c r="Z9282" t="str">
        <v>MASTER-51530</v>
      </c>
    </row>
    <row r="9283" spans="25:26" x14ac:dyDescent="0.2">
      <c r="Y9283" t="str">
        <v>HAFU</v>
      </c>
      <c r="Z9283" t="str">
        <v>MASTER-51530</v>
      </c>
    </row>
    <row r="9284" spans="25:26" x14ac:dyDescent="0.2">
      <c r="Y9284" t="str">
        <v>HAFU</v>
      </c>
      <c r="Z9284" t="str">
        <v>MASTER-56550</v>
      </c>
    </row>
    <row r="9285" spans="25:26" x14ac:dyDescent="0.2">
      <c r="Y9285" t="str">
        <v>HAFU</v>
      </c>
      <c r="Z9285" t="str">
        <v>MASTER-56552</v>
      </c>
    </row>
    <row r="9286" spans="25:26" x14ac:dyDescent="0.2">
      <c r="Y9286" t="str">
        <v>HAFU</v>
      </c>
      <c r="Z9286" t="str">
        <v>MASTER-56553</v>
      </c>
    </row>
    <row r="9287" spans="25:26" x14ac:dyDescent="0.2">
      <c r="Y9287" t="str">
        <v>HAFU</v>
      </c>
      <c r="Z9287" t="str">
        <v>MASTER-56554</v>
      </c>
    </row>
    <row r="9288" spans="25:26" x14ac:dyDescent="0.2">
      <c r="Y9288" t="str">
        <v>HAFU</v>
      </c>
      <c r="Z9288" t="str">
        <v>MASTER-56555</v>
      </c>
    </row>
    <row r="9289" spans="25:26" x14ac:dyDescent="0.2">
      <c r="Y9289" t="str">
        <v>HAFU</v>
      </c>
      <c r="Z9289" t="str">
        <v>MASTER-56556</v>
      </c>
    </row>
    <row r="9290" spans="25:26" x14ac:dyDescent="0.2">
      <c r="Y9290" t="str">
        <v>HAFU</v>
      </c>
      <c r="Z9290" t="str">
        <v>MASTER-56559</v>
      </c>
    </row>
    <row r="9291" spans="25:26" x14ac:dyDescent="0.2">
      <c r="Y9291" t="str">
        <v>HAFU</v>
      </c>
      <c r="Z9291" t="str">
        <v>MASTER-56561</v>
      </c>
    </row>
    <row r="9292" spans="25:26" x14ac:dyDescent="0.2">
      <c r="Y9292" t="str">
        <v>HAFU</v>
      </c>
      <c r="Z9292" t="str">
        <v>MASTER-56562</v>
      </c>
    </row>
    <row r="9293" spans="25:26" x14ac:dyDescent="0.2">
      <c r="Y9293" t="str">
        <v>HAFU</v>
      </c>
      <c r="Z9293" t="str">
        <v>MASTER-56564</v>
      </c>
    </row>
    <row r="9294" spans="25:26" x14ac:dyDescent="0.2">
      <c r="Y9294" t="str">
        <v>HAFU</v>
      </c>
      <c r="Z9294" t="str">
        <v>MASTER-56567</v>
      </c>
    </row>
    <row r="9295" spans="25:26" x14ac:dyDescent="0.2">
      <c r="Y9295" t="str">
        <v>HAFU</v>
      </c>
      <c r="Z9295" t="str">
        <v>MASTER-56568</v>
      </c>
    </row>
    <row r="9296" spans="25:26" x14ac:dyDescent="0.2">
      <c r="Y9296" t="str">
        <v>HAFU</v>
      </c>
      <c r="Z9296" t="str">
        <v>MASTER-56569</v>
      </c>
    </row>
    <row r="9297" spans="25:26" x14ac:dyDescent="0.2">
      <c r="Y9297" t="str">
        <v>HAFU</v>
      </c>
      <c r="Z9297" t="str">
        <v>MASTER-56571</v>
      </c>
    </row>
    <row r="9298" spans="25:26" x14ac:dyDescent="0.2">
      <c r="Y9298" t="str">
        <v>HAFU</v>
      </c>
      <c r="Z9298" t="str">
        <v>MASTER-56573</v>
      </c>
    </row>
    <row r="9299" spans="25:26" x14ac:dyDescent="0.2">
      <c r="Y9299" t="str">
        <v>HAFU</v>
      </c>
      <c r="Z9299" t="str">
        <v>MASTER-56559</v>
      </c>
    </row>
    <row r="9300" spans="25:26" x14ac:dyDescent="0.2">
      <c r="Y9300" t="str">
        <v>HAFU</v>
      </c>
      <c r="Z9300" t="str">
        <v>MASTER-56561</v>
      </c>
    </row>
    <row r="9301" spans="25:26" x14ac:dyDescent="0.2">
      <c r="Y9301" t="str">
        <v>HAFU</v>
      </c>
      <c r="Z9301" t="str">
        <v>MASTER-51530</v>
      </c>
    </row>
    <row r="9302" spans="25:26" x14ac:dyDescent="0.2">
      <c r="Y9302" t="str">
        <v>HAFU</v>
      </c>
      <c r="Z9302" t="str">
        <v>MASTER-51147</v>
      </c>
    </row>
    <row r="9303" spans="25:26" x14ac:dyDescent="0.2">
      <c r="Y9303" t="str">
        <v>HAFU</v>
      </c>
      <c r="Z9303" t="str">
        <v>MASTER-60918</v>
      </c>
    </row>
    <row r="9304" spans="25:26" x14ac:dyDescent="0.2">
      <c r="Y9304" t="str">
        <v>HAFU</v>
      </c>
      <c r="Z9304" t="str">
        <v>MASTER-64684</v>
      </c>
    </row>
    <row r="9305" spans="25:26" x14ac:dyDescent="0.2">
      <c r="Y9305" t="str">
        <v>HAFU</v>
      </c>
      <c r="Z9305" t="str">
        <v>MASTER-19840</v>
      </c>
    </row>
    <row r="9306" spans="25:26" x14ac:dyDescent="0.2">
      <c r="Y9306" t="str">
        <v>HAFU</v>
      </c>
      <c r="Z9306" t="str">
        <v>MASTER-17676</v>
      </c>
    </row>
    <row r="9307" spans="25:26" x14ac:dyDescent="0.2">
      <c r="Y9307" t="str">
        <v>HAFU</v>
      </c>
      <c r="Z9307" t="str">
        <v>MASTER-17679</v>
      </c>
    </row>
    <row r="9308" spans="25:26" x14ac:dyDescent="0.2">
      <c r="Y9308" t="str">
        <v>HAFU</v>
      </c>
      <c r="Z9308" t="str">
        <v>MASTER-18353</v>
      </c>
    </row>
    <row r="9309" spans="25:26" x14ac:dyDescent="0.2">
      <c r="Y9309" t="str">
        <v>HAFU</v>
      </c>
      <c r="Z9309" t="str">
        <v>MASTER-17676</v>
      </c>
    </row>
    <row r="9310" spans="25:26" x14ac:dyDescent="0.2">
      <c r="Y9310" t="str">
        <v>HAFU</v>
      </c>
      <c r="Z9310" t="str">
        <v>MASTER-17679</v>
      </c>
    </row>
    <row r="9311" spans="25:26" x14ac:dyDescent="0.2">
      <c r="Y9311" t="str">
        <v>HAFU</v>
      </c>
      <c r="Z9311" t="str">
        <v>MASTER-18684</v>
      </c>
    </row>
    <row r="9312" spans="25:26" x14ac:dyDescent="0.2">
      <c r="Y9312" t="str">
        <v>HAFU</v>
      </c>
      <c r="Z9312" t="str">
        <v>MASTER-19181</v>
      </c>
    </row>
    <row r="9313" spans="25:26" x14ac:dyDescent="0.2">
      <c r="Y9313" t="str">
        <v>HAFU</v>
      </c>
      <c r="Z9313" t="str">
        <v>MASTER-19249</v>
      </c>
    </row>
    <row r="9314" spans="25:26" x14ac:dyDescent="0.2">
      <c r="Y9314" t="str">
        <v>HAFU</v>
      </c>
      <c r="Z9314" t="str">
        <v>MASTER-19181</v>
      </c>
    </row>
    <row r="9315" spans="25:26" x14ac:dyDescent="0.2">
      <c r="Y9315" t="str">
        <v>HAFU</v>
      </c>
      <c r="Z9315" t="str">
        <v>MASTER-19217</v>
      </c>
    </row>
    <row r="9316" spans="25:26" x14ac:dyDescent="0.2">
      <c r="Y9316" t="str">
        <v>HAFU</v>
      </c>
      <c r="Z9316" t="str">
        <v>MASTER-42144</v>
      </c>
    </row>
    <row r="9317" spans="25:26" x14ac:dyDescent="0.2">
      <c r="Y9317" t="str">
        <v>HAFU</v>
      </c>
      <c r="Z9317" t="str">
        <v>MASTER-42145</v>
      </c>
    </row>
    <row r="9318" spans="25:26" x14ac:dyDescent="0.2">
      <c r="Y9318" t="str">
        <v>HAFU</v>
      </c>
      <c r="Z9318" t="str">
        <v>MASTER-17763</v>
      </c>
    </row>
    <row r="9319" spans="25:26" x14ac:dyDescent="0.2">
      <c r="Y9319" t="str">
        <v>HAFU</v>
      </c>
      <c r="Z9319" t="str">
        <v>MASTER-17764</v>
      </c>
    </row>
    <row r="9320" spans="25:26" x14ac:dyDescent="0.2">
      <c r="Y9320" t="str">
        <v>HAFU</v>
      </c>
      <c r="Z9320" t="str">
        <v>MASTER-50013</v>
      </c>
    </row>
    <row r="9321" spans="25:26" x14ac:dyDescent="0.2">
      <c r="Y9321" t="str">
        <v>HAFU</v>
      </c>
      <c r="Z9321" t="str">
        <v>MASTER-50021</v>
      </c>
    </row>
    <row r="9322" spans="25:26" x14ac:dyDescent="0.2">
      <c r="Y9322" t="str">
        <v>HAFU</v>
      </c>
      <c r="Z9322" t="str">
        <v>MASTER-60675</v>
      </c>
    </row>
    <row r="9323" spans="25:26" x14ac:dyDescent="0.2">
      <c r="Y9323" t="str">
        <v>HAFU</v>
      </c>
      <c r="Z9323" t="str">
        <v>MASTER-60676</v>
      </c>
    </row>
    <row r="9324" spans="25:26" x14ac:dyDescent="0.2">
      <c r="Y9324" t="str">
        <v>HAFU</v>
      </c>
      <c r="Z9324" t="str">
        <v>MASTER-60681</v>
      </c>
    </row>
    <row r="9325" spans="25:26" x14ac:dyDescent="0.2">
      <c r="Y9325" t="str">
        <v>HAFU</v>
      </c>
      <c r="Z9325" t="str">
        <v>MASTER-60682</v>
      </c>
    </row>
    <row r="9326" spans="25:26" x14ac:dyDescent="0.2">
      <c r="Y9326" t="str">
        <v>HAFU</v>
      </c>
      <c r="Z9326" t="str">
        <v>MASTER-60690</v>
      </c>
    </row>
    <row r="9327" spans="25:26" x14ac:dyDescent="0.2">
      <c r="Y9327" t="str">
        <v>HAFU</v>
      </c>
      <c r="Z9327" t="str">
        <v>MASTER-60691</v>
      </c>
    </row>
    <row r="9328" spans="25:26" x14ac:dyDescent="0.2">
      <c r="Y9328" t="str">
        <v>HAFU</v>
      </c>
      <c r="Z9328" t="str">
        <v>MASTER-60692</v>
      </c>
    </row>
    <row r="9329" spans="25:26" x14ac:dyDescent="0.2">
      <c r="Y9329" t="str">
        <v>HAFU</v>
      </c>
      <c r="Z9329" t="str">
        <v>MASTER-60693</v>
      </c>
    </row>
    <row r="9330" spans="25:26" x14ac:dyDescent="0.2">
      <c r="Y9330" t="str">
        <v>HAFU</v>
      </c>
      <c r="Z9330" t="str">
        <v>MASTER-60704</v>
      </c>
    </row>
    <row r="9331" spans="25:26" x14ac:dyDescent="0.2">
      <c r="Y9331" t="str">
        <v>HAFU</v>
      </c>
      <c r="Z9331" t="str">
        <v>MASTER-60706</v>
      </c>
    </row>
    <row r="9332" spans="25:26" x14ac:dyDescent="0.2">
      <c r="Y9332" t="str">
        <v>HAFU</v>
      </c>
      <c r="Z9332" t="str">
        <v>MASTER-60709</v>
      </c>
    </row>
    <row r="9333" spans="25:26" x14ac:dyDescent="0.2">
      <c r="Y9333" t="str">
        <v>HAFU</v>
      </c>
      <c r="Z9333" t="str">
        <v>MASTER-60711</v>
      </c>
    </row>
    <row r="9334" spans="25:26" x14ac:dyDescent="0.2">
      <c r="Y9334" t="str">
        <v>HAFU</v>
      </c>
      <c r="Z9334" t="str">
        <v>MASTER-60713</v>
      </c>
    </row>
    <row r="9335" spans="25:26" x14ac:dyDescent="0.2">
      <c r="Y9335" t="str">
        <v>HAFU</v>
      </c>
      <c r="Z9335" t="str">
        <v>MASTER-60714</v>
      </c>
    </row>
    <row r="9336" spans="25:26" x14ac:dyDescent="0.2">
      <c r="Y9336" t="str">
        <v>HAFU</v>
      </c>
      <c r="Z9336" t="str">
        <v>MASTER-60716</v>
      </c>
    </row>
    <row r="9337" spans="25:26" x14ac:dyDescent="0.2">
      <c r="Y9337" t="str">
        <v>HAFU</v>
      </c>
      <c r="Z9337" t="str">
        <v>MASTER-60720</v>
      </c>
    </row>
    <row r="9338" spans="25:26" x14ac:dyDescent="0.2">
      <c r="Y9338" t="str">
        <v>HAFU</v>
      </c>
      <c r="Z9338" t="str">
        <v>MASTER-60721</v>
      </c>
    </row>
    <row r="9339" spans="25:26" x14ac:dyDescent="0.2">
      <c r="Y9339" t="str">
        <v>HAFU</v>
      </c>
      <c r="Z9339" t="str">
        <v>MASTER-60722</v>
      </c>
    </row>
    <row r="9340" spans="25:26" x14ac:dyDescent="0.2">
      <c r="Y9340" t="str">
        <v>HAFU</v>
      </c>
      <c r="Z9340" t="str">
        <v>MASTER-60723</v>
      </c>
    </row>
    <row r="9341" spans="25:26" x14ac:dyDescent="0.2">
      <c r="Y9341" t="str">
        <v>HAFU</v>
      </c>
      <c r="Z9341" t="str">
        <v>MASTER-60724</v>
      </c>
    </row>
    <row r="9342" spans="25:26" x14ac:dyDescent="0.2">
      <c r="Y9342" t="str">
        <v>HAFU</v>
      </c>
      <c r="Z9342" t="str">
        <v>MASTER-60725</v>
      </c>
    </row>
    <row r="9343" spans="25:26" x14ac:dyDescent="0.2">
      <c r="Y9343" t="str">
        <v>HAFU</v>
      </c>
      <c r="Z9343" t="str">
        <v>MASTER-60726</v>
      </c>
    </row>
    <row r="9344" spans="25:26" x14ac:dyDescent="0.2">
      <c r="Y9344" t="str">
        <v>HAFU</v>
      </c>
      <c r="Z9344" t="str">
        <v>MASTER-60727</v>
      </c>
    </row>
    <row r="9345" spans="25:26" x14ac:dyDescent="0.2">
      <c r="Y9345" t="str">
        <v>HAFU</v>
      </c>
      <c r="Z9345" t="str">
        <v>MASTER-60728</v>
      </c>
    </row>
    <row r="9346" spans="25:26" x14ac:dyDescent="0.2">
      <c r="Y9346" t="str">
        <v>HAFU</v>
      </c>
      <c r="Z9346" t="str">
        <v>MASTER-60729</v>
      </c>
    </row>
    <row r="9347" spans="25:26" x14ac:dyDescent="0.2">
      <c r="Y9347" t="str">
        <v>HAFU</v>
      </c>
      <c r="Z9347" t="str">
        <v>MASTER-60732</v>
      </c>
    </row>
    <row r="9348" spans="25:26" x14ac:dyDescent="0.2">
      <c r="Y9348" t="str">
        <v>HAFU</v>
      </c>
      <c r="Z9348" t="str">
        <v>MASTER-60733</v>
      </c>
    </row>
    <row r="9349" spans="25:26" x14ac:dyDescent="0.2">
      <c r="Y9349" t="str">
        <v>HAFU</v>
      </c>
      <c r="Z9349" t="str">
        <v>MASTER-60735</v>
      </c>
    </row>
    <row r="9350" spans="25:26" x14ac:dyDescent="0.2">
      <c r="Y9350" t="str">
        <v>HAFU</v>
      </c>
      <c r="Z9350" t="str">
        <v>MASTER-60903</v>
      </c>
    </row>
    <row r="9351" spans="25:26" x14ac:dyDescent="0.2">
      <c r="Y9351" t="str">
        <v>HAFU</v>
      </c>
      <c r="Z9351" t="str">
        <v>MASTER-60904</v>
      </c>
    </row>
    <row r="9352" spans="25:26" x14ac:dyDescent="0.2">
      <c r="Y9352" t="str">
        <v>HAFU</v>
      </c>
      <c r="Z9352" t="str">
        <v>MASTER-19249</v>
      </c>
    </row>
    <row r="9353" spans="25:26" x14ac:dyDescent="0.2">
      <c r="Y9353" t="str">
        <v>HAFU</v>
      </c>
      <c r="Z9353" t="str">
        <v>MASTER-50013</v>
      </c>
    </row>
    <row r="9354" spans="25:26" x14ac:dyDescent="0.2">
      <c r="Y9354" t="str">
        <v>HAFU</v>
      </c>
      <c r="Z9354" t="str">
        <v>MASTER-50021</v>
      </c>
    </row>
    <row r="9355" spans="25:26" x14ac:dyDescent="0.2">
      <c r="Y9355" t="str">
        <v>HAFU</v>
      </c>
      <c r="Z9355" t="str">
        <v>MASTER-60675</v>
      </c>
    </row>
    <row r="9356" spans="25:26" x14ac:dyDescent="0.2">
      <c r="Y9356" t="str">
        <v>HAFU</v>
      </c>
      <c r="Z9356" t="str">
        <v>MASTER-60679</v>
      </c>
    </row>
    <row r="9357" spans="25:26" x14ac:dyDescent="0.2">
      <c r="Y9357" t="str">
        <v>HAFU</v>
      </c>
      <c r="Z9357" t="str">
        <v>MASTER-60680</v>
      </c>
    </row>
    <row r="9358" spans="25:26" x14ac:dyDescent="0.2">
      <c r="Y9358" t="str">
        <v>HAFU</v>
      </c>
      <c r="Z9358" t="str">
        <v>MASTER-60681</v>
      </c>
    </row>
    <row r="9359" spans="25:26" x14ac:dyDescent="0.2">
      <c r="Y9359" t="str">
        <v>HAFU</v>
      </c>
      <c r="Z9359" t="str">
        <v>MASTER-18114</v>
      </c>
    </row>
    <row r="9360" spans="25:26" x14ac:dyDescent="0.2">
      <c r="Y9360" t="str">
        <v>HAFU</v>
      </c>
      <c r="Z9360" t="str">
        <v>MASTER-18225</v>
      </c>
    </row>
    <row r="9361" spans="25:26" x14ac:dyDescent="0.2">
      <c r="Y9361" t="str">
        <v>HAFU</v>
      </c>
      <c r="Z9361" t="str">
        <v>MASTER-18227</v>
      </c>
    </row>
    <row r="9362" spans="25:26" x14ac:dyDescent="0.2">
      <c r="Y9362" t="str">
        <v>HAFU</v>
      </c>
      <c r="Z9362" t="str">
        <v>MASTER-18282</v>
      </c>
    </row>
    <row r="9363" spans="25:26" x14ac:dyDescent="0.2">
      <c r="Y9363" t="str">
        <v>HAFU</v>
      </c>
      <c r="Z9363" t="str">
        <v>MASTER-18283</v>
      </c>
    </row>
    <row r="9364" spans="25:26" x14ac:dyDescent="0.2">
      <c r="Y9364" t="str">
        <v>HAFU</v>
      </c>
      <c r="Z9364" t="str">
        <v>MASTER-18284</v>
      </c>
    </row>
    <row r="9365" spans="25:26" x14ac:dyDescent="0.2">
      <c r="Y9365" t="str">
        <v>HAFU</v>
      </c>
      <c r="Z9365" t="str">
        <v>MASTER-60675</v>
      </c>
    </row>
    <row r="9366" spans="25:26" x14ac:dyDescent="0.2">
      <c r="Y9366" t="str">
        <v>HAFU</v>
      </c>
      <c r="Z9366" t="str">
        <v>MASTER-60681</v>
      </c>
    </row>
    <row r="9367" spans="25:26" x14ac:dyDescent="0.2">
      <c r="Y9367" t="str">
        <v>HAFU</v>
      </c>
      <c r="Z9367" t="str">
        <v>MASTER-19249</v>
      </c>
    </row>
    <row r="9368" spans="25:26" x14ac:dyDescent="0.2">
      <c r="Y9368" t="str">
        <v>HAFU</v>
      </c>
      <c r="Z9368" t="str">
        <v>MASTER-18248</v>
      </c>
    </row>
    <row r="9369" spans="25:26" x14ac:dyDescent="0.2">
      <c r="Y9369" t="str">
        <v>HAFU</v>
      </c>
      <c r="Z9369" t="str">
        <v>MASTER-18249</v>
      </c>
    </row>
    <row r="9370" spans="25:26" x14ac:dyDescent="0.2">
      <c r="Y9370" t="str">
        <v>HAFU</v>
      </c>
      <c r="Z9370" t="str">
        <v>MASTER-60675</v>
      </c>
    </row>
    <row r="9371" spans="25:26" x14ac:dyDescent="0.2">
      <c r="Y9371" t="str">
        <v>HAFU</v>
      </c>
      <c r="Z9371" t="str">
        <v>MASTER-60681</v>
      </c>
    </row>
    <row r="9372" spans="25:26" x14ac:dyDescent="0.2">
      <c r="Y9372" t="str">
        <v>HAFU</v>
      </c>
      <c r="Z9372" t="str">
        <v>MASTER-19249</v>
      </c>
    </row>
    <row r="9373" spans="25:26" x14ac:dyDescent="0.2">
      <c r="Y9373" t="str">
        <v>HAFU</v>
      </c>
      <c r="Z9373" t="str">
        <v>MASTER-60732</v>
      </c>
    </row>
    <row r="9374" spans="25:26" x14ac:dyDescent="0.2">
      <c r="Y9374" t="str">
        <v>HAFU</v>
      </c>
      <c r="Z9374" t="str">
        <v>MASTER-60733</v>
      </c>
    </row>
    <row r="9375" spans="25:26" x14ac:dyDescent="0.2">
      <c r="Y9375" t="str">
        <v>HAFU</v>
      </c>
      <c r="Z9375" t="str">
        <v>MASTER-60735</v>
      </c>
    </row>
    <row r="9376" spans="25:26" x14ac:dyDescent="0.2">
      <c r="Y9376" t="str">
        <v>HAFU</v>
      </c>
      <c r="Z9376" t="str">
        <v>MASTER-18189</v>
      </c>
    </row>
    <row r="9377" spans="25:26" x14ac:dyDescent="0.2">
      <c r="Y9377" t="str">
        <v>HAFU</v>
      </c>
      <c r="Z9377" t="str">
        <v>MASTER-18201</v>
      </c>
    </row>
    <row r="9378" spans="25:26" x14ac:dyDescent="0.2">
      <c r="Y9378" t="str">
        <v>HAFU</v>
      </c>
      <c r="Z9378" t="str">
        <v>MASTER-19314</v>
      </c>
    </row>
    <row r="9379" spans="25:26" x14ac:dyDescent="0.2">
      <c r="Y9379" t="str">
        <v>HAFU</v>
      </c>
      <c r="Z9379" t="str">
        <v>MASTER-18189</v>
      </c>
    </row>
    <row r="9380" spans="25:26" x14ac:dyDescent="0.2">
      <c r="Y9380" t="str">
        <v>HAFU</v>
      </c>
      <c r="Z9380" t="str">
        <v>MASTER-18200</v>
      </c>
    </row>
    <row r="9381" spans="25:26" x14ac:dyDescent="0.2">
      <c r="Y9381" t="str">
        <v>HAFU</v>
      </c>
      <c r="Z9381" t="str">
        <v>MASTER-18201</v>
      </c>
    </row>
    <row r="9382" spans="25:26" x14ac:dyDescent="0.2">
      <c r="Y9382" t="str">
        <v>HAFU</v>
      </c>
      <c r="Z9382" t="str">
        <v>MASTER-50183</v>
      </c>
    </row>
    <row r="9383" spans="25:26" x14ac:dyDescent="0.2">
      <c r="Y9383" t="str">
        <v>HAFU</v>
      </c>
      <c r="Z9383" t="str">
        <v>MASTER-60675</v>
      </c>
    </row>
    <row r="9384" spans="25:26" x14ac:dyDescent="0.2">
      <c r="Y9384" t="str">
        <v>HAFU</v>
      </c>
      <c r="Z9384" t="str">
        <v>MASTER-60681</v>
      </c>
    </row>
    <row r="9385" spans="25:26" x14ac:dyDescent="0.2">
      <c r="Y9385" t="str">
        <v>HAFU</v>
      </c>
      <c r="Z9385" t="str">
        <v>MASTER-19249</v>
      </c>
    </row>
    <row r="9386" spans="25:26" x14ac:dyDescent="0.2">
      <c r="Y9386" t="str">
        <v>HAFU</v>
      </c>
      <c r="Z9386" t="str">
        <v>MASTER-18116</v>
      </c>
    </row>
    <row r="9387" spans="25:26" x14ac:dyDescent="0.2">
      <c r="Y9387" t="str">
        <v>HAFU</v>
      </c>
      <c r="Z9387" t="str">
        <v>MASTER-18160</v>
      </c>
    </row>
    <row r="9388" spans="25:26" x14ac:dyDescent="0.2">
      <c r="Y9388" t="str">
        <v>HAFU</v>
      </c>
      <c r="Z9388" t="str">
        <v>MASTER-18162</v>
      </c>
    </row>
    <row r="9389" spans="25:26" x14ac:dyDescent="0.2">
      <c r="Y9389" t="str">
        <v>HAFU</v>
      </c>
      <c r="Z9389" t="str">
        <v>MASTER-18167</v>
      </c>
    </row>
    <row r="9390" spans="25:26" x14ac:dyDescent="0.2">
      <c r="Y9390" t="str">
        <v>HAFU</v>
      </c>
      <c r="Z9390" t="str">
        <v>MASTER-24072</v>
      </c>
    </row>
    <row r="9391" spans="25:26" x14ac:dyDescent="0.2">
      <c r="Y9391" t="str">
        <v>HAFU</v>
      </c>
      <c r="Z9391" t="str">
        <v>MASTER-50015</v>
      </c>
    </row>
    <row r="9392" spans="25:26" x14ac:dyDescent="0.2">
      <c r="Y9392" t="str">
        <v>HAFU</v>
      </c>
      <c r="Z9392" t="str">
        <v>MASTER-50017</v>
      </c>
    </row>
    <row r="9393" spans="25:26" x14ac:dyDescent="0.2">
      <c r="Y9393" t="str">
        <v>HAFU</v>
      </c>
      <c r="Z9393" t="str">
        <v>MASTER-64681</v>
      </c>
    </row>
    <row r="9394" spans="25:26" x14ac:dyDescent="0.2">
      <c r="Y9394" t="str">
        <v>HAFU</v>
      </c>
      <c r="Z9394" t="str">
        <v>MASTER-42113</v>
      </c>
    </row>
    <row r="9395" spans="25:26" x14ac:dyDescent="0.2">
      <c r="Y9395" t="str">
        <v>HAFU</v>
      </c>
      <c r="Z9395" t="str">
        <v>MASTER-42114</v>
      </c>
    </row>
    <row r="9396" spans="25:26" x14ac:dyDescent="0.2">
      <c r="Y9396" t="str">
        <v>HAFU</v>
      </c>
      <c r="Z9396" t="str">
        <v>MASTER-18119</v>
      </c>
    </row>
    <row r="9397" spans="25:26" x14ac:dyDescent="0.2">
      <c r="Y9397" t="str">
        <v>HAFU</v>
      </c>
      <c r="Z9397" t="str">
        <v>MASTER-18144</v>
      </c>
    </row>
    <row r="9398" spans="25:26" x14ac:dyDescent="0.2">
      <c r="Y9398" t="str">
        <v>HAFU</v>
      </c>
      <c r="Z9398" t="str">
        <v>MASTER-18152</v>
      </c>
    </row>
    <row r="9399" spans="25:26" x14ac:dyDescent="0.2">
      <c r="Y9399" t="str">
        <v>HAFU</v>
      </c>
      <c r="Z9399" t="str">
        <v>MASTER-50018</v>
      </c>
    </row>
    <row r="9400" spans="25:26" x14ac:dyDescent="0.2">
      <c r="Y9400" t="str">
        <v>HAFU</v>
      </c>
      <c r="Z9400" t="str">
        <v>MASTER-18118</v>
      </c>
    </row>
    <row r="9401" spans="25:26" x14ac:dyDescent="0.2">
      <c r="Y9401" t="str">
        <v>HAFU</v>
      </c>
      <c r="Z9401" t="str">
        <v>MASTER-18119</v>
      </c>
    </row>
    <row r="9402" spans="25:26" x14ac:dyDescent="0.2">
      <c r="Y9402" t="str">
        <v>HAFU</v>
      </c>
      <c r="Z9402" t="str">
        <v>MASTER-18163</v>
      </c>
    </row>
    <row r="9403" spans="25:26" x14ac:dyDescent="0.2">
      <c r="Y9403" t="str">
        <v>HAFU</v>
      </c>
      <c r="Z9403" t="str">
        <v>MASTER-18164</v>
      </c>
    </row>
    <row r="9404" spans="25:26" x14ac:dyDescent="0.2">
      <c r="Y9404" t="str">
        <v>HAFU</v>
      </c>
      <c r="Z9404" t="str">
        <v>MASTER-50018</v>
      </c>
    </row>
    <row r="9405" spans="25:26" x14ac:dyDescent="0.2">
      <c r="Y9405" t="str">
        <v>HAFU</v>
      </c>
      <c r="Z9405" t="str">
        <v>MASTER-18351</v>
      </c>
    </row>
    <row r="9406" spans="25:26" x14ac:dyDescent="0.2">
      <c r="Y9406" t="str">
        <v>HAFU</v>
      </c>
      <c r="Z9406" t="str">
        <v>MASTER-18354</v>
      </c>
    </row>
    <row r="9407" spans="25:26" x14ac:dyDescent="0.2">
      <c r="Y9407" t="str">
        <v>HAFU</v>
      </c>
      <c r="Z9407" t="str">
        <v>MASTER-18357</v>
      </c>
    </row>
    <row r="9408" spans="25:26" x14ac:dyDescent="0.2">
      <c r="Y9408" t="str">
        <v>HAFU</v>
      </c>
      <c r="Z9408" t="str">
        <v>MASTER-18359</v>
      </c>
    </row>
    <row r="9409" spans="25:26" x14ac:dyDescent="0.2">
      <c r="Y9409" t="str">
        <v>HAFU</v>
      </c>
      <c r="Z9409" t="str">
        <v>MASTER-18361</v>
      </c>
    </row>
    <row r="9410" spans="25:26" x14ac:dyDescent="0.2">
      <c r="Y9410" t="str">
        <v>HAFU</v>
      </c>
      <c r="Z9410" t="str">
        <v>MASTER-18362</v>
      </c>
    </row>
    <row r="9411" spans="25:26" x14ac:dyDescent="0.2">
      <c r="Y9411" t="str">
        <v>HAFU</v>
      </c>
      <c r="Z9411" t="str">
        <v>MASTER-18363</v>
      </c>
    </row>
    <row r="9412" spans="25:26" x14ac:dyDescent="0.2">
      <c r="Y9412" t="str">
        <v>HAFU</v>
      </c>
      <c r="Z9412" t="str">
        <v>MASTER-18352</v>
      </c>
    </row>
    <row r="9413" spans="25:26" x14ac:dyDescent="0.2">
      <c r="Y9413" t="str">
        <v>HAFU</v>
      </c>
      <c r="Z9413" t="str">
        <v>MASTER-18360</v>
      </c>
    </row>
    <row r="9414" spans="25:26" x14ac:dyDescent="0.2">
      <c r="Y9414" t="str">
        <v>HAFU</v>
      </c>
      <c r="Z9414" t="str">
        <v>MASTER-19249</v>
      </c>
    </row>
    <row r="9415" spans="25:26" x14ac:dyDescent="0.2">
      <c r="Y9415" t="str">
        <v>HAFU</v>
      </c>
      <c r="Z9415" t="str">
        <v>MASTER-18634</v>
      </c>
    </row>
    <row r="9416" spans="25:26" x14ac:dyDescent="0.2">
      <c r="Y9416" t="str">
        <v>HAFU</v>
      </c>
      <c r="Z9416" t="str">
        <v>MASTER-18638</v>
      </c>
    </row>
    <row r="9417" spans="25:26" x14ac:dyDescent="0.2">
      <c r="Y9417" t="str">
        <v>HAFU</v>
      </c>
      <c r="Z9417" t="str">
        <v>MASTER-18465</v>
      </c>
    </row>
    <row r="9418" spans="25:26" x14ac:dyDescent="0.2">
      <c r="Y9418" t="str">
        <v>HAFU</v>
      </c>
      <c r="Z9418" t="str">
        <v>MASTER-18464</v>
      </c>
    </row>
    <row r="9419" spans="25:26" x14ac:dyDescent="0.2">
      <c r="Y9419" t="str">
        <v>HAFU</v>
      </c>
      <c r="Z9419" t="str">
        <v>MASTER-18474</v>
      </c>
    </row>
    <row r="9420" spans="25:26" x14ac:dyDescent="0.2">
      <c r="Y9420" t="str">
        <v>HAFU</v>
      </c>
      <c r="Z9420" t="str">
        <v>MASTER-18478</v>
      </c>
    </row>
    <row r="9421" spans="25:26" x14ac:dyDescent="0.2">
      <c r="Y9421" t="str">
        <v>HAFU</v>
      </c>
      <c r="Z9421" t="str">
        <v>MASTER-18463</v>
      </c>
    </row>
    <row r="9422" spans="25:26" x14ac:dyDescent="0.2">
      <c r="Y9422" t="str">
        <v>HAFU</v>
      </c>
      <c r="Z9422" t="str">
        <v>MASTER-18471</v>
      </c>
    </row>
    <row r="9423" spans="25:26" x14ac:dyDescent="0.2">
      <c r="Y9423" t="str">
        <v>HAFU</v>
      </c>
      <c r="Z9423" t="str">
        <v>MASTER-18473</v>
      </c>
    </row>
    <row r="9424" spans="25:26" x14ac:dyDescent="0.2">
      <c r="Y9424" t="str">
        <v>HAFU</v>
      </c>
      <c r="Z9424" t="str">
        <v>MASTER-18476</v>
      </c>
    </row>
    <row r="9425" spans="25:26" x14ac:dyDescent="0.2">
      <c r="Y9425" t="str">
        <v>HAFU</v>
      </c>
      <c r="Z9425" t="str">
        <v>MASTER-18472</v>
      </c>
    </row>
    <row r="9426" spans="25:26" x14ac:dyDescent="0.2">
      <c r="Y9426" t="str">
        <v>HAFU</v>
      </c>
      <c r="Z9426" t="str">
        <v>MASTER-18483</v>
      </c>
    </row>
    <row r="9427" spans="25:26" x14ac:dyDescent="0.2">
      <c r="Y9427" t="str">
        <v>HAFU</v>
      </c>
      <c r="Z9427" t="str">
        <v>MASTER-18562</v>
      </c>
    </row>
    <row r="9428" spans="25:26" x14ac:dyDescent="0.2">
      <c r="Y9428" t="str">
        <v>HAFU</v>
      </c>
      <c r="Z9428" t="str">
        <v>MASTER-18467</v>
      </c>
    </row>
    <row r="9429" spans="25:26" x14ac:dyDescent="0.2">
      <c r="Y9429" t="str">
        <v>HAFU</v>
      </c>
      <c r="Z9429" t="str">
        <v>MASTER-19249</v>
      </c>
    </row>
    <row r="9430" spans="25:26" x14ac:dyDescent="0.2">
      <c r="Y9430" t="str">
        <v>HAFU</v>
      </c>
      <c r="Z9430" t="str">
        <v>MASTER-18562</v>
      </c>
    </row>
    <row r="9431" spans="25:26" x14ac:dyDescent="0.2">
      <c r="Y9431" t="str">
        <v>HAFU</v>
      </c>
      <c r="Z9431" t="str">
        <v>MASTER-18634</v>
      </c>
    </row>
    <row r="9432" spans="25:26" x14ac:dyDescent="0.2">
      <c r="Y9432" t="str">
        <v>HAFU</v>
      </c>
      <c r="Z9432" t="str">
        <v>MASTER-17679</v>
      </c>
    </row>
    <row r="9433" spans="25:26" x14ac:dyDescent="0.2">
      <c r="Y9433" t="str">
        <v>HAFU</v>
      </c>
      <c r="Z9433" t="str">
        <v>MASTER-18634</v>
      </c>
    </row>
    <row r="9434" spans="25:26" x14ac:dyDescent="0.2">
      <c r="Y9434" t="str">
        <v>HAFU</v>
      </c>
      <c r="Z9434" t="str">
        <v>MASTER-18638</v>
      </c>
    </row>
    <row r="9435" spans="25:26" x14ac:dyDescent="0.2">
      <c r="Y9435" t="str">
        <v>HAFU</v>
      </c>
      <c r="Z9435" t="str">
        <v>MASTER-18634</v>
      </c>
    </row>
    <row r="9436" spans="25:26" x14ac:dyDescent="0.2">
      <c r="Y9436" t="str">
        <v>HAFU</v>
      </c>
      <c r="Z9436" t="str">
        <v>MASTER-18646</v>
      </c>
    </row>
    <row r="9437" spans="25:26" x14ac:dyDescent="0.2">
      <c r="Y9437" t="str">
        <v>HAFU</v>
      </c>
      <c r="Z9437" t="str">
        <v>MASTER-18647</v>
      </c>
    </row>
    <row r="9438" spans="25:26" x14ac:dyDescent="0.2">
      <c r="Y9438" t="str">
        <v>HAFU</v>
      </c>
      <c r="Z9438" t="str">
        <v>MASTER-18648</v>
      </c>
    </row>
    <row r="9439" spans="25:26" x14ac:dyDescent="0.2">
      <c r="Y9439" t="str">
        <v>HAFU</v>
      </c>
      <c r="Z9439" t="str">
        <v>MASTER-53031</v>
      </c>
    </row>
    <row r="9440" spans="25:26" x14ac:dyDescent="0.2">
      <c r="Y9440" t="str">
        <v>HAFU</v>
      </c>
      <c r="Z9440" t="str">
        <v>MASTER-53034</v>
      </c>
    </row>
    <row r="9441" spans="25:26" x14ac:dyDescent="0.2">
      <c r="Y9441" t="str">
        <v>HAFU</v>
      </c>
      <c r="Z9441" t="str">
        <v>MASTER-53035</v>
      </c>
    </row>
    <row r="9442" spans="25:26" x14ac:dyDescent="0.2">
      <c r="Y9442" t="str">
        <v>HAFU</v>
      </c>
      <c r="Z9442" t="str">
        <v>MASTER-53036</v>
      </c>
    </row>
    <row r="9443" spans="25:26" x14ac:dyDescent="0.2">
      <c r="Y9443" t="str">
        <v>HAFU</v>
      </c>
      <c r="Z9443" t="str">
        <v>MASTER-53038</v>
      </c>
    </row>
    <row r="9444" spans="25:26" x14ac:dyDescent="0.2">
      <c r="Y9444" t="str">
        <v>HAFU</v>
      </c>
      <c r="Z9444" t="str">
        <v>MASTER-53039</v>
      </c>
    </row>
    <row r="9445" spans="25:26" x14ac:dyDescent="0.2">
      <c r="Y9445" t="str">
        <v>HAFU</v>
      </c>
      <c r="Z9445" t="str">
        <v>MASTER-53040</v>
      </c>
    </row>
    <row r="9446" spans="25:26" x14ac:dyDescent="0.2">
      <c r="Y9446" t="str">
        <v>HAFU</v>
      </c>
      <c r="Z9446" t="str">
        <v>MASTER-24800</v>
      </c>
    </row>
    <row r="9447" spans="25:26" x14ac:dyDescent="0.2">
      <c r="Y9447" t="str">
        <v>HAFU</v>
      </c>
      <c r="Z9447" t="str">
        <v>MASTER-18736</v>
      </c>
    </row>
    <row r="9448" spans="25:26" x14ac:dyDescent="0.2">
      <c r="Y9448" t="str">
        <v>HAFU</v>
      </c>
      <c r="Z9448" t="str">
        <v>MASTER-18740</v>
      </c>
    </row>
    <row r="9449" spans="25:26" x14ac:dyDescent="0.2">
      <c r="Y9449" t="str">
        <v>HAFU</v>
      </c>
      <c r="Z9449" t="str">
        <v>MASTER-18742</v>
      </c>
    </row>
    <row r="9450" spans="25:26" x14ac:dyDescent="0.2">
      <c r="Y9450" t="str">
        <v>HAFU</v>
      </c>
      <c r="Z9450" t="str">
        <v>MASTER-18738</v>
      </c>
    </row>
    <row r="9451" spans="25:26" x14ac:dyDescent="0.2">
      <c r="Y9451" t="str">
        <v>HAFU</v>
      </c>
      <c r="Z9451" t="str">
        <v>MASTER-18740</v>
      </c>
    </row>
    <row r="9452" spans="25:26" x14ac:dyDescent="0.2">
      <c r="Y9452" t="str">
        <v>HAFU</v>
      </c>
      <c r="Z9452" t="str">
        <v>MASTER-18742</v>
      </c>
    </row>
    <row r="9453" spans="25:26" x14ac:dyDescent="0.2">
      <c r="Y9453" t="str">
        <v>HAFU</v>
      </c>
      <c r="Z9453" t="str">
        <v>MASTER-18749</v>
      </c>
    </row>
    <row r="9454" spans="25:26" x14ac:dyDescent="0.2">
      <c r="Y9454" t="str">
        <v>HAFU</v>
      </c>
      <c r="Z9454" t="str">
        <v>MASTER-18758</v>
      </c>
    </row>
    <row r="9455" spans="25:26" x14ac:dyDescent="0.2">
      <c r="Y9455" t="str">
        <v>HAFU</v>
      </c>
      <c r="Z9455" t="str">
        <v>MASTER-60675</v>
      </c>
    </row>
    <row r="9456" spans="25:26" x14ac:dyDescent="0.2">
      <c r="Y9456" t="str">
        <v>HAFU</v>
      </c>
      <c r="Z9456" t="str">
        <v>MASTER-60681</v>
      </c>
    </row>
    <row r="9457" spans="25:26" x14ac:dyDescent="0.2">
      <c r="Y9457" t="str">
        <v>HAFU</v>
      </c>
      <c r="Z9457" t="str">
        <v>MASTER-19249</v>
      </c>
    </row>
    <row r="9458" spans="25:26" x14ac:dyDescent="0.2">
      <c r="Y9458" t="str">
        <v>HAFU</v>
      </c>
      <c r="Z9458" t="str">
        <v>MASTER-18239</v>
      </c>
    </row>
    <row r="9459" spans="25:26" x14ac:dyDescent="0.2">
      <c r="Y9459" t="str">
        <v>HAFU</v>
      </c>
      <c r="Z9459" t="str">
        <v>MASTER-18964</v>
      </c>
    </row>
    <row r="9460" spans="25:26" x14ac:dyDescent="0.2">
      <c r="Y9460" t="str">
        <v>HAFU</v>
      </c>
      <c r="Z9460" t="str">
        <v>MASTER-18966</v>
      </c>
    </row>
    <row r="9461" spans="25:26" x14ac:dyDescent="0.2">
      <c r="Y9461" t="str">
        <v>HAFU</v>
      </c>
      <c r="Z9461" t="str">
        <v>MASTER-60742</v>
      </c>
    </row>
    <row r="9462" spans="25:26" x14ac:dyDescent="0.2">
      <c r="Y9462" t="str">
        <v>HAFU</v>
      </c>
      <c r="Z9462" t="str">
        <v>MASTER-60745</v>
      </c>
    </row>
    <row r="9463" spans="25:26" x14ac:dyDescent="0.2">
      <c r="Y9463" t="str">
        <v>HAFU</v>
      </c>
      <c r="Z9463" t="str">
        <v>MASTER-60748</v>
      </c>
    </row>
    <row r="9464" spans="25:26" x14ac:dyDescent="0.2">
      <c r="Y9464" t="str">
        <v>HAFU</v>
      </c>
      <c r="Z9464" t="str">
        <v>MASTER-60749</v>
      </c>
    </row>
    <row r="9465" spans="25:26" x14ac:dyDescent="0.2">
      <c r="Y9465" t="str">
        <v>HAFU</v>
      </c>
      <c r="Z9465" t="str">
        <v>MASTER-60751</v>
      </c>
    </row>
    <row r="9466" spans="25:26" x14ac:dyDescent="0.2">
      <c r="Y9466" t="str">
        <v>HAFU</v>
      </c>
      <c r="Z9466" t="str">
        <v>MASTER-60752</v>
      </c>
    </row>
    <row r="9467" spans="25:26" x14ac:dyDescent="0.2">
      <c r="Y9467" t="str">
        <v>HAFU</v>
      </c>
      <c r="Z9467" t="str">
        <v>MASTER-60755</v>
      </c>
    </row>
    <row r="9468" spans="25:26" x14ac:dyDescent="0.2">
      <c r="Y9468" t="str">
        <v>HAFU</v>
      </c>
      <c r="Z9468" t="str">
        <v>MASTER-60756</v>
      </c>
    </row>
    <row r="9469" spans="25:26" x14ac:dyDescent="0.2">
      <c r="Y9469" t="str">
        <v>HAFU</v>
      </c>
      <c r="Z9469" t="str">
        <v>MASTER-60757</v>
      </c>
    </row>
    <row r="9470" spans="25:26" x14ac:dyDescent="0.2">
      <c r="Y9470" t="str">
        <v>HAFU</v>
      </c>
      <c r="Z9470" t="str">
        <v>MASTER-60759</v>
      </c>
    </row>
    <row r="9471" spans="25:26" x14ac:dyDescent="0.2">
      <c r="Y9471" t="str">
        <v>HAFU</v>
      </c>
      <c r="Z9471" t="str">
        <v>MASTER-60760</v>
      </c>
    </row>
    <row r="9472" spans="25:26" x14ac:dyDescent="0.2">
      <c r="Y9472" t="str">
        <v>HAFU</v>
      </c>
      <c r="Z9472" t="str">
        <v>MASTER-60763</v>
      </c>
    </row>
    <row r="9473" spans="25:26" x14ac:dyDescent="0.2">
      <c r="Y9473" t="str">
        <v>HAFU</v>
      </c>
      <c r="Z9473" t="str">
        <v>MASTER-60765</v>
      </c>
    </row>
    <row r="9474" spans="25:26" x14ac:dyDescent="0.2">
      <c r="Y9474" t="str">
        <v>HAFU</v>
      </c>
      <c r="Z9474" t="str">
        <v>MASTER-60766</v>
      </c>
    </row>
    <row r="9475" spans="25:26" x14ac:dyDescent="0.2">
      <c r="Y9475" t="str">
        <v>HAFU</v>
      </c>
      <c r="Z9475" t="str">
        <v>MASTER-60742</v>
      </c>
    </row>
    <row r="9476" spans="25:26" x14ac:dyDescent="0.2">
      <c r="Y9476" t="str">
        <v>HAFU</v>
      </c>
      <c r="Z9476" t="str">
        <v>MASTER-60743</v>
      </c>
    </row>
    <row r="9477" spans="25:26" x14ac:dyDescent="0.2">
      <c r="Y9477" t="str">
        <v>HAFU</v>
      </c>
      <c r="Z9477" t="str">
        <v>MASTER-60745</v>
      </c>
    </row>
    <row r="9478" spans="25:26" x14ac:dyDescent="0.2">
      <c r="Y9478" t="str">
        <v>HAFU</v>
      </c>
      <c r="Z9478" t="str">
        <v>MASTER-60749</v>
      </c>
    </row>
    <row r="9479" spans="25:26" x14ac:dyDescent="0.2">
      <c r="Y9479" t="str">
        <v>HAFU</v>
      </c>
      <c r="Z9479" t="str">
        <v>MASTER-60745</v>
      </c>
    </row>
    <row r="9480" spans="25:26" x14ac:dyDescent="0.2">
      <c r="Y9480" t="str">
        <v>HAFU</v>
      </c>
      <c r="Z9480" t="str">
        <v>MASTER-60751</v>
      </c>
    </row>
    <row r="9481" spans="25:26" x14ac:dyDescent="0.2">
      <c r="Y9481" t="str">
        <v>HAFU</v>
      </c>
      <c r="Z9481" t="str">
        <v>MASTER-60752</v>
      </c>
    </row>
    <row r="9482" spans="25:26" x14ac:dyDescent="0.2">
      <c r="Y9482" t="str">
        <v>HAFU</v>
      </c>
      <c r="Z9482" t="str">
        <v>MASTER-60756</v>
      </c>
    </row>
    <row r="9483" spans="25:26" x14ac:dyDescent="0.2">
      <c r="Y9483" t="str">
        <v>HAFU</v>
      </c>
      <c r="Z9483" t="str">
        <v>MASTER-60745</v>
      </c>
    </row>
    <row r="9484" spans="25:26" x14ac:dyDescent="0.2">
      <c r="Y9484" t="str">
        <v>HAFU</v>
      </c>
      <c r="Z9484" t="str">
        <v>MASTER-60749</v>
      </c>
    </row>
    <row r="9485" spans="25:26" x14ac:dyDescent="0.2">
      <c r="Y9485" t="str">
        <v>HAFU</v>
      </c>
      <c r="Z9485" t="str">
        <v>MASTER-60749</v>
      </c>
    </row>
    <row r="9486" spans="25:26" x14ac:dyDescent="0.2">
      <c r="Y9486" t="str">
        <v>HAFU</v>
      </c>
      <c r="Z9486" t="str">
        <v>MASTER-19153</v>
      </c>
    </row>
    <row r="9487" spans="25:26" x14ac:dyDescent="0.2">
      <c r="Y9487" t="str">
        <v>HAFU</v>
      </c>
      <c r="Z9487" t="str">
        <v>MASTER-19155</v>
      </c>
    </row>
    <row r="9488" spans="25:26" x14ac:dyDescent="0.2">
      <c r="Y9488" t="str">
        <v>HAFU</v>
      </c>
      <c r="Z9488" t="str">
        <v>MASTER-19158</v>
      </c>
    </row>
    <row r="9489" spans="25:26" x14ac:dyDescent="0.2">
      <c r="Y9489" t="str">
        <v>HAFU</v>
      </c>
      <c r="Z9489" t="str">
        <v>MASTER-58670</v>
      </c>
    </row>
    <row r="9490" spans="25:26" x14ac:dyDescent="0.2">
      <c r="Y9490" t="str">
        <v>HAFU</v>
      </c>
      <c r="Z9490" t="str">
        <v>MASTER-19278</v>
      </c>
    </row>
    <row r="9491" spans="25:26" x14ac:dyDescent="0.2">
      <c r="Y9491" t="str">
        <v>HAFU</v>
      </c>
      <c r="Z9491" t="str">
        <v>MASTER-50036</v>
      </c>
    </row>
    <row r="9492" spans="25:26" x14ac:dyDescent="0.2">
      <c r="Y9492" t="str">
        <v>HAFU</v>
      </c>
      <c r="Z9492" t="str">
        <v>MASTER-50080</v>
      </c>
    </row>
    <row r="9493" spans="25:26" x14ac:dyDescent="0.2">
      <c r="Y9493" t="str">
        <v>HAFU</v>
      </c>
      <c r="Z9493" t="str">
        <v>MASTER-63411</v>
      </c>
    </row>
    <row r="9494" spans="25:26" x14ac:dyDescent="0.2">
      <c r="Y9494" t="str">
        <v>HAFU</v>
      </c>
      <c r="Z9494" t="str">
        <v>MASTER-63412</v>
      </c>
    </row>
    <row r="9495" spans="25:26" x14ac:dyDescent="0.2">
      <c r="Y9495" t="str">
        <v>HAFU</v>
      </c>
      <c r="Z9495" t="str">
        <v>MASTER-19235</v>
      </c>
    </row>
    <row r="9496" spans="25:26" x14ac:dyDescent="0.2">
      <c r="Y9496" t="str">
        <v>HAFU</v>
      </c>
      <c r="Z9496" t="str">
        <v>MASTER-19236</v>
      </c>
    </row>
    <row r="9497" spans="25:26" x14ac:dyDescent="0.2">
      <c r="Y9497" t="str">
        <v>HAFU</v>
      </c>
      <c r="Z9497" t="str">
        <v>MASTER-19237</v>
      </c>
    </row>
    <row r="9498" spans="25:26" x14ac:dyDescent="0.2">
      <c r="Y9498" t="str">
        <v>HAFU</v>
      </c>
      <c r="Z9498" t="str">
        <v>MASTER-19240</v>
      </c>
    </row>
    <row r="9499" spans="25:26" x14ac:dyDescent="0.2">
      <c r="Y9499" t="str">
        <v>HAFU</v>
      </c>
      <c r="Z9499" t="str">
        <v>MASTER-19241</v>
      </c>
    </row>
    <row r="9500" spans="25:26" x14ac:dyDescent="0.2">
      <c r="Y9500" t="str">
        <v>HAFU</v>
      </c>
      <c r="Z9500" t="str">
        <v>MASTER-25416</v>
      </c>
    </row>
    <row r="9501" spans="25:26" x14ac:dyDescent="0.2">
      <c r="Y9501" t="str">
        <v>HAFU</v>
      </c>
      <c r="Z9501" t="str">
        <v>MASTER-42153</v>
      </c>
    </row>
    <row r="9502" spans="25:26" x14ac:dyDescent="0.2">
      <c r="Y9502" t="str">
        <v>HAFU</v>
      </c>
      <c r="Z9502" t="str">
        <v>MASTER-42158</v>
      </c>
    </row>
    <row r="9503" spans="25:26" x14ac:dyDescent="0.2">
      <c r="Y9503" t="str">
        <v>HAFU</v>
      </c>
      <c r="Z9503" t="str">
        <v>MASTER-50664</v>
      </c>
    </row>
    <row r="9504" spans="25:26" x14ac:dyDescent="0.2">
      <c r="Y9504" t="str">
        <v>HAFU</v>
      </c>
      <c r="Z9504" t="str">
        <v>MASTER-50665</v>
      </c>
    </row>
    <row r="9505" spans="25:26" x14ac:dyDescent="0.2">
      <c r="Y9505" t="str">
        <v>HAFU</v>
      </c>
      <c r="Z9505" t="str">
        <v>MASTER-50667</v>
      </c>
    </row>
    <row r="9506" spans="25:26" x14ac:dyDescent="0.2">
      <c r="Y9506" t="str">
        <v>HAFU</v>
      </c>
      <c r="Z9506" t="str">
        <v>MASTER-50669</v>
      </c>
    </row>
    <row r="9507" spans="25:26" x14ac:dyDescent="0.2">
      <c r="Y9507" t="str">
        <v>HAFU</v>
      </c>
      <c r="Z9507" t="str">
        <v>MASTER-50670</v>
      </c>
    </row>
    <row r="9508" spans="25:26" x14ac:dyDescent="0.2">
      <c r="Y9508" t="str">
        <v>HAFU</v>
      </c>
      <c r="Z9508" t="str">
        <v>MASTER-18622</v>
      </c>
    </row>
    <row r="9509" spans="25:26" x14ac:dyDescent="0.2">
      <c r="Y9509" t="str">
        <v>HAFU</v>
      </c>
      <c r="Z9509" t="str">
        <v>MASTER-19615</v>
      </c>
    </row>
    <row r="9510" spans="25:26" x14ac:dyDescent="0.2">
      <c r="Y9510" t="str">
        <v>HAFU</v>
      </c>
      <c r="Z9510" t="str">
        <v>MASTER-19617</v>
      </c>
    </row>
    <row r="9511" spans="25:26" x14ac:dyDescent="0.2">
      <c r="Y9511" t="str">
        <v>HAFU</v>
      </c>
      <c r="Z9511" t="str">
        <v>MASTER-19618</v>
      </c>
    </row>
    <row r="9512" spans="25:26" x14ac:dyDescent="0.2">
      <c r="Y9512" t="str">
        <v>HAFU</v>
      </c>
      <c r="Z9512" t="str">
        <v>MASTER-19619</v>
      </c>
    </row>
    <row r="9513" spans="25:26" x14ac:dyDescent="0.2">
      <c r="Y9513" t="str">
        <v>HAFU</v>
      </c>
      <c r="Z9513" t="str">
        <v>MASTER-19620</v>
      </c>
    </row>
    <row r="9514" spans="25:26" x14ac:dyDescent="0.2">
      <c r="Y9514" t="str">
        <v>HAFU</v>
      </c>
      <c r="Z9514" t="str">
        <v>MASTER-19621</v>
      </c>
    </row>
    <row r="9515" spans="25:26" x14ac:dyDescent="0.2">
      <c r="Y9515" t="str">
        <v>HAFU</v>
      </c>
      <c r="Z9515" t="str">
        <v>MASTER-19609</v>
      </c>
    </row>
    <row r="9516" spans="25:26" x14ac:dyDescent="0.2">
      <c r="Y9516" t="str">
        <v>HAFU</v>
      </c>
      <c r="Z9516" t="str">
        <v>MASTER-19610</v>
      </c>
    </row>
    <row r="9517" spans="25:26" x14ac:dyDescent="0.2">
      <c r="Y9517" t="str">
        <v>HAFU</v>
      </c>
      <c r="Z9517" t="str">
        <v>MASTER-19611</v>
      </c>
    </row>
    <row r="9518" spans="25:26" x14ac:dyDescent="0.2">
      <c r="Y9518" t="str">
        <v>HAFU</v>
      </c>
      <c r="Z9518" t="str">
        <v>MASTER-19612</v>
      </c>
    </row>
    <row r="9519" spans="25:26" x14ac:dyDescent="0.2">
      <c r="Y9519" t="str">
        <v>HAFU</v>
      </c>
      <c r="Z9519" t="str">
        <v>MASTER-19613</v>
      </c>
    </row>
    <row r="9520" spans="25:26" x14ac:dyDescent="0.2">
      <c r="Y9520" t="str">
        <v>HAFU</v>
      </c>
      <c r="Z9520" t="str">
        <v>MASTER-19614</v>
      </c>
    </row>
    <row r="9521" spans="25:26" x14ac:dyDescent="0.2">
      <c r="Y9521" t="str">
        <v>HAFU</v>
      </c>
      <c r="Z9521" t="str">
        <v>MASTER-18111</v>
      </c>
    </row>
    <row r="9522" spans="25:26" x14ac:dyDescent="0.2">
      <c r="Y9522" t="str">
        <v>HAFU</v>
      </c>
      <c r="Z9522" t="str">
        <v>MASTER-18112</v>
      </c>
    </row>
    <row r="9523" spans="25:26" x14ac:dyDescent="0.2">
      <c r="Y9523" t="str">
        <v>HAFU</v>
      </c>
      <c r="Z9523" t="str">
        <v>MASTER-18240</v>
      </c>
    </row>
    <row r="9524" spans="25:26" x14ac:dyDescent="0.2">
      <c r="Y9524" t="str">
        <v>HAFU</v>
      </c>
      <c r="Z9524" t="str">
        <v>MASTER-18248</v>
      </c>
    </row>
    <row r="9525" spans="25:26" x14ac:dyDescent="0.2">
      <c r="Y9525" t="str">
        <v>HAFU</v>
      </c>
      <c r="Z9525" t="str">
        <v>MASTER-18249</v>
      </c>
    </row>
    <row r="9526" spans="25:26" x14ac:dyDescent="0.2">
      <c r="Y9526" t="str">
        <v>HAFU</v>
      </c>
      <c r="Z9526" t="str">
        <v>MASTER-18270</v>
      </c>
    </row>
    <row r="9527" spans="25:26" x14ac:dyDescent="0.2">
      <c r="Y9527" t="str">
        <v>HAFU</v>
      </c>
      <c r="Z9527" t="str">
        <v>MASTER-18271</v>
      </c>
    </row>
    <row r="9528" spans="25:26" x14ac:dyDescent="0.2">
      <c r="Y9528" t="str">
        <v>HAFU</v>
      </c>
      <c r="Z9528" t="str">
        <v>MASTER-18272</v>
      </c>
    </row>
    <row r="9529" spans="25:26" x14ac:dyDescent="0.2">
      <c r="Y9529" t="str">
        <v>HAFU</v>
      </c>
      <c r="Z9529" t="str">
        <v>MASTER-18275</v>
      </c>
    </row>
    <row r="9530" spans="25:26" x14ac:dyDescent="0.2">
      <c r="Y9530" t="str">
        <v>HAFU</v>
      </c>
      <c r="Z9530" t="str">
        <v>MASTER-18276</v>
      </c>
    </row>
    <row r="9531" spans="25:26" x14ac:dyDescent="0.2">
      <c r="Y9531" t="str">
        <v>HAFU</v>
      </c>
      <c r="Z9531" t="str">
        <v>MASTER-18297</v>
      </c>
    </row>
    <row r="9532" spans="25:26" x14ac:dyDescent="0.2">
      <c r="Y9532" t="str">
        <v>HAFU</v>
      </c>
      <c r="Z9532" t="str">
        <v>MASTER-18299</v>
      </c>
    </row>
    <row r="9533" spans="25:26" x14ac:dyDescent="0.2">
      <c r="Y9533" t="str">
        <v>HAFU</v>
      </c>
      <c r="Z9533" t="str">
        <v>MASTER-18300</v>
      </c>
    </row>
    <row r="9534" spans="25:26" x14ac:dyDescent="0.2">
      <c r="Y9534" t="str">
        <v>HAFU</v>
      </c>
      <c r="Z9534" t="str">
        <v>MASTER-18301</v>
      </c>
    </row>
    <row r="9535" spans="25:26" x14ac:dyDescent="0.2">
      <c r="Y9535" t="str">
        <v>HAFU</v>
      </c>
      <c r="Z9535" t="str">
        <v>MASTER-18303</v>
      </c>
    </row>
    <row r="9536" spans="25:26" x14ac:dyDescent="0.2">
      <c r="Y9536" t="str">
        <v>HAFU</v>
      </c>
      <c r="Z9536" t="str">
        <v>MASTER-18304</v>
      </c>
    </row>
    <row r="9537" spans="25:26" x14ac:dyDescent="0.2">
      <c r="Y9537" t="str">
        <v>HAFU</v>
      </c>
      <c r="Z9537" t="str">
        <v>MASTER-18305</v>
      </c>
    </row>
    <row r="9538" spans="25:26" x14ac:dyDescent="0.2">
      <c r="Y9538" t="str">
        <v>HAFU</v>
      </c>
      <c r="Z9538" t="str">
        <v>MASTER-18306</v>
      </c>
    </row>
    <row r="9539" spans="25:26" x14ac:dyDescent="0.2">
      <c r="Y9539" t="str">
        <v>HAFU</v>
      </c>
      <c r="Z9539" t="str">
        <v>MASTER-18307</v>
      </c>
    </row>
    <row r="9540" spans="25:26" x14ac:dyDescent="0.2">
      <c r="Y9540" t="str">
        <v>HAFU</v>
      </c>
      <c r="Z9540" t="str">
        <v>MASTER-18308</v>
      </c>
    </row>
    <row r="9541" spans="25:26" x14ac:dyDescent="0.2">
      <c r="Y9541" t="str">
        <v>HAFU</v>
      </c>
      <c r="Z9541" t="str">
        <v>MASTER-18309</v>
      </c>
    </row>
    <row r="9542" spans="25:26" x14ac:dyDescent="0.2">
      <c r="Y9542" t="str">
        <v>HAFU</v>
      </c>
      <c r="Z9542" t="str">
        <v>MASTER-18310</v>
      </c>
    </row>
    <row r="9543" spans="25:26" x14ac:dyDescent="0.2">
      <c r="Y9543" t="str">
        <v>HAFU</v>
      </c>
      <c r="Z9543" t="str">
        <v>MASTER-18311</v>
      </c>
    </row>
    <row r="9544" spans="25:26" x14ac:dyDescent="0.2">
      <c r="Y9544" t="str">
        <v>HAFU</v>
      </c>
      <c r="Z9544" t="str">
        <v>MASTER-18312</v>
      </c>
    </row>
    <row r="9545" spans="25:26" x14ac:dyDescent="0.2">
      <c r="Y9545" t="str">
        <v>HAFU</v>
      </c>
      <c r="Z9545" t="str">
        <v>MASTER-18313</v>
      </c>
    </row>
    <row r="9546" spans="25:26" x14ac:dyDescent="0.2">
      <c r="Y9546" t="str">
        <v>HAFU</v>
      </c>
      <c r="Z9546" t="str">
        <v>MASTER-18315</v>
      </c>
    </row>
    <row r="9547" spans="25:26" x14ac:dyDescent="0.2">
      <c r="Y9547" t="str">
        <v>HAFU</v>
      </c>
      <c r="Z9547" t="str">
        <v>MASTER-18316</v>
      </c>
    </row>
    <row r="9548" spans="25:26" x14ac:dyDescent="0.2">
      <c r="Y9548" t="str">
        <v>HAFU</v>
      </c>
      <c r="Z9548" t="str">
        <v>UTICA-3188</v>
      </c>
    </row>
    <row r="9549" spans="25:26" x14ac:dyDescent="0.2">
      <c r="Y9549" t="str">
        <v>HAFU</v>
      </c>
      <c r="Z9549" t="str">
        <v>MASTER-18114</v>
      </c>
    </row>
    <row r="9550" spans="25:26" x14ac:dyDescent="0.2">
      <c r="Y9550" t="str">
        <v>HAFU</v>
      </c>
      <c r="Z9550" t="str">
        <v>MASTER-18242</v>
      </c>
    </row>
    <row r="9551" spans="25:26" x14ac:dyDescent="0.2">
      <c r="Y9551" t="str">
        <v>HAFU</v>
      </c>
      <c r="Z9551" t="str">
        <v>MASTER-18244</v>
      </c>
    </row>
    <row r="9552" spans="25:26" x14ac:dyDescent="0.2">
      <c r="Y9552" t="str">
        <v>HAFU</v>
      </c>
      <c r="Z9552" t="str">
        <v>MASTER-18293</v>
      </c>
    </row>
    <row r="9553" spans="25:26" x14ac:dyDescent="0.2">
      <c r="Y9553" t="str">
        <v>HAFU</v>
      </c>
      <c r="Z9553" t="str">
        <v>MASTER-18294</v>
      </c>
    </row>
    <row r="9554" spans="25:26" x14ac:dyDescent="0.2">
      <c r="Y9554" t="str">
        <v>HAFU</v>
      </c>
      <c r="Z9554" t="str">
        <v>MASTER-18295</v>
      </c>
    </row>
    <row r="9555" spans="25:26" x14ac:dyDescent="0.2">
      <c r="Y9555" t="str">
        <v>HAFU</v>
      </c>
      <c r="Z9555" t="str">
        <v>MASTER-18296</v>
      </c>
    </row>
    <row r="9556" spans="25:26" x14ac:dyDescent="0.2">
      <c r="Y9556" t="str">
        <v>HAFU</v>
      </c>
      <c r="Z9556" t="str">
        <v>MASTER-18114</v>
      </c>
    </row>
    <row r="9557" spans="25:26" x14ac:dyDescent="0.2">
      <c r="Y9557" t="str">
        <v>HAFU</v>
      </c>
      <c r="Z9557" t="str">
        <v>MASTER-18229</v>
      </c>
    </row>
    <row r="9558" spans="25:26" x14ac:dyDescent="0.2">
      <c r="Y9558" t="str">
        <v>HAFU</v>
      </c>
      <c r="Z9558" t="str">
        <v>MASTER-18235</v>
      </c>
    </row>
    <row r="9559" spans="25:26" x14ac:dyDescent="0.2">
      <c r="Y9559" t="str">
        <v>HAFU</v>
      </c>
      <c r="Z9559" t="str">
        <v>MASTER-18293</v>
      </c>
    </row>
    <row r="9560" spans="25:26" x14ac:dyDescent="0.2">
      <c r="Y9560" t="str">
        <v>HAFU</v>
      </c>
      <c r="Z9560" t="str">
        <v>MASTER-18294</v>
      </c>
    </row>
    <row r="9561" spans="25:26" x14ac:dyDescent="0.2">
      <c r="Y9561" t="str">
        <v>HAFU</v>
      </c>
      <c r="Z9561" t="str">
        <v>MASTER-19643</v>
      </c>
    </row>
    <row r="9562" spans="25:26" x14ac:dyDescent="0.2">
      <c r="Y9562" t="str">
        <v>HAFU</v>
      </c>
      <c r="Z9562" t="str">
        <v>MASTER-19644</v>
      </c>
    </row>
    <row r="9563" spans="25:26" x14ac:dyDescent="0.2">
      <c r="Y9563" t="str">
        <v>HAFU</v>
      </c>
      <c r="Z9563" t="str">
        <v>MASTER-19648</v>
      </c>
    </row>
    <row r="9564" spans="25:26" x14ac:dyDescent="0.2">
      <c r="Y9564" t="str">
        <v>HAFU</v>
      </c>
      <c r="Z9564" t="str">
        <v>MASTER-19636</v>
      </c>
    </row>
    <row r="9565" spans="25:26" x14ac:dyDescent="0.2">
      <c r="Y9565" t="str">
        <v>HAFU</v>
      </c>
      <c r="Z9565" t="str">
        <v>MASTER-19638</v>
      </c>
    </row>
    <row r="9566" spans="25:26" x14ac:dyDescent="0.2">
      <c r="Y9566" t="str">
        <v>HAFU</v>
      </c>
      <c r="Z9566" t="str">
        <v>MASTER-19642</v>
      </c>
    </row>
    <row r="9567" spans="25:26" x14ac:dyDescent="0.2">
      <c r="Y9567" t="str">
        <v>HAFU</v>
      </c>
      <c r="Z9567" t="str">
        <v>MASTER-19638</v>
      </c>
    </row>
    <row r="9568" spans="25:26" x14ac:dyDescent="0.2">
      <c r="Y9568" t="str">
        <v>HAFU</v>
      </c>
      <c r="Z9568" t="str">
        <v>MASTER-19639</v>
      </c>
    </row>
    <row r="9569" spans="25:26" x14ac:dyDescent="0.2">
      <c r="Y9569" t="str">
        <v>HAFU</v>
      </c>
      <c r="Z9569" t="str">
        <v>MASTER-19638</v>
      </c>
    </row>
    <row r="9570" spans="25:26" x14ac:dyDescent="0.2">
      <c r="Y9570" t="str">
        <v>HAFU</v>
      </c>
      <c r="Z9570" t="str">
        <v>MASTER-19649</v>
      </c>
    </row>
    <row r="9571" spans="25:26" x14ac:dyDescent="0.2">
      <c r="Y9571" t="str">
        <v>HAFU</v>
      </c>
      <c r="Z9571" t="str">
        <v>MASTER-19645</v>
      </c>
    </row>
    <row r="9572" spans="25:26" x14ac:dyDescent="0.2">
      <c r="Y9572" t="str">
        <v>HAFU</v>
      </c>
      <c r="Z9572" t="str">
        <v>MASTER-19646</v>
      </c>
    </row>
    <row r="9573" spans="25:26" x14ac:dyDescent="0.2">
      <c r="Y9573" t="str">
        <v>HAFU</v>
      </c>
      <c r="Z9573" t="str">
        <v>MASTER-19647</v>
      </c>
    </row>
    <row r="9574" spans="25:26" x14ac:dyDescent="0.2">
      <c r="Y9574" t="str">
        <v>HAFU</v>
      </c>
      <c r="Z9574" t="str">
        <v>MASTER-18351</v>
      </c>
    </row>
    <row r="9575" spans="25:26" x14ac:dyDescent="0.2">
      <c r="Y9575" t="str">
        <v>HAFU</v>
      </c>
      <c r="Z9575" t="str">
        <v>MASTER-18352</v>
      </c>
    </row>
    <row r="9576" spans="25:26" x14ac:dyDescent="0.2">
      <c r="Y9576" t="str">
        <v>HAFU</v>
      </c>
      <c r="Z9576" t="str">
        <v>MASTER-18354</v>
      </c>
    </row>
    <row r="9577" spans="25:26" x14ac:dyDescent="0.2">
      <c r="Y9577" t="str">
        <v>HAFU</v>
      </c>
      <c r="Z9577" t="str">
        <v>MASTER-18355</v>
      </c>
    </row>
    <row r="9578" spans="25:26" x14ac:dyDescent="0.2">
      <c r="Y9578" t="str">
        <v>HAFU</v>
      </c>
      <c r="Z9578" t="str">
        <v>MASTER-18359</v>
      </c>
    </row>
    <row r="9579" spans="25:26" x14ac:dyDescent="0.2">
      <c r="Y9579" t="str">
        <v>HAFU</v>
      </c>
      <c r="Z9579" t="str">
        <v>MASTER-18360</v>
      </c>
    </row>
    <row r="9580" spans="25:26" x14ac:dyDescent="0.2">
      <c r="Y9580" t="str">
        <v>HAFU</v>
      </c>
      <c r="Z9580" t="str">
        <v>MASTER-50242</v>
      </c>
    </row>
    <row r="9581" spans="25:26" x14ac:dyDescent="0.2">
      <c r="Y9581" t="str">
        <v>HAFU</v>
      </c>
      <c r="Z9581" t="str">
        <v>MASTER-51893</v>
      </c>
    </row>
    <row r="9582" spans="25:26" x14ac:dyDescent="0.2">
      <c r="Y9582" t="str">
        <v>HAFU</v>
      </c>
      <c r="Z9582" t="str">
        <v>MASTER-51894</v>
      </c>
    </row>
    <row r="9583" spans="25:26" x14ac:dyDescent="0.2">
      <c r="Y9583" t="str">
        <v>HAFU</v>
      </c>
      <c r="Z9583" t="str">
        <v>MASTER-49260</v>
      </c>
    </row>
    <row r="9584" spans="25:26" x14ac:dyDescent="0.2">
      <c r="Y9584" t="str">
        <v>HAFU</v>
      </c>
      <c r="Z9584" t="str">
        <v>MASTER-49262</v>
      </c>
    </row>
    <row r="9585" spans="25:26" x14ac:dyDescent="0.2">
      <c r="Y9585" t="str">
        <v>HAFU</v>
      </c>
      <c r="Z9585" t="str">
        <v>MASTER-49266</v>
      </c>
    </row>
    <row r="9586" spans="25:26" x14ac:dyDescent="0.2">
      <c r="Y9586" t="str">
        <v>HAFU</v>
      </c>
      <c r="Z9586" t="str">
        <v>MASTER-50794</v>
      </c>
    </row>
    <row r="9587" spans="25:26" x14ac:dyDescent="0.2">
      <c r="Y9587" t="str">
        <v>HAFU</v>
      </c>
      <c r="Z9587" t="str">
        <v>MASTER-60679</v>
      </c>
    </row>
    <row r="9588" spans="25:26" x14ac:dyDescent="0.2">
      <c r="Y9588" t="str">
        <v>HAFU</v>
      </c>
      <c r="Z9588" t="str">
        <v>MASTER-60680</v>
      </c>
    </row>
    <row r="9589" spans="25:26" x14ac:dyDescent="0.2">
      <c r="Y9589" t="str">
        <v>HAFU</v>
      </c>
      <c r="Z9589" t="str">
        <v>MASTER-60683</v>
      </c>
    </row>
    <row r="9590" spans="25:26" x14ac:dyDescent="0.2">
      <c r="Y9590" t="str">
        <v>HAFU</v>
      </c>
      <c r="Z9590" t="str">
        <v>MASTER-51530</v>
      </c>
    </row>
    <row r="9591" spans="25:26" x14ac:dyDescent="0.2">
      <c r="Y9591" t="str">
        <v>HAFU</v>
      </c>
      <c r="Z9591" t="str">
        <v>MASTER-51531</v>
      </c>
    </row>
    <row r="9592" spans="25:26" x14ac:dyDescent="0.2">
      <c r="Y9592" t="str">
        <v>HAFU</v>
      </c>
      <c r="Z9592" t="str">
        <v>MASTER-19239</v>
      </c>
    </row>
    <row r="9593" spans="25:26" x14ac:dyDescent="0.2">
      <c r="Y9593" t="str">
        <v>HAFU</v>
      </c>
      <c r="Z9593" t="str">
        <v>MASTER-19240</v>
      </c>
    </row>
    <row r="9594" spans="25:26" x14ac:dyDescent="0.2">
      <c r="Y9594" t="str">
        <v>HAFU</v>
      </c>
      <c r="Z9594" t="str">
        <v>MASTER-19241</v>
      </c>
    </row>
    <row r="9595" spans="25:26" x14ac:dyDescent="0.2">
      <c r="Y9595" t="str">
        <v>HAFU</v>
      </c>
      <c r="Z9595" t="str">
        <v>MASTER-19242</v>
      </c>
    </row>
    <row r="9596" spans="25:26" x14ac:dyDescent="0.2">
      <c r="Y9596" t="str">
        <v>HAFU</v>
      </c>
      <c r="Z9596" t="str">
        <v>MASTER-25416</v>
      </c>
    </row>
    <row r="9597" spans="25:26" x14ac:dyDescent="0.2">
      <c r="Y9597" t="str">
        <v>HAFU</v>
      </c>
      <c r="Z9597" t="str">
        <v>MASTER-50664</v>
      </c>
    </row>
    <row r="9598" spans="25:26" x14ac:dyDescent="0.2">
      <c r="Y9598" t="str">
        <v>HAFU</v>
      </c>
      <c r="Z9598" t="str">
        <v>MASTER-50665</v>
      </c>
    </row>
    <row r="9599" spans="25:26" x14ac:dyDescent="0.2">
      <c r="Y9599" t="str">
        <v>HAFU</v>
      </c>
      <c r="Z9599" t="str">
        <v>MASTER-51530</v>
      </c>
    </row>
    <row r="9600" spans="25:26" x14ac:dyDescent="0.2">
      <c r="Y9600" t="str">
        <v>HAFU</v>
      </c>
      <c r="Z9600" t="str">
        <v>MASTER-51531</v>
      </c>
    </row>
    <row r="9601" spans="25:26" x14ac:dyDescent="0.2">
      <c r="Y9601" t="str">
        <v>HAFU</v>
      </c>
      <c r="Z9601" t="str">
        <v>MASTER-42151</v>
      </c>
    </row>
    <row r="9602" spans="25:26" x14ac:dyDescent="0.2">
      <c r="Y9602" t="str">
        <v>HAFU</v>
      </c>
      <c r="Z9602" t="str">
        <v>MASTER-42152</v>
      </c>
    </row>
    <row r="9603" spans="25:26" x14ac:dyDescent="0.2">
      <c r="Y9603" t="str">
        <v>HAFU</v>
      </c>
      <c r="Z9603" t="str">
        <v>MASTER-42153</v>
      </c>
    </row>
    <row r="9604" spans="25:26" x14ac:dyDescent="0.2">
      <c r="Y9604" t="str">
        <v>HAFU</v>
      </c>
      <c r="Z9604" t="str">
        <v>MASTER-42154</v>
      </c>
    </row>
    <row r="9605" spans="25:26" x14ac:dyDescent="0.2">
      <c r="Y9605" t="str">
        <v>HAFU</v>
      </c>
      <c r="Z9605" t="str">
        <v>MASTER-50666</v>
      </c>
    </row>
    <row r="9606" spans="25:26" x14ac:dyDescent="0.2">
      <c r="Y9606" t="str">
        <v>HAFU</v>
      </c>
      <c r="Z9606" t="str">
        <v>MASTER-50667</v>
      </c>
    </row>
    <row r="9607" spans="25:26" x14ac:dyDescent="0.2">
      <c r="Y9607" t="str">
        <v>HAFU</v>
      </c>
      <c r="Z9607" t="str">
        <v>MASTER-50669</v>
      </c>
    </row>
    <row r="9608" spans="25:26" x14ac:dyDescent="0.2">
      <c r="Y9608" t="str">
        <v>HAFU</v>
      </c>
      <c r="Z9608" t="str">
        <v>MASTER-50861</v>
      </c>
    </row>
    <row r="9609" spans="25:26" x14ac:dyDescent="0.2">
      <c r="Y9609" t="str">
        <v>HAFU</v>
      </c>
      <c r="Z9609" t="str">
        <v>MASTER-50862</v>
      </c>
    </row>
    <row r="9610" spans="25:26" x14ac:dyDescent="0.2">
      <c r="Y9610" t="str">
        <v>HAFU</v>
      </c>
      <c r="Z9610" t="str">
        <v>MASTER-50863</v>
      </c>
    </row>
    <row r="9611" spans="25:26" x14ac:dyDescent="0.2">
      <c r="Y9611" t="str">
        <v>HAFU</v>
      </c>
      <c r="Z9611" t="str">
        <v>MASTER-50864</v>
      </c>
    </row>
    <row r="9612" spans="25:26" x14ac:dyDescent="0.2">
      <c r="Y9612" t="str">
        <v>HAFU</v>
      </c>
      <c r="Z9612" t="str">
        <v>MASTER-50865</v>
      </c>
    </row>
    <row r="9613" spans="25:26" x14ac:dyDescent="0.2">
      <c r="Y9613" t="str">
        <v>HAFU</v>
      </c>
      <c r="Z9613" t="str">
        <v>MASTER-50866</v>
      </c>
    </row>
    <row r="9614" spans="25:26" x14ac:dyDescent="0.2">
      <c r="Y9614" t="str">
        <v>HAFU</v>
      </c>
      <c r="Z9614" t="str">
        <v>MASTER-51530</v>
      </c>
    </row>
    <row r="9615" spans="25:26" x14ac:dyDescent="0.2">
      <c r="Y9615" t="str">
        <v>HAFU</v>
      </c>
      <c r="Z9615" t="str">
        <v>MASTER-51531</v>
      </c>
    </row>
    <row r="9616" spans="25:26" x14ac:dyDescent="0.2">
      <c r="Y9616" t="str">
        <v>HAFU</v>
      </c>
      <c r="Z9616" t="str">
        <v>MASTER-42156</v>
      </c>
    </row>
    <row r="9617" spans="25:26" x14ac:dyDescent="0.2">
      <c r="Y9617" t="str">
        <v>HAFU</v>
      </c>
      <c r="Z9617" t="str">
        <v>MASTER-42157</v>
      </c>
    </row>
    <row r="9618" spans="25:26" x14ac:dyDescent="0.2">
      <c r="Y9618" t="str">
        <v>HAFU</v>
      </c>
      <c r="Z9618" t="str">
        <v>MASTER-42158</v>
      </c>
    </row>
    <row r="9619" spans="25:26" x14ac:dyDescent="0.2">
      <c r="Y9619" t="str">
        <v>HAFU</v>
      </c>
      <c r="Z9619" t="str">
        <v>MASTER-42159</v>
      </c>
    </row>
    <row r="9620" spans="25:26" x14ac:dyDescent="0.2">
      <c r="Y9620" t="str">
        <v>HAFU</v>
      </c>
      <c r="Z9620" t="str">
        <v>MASTER-50668</v>
      </c>
    </row>
    <row r="9621" spans="25:26" x14ac:dyDescent="0.2">
      <c r="Y9621" t="str">
        <v>HAFU</v>
      </c>
      <c r="Z9621" t="str">
        <v>UTICA-3212</v>
      </c>
    </row>
    <row r="9622" spans="25:26" x14ac:dyDescent="0.2">
      <c r="Y9622" t="str">
        <v>HAFU</v>
      </c>
      <c r="Z9622" t="str">
        <v>MASTER-51530</v>
      </c>
    </row>
    <row r="9623" spans="25:26" x14ac:dyDescent="0.2">
      <c r="Y9623" t="str">
        <v>HAFU</v>
      </c>
      <c r="Z9623" t="str">
        <v>MASTER-51531</v>
      </c>
    </row>
    <row r="9624" spans="25:26" x14ac:dyDescent="0.2">
      <c r="Y9624" t="str">
        <v>HAFU</v>
      </c>
      <c r="Z9624" t="str">
        <v>MASTER-62843</v>
      </c>
    </row>
    <row r="9625" spans="25:26" x14ac:dyDescent="0.2">
      <c r="Y9625" t="str">
        <v>HAFU</v>
      </c>
      <c r="Z9625" t="str">
        <v>MASTER-62844</v>
      </c>
    </row>
    <row r="9626" spans="25:26" x14ac:dyDescent="0.2">
      <c r="Y9626" t="str">
        <v>HAFU</v>
      </c>
      <c r="Z9626" t="str">
        <v>MASTER-62845</v>
      </c>
    </row>
    <row r="9627" spans="25:26" x14ac:dyDescent="0.2">
      <c r="Y9627" t="str">
        <v>HAFU</v>
      </c>
      <c r="Z9627" t="str">
        <v>MASTER-62846</v>
      </c>
    </row>
    <row r="9628" spans="25:26" x14ac:dyDescent="0.2">
      <c r="Y9628" t="str">
        <v>HAFU</v>
      </c>
      <c r="Z9628" t="str">
        <v>MASTER-62847</v>
      </c>
    </row>
    <row r="9629" spans="25:26" x14ac:dyDescent="0.2">
      <c r="Y9629" t="str">
        <v>HAFU</v>
      </c>
      <c r="Z9629" t="str">
        <v>MASTER-62848</v>
      </c>
    </row>
    <row r="9630" spans="25:26" x14ac:dyDescent="0.2">
      <c r="Y9630" t="str">
        <v>HAFU</v>
      </c>
      <c r="Z9630" t="str">
        <v>MASTER-60757</v>
      </c>
    </row>
    <row r="9631" spans="25:26" x14ac:dyDescent="0.2">
      <c r="Y9631" t="str">
        <v>HAFU</v>
      </c>
      <c r="Z9631" t="str">
        <v>MASTER-60675</v>
      </c>
    </row>
    <row r="9632" spans="25:26" x14ac:dyDescent="0.2">
      <c r="Y9632" t="str">
        <v>HAFU</v>
      </c>
      <c r="Z9632" t="str">
        <v>MASTER-60681</v>
      </c>
    </row>
    <row r="9633" spans="25:26" x14ac:dyDescent="0.2">
      <c r="Y9633" t="str">
        <v>HAFU</v>
      </c>
      <c r="Z9633" t="str">
        <v>MASTER-51330</v>
      </c>
    </row>
    <row r="9634" spans="25:26" x14ac:dyDescent="0.2">
      <c r="Y9634" t="str">
        <v>HAFU</v>
      </c>
      <c r="Z9634" t="str">
        <v>MASTER-51809</v>
      </c>
    </row>
    <row r="9635" spans="25:26" x14ac:dyDescent="0.2">
      <c r="Y9635" t="str">
        <v>HAFU</v>
      </c>
      <c r="Z9635" t="str">
        <v>MASTER-51353</v>
      </c>
    </row>
    <row r="9636" spans="25:26" x14ac:dyDescent="0.2">
      <c r="Y9636" t="str">
        <v>HAFU</v>
      </c>
      <c r="Z9636" t="str">
        <v>MASTER-51891</v>
      </c>
    </row>
    <row r="9637" spans="25:26" x14ac:dyDescent="0.2">
      <c r="Y9637" t="str">
        <v>HAFU</v>
      </c>
      <c r="Z9637" t="str">
        <v>MASTER-51893</v>
      </c>
    </row>
    <row r="9638" spans="25:26" x14ac:dyDescent="0.2">
      <c r="Y9638" t="str">
        <v>HAFU</v>
      </c>
      <c r="Z9638" t="str">
        <v>MASTER-51894</v>
      </c>
    </row>
    <row r="9639" spans="25:26" x14ac:dyDescent="0.2">
      <c r="Y9639" t="str">
        <v>HAFU</v>
      </c>
      <c r="Z9639" t="str">
        <v>MASTER-51895</v>
      </c>
    </row>
    <row r="9640" spans="25:26" x14ac:dyDescent="0.2">
      <c r="Y9640" t="str">
        <v>HAFU</v>
      </c>
      <c r="Z9640" t="str">
        <v>MASTER-51897</v>
      </c>
    </row>
    <row r="9641" spans="25:26" x14ac:dyDescent="0.2">
      <c r="Y9641" t="str">
        <v>HAFU</v>
      </c>
      <c r="Z9641" t="str">
        <v>MASTER-51898</v>
      </c>
    </row>
    <row r="9642" spans="25:26" x14ac:dyDescent="0.2">
      <c r="Y9642" t="str">
        <v>HAFU</v>
      </c>
      <c r="Z9642" t="str">
        <v>MASTER-51899</v>
      </c>
    </row>
    <row r="9643" spans="25:26" x14ac:dyDescent="0.2">
      <c r="Y9643" t="str">
        <v>HAFU</v>
      </c>
      <c r="Z9643" t="str">
        <v>MASTER-56550</v>
      </c>
    </row>
    <row r="9644" spans="25:26" x14ac:dyDescent="0.2">
      <c r="Y9644" t="str">
        <v>HAFU</v>
      </c>
      <c r="Z9644" t="str">
        <v>MASTER-56552</v>
      </c>
    </row>
    <row r="9645" spans="25:26" x14ac:dyDescent="0.2">
      <c r="Y9645" t="str">
        <v>HAFU</v>
      </c>
      <c r="Z9645" t="str">
        <v>MASTER-56553</v>
      </c>
    </row>
    <row r="9646" spans="25:26" x14ac:dyDescent="0.2">
      <c r="Y9646" t="str">
        <v>HAFU</v>
      </c>
      <c r="Z9646" t="str">
        <v>MASTER-56554</v>
      </c>
    </row>
    <row r="9647" spans="25:26" x14ac:dyDescent="0.2">
      <c r="Y9647" t="str">
        <v>HAFU</v>
      </c>
      <c r="Z9647" t="str">
        <v>MASTER-56555</v>
      </c>
    </row>
    <row r="9648" spans="25:26" x14ac:dyDescent="0.2">
      <c r="Y9648" t="str">
        <v>HAFU</v>
      </c>
      <c r="Z9648" t="str">
        <v>MASTER-56556</v>
      </c>
    </row>
    <row r="9649" spans="25:26" x14ac:dyDescent="0.2">
      <c r="Y9649" t="str">
        <v>HAFU</v>
      </c>
      <c r="Z9649" t="str">
        <v>MASTER-56559</v>
      </c>
    </row>
    <row r="9650" spans="25:26" x14ac:dyDescent="0.2">
      <c r="Y9650" t="str">
        <v>HAFU</v>
      </c>
      <c r="Z9650" t="str">
        <v>MASTER-56561</v>
      </c>
    </row>
    <row r="9651" spans="25:26" x14ac:dyDescent="0.2">
      <c r="Y9651" t="str">
        <v>HAFU</v>
      </c>
      <c r="Z9651" t="str">
        <v>MASTER-56562</v>
      </c>
    </row>
    <row r="9652" spans="25:26" x14ac:dyDescent="0.2">
      <c r="Y9652" t="str">
        <v>HAFU</v>
      </c>
      <c r="Z9652" t="str">
        <v>MASTER-56564</v>
      </c>
    </row>
    <row r="9653" spans="25:26" x14ac:dyDescent="0.2">
      <c r="Y9653" t="str">
        <v>HAFU</v>
      </c>
      <c r="Z9653" t="str">
        <v>MASTER-56567</v>
      </c>
    </row>
    <row r="9654" spans="25:26" x14ac:dyDescent="0.2">
      <c r="Y9654" t="str">
        <v>HAFU</v>
      </c>
      <c r="Z9654" t="str">
        <v>MASTER-56568</v>
      </c>
    </row>
    <row r="9655" spans="25:26" x14ac:dyDescent="0.2">
      <c r="Y9655" t="str">
        <v>HAFU</v>
      </c>
      <c r="Z9655" t="str">
        <v>MASTER-56569</v>
      </c>
    </row>
    <row r="9656" spans="25:26" x14ac:dyDescent="0.2">
      <c r="Y9656" t="str">
        <v>HAFU</v>
      </c>
      <c r="Z9656" t="str">
        <v>MASTER-56571</v>
      </c>
    </row>
    <row r="9657" spans="25:26" x14ac:dyDescent="0.2">
      <c r="Y9657" t="str">
        <v>HAFU</v>
      </c>
      <c r="Z9657" t="str">
        <v>MASTER-56573</v>
      </c>
    </row>
    <row r="9658" spans="25:26" x14ac:dyDescent="0.2">
      <c r="Y9658" t="str">
        <v>HAFU</v>
      </c>
      <c r="Z9658" t="str">
        <v>MASTER-56559</v>
      </c>
    </row>
    <row r="9659" spans="25:26" x14ac:dyDescent="0.2">
      <c r="Y9659" t="str">
        <v>HAFU</v>
      </c>
      <c r="Z9659" t="str">
        <v>MASTER-56561</v>
      </c>
    </row>
    <row r="9660" spans="25:26" x14ac:dyDescent="0.2">
      <c r="Y9660" t="str">
        <v>HAFU</v>
      </c>
      <c r="Z9660" t="str">
        <v>MASTER-19840</v>
      </c>
    </row>
    <row r="9661" spans="25:26" x14ac:dyDescent="0.2">
      <c r="Y9661" t="str">
        <v>HAFU</v>
      </c>
      <c r="Z9661" t="str">
        <v>MASTER-19149</v>
      </c>
    </row>
    <row r="9662" spans="25:26" x14ac:dyDescent="0.2">
      <c r="Y9662" t="str">
        <v>HAFU</v>
      </c>
      <c r="Z9662" t="str">
        <v>MASTER-20295</v>
      </c>
    </row>
    <row r="9663" spans="25:26" x14ac:dyDescent="0.2">
      <c r="Y9663" t="str">
        <v>HAFU</v>
      </c>
      <c r="Z9663" t="str">
        <v>MASTER-18707</v>
      </c>
    </row>
    <row r="9664" spans="25:26" x14ac:dyDescent="0.2">
      <c r="Y9664" t="str">
        <v>HAFU</v>
      </c>
      <c r="Z9664" t="str">
        <v>MASTER-17676</v>
      </c>
    </row>
    <row r="9665" spans="25:26" x14ac:dyDescent="0.2">
      <c r="Y9665" t="str">
        <v>HAFU</v>
      </c>
      <c r="Z9665" t="str">
        <v>MASTER-17679</v>
      </c>
    </row>
    <row r="9666" spans="25:26" x14ac:dyDescent="0.2">
      <c r="Y9666" t="str">
        <v>HAFU</v>
      </c>
      <c r="Z9666" t="str">
        <v>MASTER-18353</v>
      </c>
    </row>
    <row r="9667" spans="25:26" x14ac:dyDescent="0.2">
      <c r="Y9667" t="str">
        <v>HAFU</v>
      </c>
      <c r="Z9667" t="str">
        <v>MASTER-17676</v>
      </c>
    </row>
    <row r="9668" spans="25:26" x14ac:dyDescent="0.2">
      <c r="Y9668" t="str">
        <v>HAFU</v>
      </c>
      <c r="Z9668" t="str">
        <v>MASTER-17679</v>
      </c>
    </row>
    <row r="9669" spans="25:26" x14ac:dyDescent="0.2">
      <c r="Y9669" t="str">
        <v>HAFU</v>
      </c>
      <c r="Z9669" t="str">
        <v>MASTER-18684</v>
      </c>
    </row>
    <row r="9670" spans="25:26" x14ac:dyDescent="0.2">
      <c r="Y9670" t="str">
        <v>HAFU</v>
      </c>
      <c r="Z9670" t="str">
        <v>MASTER-19181</v>
      </c>
    </row>
    <row r="9671" spans="25:26" x14ac:dyDescent="0.2">
      <c r="Y9671" t="str">
        <v>HAFU</v>
      </c>
      <c r="Z9671" t="str">
        <v>MASTER-19249</v>
      </c>
    </row>
    <row r="9672" spans="25:26" x14ac:dyDescent="0.2">
      <c r="Y9672" t="str">
        <v>HAFU</v>
      </c>
      <c r="Z9672" t="str">
        <v>MASTER-19181</v>
      </c>
    </row>
    <row r="9673" spans="25:26" x14ac:dyDescent="0.2">
      <c r="Y9673" t="str">
        <v>HAFU</v>
      </c>
      <c r="Z9673" t="str">
        <v>MASTER-19217</v>
      </c>
    </row>
    <row r="9674" spans="25:26" x14ac:dyDescent="0.2">
      <c r="Y9674" t="str">
        <v>HAFU</v>
      </c>
      <c r="Z9674" t="str">
        <v>MASTER-42144</v>
      </c>
    </row>
    <row r="9675" spans="25:26" x14ac:dyDescent="0.2">
      <c r="Y9675" t="str">
        <v>HAFU</v>
      </c>
      <c r="Z9675" t="str">
        <v>MASTER-42145</v>
      </c>
    </row>
    <row r="9676" spans="25:26" x14ac:dyDescent="0.2">
      <c r="Y9676" t="str">
        <v>HAFU</v>
      </c>
      <c r="Z9676" t="str">
        <v>MASTER-17763</v>
      </c>
    </row>
    <row r="9677" spans="25:26" x14ac:dyDescent="0.2">
      <c r="Y9677" t="str">
        <v>HAFU</v>
      </c>
      <c r="Z9677" t="str">
        <v>MASTER-17764</v>
      </c>
    </row>
    <row r="9678" spans="25:26" x14ac:dyDescent="0.2">
      <c r="Y9678" t="str">
        <v>HAFU</v>
      </c>
      <c r="Z9678" t="str">
        <v>MASTER-50013</v>
      </c>
    </row>
    <row r="9679" spans="25:26" x14ac:dyDescent="0.2">
      <c r="Y9679" t="str">
        <v>HAFU</v>
      </c>
      <c r="Z9679" t="str">
        <v>MASTER-50021</v>
      </c>
    </row>
    <row r="9680" spans="25:26" x14ac:dyDescent="0.2">
      <c r="Y9680" t="str">
        <v>HAFU</v>
      </c>
      <c r="Z9680" t="str">
        <v>MASTER-60675</v>
      </c>
    </row>
    <row r="9681" spans="25:26" x14ac:dyDescent="0.2">
      <c r="Y9681" t="str">
        <v>HAFU</v>
      </c>
      <c r="Z9681" t="str">
        <v>MASTER-60676</v>
      </c>
    </row>
    <row r="9682" spans="25:26" x14ac:dyDescent="0.2">
      <c r="Y9682" t="str">
        <v>HAFU</v>
      </c>
      <c r="Z9682" t="str">
        <v>MASTER-60681</v>
      </c>
    </row>
    <row r="9683" spans="25:26" x14ac:dyDescent="0.2">
      <c r="Y9683" t="str">
        <v>HAFU</v>
      </c>
      <c r="Z9683" t="str">
        <v>MASTER-60682</v>
      </c>
    </row>
    <row r="9684" spans="25:26" x14ac:dyDescent="0.2">
      <c r="Y9684" t="str">
        <v>HAFU</v>
      </c>
      <c r="Z9684" t="str">
        <v>MASTER-60690</v>
      </c>
    </row>
    <row r="9685" spans="25:26" x14ac:dyDescent="0.2">
      <c r="Y9685" t="str">
        <v>HAFU</v>
      </c>
      <c r="Z9685" t="str">
        <v>MASTER-60691</v>
      </c>
    </row>
    <row r="9686" spans="25:26" x14ac:dyDescent="0.2">
      <c r="Y9686" t="str">
        <v>HAFU</v>
      </c>
      <c r="Z9686" t="str">
        <v>MASTER-60692</v>
      </c>
    </row>
    <row r="9687" spans="25:26" x14ac:dyDescent="0.2">
      <c r="Y9687" t="str">
        <v>HAFU</v>
      </c>
      <c r="Z9687" t="str">
        <v>MASTER-60693</v>
      </c>
    </row>
    <row r="9688" spans="25:26" x14ac:dyDescent="0.2">
      <c r="Y9688" t="str">
        <v>HAFU</v>
      </c>
      <c r="Z9688" t="str">
        <v>MASTER-60704</v>
      </c>
    </row>
    <row r="9689" spans="25:26" x14ac:dyDescent="0.2">
      <c r="Y9689" t="str">
        <v>HAFU</v>
      </c>
      <c r="Z9689" t="str">
        <v>MASTER-60706</v>
      </c>
    </row>
    <row r="9690" spans="25:26" x14ac:dyDescent="0.2">
      <c r="Y9690" t="str">
        <v>HAFU</v>
      </c>
      <c r="Z9690" t="str">
        <v>MASTER-60709</v>
      </c>
    </row>
    <row r="9691" spans="25:26" x14ac:dyDescent="0.2">
      <c r="Y9691" t="str">
        <v>HAFU</v>
      </c>
      <c r="Z9691" t="str">
        <v>MASTER-60711</v>
      </c>
    </row>
    <row r="9692" spans="25:26" x14ac:dyDescent="0.2">
      <c r="Y9692" t="str">
        <v>HAFU</v>
      </c>
      <c r="Z9692" t="str">
        <v>MASTER-60713</v>
      </c>
    </row>
    <row r="9693" spans="25:26" x14ac:dyDescent="0.2">
      <c r="Y9693" t="str">
        <v>HAFU</v>
      </c>
      <c r="Z9693" t="str">
        <v>MASTER-60714</v>
      </c>
    </row>
    <row r="9694" spans="25:26" x14ac:dyDescent="0.2">
      <c r="Y9694" t="str">
        <v>HAFU</v>
      </c>
      <c r="Z9694" t="str">
        <v>MASTER-60716</v>
      </c>
    </row>
    <row r="9695" spans="25:26" x14ac:dyDescent="0.2">
      <c r="Y9695" t="str">
        <v>HAFU</v>
      </c>
      <c r="Z9695" t="str">
        <v>MASTER-60720</v>
      </c>
    </row>
    <row r="9696" spans="25:26" x14ac:dyDescent="0.2">
      <c r="Y9696" t="str">
        <v>HAFU</v>
      </c>
      <c r="Z9696" t="str">
        <v>MASTER-60721</v>
      </c>
    </row>
    <row r="9697" spans="25:26" x14ac:dyDescent="0.2">
      <c r="Y9697" t="str">
        <v>HAFU</v>
      </c>
      <c r="Z9697" t="str">
        <v>MASTER-60722</v>
      </c>
    </row>
    <row r="9698" spans="25:26" x14ac:dyDescent="0.2">
      <c r="Y9698" t="str">
        <v>HAFU</v>
      </c>
      <c r="Z9698" t="str">
        <v>MASTER-60723</v>
      </c>
    </row>
    <row r="9699" spans="25:26" x14ac:dyDescent="0.2">
      <c r="Y9699" t="str">
        <v>HAFU</v>
      </c>
      <c r="Z9699" t="str">
        <v>MASTER-60724</v>
      </c>
    </row>
    <row r="9700" spans="25:26" x14ac:dyDescent="0.2">
      <c r="Y9700" t="str">
        <v>HAFU</v>
      </c>
      <c r="Z9700" t="str">
        <v>MASTER-60725</v>
      </c>
    </row>
    <row r="9701" spans="25:26" x14ac:dyDescent="0.2">
      <c r="Y9701" t="str">
        <v>HAFU</v>
      </c>
      <c r="Z9701" t="str">
        <v>MASTER-60726</v>
      </c>
    </row>
    <row r="9702" spans="25:26" x14ac:dyDescent="0.2">
      <c r="Y9702" t="str">
        <v>HAFU</v>
      </c>
      <c r="Z9702" t="str">
        <v>MASTER-60727</v>
      </c>
    </row>
    <row r="9703" spans="25:26" x14ac:dyDescent="0.2">
      <c r="Y9703" t="str">
        <v>HAFU</v>
      </c>
      <c r="Z9703" t="str">
        <v>MASTER-60728</v>
      </c>
    </row>
    <row r="9704" spans="25:26" x14ac:dyDescent="0.2">
      <c r="Y9704" t="str">
        <v>HAFU</v>
      </c>
      <c r="Z9704" t="str">
        <v>MASTER-60729</v>
      </c>
    </row>
    <row r="9705" spans="25:26" x14ac:dyDescent="0.2">
      <c r="Y9705" t="str">
        <v>HAFU</v>
      </c>
      <c r="Z9705" t="str">
        <v>MASTER-60732</v>
      </c>
    </row>
    <row r="9706" spans="25:26" x14ac:dyDescent="0.2">
      <c r="Y9706" t="str">
        <v>HAFU</v>
      </c>
      <c r="Z9706" t="str">
        <v>MASTER-60733</v>
      </c>
    </row>
    <row r="9707" spans="25:26" x14ac:dyDescent="0.2">
      <c r="Y9707" t="str">
        <v>HAFU</v>
      </c>
      <c r="Z9707" t="str">
        <v>MASTER-60735</v>
      </c>
    </row>
    <row r="9708" spans="25:26" x14ac:dyDescent="0.2">
      <c r="Y9708" t="str">
        <v>HAFU</v>
      </c>
      <c r="Z9708" t="str">
        <v>MASTER-60903</v>
      </c>
    </row>
    <row r="9709" spans="25:26" x14ac:dyDescent="0.2">
      <c r="Y9709" t="str">
        <v>HAFU</v>
      </c>
      <c r="Z9709" t="str">
        <v>MASTER-60904</v>
      </c>
    </row>
    <row r="9710" spans="25:26" x14ac:dyDescent="0.2">
      <c r="Y9710" t="str">
        <v>HAFU</v>
      </c>
      <c r="Z9710" t="str">
        <v>MASTER-19249</v>
      </c>
    </row>
    <row r="9711" spans="25:26" x14ac:dyDescent="0.2">
      <c r="Y9711" t="str">
        <v>HAFU</v>
      </c>
      <c r="Z9711" t="str">
        <v>MASTER-50013</v>
      </c>
    </row>
    <row r="9712" spans="25:26" x14ac:dyDescent="0.2">
      <c r="Y9712" t="str">
        <v>HAFU</v>
      </c>
      <c r="Z9712" t="str">
        <v>MASTER-50021</v>
      </c>
    </row>
    <row r="9713" spans="25:26" x14ac:dyDescent="0.2">
      <c r="Y9713" t="str">
        <v>HAFU</v>
      </c>
      <c r="Z9713" t="str">
        <v>MASTER-60675</v>
      </c>
    </row>
    <row r="9714" spans="25:26" x14ac:dyDescent="0.2">
      <c r="Y9714" t="str">
        <v>HAFU</v>
      </c>
      <c r="Z9714" t="str">
        <v>MASTER-60679</v>
      </c>
    </row>
    <row r="9715" spans="25:26" x14ac:dyDescent="0.2">
      <c r="Y9715" t="str">
        <v>HAFU</v>
      </c>
      <c r="Z9715" t="str">
        <v>MASTER-60680</v>
      </c>
    </row>
    <row r="9716" spans="25:26" x14ac:dyDescent="0.2">
      <c r="Y9716" t="str">
        <v>HAFU</v>
      </c>
      <c r="Z9716" t="str">
        <v>MASTER-60681</v>
      </c>
    </row>
    <row r="9717" spans="25:26" x14ac:dyDescent="0.2">
      <c r="Y9717" t="str">
        <v>HAFU</v>
      </c>
      <c r="Z9717" t="str">
        <v>MASTER-18254</v>
      </c>
    </row>
    <row r="9718" spans="25:26" x14ac:dyDescent="0.2">
      <c r="Y9718" t="str">
        <v>HAFU</v>
      </c>
      <c r="Z9718" t="str">
        <v>MASTER-18255</v>
      </c>
    </row>
    <row r="9719" spans="25:26" x14ac:dyDescent="0.2">
      <c r="Y9719" t="str">
        <v>HAFU</v>
      </c>
      <c r="Z9719" t="str">
        <v>MASTER-18259</v>
      </c>
    </row>
    <row r="9720" spans="25:26" x14ac:dyDescent="0.2">
      <c r="Y9720" t="str">
        <v>HAFU</v>
      </c>
      <c r="Z9720" t="str">
        <v>MASTER-18262</v>
      </c>
    </row>
    <row r="9721" spans="25:26" x14ac:dyDescent="0.2">
      <c r="Y9721" t="str">
        <v>HAFU</v>
      </c>
      <c r="Z9721" t="str">
        <v>MASTER-18264</v>
      </c>
    </row>
    <row r="9722" spans="25:26" x14ac:dyDescent="0.2">
      <c r="Y9722" t="str">
        <v>HAFU</v>
      </c>
      <c r="Z9722" t="str">
        <v>MASTER-18267</v>
      </c>
    </row>
    <row r="9723" spans="25:26" x14ac:dyDescent="0.2">
      <c r="Y9723" t="str">
        <v>HAFU</v>
      </c>
      <c r="Z9723" t="str">
        <v>MASTER-18254</v>
      </c>
    </row>
    <row r="9724" spans="25:26" x14ac:dyDescent="0.2">
      <c r="Y9724" t="str">
        <v>HAFU</v>
      </c>
      <c r="Z9724" t="str">
        <v>MASTER-18255</v>
      </c>
    </row>
    <row r="9725" spans="25:26" x14ac:dyDescent="0.2">
      <c r="Y9725" t="str">
        <v>HAFU</v>
      </c>
      <c r="Z9725" t="str">
        <v>MASTER-18262</v>
      </c>
    </row>
    <row r="9726" spans="25:26" x14ac:dyDescent="0.2">
      <c r="Y9726" t="str">
        <v>HAFU</v>
      </c>
      <c r="Z9726" t="str">
        <v>MASTER-18264</v>
      </c>
    </row>
    <row r="9727" spans="25:26" x14ac:dyDescent="0.2">
      <c r="Y9727" t="str">
        <v>HAFU</v>
      </c>
      <c r="Z9727" t="str">
        <v>MASTER-18283</v>
      </c>
    </row>
    <row r="9728" spans="25:26" x14ac:dyDescent="0.2">
      <c r="Y9728" t="str">
        <v>HAFU</v>
      </c>
      <c r="Z9728" t="str">
        <v>MASTER-18284</v>
      </c>
    </row>
    <row r="9729" spans="25:26" x14ac:dyDescent="0.2">
      <c r="Y9729" t="str">
        <v>HAFU</v>
      </c>
      <c r="Z9729" t="str">
        <v>MASTER-18114</v>
      </c>
    </row>
    <row r="9730" spans="25:26" x14ac:dyDescent="0.2">
      <c r="Y9730" t="str">
        <v>HAFU</v>
      </c>
      <c r="Z9730" t="str">
        <v>MASTER-18225</v>
      </c>
    </row>
    <row r="9731" spans="25:26" x14ac:dyDescent="0.2">
      <c r="Y9731" t="str">
        <v>HAFU</v>
      </c>
      <c r="Z9731" t="str">
        <v>MASTER-18227</v>
      </c>
    </row>
    <row r="9732" spans="25:26" x14ac:dyDescent="0.2">
      <c r="Y9732" t="str">
        <v>HAFU</v>
      </c>
      <c r="Z9732" t="str">
        <v>MASTER-18282</v>
      </c>
    </row>
    <row r="9733" spans="25:26" x14ac:dyDescent="0.2">
      <c r="Y9733" t="str">
        <v>HAFU</v>
      </c>
      <c r="Z9733" t="str">
        <v>MASTER-18283</v>
      </c>
    </row>
    <row r="9734" spans="25:26" x14ac:dyDescent="0.2">
      <c r="Y9734" t="str">
        <v>HAFU</v>
      </c>
      <c r="Z9734" t="str">
        <v>MASTER-18284</v>
      </c>
    </row>
    <row r="9735" spans="25:26" x14ac:dyDescent="0.2">
      <c r="Y9735" t="str">
        <v>HAFU</v>
      </c>
      <c r="Z9735" t="str">
        <v>MASTER-60675</v>
      </c>
    </row>
    <row r="9736" spans="25:26" x14ac:dyDescent="0.2">
      <c r="Y9736" t="str">
        <v>HAFU</v>
      </c>
      <c r="Z9736" t="str">
        <v>MASTER-60681</v>
      </c>
    </row>
    <row r="9737" spans="25:26" x14ac:dyDescent="0.2">
      <c r="Y9737" t="str">
        <v>HAFU</v>
      </c>
      <c r="Z9737" t="str">
        <v>MASTER-19249</v>
      </c>
    </row>
    <row r="9738" spans="25:26" x14ac:dyDescent="0.2">
      <c r="Y9738" t="str">
        <v>HAFU</v>
      </c>
      <c r="Z9738" t="str">
        <v>MASTER-18248</v>
      </c>
    </row>
    <row r="9739" spans="25:26" x14ac:dyDescent="0.2">
      <c r="Y9739" t="str">
        <v>HAFU</v>
      </c>
      <c r="Z9739" t="str">
        <v>MASTER-18249</v>
      </c>
    </row>
    <row r="9740" spans="25:26" x14ac:dyDescent="0.2">
      <c r="Y9740" t="str">
        <v>HAFU</v>
      </c>
      <c r="Z9740" t="str">
        <v>MASTER-18182</v>
      </c>
    </row>
    <row r="9741" spans="25:26" x14ac:dyDescent="0.2">
      <c r="Y9741" t="str">
        <v>HAFU</v>
      </c>
      <c r="Z9741" t="str">
        <v>MASTER-18190</v>
      </c>
    </row>
    <row r="9742" spans="25:26" x14ac:dyDescent="0.2">
      <c r="Y9742" t="str">
        <v>HAFU</v>
      </c>
      <c r="Z9742" t="str">
        <v>MASTER-18200</v>
      </c>
    </row>
    <row r="9743" spans="25:26" x14ac:dyDescent="0.2">
      <c r="Y9743" t="str">
        <v>HAFU</v>
      </c>
      <c r="Z9743" t="str">
        <v>MASTER-18201</v>
      </c>
    </row>
    <row r="9744" spans="25:26" x14ac:dyDescent="0.2">
      <c r="Y9744" t="str">
        <v>HAFU</v>
      </c>
      <c r="Z9744" t="str">
        <v>MASTER-18203</v>
      </c>
    </row>
    <row r="9745" spans="25:26" x14ac:dyDescent="0.2">
      <c r="Y9745" t="str">
        <v>HAFU</v>
      </c>
      <c r="Z9745" t="str">
        <v>MASTER-18208</v>
      </c>
    </row>
    <row r="9746" spans="25:26" x14ac:dyDescent="0.2">
      <c r="Y9746" t="str">
        <v>HAFU</v>
      </c>
      <c r="Z9746" t="str">
        <v>MASTER-18209</v>
      </c>
    </row>
    <row r="9747" spans="25:26" x14ac:dyDescent="0.2">
      <c r="Y9747" t="str">
        <v>HAFU</v>
      </c>
      <c r="Z9747" t="str">
        <v>MASTER-18210</v>
      </c>
    </row>
    <row r="9748" spans="25:26" x14ac:dyDescent="0.2">
      <c r="Y9748" t="str">
        <v>HAFU</v>
      </c>
      <c r="Z9748" t="str">
        <v>MASTER-18211</v>
      </c>
    </row>
    <row r="9749" spans="25:26" x14ac:dyDescent="0.2">
      <c r="Y9749" t="str">
        <v>HAFU</v>
      </c>
      <c r="Z9749" t="str">
        <v>MASTER-18212</v>
      </c>
    </row>
    <row r="9750" spans="25:26" x14ac:dyDescent="0.2">
      <c r="Y9750" t="str">
        <v>HAFU</v>
      </c>
      <c r="Z9750" t="str">
        <v>MASTER-20296</v>
      </c>
    </row>
    <row r="9751" spans="25:26" x14ac:dyDescent="0.2">
      <c r="Y9751" t="str">
        <v>HAFU</v>
      </c>
      <c r="Z9751" t="str">
        <v>MASTER-60675</v>
      </c>
    </row>
    <row r="9752" spans="25:26" x14ac:dyDescent="0.2">
      <c r="Y9752" t="str">
        <v>HAFU</v>
      </c>
      <c r="Z9752" t="str">
        <v>MASTER-60681</v>
      </c>
    </row>
    <row r="9753" spans="25:26" x14ac:dyDescent="0.2">
      <c r="Y9753" t="str">
        <v>HAFU</v>
      </c>
      <c r="Z9753" t="str">
        <v>MASTER-19249</v>
      </c>
    </row>
    <row r="9754" spans="25:26" x14ac:dyDescent="0.2">
      <c r="Y9754" t="str">
        <v>HAFU</v>
      </c>
      <c r="Z9754" t="str">
        <v>MASTER-60732</v>
      </c>
    </row>
    <row r="9755" spans="25:26" x14ac:dyDescent="0.2">
      <c r="Y9755" t="str">
        <v>HAFU</v>
      </c>
      <c r="Z9755" t="str">
        <v>MASTER-60733</v>
      </c>
    </row>
    <row r="9756" spans="25:26" x14ac:dyDescent="0.2">
      <c r="Y9756" t="str">
        <v>HAFU</v>
      </c>
      <c r="Z9756" t="str">
        <v>MASTER-60735</v>
      </c>
    </row>
    <row r="9757" spans="25:26" x14ac:dyDescent="0.2">
      <c r="Y9757" t="str">
        <v>HAFU</v>
      </c>
      <c r="Z9757" t="str">
        <v>MASTER-18050</v>
      </c>
    </row>
    <row r="9758" spans="25:26" x14ac:dyDescent="0.2">
      <c r="Y9758" t="str">
        <v>HAFU</v>
      </c>
      <c r="Z9758" t="str">
        <v>MASTER-18203</v>
      </c>
    </row>
    <row r="9759" spans="25:26" x14ac:dyDescent="0.2">
      <c r="Y9759" t="str">
        <v>HAFU</v>
      </c>
      <c r="Z9759" t="str">
        <v>MASTER-18210</v>
      </c>
    </row>
    <row r="9760" spans="25:26" x14ac:dyDescent="0.2">
      <c r="Y9760" t="str">
        <v>HAFU</v>
      </c>
      <c r="Z9760" t="str">
        <v>MASTER-18211</v>
      </c>
    </row>
    <row r="9761" spans="25:26" x14ac:dyDescent="0.2">
      <c r="Y9761" t="str">
        <v>HAFU</v>
      </c>
      <c r="Z9761" t="str">
        <v>MASTER-18212</v>
      </c>
    </row>
    <row r="9762" spans="25:26" x14ac:dyDescent="0.2">
      <c r="Y9762" t="str">
        <v>HAFU</v>
      </c>
      <c r="Z9762" t="str">
        <v>MASTER-19314</v>
      </c>
    </row>
    <row r="9763" spans="25:26" x14ac:dyDescent="0.2">
      <c r="Y9763" t="str">
        <v>HAFU</v>
      </c>
      <c r="Z9763" t="str">
        <v>MASTER-18189</v>
      </c>
    </row>
    <row r="9764" spans="25:26" x14ac:dyDescent="0.2">
      <c r="Y9764" t="str">
        <v>HAFU</v>
      </c>
      <c r="Z9764" t="str">
        <v>MASTER-18200</v>
      </c>
    </row>
    <row r="9765" spans="25:26" x14ac:dyDescent="0.2">
      <c r="Y9765" t="str">
        <v>HAFU</v>
      </c>
      <c r="Z9765" t="str">
        <v>MASTER-18201</v>
      </c>
    </row>
    <row r="9766" spans="25:26" x14ac:dyDescent="0.2">
      <c r="Y9766" t="str">
        <v>HAFU</v>
      </c>
      <c r="Z9766" t="str">
        <v>MASTER-50183</v>
      </c>
    </row>
    <row r="9767" spans="25:26" x14ac:dyDescent="0.2">
      <c r="Y9767" t="str">
        <v>HAFU</v>
      </c>
      <c r="Z9767" t="str">
        <v>MASTER-18190</v>
      </c>
    </row>
    <row r="9768" spans="25:26" x14ac:dyDescent="0.2">
      <c r="Y9768" t="str">
        <v>HAFU</v>
      </c>
      <c r="Z9768" t="str">
        <v>MASTER-18200</v>
      </c>
    </row>
    <row r="9769" spans="25:26" x14ac:dyDescent="0.2">
      <c r="Y9769" t="str">
        <v>HAFU</v>
      </c>
      <c r="Z9769" t="str">
        <v>MASTER-42113</v>
      </c>
    </row>
    <row r="9770" spans="25:26" x14ac:dyDescent="0.2">
      <c r="Y9770" t="str">
        <v>HAFU</v>
      </c>
      <c r="Z9770" t="str">
        <v>MASTER-42114</v>
      </c>
    </row>
    <row r="9771" spans="25:26" x14ac:dyDescent="0.2">
      <c r="Y9771" t="str">
        <v>HAFU</v>
      </c>
      <c r="Z9771" t="str">
        <v>MASTER-18144</v>
      </c>
    </row>
    <row r="9772" spans="25:26" x14ac:dyDescent="0.2">
      <c r="Y9772" t="str">
        <v>HAFU</v>
      </c>
      <c r="Z9772" t="str">
        <v>MASTER-18152</v>
      </c>
    </row>
    <row r="9773" spans="25:26" x14ac:dyDescent="0.2">
      <c r="Y9773" t="str">
        <v>HAFU</v>
      </c>
      <c r="Z9773" t="str">
        <v>MASTER-50013</v>
      </c>
    </row>
    <row r="9774" spans="25:26" x14ac:dyDescent="0.2">
      <c r="Y9774" t="str">
        <v>HAFU</v>
      </c>
      <c r="Z9774" t="str">
        <v>MASTER-50021</v>
      </c>
    </row>
    <row r="9775" spans="25:26" x14ac:dyDescent="0.2">
      <c r="Y9775" t="str">
        <v>HAFU</v>
      </c>
      <c r="Z9775" t="str">
        <v>MASTER-18682</v>
      </c>
    </row>
    <row r="9776" spans="25:26" x14ac:dyDescent="0.2">
      <c r="Y9776" t="str">
        <v>HAFU</v>
      </c>
      <c r="Z9776" t="str">
        <v>MASTER-60675</v>
      </c>
    </row>
    <row r="9777" spans="25:26" x14ac:dyDescent="0.2">
      <c r="Y9777" t="str">
        <v>HAFU</v>
      </c>
      <c r="Z9777" t="str">
        <v>MASTER-60681</v>
      </c>
    </row>
    <row r="9778" spans="25:26" x14ac:dyDescent="0.2">
      <c r="Y9778" t="str">
        <v>HAFU</v>
      </c>
      <c r="Z9778" t="str">
        <v>MASTER-18118</v>
      </c>
    </row>
    <row r="9779" spans="25:26" x14ac:dyDescent="0.2">
      <c r="Y9779" t="str">
        <v>HAFU</v>
      </c>
      <c r="Z9779" t="str">
        <v>MASTER-18162</v>
      </c>
    </row>
    <row r="9780" spans="25:26" x14ac:dyDescent="0.2">
      <c r="Y9780" t="str">
        <v>HAFU</v>
      </c>
      <c r="Z9780" t="str">
        <v>MASTER-18163</v>
      </c>
    </row>
    <row r="9781" spans="25:26" x14ac:dyDescent="0.2">
      <c r="Y9781" t="str">
        <v>HAFU</v>
      </c>
      <c r="Z9781" t="str">
        <v>MASTER-18167</v>
      </c>
    </row>
    <row r="9782" spans="25:26" x14ac:dyDescent="0.2">
      <c r="Y9782" t="str">
        <v>HAFU</v>
      </c>
      <c r="Z9782" t="str">
        <v>MASTER-19249</v>
      </c>
    </row>
    <row r="9783" spans="25:26" x14ac:dyDescent="0.2">
      <c r="Y9783" t="str">
        <v>HAFU</v>
      </c>
      <c r="Z9783" t="str">
        <v>MASTER-18116</v>
      </c>
    </row>
    <row r="9784" spans="25:26" x14ac:dyDescent="0.2">
      <c r="Y9784" t="str">
        <v>HAFU</v>
      </c>
      <c r="Z9784" t="str">
        <v>MASTER-18160</v>
      </c>
    </row>
    <row r="9785" spans="25:26" x14ac:dyDescent="0.2">
      <c r="Y9785" t="str">
        <v>HAFU</v>
      </c>
      <c r="Z9785" t="str">
        <v>MASTER-18162</v>
      </c>
    </row>
    <row r="9786" spans="25:26" x14ac:dyDescent="0.2">
      <c r="Y9786" t="str">
        <v>HAFU</v>
      </c>
      <c r="Z9786" t="str">
        <v>MASTER-18167</v>
      </c>
    </row>
    <row r="9787" spans="25:26" x14ac:dyDescent="0.2">
      <c r="Y9787" t="str">
        <v>HAFU</v>
      </c>
      <c r="Z9787" t="str">
        <v>MASTER-24072</v>
      </c>
    </row>
    <row r="9788" spans="25:26" x14ac:dyDescent="0.2">
      <c r="Y9788" t="str">
        <v>HAFU</v>
      </c>
      <c r="Z9788" t="str">
        <v>MASTER-50015</v>
      </c>
    </row>
    <row r="9789" spans="25:26" x14ac:dyDescent="0.2">
      <c r="Y9789" t="str">
        <v>HAFU</v>
      </c>
      <c r="Z9789" t="str">
        <v>MASTER-50017</v>
      </c>
    </row>
    <row r="9790" spans="25:26" x14ac:dyDescent="0.2">
      <c r="Y9790" t="str">
        <v>HAFU</v>
      </c>
      <c r="Z9790" t="str">
        <v>MASTER-64681</v>
      </c>
    </row>
    <row r="9791" spans="25:26" x14ac:dyDescent="0.2">
      <c r="Y9791" t="str">
        <v>HAFU</v>
      </c>
      <c r="Z9791" t="str">
        <v>MASTER-42113</v>
      </c>
    </row>
    <row r="9792" spans="25:26" x14ac:dyDescent="0.2">
      <c r="Y9792" t="str">
        <v>HAFU</v>
      </c>
      <c r="Z9792" t="str">
        <v>MASTER-42114</v>
      </c>
    </row>
    <row r="9793" spans="25:26" x14ac:dyDescent="0.2">
      <c r="Y9793" t="str">
        <v>HAFU</v>
      </c>
      <c r="Z9793" t="str">
        <v>MASTER-18119</v>
      </c>
    </row>
    <row r="9794" spans="25:26" x14ac:dyDescent="0.2">
      <c r="Y9794" t="str">
        <v>HAFU</v>
      </c>
      <c r="Z9794" t="str">
        <v>MASTER-18144</v>
      </c>
    </row>
    <row r="9795" spans="25:26" x14ac:dyDescent="0.2">
      <c r="Y9795" t="str">
        <v>HAFU</v>
      </c>
      <c r="Z9795" t="str">
        <v>MASTER-18152</v>
      </c>
    </row>
    <row r="9796" spans="25:26" x14ac:dyDescent="0.2">
      <c r="Y9796" t="str">
        <v>HAFU</v>
      </c>
      <c r="Z9796" t="str">
        <v>MASTER-50018</v>
      </c>
    </row>
    <row r="9797" spans="25:26" x14ac:dyDescent="0.2">
      <c r="Y9797" t="str">
        <v>HAFU</v>
      </c>
      <c r="Z9797" t="str">
        <v>MASTER-18118</v>
      </c>
    </row>
    <row r="9798" spans="25:26" x14ac:dyDescent="0.2">
      <c r="Y9798" t="str">
        <v>HAFU</v>
      </c>
      <c r="Z9798" t="str">
        <v>MASTER-18119</v>
      </c>
    </row>
    <row r="9799" spans="25:26" x14ac:dyDescent="0.2">
      <c r="Y9799" t="str">
        <v>HAFU</v>
      </c>
      <c r="Z9799" t="str">
        <v>MASTER-18163</v>
      </c>
    </row>
    <row r="9800" spans="25:26" x14ac:dyDescent="0.2">
      <c r="Y9800" t="str">
        <v>HAFU</v>
      </c>
      <c r="Z9800" t="str">
        <v>MASTER-18164</v>
      </c>
    </row>
    <row r="9801" spans="25:26" x14ac:dyDescent="0.2">
      <c r="Y9801" t="str">
        <v>HAFU</v>
      </c>
      <c r="Z9801" t="str">
        <v>MASTER-50018</v>
      </c>
    </row>
    <row r="9802" spans="25:26" x14ac:dyDescent="0.2">
      <c r="Y9802" t="str">
        <v>HAFU</v>
      </c>
      <c r="Z9802" t="str">
        <v>MASTER-18386</v>
      </c>
    </row>
    <row r="9803" spans="25:26" x14ac:dyDescent="0.2">
      <c r="Y9803" t="str">
        <v>HAFU</v>
      </c>
      <c r="Z9803" t="str">
        <v>MASTER-18388</v>
      </c>
    </row>
    <row r="9804" spans="25:26" x14ac:dyDescent="0.2">
      <c r="Y9804" t="str">
        <v>HAFU</v>
      </c>
      <c r="Z9804" t="str">
        <v>MASTER-50245</v>
      </c>
    </row>
    <row r="9805" spans="25:26" x14ac:dyDescent="0.2">
      <c r="Y9805" t="str">
        <v>HAFU</v>
      </c>
      <c r="Z9805" t="str">
        <v>MASTER-50248</v>
      </c>
    </row>
    <row r="9806" spans="25:26" x14ac:dyDescent="0.2">
      <c r="Y9806" t="str">
        <v>HAFU</v>
      </c>
      <c r="Z9806" t="str">
        <v>MASTER-50249</v>
      </c>
    </row>
    <row r="9807" spans="25:26" x14ac:dyDescent="0.2">
      <c r="Y9807" t="str">
        <v>HAFU</v>
      </c>
      <c r="Z9807" t="str">
        <v>MASTER-50250</v>
      </c>
    </row>
    <row r="9808" spans="25:26" x14ac:dyDescent="0.2">
      <c r="Y9808" t="str">
        <v>HAFU</v>
      </c>
      <c r="Z9808" t="str">
        <v>MASTER-51773</v>
      </c>
    </row>
    <row r="9809" spans="25:26" x14ac:dyDescent="0.2">
      <c r="Y9809" t="str">
        <v>HAFU</v>
      </c>
      <c r="Z9809" t="str">
        <v>MASTER-18355</v>
      </c>
    </row>
    <row r="9810" spans="25:26" x14ac:dyDescent="0.2">
      <c r="Y9810" t="str">
        <v>HAFU</v>
      </c>
      <c r="Z9810" t="str">
        <v>MASTER-18356</v>
      </c>
    </row>
    <row r="9811" spans="25:26" x14ac:dyDescent="0.2">
      <c r="Y9811" t="str">
        <v>HAFU</v>
      </c>
      <c r="Z9811" t="str">
        <v>MASTER-18358</v>
      </c>
    </row>
    <row r="9812" spans="25:26" x14ac:dyDescent="0.2">
      <c r="Y9812" t="str">
        <v>HAFU</v>
      </c>
      <c r="Z9812" t="str">
        <v>MASTER-18367</v>
      </c>
    </row>
    <row r="9813" spans="25:26" x14ac:dyDescent="0.2">
      <c r="Y9813" t="str">
        <v>HAFU</v>
      </c>
      <c r="Z9813" t="str">
        <v>MASTER-18368</v>
      </c>
    </row>
    <row r="9814" spans="25:26" x14ac:dyDescent="0.2">
      <c r="Y9814" t="str">
        <v>HAFU</v>
      </c>
      <c r="Z9814" t="str">
        <v>MASTER-18369</v>
      </c>
    </row>
    <row r="9815" spans="25:26" x14ac:dyDescent="0.2">
      <c r="Y9815" t="str">
        <v>HAFU</v>
      </c>
      <c r="Z9815" t="str">
        <v>MASTER-18370</v>
      </c>
    </row>
    <row r="9816" spans="25:26" x14ac:dyDescent="0.2">
      <c r="Y9816" t="str">
        <v>HAFU</v>
      </c>
      <c r="Z9816" t="str">
        <v>MASTER-18373</v>
      </c>
    </row>
    <row r="9817" spans="25:26" x14ac:dyDescent="0.2">
      <c r="Y9817" t="str">
        <v>HAFU</v>
      </c>
      <c r="Z9817" t="str">
        <v>MASTER-18379</v>
      </c>
    </row>
    <row r="9818" spans="25:26" x14ac:dyDescent="0.2">
      <c r="Y9818" t="str">
        <v>HAFU</v>
      </c>
      <c r="Z9818" t="str">
        <v>MASTER-18382</v>
      </c>
    </row>
    <row r="9819" spans="25:26" x14ac:dyDescent="0.2">
      <c r="Y9819" t="str">
        <v>HAFU</v>
      </c>
      <c r="Z9819" t="str">
        <v>MASTER-18383</v>
      </c>
    </row>
    <row r="9820" spans="25:26" x14ac:dyDescent="0.2">
      <c r="Y9820" t="str">
        <v>HAFU</v>
      </c>
      <c r="Z9820" t="str">
        <v>MASTER-18393</v>
      </c>
    </row>
    <row r="9821" spans="25:26" x14ac:dyDescent="0.2">
      <c r="Y9821" t="str">
        <v>HAFU</v>
      </c>
      <c r="Z9821" t="str">
        <v>MASTER-18394</v>
      </c>
    </row>
    <row r="9822" spans="25:26" x14ac:dyDescent="0.2">
      <c r="Y9822" t="str">
        <v>HAFU</v>
      </c>
      <c r="Z9822" t="str">
        <v>MASTER-18397</v>
      </c>
    </row>
    <row r="9823" spans="25:26" x14ac:dyDescent="0.2">
      <c r="Y9823" t="str">
        <v>HAFU</v>
      </c>
      <c r="Z9823" t="str">
        <v>MASTER-18398</v>
      </c>
    </row>
    <row r="9824" spans="25:26" x14ac:dyDescent="0.2">
      <c r="Y9824" t="str">
        <v>HAFU</v>
      </c>
      <c r="Z9824" t="str">
        <v>MASTER-18404</v>
      </c>
    </row>
    <row r="9825" spans="25:26" x14ac:dyDescent="0.2">
      <c r="Y9825" t="str">
        <v>HAFU</v>
      </c>
      <c r="Z9825" t="str">
        <v>MASTER-50242</v>
      </c>
    </row>
    <row r="9826" spans="25:26" x14ac:dyDescent="0.2">
      <c r="Y9826" t="str">
        <v>HAFU</v>
      </c>
      <c r="Z9826" t="str">
        <v>MASTER-42125</v>
      </c>
    </row>
    <row r="9827" spans="25:26" x14ac:dyDescent="0.2">
      <c r="Y9827" t="str">
        <v>HAFU</v>
      </c>
      <c r="Z9827" t="str">
        <v>MASTER-18388</v>
      </c>
    </row>
    <row r="9828" spans="25:26" x14ac:dyDescent="0.2">
      <c r="Y9828" t="str">
        <v>HAFU</v>
      </c>
      <c r="Z9828" t="str">
        <v>MASTER-18389</v>
      </c>
    </row>
    <row r="9829" spans="25:26" x14ac:dyDescent="0.2">
      <c r="Y9829" t="str">
        <v>HAFU</v>
      </c>
      <c r="Z9829" t="str">
        <v>MASTER-18368</v>
      </c>
    </row>
    <row r="9830" spans="25:26" x14ac:dyDescent="0.2">
      <c r="Y9830" t="str">
        <v>HAFU</v>
      </c>
      <c r="Z9830" t="str">
        <v>MASTER-18369</v>
      </c>
    </row>
    <row r="9831" spans="25:26" x14ac:dyDescent="0.2">
      <c r="Y9831" t="str">
        <v>HAFU</v>
      </c>
      <c r="Z9831" t="str">
        <v>MASTER-18370</v>
      </c>
    </row>
    <row r="9832" spans="25:26" x14ac:dyDescent="0.2">
      <c r="Y9832" t="str">
        <v>HAFU</v>
      </c>
      <c r="Z9832" t="str">
        <v>MASTER-18382</v>
      </c>
    </row>
    <row r="9833" spans="25:26" x14ac:dyDescent="0.2">
      <c r="Y9833" t="str">
        <v>HAFU</v>
      </c>
      <c r="Z9833" t="str">
        <v>MASTER-18383</v>
      </c>
    </row>
    <row r="9834" spans="25:26" x14ac:dyDescent="0.2">
      <c r="Y9834" t="str">
        <v>HAFU</v>
      </c>
      <c r="Z9834" t="str">
        <v>MASTER-18394</v>
      </c>
    </row>
    <row r="9835" spans="25:26" x14ac:dyDescent="0.2">
      <c r="Y9835" t="str">
        <v>HAFU</v>
      </c>
      <c r="Z9835" t="str">
        <v>MASTER-18398</v>
      </c>
    </row>
    <row r="9836" spans="25:26" x14ac:dyDescent="0.2">
      <c r="Y9836" t="str">
        <v>HAFU</v>
      </c>
      <c r="Z9836" t="str">
        <v>MASTER-18351</v>
      </c>
    </row>
    <row r="9837" spans="25:26" x14ac:dyDescent="0.2">
      <c r="Y9837" t="str">
        <v>HAFU</v>
      </c>
      <c r="Z9837" t="str">
        <v>MASTER-18354</v>
      </c>
    </row>
    <row r="9838" spans="25:26" x14ac:dyDescent="0.2">
      <c r="Y9838" t="str">
        <v>HAFU</v>
      </c>
      <c r="Z9838" t="str">
        <v>MASTER-18357</v>
      </c>
    </row>
    <row r="9839" spans="25:26" x14ac:dyDescent="0.2">
      <c r="Y9839" t="str">
        <v>HAFU</v>
      </c>
      <c r="Z9839" t="str">
        <v>MASTER-18359</v>
      </c>
    </row>
    <row r="9840" spans="25:26" x14ac:dyDescent="0.2">
      <c r="Y9840" t="str">
        <v>HAFU</v>
      </c>
      <c r="Z9840" t="str">
        <v>MASTER-18361</v>
      </c>
    </row>
    <row r="9841" spans="25:26" x14ac:dyDescent="0.2">
      <c r="Y9841" t="str">
        <v>HAFU</v>
      </c>
      <c r="Z9841" t="str">
        <v>MASTER-18362</v>
      </c>
    </row>
    <row r="9842" spans="25:26" x14ac:dyDescent="0.2">
      <c r="Y9842" t="str">
        <v>HAFU</v>
      </c>
      <c r="Z9842" t="str">
        <v>MASTER-18363</v>
      </c>
    </row>
    <row r="9843" spans="25:26" x14ac:dyDescent="0.2">
      <c r="Y9843" t="str">
        <v>HAFU</v>
      </c>
      <c r="Z9843" t="str">
        <v>MASTER-18352</v>
      </c>
    </row>
    <row r="9844" spans="25:26" x14ac:dyDescent="0.2">
      <c r="Y9844" t="str">
        <v>HAFU</v>
      </c>
      <c r="Z9844" t="str">
        <v>MASTER-18360</v>
      </c>
    </row>
    <row r="9845" spans="25:26" x14ac:dyDescent="0.2">
      <c r="Y9845" t="str">
        <v>HAFU</v>
      </c>
      <c r="Z9845" t="str">
        <v>MASTER-19249</v>
      </c>
    </row>
    <row r="9846" spans="25:26" x14ac:dyDescent="0.2">
      <c r="Y9846" t="str">
        <v>HAFU</v>
      </c>
      <c r="Z9846" t="str">
        <v>MASTER-18634</v>
      </c>
    </row>
    <row r="9847" spans="25:26" x14ac:dyDescent="0.2">
      <c r="Y9847" t="str">
        <v>HAFU</v>
      </c>
      <c r="Z9847" t="str">
        <v>MASTER-18638</v>
      </c>
    </row>
    <row r="9848" spans="25:26" x14ac:dyDescent="0.2">
      <c r="Y9848" t="str">
        <v>HAFU</v>
      </c>
      <c r="Z9848" t="str">
        <v>MASTER-18469</v>
      </c>
    </row>
    <row r="9849" spans="25:26" x14ac:dyDescent="0.2">
      <c r="Y9849" t="str">
        <v>HAFU</v>
      </c>
      <c r="Z9849" t="str">
        <v>MASTER-18399</v>
      </c>
    </row>
    <row r="9850" spans="25:26" x14ac:dyDescent="0.2">
      <c r="Y9850" t="str">
        <v>HAFU</v>
      </c>
      <c r="Z9850" t="str">
        <v>MASTER-18463</v>
      </c>
    </row>
    <row r="9851" spans="25:26" x14ac:dyDescent="0.2">
      <c r="Y9851" t="str">
        <v>HAFU</v>
      </c>
      <c r="Z9851" t="str">
        <v>MASTER-18467</v>
      </c>
    </row>
    <row r="9852" spans="25:26" x14ac:dyDescent="0.2">
      <c r="Y9852" t="str">
        <v>HAFU</v>
      </c>
      <c r="Z9852" t="str">
        <v>MASTER-18471</v>
      </c>
    </row>
    <row r="9853" spans="25:26" x14ac:dyDescent="0.2">
      <c r="Y9853" t="str">
        <v>HAFU</v>
      </c>
      <c r="Z9853" t="str">
        <v>MASTER-18473</v>
      </c>
    </row>
    <row r="9854" spans="25:26" x14ac:dyDescent="0.2">
      <c r="Y9854" t="str">
        <v>HAFU</v>
      </c>
      <c r="Z9854" t="str">
        <v>MASTER-18481</v>
      </c>
    </row>
    <row r="9855" spans="25:26" x14ac:dyDescent="0.2">
      <c r="Y9855" t="str">
        <v>HAFU</v>
      </c>
      <c r="Z9855" t="str">
        <v>MASTER-18547</v>
      </c>
    </row>
    <row r="9856" spans="25:26" x14ac:dyDescent="0.2">
      <c r="Y9856" t="str">
        <v>HAFU</v>
      </c>
      <c r="Z9856" t="str">
        <v>MASTER-18550</v>
      </c>
    </row>
    <row r="9857" spans="25:26" x14ac:dyDescent="0.2">
      <c r="Y9857" t="str">
        <v>HAFU</v>
      </c>
      <c r="Z9857" t="str">
        <v>MASTER-18554</v>
      </c>
    </row>
    <row r="9858" spans="25:26" x14ac:dyDescent="0.2">
      <c r="Y9858" t="str">
        <v>HAFU</v>
      </c>
      <c r="Z9858" t="str">
        <v>MASTER-18614</v>
      </c>
    </row>
    <row r="9859" spans="25:26" x14ac:dyDescent="0.2">
      <c r="Y9859" t="str">
        <v>HAFU</v>
      </c>
      <c r="Z9859" t="str">
        <v>MASTER-18615</v>
      </c>
    </row>
    <row r="9860" spans="25:26" x14ac:dyDescent="0.2">
      <c r="Y9860" t="str">
        <v>HAFU</v>
      </c>
      <c r="Z9860" t="str">
        <v>MASTER-18466</v>
      </c>
    </row>
    <row r="9861" spans="25:26" x14ac:dyDescent="0.2">
      <c r="Y9861" t="str">
        <v>HAFU</v>
      </c>
      <c r="Z9861" t="str">
        <v>MASTER-18465</v>
      </c>
    </row>
    <row r="9862" spans="25:26" x14ac:dyDescent="0.2">
      <c r="Y9862" t="str">
        <v>HAFU</v>
      </c>
      <c r="Z9862" t="str">
        <v>MASTER-18477</v>
      </c>
    </row>
    <row r="9863" spans="25:26" x14ac:dyDescent="0.2">
      <c r="Y9863" t="str">
        <v>HAFU</v>
      </c>
      <c r="Z9863" t="str">
        <v>MASTER-18482</v>
      </c>
    </row>
    <row r="9864" spans="25:26" x14ac:dyDescent="0.2">
      <c r="Y9864" t="str">
        <v>HAFU</v>
      </c>
      <c r="Z9864" t="str">
        <v>MASTER-18484</v>
      </c>
    </row>
    <row r="9865" spans="25:26" x14ac:dyDescent="0.2">
      <c r="Y9865" t="str">
        <v>HAFU</v>
      </c>
      <c r="Z9865" t="str">
        <v>MASTER-18486</v>
      </c>
    </row>
    <row r="9866" spans="25:26" x14ac:dyDescent="0.2">
      <c r="Y9866" t="str">
        <v>HAFU</v>
      </c>
      <c r="Z9866" t="str">
        <v>MASTER-18465</v>
      </c>
    </row>
    <row r="9867" spans="25:26" x14ac:dyDescent="0.2">
      <c r="Y9867" t="str">
        <v>HAFU</v>
      </c>
      <c r="Z9867" t="str">
        <v>MASTER-18464</v>
      </c>
    </row>
    <row r="9868" spans="25:26" x14ac:dyDescent="0.2">
      <c r="Y9868" t="str">
        <v>HAFU</v>
      </c>
      <c r="Z9868" t="str">
        <v>MASTER-18474</v>
      </c>
    </row>
    <row r="9869" spans="25:26" x14ac:dyDescent="0.2">
      <c r="Y9869" t="str">
        <v>HAFU</v>
      </c>
      <c r="Z9869" t="str">
        <v>MASTER-18478</v>
      </c>
    </row>
    <row r="9870" spans="25:26" x14ac:dyDescent="0.2">
      <c r="Y9870" t="str">
        <v>HAFU</v>
      </c>
      <c r="Z9870" t="str">
        <v>MASTER-18463</v>
      </c>
    </row>
    <row r="9871" spans="25:26" x14ac:dyDescent="0.2">
      <c r="Y9871" t="str">
        <v>HAFU</v>
      </c>
      <c r="Z9871" t="str">
        <v>MASTER-18471</v>
      </c>
    </row>
    <row r="9872" spans="25:26" x14ac:dyDescent="0.2">
      <c r="Y9872" t="str">
        <v>HAFU</v>
      </c>
      <c r="Z9872" t="str">
        <v>MASTER-18473</v>
      </c>
    </row>
    <row r="9873" spans="25:26" x14ac:dyDescent="0.2">
      <c r="Y9873" t="str">
        <v>HAFU</v>
      </c>
      <c r="Z9873" t="str">
        <v>MASTER-18476</v>
      </c>
    </row>
    <row r="9874" spans="25:26" x14ac:dyDescent="0.2">
      <c r="Y9874" t="str">
        <v>HAFU</v>
      </c>
      <c r="Z9874" t="str">
        <v>MASTER-18472</v>
      </c>
    </row>
    <row r="9875" spans="25:26" x14ac:dyDescent="0.2">
      <c r="Y9875" t="str">
        <v>HAFU</v>
      </c>
      <c r="Z9875" t="str">
        <v>MASTER-18483</v>
      </c>
    </row>
    <row r="9876" spans="25:26" x14ac:dyDescent="0.2">
      <c r="Y9876" t="str">
        <v>HAFU</v>
      </c>
      <c r="Z9876" t="str">
        <v>MASTER-18562</v>
      </c>
    </row>
    <row r="9877" spans="25:26" x14ac:dyDescent="0.2">
      <c r="Y9877" t="str">
        <v>HAFU</v>
      </c>
      <c r="Z9877" t="str">
        <v>MASTER-18467</v>
      </c>
    </row>
    <row r="9878" spans="25:26" x14ac:dyDescent="0.2">
      <c r="Y9878" t="str">
        <v>HAFU</v>
      </c>
      <c r="Z9878" t="str">
        <v>MASTER-19249</v>
      </c>
    </row>
    <row r="9879" spans="25:26" x14ac:dyDescent="0.2">
      <c r="Y9879" t="str">
        <v>HAFU</v>
      </c>
      <c r="Z9879" t="str">
        <v>MASTER-18557</v>
      </c>
    </row>
    <row r="9880" spans="25:26" x14ac:dyDescent="0.2">
      <c r="Y9880" t="str">
        <v>HAFU</v>
      </c>
      <c r="Z9880" t="str">
        <v>MASTER-18562</v>
      </c>
    </row>
    <row r="9881" spans="25:26" x14ac:dyDescent="0.2">
      <c r="Y9881" t="str">
        <v>HAFU</v>
      </c>
      <c r="Z9881" t="str">
        <v>MASTER-18562</v>
      </c>
    </row>
    <row r="9882" spans="25:26" x14ac:dyDescent="0.2">
      <c r="Y9882" t="str">
        <v>HAFU</v>
      </c>
      <c r="Z9882" t="str">
        <v>MASTER-18634</v>
      </c>
    </row>
    <row r="9883" spans="25:26" x14ac:dyDescent="0.2">
      <c r="Y9883" t="str">
        <v>HAFU</v>
      </c>
      <c r="Z9883" t="str">
        <v>MASTER-17679</v>
      </c>
    </row>
    <row r="9884" spans="25:26" x14ac:dyDescent="0.2">
      <c r="Y9884" t="str">
        <v>HAFU</v>
      </c>
      <c r="Z9884" t="str">
        <v>MASTER-18638</v>
      </c>
    </row>
    <row r="9885" spans="25:26" x14ac:dyDescent="0.2">
      <c r="Y9885" t="str">
        <v>HAFU</v>
      </c>
      <c r="Z9885" t="str">
        <v>MASTER-18640</v>
      </c>
    </row>
    <row r="9886" spans="25:26" x14ac:dyDescent="0.2">
      <c r="Y9886" t="str">
        <v>HAFU</v>
      </c>
      <c r="Z9886" t="str">
        <v>MASTER-18642</v>
      </c>
    </row>
    <row r="9887" spans="25:26" x14ac:dyDescent="0.2">
      <c r="Y9887" t="str">
        <v>HAFU</v>
      </c>
      <c r="Z9887" t="str">
        <v>MASTER-18644</v>
      </c>
    </row>
    <row r="9888" spans="25:26" x14ac:dyDescent="0.2">
      <c r="Y9888" t="str">
        <v>HAFU</v>
      </c>
      <c r="Z9888" t="str">
        <v>MASTER-18646</v>
      </c>
    </row>
    <row r="9889" spans="25:26" x14ac:dyDescent="0.2">
      <c r="Y9889" t="str">
        <v>HAFU</v>
      </c>
      <c r="Z9889" t="str">
        <v>MASTER-18648</v>
      </c>
    </row>
    <row r="9890" spans="25:26" x14ac:dyDescent="0.2">
      <c r="Y9890" t="str">
        <v>HAFU</v>
      </c>
      <c r="Z9890" t="str">
        <v>MASTER-18617</v>
      </c>
    </row>
    <row r="9891" spans="25:26" x14ac:dyDescent="0.2">
      <c r="Y9891" t="str">
        <v>HAFU</v>
      </c>
      <c r="Z9891" t="str">
        <v>MASTER-18634</v>
      </c>
    </row>
    <row r="9892" spans="25:26" x14ac:dyDescent="0.2">
      <c r="Y9892" t="str">
        <v>HAFU</v>
      </c>
      <c r="Z9892" t="str">
        <v>MASTER-18638</v>
      </c>
    </row>
    <row r="9893" spans="25:26" x14ac:dyDescent="0.2">
      <c r="Y9893" t="str">
        <v>HAFU</v>
      </c>
      <c r="Z9893" t="str">
        <v>MASTER-18638</v>
      </c>
    </row>
    <row r="9894" spans="25:26" x14ac:dyDescent="0.2">
      <c r="Y9894" t="str">
        <v>HAFU</v>
      </c>
      <c r="Z9894" t="str">
        <v>MASTER-51774</v>
      </c>
    </row>
    <row r="9895" spans="25:26" x14ac:dyDescent="0.2">
      <c r="Y9895" t="str">
        <v>HAFU</v>
      </c>
      <c r="Z9895" t="str">
        <v>MASTER-51777</v>
      </c>
    </row>
    <row r="9896" spans="25:26" x14ac:dyDescent="0.2">
      <c r="Y9896" t="str">
        <v>HAFU</v>
      </c>
      <c r="Z9896" t="str">
        <v>MASTER-51778</v>
      </c>
    </row>
    <row r="9897" spans="25:26" x14ac:dyDescent="0.2">
      <c r="Y9897" t="str">
        <v>HAFU</v>
      </c>
      <c r="Z9897" t="str">
        <v>MASTER-18640</v>
      </c>
    </row>
    <row r="9898" spans="25:26" x14ac:dyDescent="0.2">
      <c r="Y9898" t="str">
        <v>HAFU</v>
      </c>
      <c r="Z9898" t="str">
        <v>MASTER-18642</v>
      </c>
    </row>
    <row r="9899" spans="25:26" x14ac:dyDescent="0.2">
      <c r="Y9899" t="str">
        <v>HAFU</v>
      </c>
      <c r="Z9899" t="str">
        <v>MASTER-18644</v>
      </c>
    </row>
    <row r="9900" spans="25:26" x14ac:dyDescent="0.2">
      <c r="Y9900" t="str">
        <v>HAFU</v>
      </c>
      <c r="Z9900" t="str">
        <v>MASTER-18634</v>
      </c>
    </row>
    <row r="9901" spans="25:26" x14ac:dyDescent="0.2">
      <c r="Y9901" t="str">
        <v>HAFU</v>
      </c>
      <c r="Z9901" t="str">
        <v>MASTER-18646</v>
      </c>
    </row>
    <row r="9902" spans="25:26" x14ac:dyDescent="0.2">
      <c r="Y9902" t="str">
        <v>HAFU</v>
      </c>
      <c r="Z9902" t="str">
        <v>MASTER-18647</v>
      </c>
    </row>
    <row r="9903" spans="25:26" x14ac:dyDescent="0.2">
      <c r="Y9903" t="str">
        <v>HAFU</v>
      </c>
      <c r="Z9903" t="str">
        <v>MASTER-18648</v>
      </c>
    </row>
    <row r="9904" spans="25:26" x14ac:dyDescent="0.2">
      <c r="Y9904" t="str">
        <v>HAFU</v>
      </c>
      <c r="Z9904" t="str">
        <v>MASTER-18681</v>
      </c>
    </row>
    <row r="9905" spans="25:26" x14ac:dyDescent="0.2">
      <c r="Y9905" t="str">
        <v>HAFU</v>
      </c>
      <c r="Z9905" t="str">
        <v>MASTER-53031</v>
      </c>
    </row>
    <row r="9906" spans="25:26" x14ac:dyDescent="0.2">
      <c r="Y9906" t="str">
        <v>HAFU</v>
      </c>
      <c r="Z9906" t="str">
        <v>MASTER-53034</v>
      </c>
    </row>
    <row r="9907" spans="25:26" x14ac:dyDescent="0.2">
      <c r="Y9907" t="str">
        <v>HAFU</v>
      </c>
      <c r="Z9907" t="str">
        <v>MASTER-53035</v>
      </c>
    </row>
    <row r="9908" spans="25:26" x14ac:dyDescent="0.2">
      <c r="Y9908" t="str">
        <v>HAFU</v>
      </c>
      <c r="Z9908" t="str">
        <v>MASTER-53036</v>
      </c>
    </row>
    <row r="9909" spans="25:26" x14ac:dyDescent="0.2">
      <c r="Y9909" t="str">
        <v>HAFU</v>
      </c>
      <c r="Z9909" t="str">
        <v>MASTER-53038</v>
      </c>
    </row>
    <row r="9910" spans="25:26" x14ac:dyDescent="0.2">
      <c r="Y9910" t="str">
        <v>HAFU</v>
      </c>
      <c r="Z9910" t="str">
        <v>MASTER-53039</v>
      </c>
    </row>
    <row r="9911" spans="25:26" x14ac:dyDescent="0.2">
      <c r="Y9911" t="str">
        <v>HAFU</v>
      </c>
      <c r="Z9911" t="str">
        <v>MASTER-53040</v>
      </c>
    </row>
    <row r="9912" spans="25:26" x14ac:dyDescent="0.2">
      <c r="Y9912" t="str">
        <v>HAFU</v>
      </c>
      <c r="Z9912" t="str">
        <v>MASTER-18702</v>
      </c>
    </row>
    <row r="9913" spans="25:26" x14ac:dyDescent="0.2">
      <c r="Y9913" t="str">
        <v>HAFU</v>
      </c>
      <c r="Z9913" t="str">
        <v>MASTER-18704</v>
      </c>
    </row>
    <row r="9914" spans="25:26" x14ac:dyDescent="0.2">
      <c r="Y9914" t="str">
        <v>HAFU</v>
      </c>
      <c r="Z9914" t="str">
        <v>MASTER-18700</v>
      </c>
    </row>
    <row r="9915" spans="25:26" x14ac:dyDescent="0.2">
      <c r="Y9915" t="str">
        <v>HAFU</v>
      </c>
      <c r="Z9915" t="str">
        <v>MASTER-18702</v>
      </c>
    </row>
    <row r="9916" spans="25:26" x14ac:dyDescent="0.2">
      <c r="Y9916" t="str">
        <v>HAFU</v>
      </c>
      <c r="Z9916" t="str">
        <v>MASTER-18704</v>
      </c>
    </row>
    <row r="9917" spans="25:26" x14ac:dyDescent="0.2">
      <c r="Y9917" t="str">
        <v>HAFU</v>
      </c>
      <c r="Z9917" t="str">
        <v>MASTER-18705</v>
      </c>
    </row>
    <row r="9918" spans="25:26" x14ac:dyDescent="0.2">
      <c r="Y9918" t="str">
        <v>HAFU</v>
      </c>
      <c r="Z9918" t="str">
        <v>MASTER-18701</v>
      </c>
    </row>
    <row r="9919" spans="25:26" x14ac:dyDescent="0.2">
      <c r="Y9919" t="str">
        <v>HAFU</v>
      </c>
      <c r="Z9919" t="str">
        <v>MASTER-18704</v>
      </c>
    </row>
    <row r="9920" spans="25:26" x14ac:dyDescent="0.2">
      <c r="Y9920" t="str">
        <v>HAFU</v>
      </c>
      <c r="Z9920" t="str">
        <v>MASTER-18705</v>
      </c>
    </row>
    <row r="9921" spans="25:26" x14ac:dyDescent="0.2">
      <c r="Y9921" t="str">
        <v>HAFU</v>
      </c>
      <c r="Z9921" t="str">
        <v>MASTER-18706</v>
      </c>
    </row>
    <row r="9922" spans="25:26" x14ac:dyDescent="0.2">
      <c r="Y9922" t="str">
        <v>HAFU</v>
      </c>
      <c r="Z9922" t="str">
        <v>MASTER-18713</v>
      </c>
    </row>
    <row r="9923" spans="25:26" x14ac:dyDescent="0.2">
      <c r="Y9923" t="str">
        <v>HAFU</v>
      </c>
      <c r="Z9923" t="str">
        <v>MASTER-19318</v>
      </c>
    </row>
    <row r="9924" spans="25:26" x14ac:dyDescent="0.2">
      <c r="Y9924" t="str">
        <v>HAFU</v>
      </c>
      <c r="Z9924" t="str">
        <v>MASTER-19322</v>
      </c>
    </row>
    <row r="9925" spans="25:26" x14ac:dyDescent="0.2">
      <c r="Y9925" t="str">
        <v>HAFU</v>
      </c>
      <c r="Z9925" t="str">
        <v>MASTER-19328</v>
      </c>
    </row>
    <row r="9926" spans="25:26" x14ac:dyDescent="0.2">
      <c r="Y9926" t="str">
        <v>HAFU</v>
      </c>
      <c r="Z9926" t="str">
        <v>MASTER-42167</v>
      </c>
    </row>
    <row r="9927" spans="25:26" x14ac:dyDescent="0.2">
      <c r="Y9927" t="str">
        <v>HAFU</v>
      </c>
      <c r="Z9927" t="str">
        <v>MASTER-50296</v>
      </c>
    </row>
    <row r="9928" spans="25:26" x14ac:dyDescent="0.2">
      <c r="Y9928" t="str">
        <v>HAFU</v>
      </c>
      <c r="Z9928" t="str">
        <v>MASTER-24800</v>
      </c>
    </row>
    <row r="9929" spans="25:26" x14ac:dyDescent="0.2">
      <c r="Y9929" t="str">
        <v>HAFU</v>
      </c>
      <c r="Z9929" t="str">
        <v>MASTER-18736</v>
      </c>
    </row>
    <row r="9930" spans="25:26" x14ac:dyDescent="0.2">
      <c r="Y9930" t="str">
        <v>HAFU</v>
      </c>
      <c r="Z9930" t="str">
        <v>MASTER-18740</v>
      </c>
    </row>
    <row r="9931" spans="25:26" x14ac:dyDescent="0.2">
      <c r="Y9931" t="str">
        <v>HAFU</v>
      </c>
      <c r="Z9931" t="str">
        <v>MASTER-18742</v>
      </c>
    </row>
    <row r="9932" spans="25:26" x14ac:dyDescent="0.2">
      <c r="Y9932" t="str">
        <v>HAFU</v>
      </c>
      <c r="Z9932" t="str">
        <v>MASTER-18738</v>
      </c>
    </row>
    <row r="9933" spans="25:26" x14ac:dyDescent="0.2">
      <c r="Y9933" t="str">
        <v>HAFU</v>
      </c>
      <c r="Z9933" t="str">
        <v>MASTER-18740</v>
      </c>
    </row>
    <row r="9934" spans="25:26" x14ac:dyDescent="0.2">
      <c r="Y9934" t="str">
        <v>HAFU</v>
      </c>
      <c r="Z9934" t="str">
        <v>MASTER-18742</v>
      </c>
    </row>
    <row r="9935" spans="25:26" x14ac:dyDescent="0.2">
      <c r="Y9935" t="str">
        <v>HAFU</v>
      </c>
      <c r="Z9935" t="str">
        <v>MASTER-50860</v>
      </c>
    </row>
    <row r="9936" spans="25:26" x14ac:dyDescent="0.2">
      <c r="Y9936" t="str">
        <v>HAFU</v>
      </c>
      <c r="Z9936" t="str">
        <v>MASTER-18758</v>
      </c>
    </row>
    <row r="9937" spans="25:26" x14ac:dyDescent="0.2">
      <c r="Y9937" t="str">
        <v>HAFU</v>
      </c>
      <c r="Z9937" t="str">
        <v>MASTER-18749</v>
      </c>
    </row>
    <row r="9938" spans="25:26" x14ac:dyDescent="0.2">
      <c r="Y9938" t="str">
        <v>HAFU</v>
      </c>
      <c r="Z9938" t="str">
        <v>MASTER-18758</v>
      </c>
    </row>
    <row r="9939" spans="25:26" x14ac:dyDescent="0.2">
      <c r="Y9939" t="str">
        <v>HAFU</v>
      </c>
      <c r="Z9939" t="str">
        <v>MASTER-18322</v>
      </c>
    </row>
    <row r="9940" spans="25:26" x14ac:dyDescent="0.2">
      <c r="Y9940" t="str">
        <v>HAFU</v>
      </c>
      <c r="Z9940" t="str">
        <v>MASTER-18040</v>
      </c>
    </row>
    <row r="9941" spans="25:26" x14ac:dyDescent="0.2">
      <c r="Y9941" t="str">
        <v>HAFU</v>
      </c>
      <c r="Z9941" t="str">
        <v>MASTER-18041</v>
      </c>
    </row>
    <row r="9942" spans="25:26" x14ac:dyDescent="0.2">
      <c r="Y9942" t="str">
        <v>HAFU</v>
      </c>
      <c r="Z9942" t="str">
        <v>MASTER-18042</v>
      </c>
    </row>
    <row r="9943" spans="25:26" x14ac:dyDescent="0.2">
      <c r="Y9943" t="str">
        <v>HAFU</v>
      </c>
      <c r="Z9943" t="str">
        <v>MASTER-18068</v>
      </c>
    </row>
    <row r="9944" spans="25:26" x14ac:dyDescent="0.2">
      <c r="Y9944" t="str">
        <v>HAFU</v>
      </c>
      <c r="Z9944" t="str">
        <v>MASTER-18069</v>
      </c>
    </row>
    <row r="9945" spans="25:26" x14ac:dyDescent="0.2">
      <c r="Y9945" t="str">
        <v>HAFU</v>
      </c>
      <c r="Z9945" t="str">
        <v>MASTER-18070</v>
      </c>
    </row>
    <row r="9946" spans="25:26" x14ac:dyDescent="0.2">
      <c r="Y9946" t="str">
        <v>HAFU</v>
      </c>
      <c r="Z9946" t="str">
        <v>MASTER-18321</v>
      </c>
    </row>
    <row r="9947" spans="25:26" x14ac:dyDescent="0.2">
      <c r="Y9947" t="str">
        <v>HAFU</v>
      </c>
      <c r="Z9947" t="str">
        <v>MASTER-18324</v>
      </c>
    </row>
    <row r="9948" spans="25:26" x14ac:dyDescent="0.2">
      <c r="Y9948" t="str">
        <v>HAFU</v>
      </c>
      <c r="Z9948" t="str">
        <v>MASTER-18333</v>
      </c>
    </row>
    <row r="9949" spans="25:26" x14ac:dyDescent="0.2">
      <c r="Y9949" t="str">
        <v>HAFU</v>
      </c>
      <c r="Z9949" t="str">
        <v>MASTER-42116</v>
      </c>
    </row>
    <row r="9950" spans="25:26" x14ac:dyDescent="0.2">
      <c r="Y9950" t="str">
        <v>HAFU</v>
      </c>
      <c r="Z9950" t="str">
        <v>MASTER-60675</v>
      </c>
    </row>
    <row r="9951" spans="25:26" x14ac:dyDescent="0.2">
      <c r="Y9951" t="str">
        <v>HAFU</v>
      </c>
      <c r="Z9951" t="str">
        <v>MASTER-60681</v>
      </c>
    </row>
    <row r="9952" spans="25:26" x14ac:dyDescent="0.2">
      <c r="Y9952" t="str">
        <v>HAFU</v>
      </c>
      <c r="Z9952" t="str">
        <v>MASTER-19249</v>
      </c>
    </row>
    <row r="9953" spans="25:26" x14ac:dyDescent="0.2">
      <c r="Y9953" t="str">
        <v>HAFU</v>
      </c>
      <c r="Z9953" t="str">
        <v>MASTER-18334</v>
      </c>
    </row>
    <row r="9954" spans="25:26" x14ac:dyDescent="0.2">
      <c r="Y9954" t="str">
        <v>HAFU</v>
      </c>
      <c r="Z9954" t="str">
        <v>MASTER-18225</v>
      </c>
    </row>
    <row r="9955" spans="25:26" x14ac:dyDescent="0.2">
      <c r="Y9955" t="str">
        <v>HAFU</v>
      </c>
      <c r="Z9955" t="str">
        <v>MASTER-18227</v>
      </c>
    </row>
    <row r="9956" spans="25:26" x14ac:dyDescent="0.2">
      <c r="Y9956" t="str">
        <v>HAFU</v>
      </c>
      <c r="Z9956" t="str">
        <v>MASTER-18282</v>
      </c>
    </row>
    <row r="9957" spans="25:26" x14ac:dyDescent="0.2">
      <c r="Y9957" t="str">
        <v>HAFU</v>
      </c>
      <c r="Z9957" t="str">
        <v>MASTER-18334</v>
      </c>
    </row>
    <row r="9958" spans="25:26" x14ac:dyDescent="0.2">
      <c r="Y9958" t="str">
        <v>HAFU</v>
      </c>
      <c r="Z9958" t="str">
        <v>MASTER-18239</v>
      </c>
    </row>
    <row r="9959" spans="25:26" x14ac:dyDescent="0.2">
      <c r="Y9959" t="str">
        <v>HAFU</v>
      </c>
      <c r="Z9959" t="str">
        <v>MASTER-18964</v>
      </c>
    </row>
    <row r="9960" spans="25:26" x14ac:dyDescent="0.2">
      <c r="Y9960" t="str">
        <v>HAFU</v>
      </c>
      <c r="Z9960" t="str">
        <v>MASTER-18966</v>
      </c>
    </row>
    <row r="9961" spans="25:26" x14ac:dyDescent="0.2">
      <c r="Y9961" t="str">
        <v>HAFU</v>
      </c>
      <c r="Z9961" t="str">
        <v>MASTER-60742</v>
      </c>
    </row>
    <row r="9962" spans="25:26" x14ac:dyDescent="0.2">
      <c r="Y9962" t="str">
        <v>HAFU</v>
      </c>
      <c r="Z9962" t="str">
        <v>MASTER-60745</v>
      </c>
    </row>
    <row r="9963" spans="25:26" x14ac:dyDescent="0.2">
      <c r="Y9963" t="str">
        <v>HAFU</v>
      </c>
      <c r="Z9963" t="str">
        <v>MASTER-60748</v>
      </c>
    </row>
    <row r="9964" spans="25:26" x14ac:dyDescent="0.2">
      <c r="Y9964" t="str">
        <v>HAFU</v>
      </c>
      <c r="Z9964" t="str">
        <v>MASTER-60749</v>
      </c>
    </row>
    <row r="9965" spans="25:26" x14ac:dyDescent="0.2">
      <c r="Y9965" t="str">
        <v>HAFU</v>
      </c>
      <c r="Z9965" t="str">
        <v>MASTER-60751</v>
      </c>
    </row>
    <row r="9966" spans="25:26" x14ac:dyDescent="0.2">
      <c r="Y9966" t="str">
        <v>HAFU</v>
      </c>
      <c r="Z9966" t="str">
        <v>MASTER-60752</v>
      </c>
    </row>
    <row r="9967" spans="25:26" x14ac:dyDescent="0.2">
      <c r="Y9967" t="str">
        <v>HAFU</v>
      </c>
      <c r="Z9967" t="str">
        <v>MASTER-60755</v>
      </c>
    </row>
    <row r="9968" spans="25:26" x14ac:dyDescent="0.2">
      <c r="Y9968" t="str">
        <v>HAFU</v>
      </c>
      <c r="Z9968" t="str">
        <v>MASTER-60756</v>
      </c>
    </row>
    <row r="9969" spans="25:26" x14ac:dyDescent="0.2">
      <c r="Y9969" t="str">
        <v>HAFU</v>
      </c>
      <c r="Z9969" t="str">
        <v>MASTER-60757</v>
      </c>
    </row>
    <row r="9970" spans="25:26" x14ac:dyDescent="0.2">
      <c r="Y9970" t="str">
        <v>HAFU</v>
      </c>
      <c r="Z9970" t="str">
        <v>MASTER-60759</v>
      </c>
    </row>
    <row r="9971" spans="25:26" x14ac:dyDescent="0.2">
      <c r="Y9971" t="str">
        <v>HAFU</v>
      </c>
      <c r="Z9971" t="str">
        <v>MASTER-60760</v>
      </c>
    </row>
    <row r="9972" spans="25:26" x14ac:dyDescent="0.2">
      <c r="Y9972" t="str">
        <v>HAFU</v>
      </c>
      <c r="Z9972" t="str">
        <v>MASTER-60763</v>
      </c>
    </row>
    <row r="9973" spans="25:26" x14ac:dyDescent="0.2">
      <c r="Y9973" t="str">
        <v>HAFU</v>
      </c>
      <c r="Z9973" t="str">
        <v>MASTER-60765</v>
      </c>
    </row>
    <row r="9974" spans="25:26" x14ac:dyDescent="0.2">
      <c r="Y9974" t="str">
        <v>HAFU</v>
      </c>
      <c r="Z9974" t="str">
        <v>MASTER-60766</v>
      </c>
    </row>
    <row r="9975" spans="25:26" x14ac:dyDescent="0.2">
      <c r="Y9975" t="str">
        <v>HAFU</v>
      </c>
      <c r="Z9975" t="str">
        <v>MASTER-60742</v>
      </c>
    </row>
    <row r="9976" spans="25:26" x14ac:dyDescent="0.2">
      <c r="Y9976" t="str">
        <v>HAFU</v>
      </c>
      <c r="Z9976" t="str">
        <v>MASTER-60743</v>
      </c>
    </row>
    <row r="9977" spans="25:26" x14ac:dyDescent="0.2">
      <c r="Y9977" t="str">
        <v>HAFU</v>
      </c>
      <c r="Z9977" t="str">
        <v>MASTER-60745</v>
      </c>
    </row>
    <row r="9978" spans="25:26" x14ac:dyDescent="0.2">
      <c r="Y9978" t="str">
        <v>HAFU</v>
      </c>
      <c r="Z9978" t="str">
        <v>MASTER-60749</v>
      </c>
    </row>
    <row r="9979" spans="25:26" x14ac:dyDescent="0.2">
      <c r="Y9979" t="str">
        <v>HAFU</v>
      </c>
      <c r="Z9979" t="str">
        <v>MASTER-60745</v>
      </c>
    </row>
    <row r="9980" spans="25:26" x14ac:dyDescent="0.2">
      <c r="Y9980" t="str">
        <v>HAFU</v>
      </c>
      <c r="Z9980" t="str">
        <v>MASTER-60751</v>
      </c>
    </row>
    <row r="9981" spans="25:26" x14ac:dyDescent="0.2">
      <c r="Y9981" t="str">
        <v>HAFU</v>
      </c>
      <c r="Z9981" t="str">
        <v>MASTER-60752</v>
      </c>
    </row>
    <row r="9982" spans="25:26" x14ac:dyDescent="0.2">
      <c r="Y9982" t="str">
        <v>HAFU</v>
      </c>
      <c r="Z9982" t="str">
        <v>MASTER-60756</v>
      </c>
    </row>
    <row r="9983" spans="25:26" x14ac:dyDescent="0.2">
      <c r="Y9983" t="str">
        <v>HAFU</v>
      </c>
      <c r="Z9983" t="str">
        <v>MASTER-19162</v>
      </c>
    </row>
    <row r="9984" spans="25:26" x14ac:dyDescent="0.2">
      <c r="Y9984" t="str">
        <v>HAFU</v>
      </c>
      <c r="Z9984" t="str">
        <v>MASTER-19163</v>
      </c>
    </row>
    <row r="9985" spans="25:26" x14ac:dyDescent="0.2">
      <c r="Y9985" t="str">
        <v>HAFU</v>
      </c>
      <c r="Z9985" t="str">
        <v>MASTER-19179</v>
      </c>
    </row>
    <row r="9986" spans="25:26" x14ac:dyDescent="0.2">
      <c r="Y9986" t="str">
        <v>HAFU</v>
      </c>
      <c r="Z9986" t="str">
        <v>MASTER-19164</v>
      </c>
    </row>
    <row r="9987" spans="25:26" x14ac:dyDescent="0.2">
      <c r="Y9987" t="str">
        <v>HAFU</v>
      </c>
      <c r="Z9987" t="str">
        <v>MASTER-60743</v>
      </c>
    </row>
    <row r="9988" spans="25:26" x14ac:dyDescent="0.2">
      <c r="Y9988" t="str">
        <v>HAFU</v>
      </c>
      <c r="Z9988" t="str">
        <v>MASTER-19156</v>
      </c>
    </row>
    <row r="9989" spans="25:26" x14ac:dyDescent="0.2">
      <c r="Y9989" t="str">
        <v>HAFU</v>
      </c>
      <c r="Z9989" t="str">
        <v>MASTER-18223</v>
      </c>
    </row>
    <row r="9990" spans="25:26" x14ac:dyDescent="0.2">
      <c r="Y9990" t="str">
        <v>HAFU</v>
      </c>
      <c r="Z9990" t="str">
        <v>MASTER-60768</v>
      </c>
    </row>
    <row r="9991" spans="25:26" x14ac:dyDescent="0.2">
      <c r="Y9991" t="str">
        <v>HAFU</v>
      </c>
      <c r="Z9991" t="str">
        <v>UTICA-19406</v>
      </c>
    </row>
    <row r="9992" spans="25:26" x14ac:dyDescent="0.2">
      <c r="Y9992" t="str">
        <v>HAFU</v>
      </c>
      <c r="Z9992" t="str">
        <v>MASTER-18222</v>
      </c>
    </row>
    <row r="9993" spans="25:26" x14ac:dyDescent="0.2">
      <c r="Y9993" t="str">
        <v>HAFU</v>
      </c>
      <c r="Z9993" t="str">
        <v>MASTER-60743</v>
      </c>
    </row>
    <row r="9994" spans="25:26" x14ac:dyDescent="0.2">
      <c r="Y9994" t="str">
        <v>HAFU</v>
      </c>
      <c r="Z9994" t="str">
        <v>MASTER-60742</v>
      </c>
    </row>
    <row r="9995" spans="25:26" x14ac:dyDescent="0.2">
      <c r="Y9995" t="str">
        <v>HAFU</v>
      </c>
      <c r="Z9995" t="str">
        <v>MASTER-60743</v>
      </c>
    </row>
    <row r="9996" spans="25:26" x14ac:dyDescent="0.2">
      <c r="Y9996" t="str">
        <v>HAFU</v>
      </c>
      <c r="Z9996" t="str">
        <v>MASTER-18171</v>
      </c>
    </row>
    <row r="9997" spans="25:26" x14ac:dyDescent="0.2">
      <c r="Y9997" t="str">
        <v>HAFU</v>
      </c>
      <c r="Z9997" t="str">
        <v>MASTER-60743</v>
      </c>
    </row>
    <row r="9998" spans="25:26" x14ac:dyDescent="0.2">
      <c r="Y9998" t="str">
        <v>HAFU</v>
      </c>
      <c r="Z9998" t="str">
        <v>MASTER-18286</v>
      </c>
    </row>
    <row r="9999" spans="25:26" x14ac:dyDescent="0.2">
      <c r="Y9999" t="str">
        <v>HAFU</v>
      </c>
      <c r="Z9999" t="str">
        <v>MASTER-18287</v>
      </c>
    </row>
    <row r="10000" spans="25:26" x14ac:dyDescent="0.2">
      <c r="Y10000" t="str">
        <v>HAFU</v>
      </c>
      <c r="Z10000" t="str">
        <v>MASTER-18288</v>
      </c>
    </row>
    <row r="10001" spans="25:26" x14ac:dyDescent="0.2">
      <c r="Y10001" t="str">
        <v>HAFU</v>
      </c>
      <c r="Z10001" t="str">
        <v>MASTER-60743</v>
      </c>
    </row>
    <row r="10002" spans="25:26" x14ac:dyDescent="0.2">
      <c r="Y10002" t="str">
        <v>HAFU</v>
      </c>
      <c r="Z10002" t="str">
        <v>MASTER-18708</v>
      </c>
    </row>
    <row r="10003" spans="25:26" x14ac:dyDescent="0.2">
      <c r="Y10003" t="str">
        <v>HAFU</v>
      </c>
      <c r="Z10003" t="str">
        <v>MASTER-18710</v>
      </c>
    </row>
    <row r="10004" spans="25:26" x14ac:dyDescent="0.2">
      <c r="Y10004" t="str">
        <v>HAFU</v>
      </c>
      <c r="Z10004" t="str">
        <v>MASTER-18711</v>
      </c>
    </row>
    <row r="10005" spans="25:26" x14ac:dyDescent="0.2">
      <c r="Y10005" t="str">
        <v>HAFU</v>
      </c>
      <c r="Z10005" t="str">
        <v>MASTER-18712</v>
      </c>
    </row>
    <row r="10006" spans="25:26" x14ac:dyDescent="0.2">
      <c r="Y10006" t="str">
        <v>HAFU</v>
      </c>
      <c r="Z10006" t="str">
        <v>MASTER-18730</v>
      </c>
    </row>
    <row r="10007" spans="25:26" x14ac:dyDescent="0.2">
      <c r="Y10007" t="str">
        <v>HAFU</v>
      </c>
      <c r="Z10007" t="str">
        <v>MASTER-60743</v>
      </c>
    </row>
    <row r="10008" spans="25:26" x14ac:dyDescent="0.2">
      <c r="Y10008" t="str">
        <v>HAFU</v>
      </c>
      <c r="Z10008" t="str">
        <v>MASTER-18730</v>
      </c>
    </row>
    <row r="10009" spans="25:26" x14ac:dyDescent="0.2">
      <c r="Y10009" t="str">
        <v>HAFU</v>
      </c>
      <c r="Z10009" t="str">
        <v>MASTER-18321</v>
      </c>
    </row>
    <row r="10010" spans="25:26" x14ac:dyDescent="0.2">
      <c r="Y10010" t="str">
        <v>HAFU</v>
      </c>
      <c r="Z10010" t="str">
        <v>MASTER-18332</v>
      </c>
    </row>
    <row r="10011" spans="25:26" x14ac:dyDescent="0.2">
      <c r="Y10011" t="str">
        <v>HAFU</v>
      </c>
      <c r="Z10011" t="str">
        <v>MASTER-60743</v>
      </c>
    </row>
    <row r="10012" spans="25:26" x14ac:dyDescent="0.2">
      <c r="Y10012" t="str">
        <v>HAFU</v>
      </c>
      <c r="Z10012" t="str">
        <v>MASTER-19594</v>
      </c>
    </row>
    <row r="10013" spans="25:26" x14ac:dyDescent="0.2">
      <c r="Y10013" t="str">
        <v>HAFU</v>
      </c>
      <c r="Z10013" t="str">
        <v>MASTER-42177</v>
      </c>
    </row>
    <row r="10014" spans="25:26" x14ac:dyDescent="0.2">
      <c r="Y10014" t="str">
        <v>HAFU</v>
      </c>
      <c r="Z10014" t="str">
        <v>MASTER-18107</v>
      </c>
    </row>
    <row r="10015" spans="25:26" x14ac:dyDescent="0.2">
      <c r="Y10015" t="str">
        <v>HAFU</v>
      </c>
      <c r="Z10015" t="str">
        <v>MASTER-18108</v>
      </c>
    </row>
    <row r="10016" spans="25:26" x14ac:dyDescent="0.2">
      <c r="Y10016" t="str">
        <v>HAFU</v>
      </c>
      <c r="Z10016" t="str">
        <v>MASTER-18109</v>
      </c>
    </row>
    <row r="10017" spans="25:26" x14ac:dyDescent="0.2">
      <c r="Y10017" t="str">
        <v>HAFU</v>
      </c>
      <c r="Z10017" t="str">
        <v>MASTER-60743</v>
      </c>
    </row>
    <row r="10018" spans="25:26" x14ac:dyDescent="0.2">
      <c r="Y10018" t="str">
        <v>HAFU</v>
      </c>
      <c r="Z10018" t="str">
        <v>MASTER-60749</v>
      </c>
    </row>
    <row r="10019" spans="25:26" x14ac:dyDescent="0.2">
      <c r="Y10019" t="str">
        <v>HAFU</v>
      </c>
      <c r="Z10019" t="str">
        <v>MASTER-60749</v>
      </c>
    </row>
    <row r="10020" spans="25:26" x14ac:dyDescent="0.2">
      <c r="Y10020" t="str">
        <v>HAFU</v>
      </c>
      <c r="Z10020" t="str">
        <v>MASTER-60770</v>
      </c>
    </row>
    <row r="10021" spans="25:26" x14ac:dyDescent="0.2">
      <c r="Y10021" t="str">
        <v>HAFU</v>
      </c>
      <c r="Z10021" t="str">
        <v>MASTER-60771</v>
      </c>
    </row>
    <row r="10022" spans="25:26" x14ac:dyDescent="0.2">
      <c r="Y10022" t="str">
        <v>HAFU</v>
      </c>
      <c r="Z10022" t="str">
        <v>MASTER-60772</v>
      </c>
    </row>
    <row r="10023" spans="25:26" x14ac:dyDescent="0.2">
      <c r="Y10023" t="str">
        <v>HAFU</v>
      </c>
      <c r="Z10023" t="str">
        <v>MASTER-60743</v>
      </c>
    </row>
    <row r="10024" spans="25:26" x14ac:dyDescent="0.2">
      <c r="Y10024" t="str">
        <v>HAFU</v>
      </c>
      <c r="Z10024" t="str">
        <v>MASTER-19252</v>
      </c>
    </row>
    <row r="10025" spans="25:26" x14ac:dyDescent="0.2">
      <c r="Y10025" t="str">
        <v>HAFU</v>
      </c>
      <c r="Z10025" t="str">
        <v>MASTER-19254</v>
      </c>
    </row>
    <row r="10026" spans="25:26" x14ac:dyDescent="0.2">
      <c r="Y10026" t="str">
        <v>HAFU</v>
      </c>
      <c r="Z10026" t="str">
        <v>MASTER-50080</v>
      </c>
    </row>
    <row r="10027" spans="25:26" x14ac:dyDescent="0.2">
      <c r="Y10027" t="str">
        <v>HAFU</v>
      </c>
      <c r="Z10027" t="str">
        <v>MASTER-19153</v>
      </c>
    </row>
    <row r="10028" spans="25:26" x14ac:dyDescent="0.2">
      <c r="Y10028" t="str">
        <v>HAFU</v>
      </c>
      <c r="Z10028" t="str">
        <v>MASTER-19155</v>
      </c>
    </row>
    <row r="10029" spans="25:26" x14ac:dyDescent="0.2">
      <c r="Y10029" t="str">
        <v>HAFU</v>
      </c>
      <c r="Z10029" t="str">
        <v>MASTER-19158</v>
      </c>
    </row>
    <row r="10030" spans="25:26" x14ac:dyDescent="0.2">
      <c r="Y10030" t="str">
        <v>HAFU</v>
      </c>
      <c r="Z10030" t="str">
        <v>MASTER-18073</v>
      </c>
    </row>
    <row r="10031" spans="25:26" x14ac:dyDescent="0.2">
      <c r="Y10031" t="str">
        <v>HAFU</v>
      </c>
      <c r="Z10031" t="str">
        <v>MASTER-18074</v>
      </c>
    </row>
    <row r="10032" spans="25:26" x14ac:dyDescent="0.2">
      <c r="Y10032" t="str">
        <v>HAFU</v>
      </c>
      <c r="Z10032" t="str">
        <v>MASTER-50001</v>
      </c>
    </row>
    <row r="10033" spans="25:26" x14ac:dyDescent="0.2">
      <c r="Y10033" t="str">
        <v>HAFU</v>
      </c>
      <c r="Z10033" t="str">
        <v>MASTER-50019</v>
      </c>
    </row>
    <row r="10034" spans="25:26" x14ac:dyDescent="0.2">
      <c r="Y10034" t="str">
        <v>HAFU</v>
      </c>
      <c r="Z10034" t="str">
        <v>MASTER-50020</v>
      </c>
    </row>
    <row r="10035" spans="25:26" x14ac:dyDescent="0.2">
      <c r="Y10035" t="str">
        <v>HAFU</v>
      </c>
      <c r="Z10035" t="str">
        <v>MASTER-58670</v>
      </c>
    </row>
    <row r="10036" spans="25:26" x14ac:dyDescent="0.2">
      <c r="Y10036" t="str">
        <v>HAFU</v>
      </c>
      <c r="Z10036" t="str">
        <v>MASTER-19278</v>
      </c>
    </row>
    <row r="10037" spans="25:26" x14ac:dyDescent="0.2">
      <c r="Y10037" t="str">
        <v>HAFU</v>
      </c>
      <c r="Z10037" t="str">
        <v>MASTER-50036</v>
      </c>
    </row>
    <row r="10038" spans="25:26" x14ac:dyDescent="0.2">
      <c r="Y10038" t="str">
        <v>HAFU</v>
      </c>
      <c r="Z10038" t="str">
        <v>MASTER-50080</v>
      </c>
    </row>
    <row r="10039" spans="25:26" x14ac:dyDescent="0.2">
      <c r="Y10039" t="str">
        <v>HAFU</v>
      </c>
      <c r="Z10039" t="str">
        <v>MASTER-63411</v>
      </c>
    </row>
    <row r="10040" spans="25:26" x14ac:dyDescent="0.2">
      <c r="Y10040" t="str">
        <v>HAFU</v>
      </c>
      <c r="Z10040" t="str">
        <v>MASTER-63412</v>
      </c>
    </row>
    <row r="10041" spans="25:26" x14ac:dyDescent="0.2">
      <c r="Y10041" t="str">
        <v>HAFU</v>
      </c>
      <c r="Z10041" t="str">
        <v>MASTER-42194</v>
      </c>
    </row>
    <row r="10042" spans="25:26" x14ac:dyDescent="0.2">
      <c r="Y10042" t="str">
        <v>HAFU</v>
      </c>
      <c r="Z10042" t="str">
        <v>MASTER-19254</v>
      </c>
    </row>
    <row r="10043" spans="25:26" x14ac:dyDescent="0.2">
      <c r="Y10043" t="str">
        <v>HAFU</v>
      </c>
      <c r="Z10043" t="str">
        <v>MASTER-19255</v>
      </c>
    </row>
    <row r="10044" spans="25:26" x14ac:dyDescent="0.2">
      <c r="Y10044" t="str">
        <v>HAFU</v>
      </c>
      <c r="Z10044" t="str">
        <v>MASTER-63412</v>
      </c>
    </row>
    <row r="10045" spans="25:26" x14ac:dyDescent="0.2">
      <c r="Y10045" t="str">
        <v>HAFU</v>
      </c>
      <c r="Z10045" t="str">
        <v>MASTER-19252</v>
      </c>
    </row>
    <row r="10046" spans="25:26" x14ac:dyDescent="0.2">
      <c r="Y10046" t="str">
        <v>HAFU</v>
      </c>
      <c r="Z10046" t="str">
        <v>MASTER-19253</v>
      </c>
    </row>
    <row r="10047" spans="25:26" x14ac:dyDescent="0.2">
      <c r="Y10047" t="str">
        <v>HAFU</v>
      </c>
      <c r="Z10047" t="str">
        <v>MASTER-19267</v>
      </c>
    </row>
    <row r="10048" spans="25:26" x14ac:dyDescent="0.2">
      <c r="Y10048" t="str">
        <v>HAFU</v>
      </c>
      <c r="Z10048" t="str">
        <v>MASTER-19268</v>
      </c>
    </row>
    <row r="10049" spans="25:26" x14ac:dyDescent="0.2">
      <c r="Y10049" t="str">
        <v>HAFU</v>
      </c>
      <c r="Z10049" t="str">
        <v>MASTER-19278</v>
      </c>
    </row>
    <row r="10050" spans="25:26" x14ac:dyDescent="0.2">
      <c r="Y10050" t="str">
        <v>HAFU</v>
      </c>
      <c r="Z10050" t="str">
        <v>MASTER-42160</v>
      </c>
    </row>
    <row r="10051" spans="25:26" x14ac:dyDescent="0.2">
      <c r="Y10051" t="str">
        <v>HAFU</v>
      </c>
      <c r="Z10051" t="str">
        <v>MASTER-42167</v>
      </c>
    </row>
    <row r="10052" spans="25:26" x14ac:dyDescent="0.2">
      <c r="Y10052" t="str">
        <v>HAFU</v>
      </c>
      <c r="Z10052" t="str">
        <v>MASTER-42168</v>
      </c>
    </row>
    <row r="10053" spans="25:26" x14ac:dyDescent="0.2">
      <c r="Y10053" t="str">
        <v>HAFU</v>
      </c>
      <c r="Z10053" t="str">
        <v>MASTER-60080</v>
      </c>
    </row>
    <row r="10054" spans="25:26" x14ac:dyDescent="0.2">
      <c r="Y10054" t="str">
        <v>HAFU</v>
      </c>
      <c r="Z10054" t="str">
        <v>MASTER-50869</v>
      </c>
    </row>
    <row r="10055" spans="25:26" x14ac:dyDescent="0.2">
      <c r="Y10055" t="str">
        <v>HAFU</v>
      </c>
      <c r="Z10055" t="str">
        <v>MASTER-59912</v>
      </c>
    </row>
    <row r="10056" spans="25:26" x14ac:dyDescent="0.2">
      <c r="Y10056" t="str">
        <v>HAFU</v>
      </c>
      <c r="Z10056" t="str">
        <v>MASTER-59915</v>
      </c>
    </row>
    <row r="10057" spans="25:26" x14ac:dyDescent="0.2">
      <c r="Y10057" t="str">
        <v>HAFU</v>
      </c>
      <c r="Z10057" t="str">
        <v>MASTER-59918</v>
      </c>
    </row>
    <row r="10058" spans="25:26" x14ac:dyDescent="0.2">
      <c r="Y10058" t="str">
        <v>HAFU</v>
      </c>
      <c r="Z10058" t="str">
        <v>MASTER-19278</v>
      </c>
    </row>
    <row r="10059" spans="25:26" x14ac:dyDescent="0.2">
      <c r="Y10059" t="str">
        <v>HAFU</v>
      </c>
      <c r="Z10059" t="str">
        <v>MASTER-19308</v>
      </c>
    </row>
    <row r="10060" spans="25:26" x14ac:dyDescent="0.2">
      <c r="Y10060" t="str">
        <v>HAFU</v>
      </c>
      <c r="Z10060" t="str">
        <v>MASTER-58671</v>
      </c>
    </row>
    <row r="10061" spans="25:26" x14ac:dyDescent="0.2">
      <c r="Y10061" t="str">
        <v>HAFU</v>
      </c>
      <c r="Z10061" t="str">
        <v>MASTER-18190</v>
      </c>
    </row>
    <row r="10062" spans="25:26" x14ac:dyDescent="0.2">
      <c r="Y10062" t="str">
        <v>HAFU</v>
      </c>
      <c r="Z10062" t="str">
        <v>MASTER-18190</v>
      </c>
    </row>
    <row r="10063" spans="25:26" x14ac:dyDescent="0.2">
      <c r="Y10063" t="str">
        <v>HAFU</v>
      </c>
      <c r="Z10063" t="str">
        <v>MASTER-19326</v>
      </c>
    </row>
    <row r="10064" spans="25:26" x14ac:dyDescent="0.2">
      <c r="Y10064" t="str">
        <v>HAFU</v>
      </c>
      <c r="Z10064" t="str">
        <v>MASTER-19329</v>
      </c>
    </row>
    <row r="10065" spans="25:26" x14ac:dyDescent="0.2">
      <c r="Y10065" t="str">
        <v>HAFU</v>
      </c>
      <c r="Z10065" t="str">
        <v>MASTER-19321</v>
      </c>
    </row>
    <row r="10066" spans="25:26" x14ac:dyDescent="0.2">
      <c r="Y10066" t="str">
        <v>HAFU</v>
      </c>
      <c r="Z10066" t="str">
        <v>MASTER-19327</v>
      </c>
    </row>
    <row r="10067" spans="25:26" x14ac:dyDescent="0.2">
      <c r="Y10067" t="str">
        <v>HAFU</v>
      </c>
      <c r="Z10067" t="str">
        <v>MASTER-19314</v>
      </c>
    </row>
    <row r="10068" spans="25:26" x14ac:dyDescent="0.2">
      <c r="Y10068" t="str">
        <v>HAFU</v>
      </c>
      <c r="Z10068" t="str">
        <v>MASTER-19234</v>
      </c>
    </row>
    <row r="10069" spans="25:26" x14ac:dyDescent="0.2">
      <c r="Y10069" t="str">
        <v>HAFU</v>
      </c>
      <c r="Z10069" t="str">
        <v>MASTER-19235</v>
      </c>
    </row>
    <row r="10070" spans="25:26" x14ac:dyDescent="0.2">
      <c r="Y10070" t="str">
        <v>HAFU</v>
      </c>
      <c r="Z10070" t="str">
        <v>MASTER-19236</v>
      </c>
    </row>
    <row r="10071" spans="25:26" x14ac:dyDescent="0.2">
      <c r="Y10071" t="str">
        <v>HAFU</v>
      </c>
      <c r="Z10071" t="str">
        <v>MASTER-19237</v>
      </c>
    </row>
    <row r="10072" spans="25:26" x14ac:dyDescent="0.2">
      <c r="Y10072" t="str">
        <v>HAFU</v>
      </c>
      <c r="Z10072" t="str">
        <v>MASTER-19240</v>
      </c>
    </row>
    <row r="10073" spans="25:26" x14ac:dyDescent="0.2">
      <c r="Y10073" t="str">
        <v>HAFU</v>
      </c>
      <c r="Z10073" t="str">
        <v>MASTER-42153</v>
      </c>
    </row>
    <row r="10074" spans="25:26" x14ac:dyDescent="0.2">
      <c r="Y10074" t="str">
        <v>HAFU</v>
      </c>
      <c r="Z10074" t="str">
        <v>MASTER-42154</v>
      </c>
    </row>
    <row r="10075" spans="25:26" x14ac:dyDescent="0.2">
      <c r="Y10075" t="str">
        <v>HAFU</v>
      </c>
      <c r="Z10075" t="str">
        <v>MASTER-42158</v>
      </c>
    </row>
    <row r="10076" spans="25:26" x14ac:dyDescent="0.2">
      <c r="Y10076" t="str">
        <v>HAFU</v>
      </c>
      <c r="Z10076" t="str">
        <v>MASTER-42159</v>
      </c>
    </row>
    <row r="10077" spans="25:26" x14ac:dyDescent="0.2">
      <c r="Y10077" t="str">
        <v>HAFU</v>
      </c>
      <c r="Z10077" t="str">
        <v>MASTER-19235</v>
      </c>
    </row>
    <row r="10078" spans="25:26" x14ac:dyDescent="0.2">
      <c r="Y10078" t="str">
        <v>HAFU</v>
      </c>
      <c r="Z10078" t="str">
        <v>MASTER-19236</v>
      </c>
    </row>
    <row r="10079" spans="25:26" x14ac:dyDescent="0.2">
      <c r="Y10079" t="str">
        <v>HAFU</v>
      </c>
      <c r="Z10079" t="str">
        <v>MASTER-19237</v>
      </c>
    </row>
    <row r="10080" spans="25:26" x14ac:dyDescent="0.2">
      <c r="Y10080" t="str">
        <v>HAFU</v>
      </c>
      <c r="Z10080" t="str">
        <v>MASTER-19240</v>
      </c>
    </row>
    <row r="10081" spans="25:26" x14ac:dyDescent="0.2">
      <c r="Y10081" t="str">
        <v>HAFU</v>
      </c>
      <c r="Z10081" t="str">
        <v>MASTER-19241</v>
      </c>
    </row>
    <row r="10082" spans="25:26" x14ac:dyDescent="0.2">
      <c r="Y10082" t="str">
        <v>HAFU</v>
      </c>
      <c r="Z10082" t="str">
        <v>MASTER-25416</v>
      </c>
    </row>
    <row r="10083" spans="25:26" x14ac:dyDescent="0.2">
      <c r="Y10083" t="str">
        <v>HAFU</v>
      </c>
      <c r="Z10083" t="str">
        <v>MASTER-42153</v>
      </c>
    </row>
    <row r="10084" spans="25:26" x14ac:dyDescent="0.2">
      <c r="Y10084" t="str">
        <v>HAFU</v>
      </c>
      <c r="Z10084" t="str">
        <v>MASTER-42158</v>
      </c>
    </row>
    <row r="10085" spans="25:26" x14ac:dyDescent="0.2">
      <c r="Y10085" t="str">
        <v>HAFU</v>
      </c>
      <c r="Z10085" t="str">
        <v>MASTER-50664</v>
      </c>
    </row>
    <row r="10086" spans="25:26" x14ac:dyDescent="0.2">
      <c r="Y10086" t="str">
        <v>HAFU</v>
      </c>
      <c r="Z10086" t="str">
        <v>MASTER-50665</v>
      </c>
    </row>
    <row r="10087" spans="25:26" x14ac:dyDescent="0.2">
      <c r="Y10087" t="str">
        <v>HAFU</v>
      </c>
      <c r="Z10087" t="str">
        <v>MASTER-50667</v>
      </c>
    </row>
    <row r="10088" spans="25:26" x14ac:dyDescent="0.2">
      <c r="Y10088" t="str">
        <v>HAFU</v>
      </c>
      <c r="Z10088" t="str">
        <v>MASTER-50669</v>
      </c>
    </row>
    <row r="10089" spans="25:26" x14ac:dyDescent="0.2">
      <c r="Y10089" t="str">
        <v>HAFU</v>
      </c>
      <c r="Z10089" t="str">
        <v>MASTER-50670</v>
      </c>
    </row>
    <row r="10090" spans="25:26" x14ac:dyDescent="0.2">
      <c r="Y10090" t="str">
        <v>HAFU</v>
      </c>
      <c r="Z10090" t="str">
        <v>MASTER-19594</v>
      </c>
    </row>
    <row r="10091" spans="25:26" x14ac:dyDescent="0.2">
      <c r="Y10091" t="str">
        <v>HAFU</v>
      </c>
      <c r="Z10091" t="str">
        <v>MASTER-18044</v>
      </c>
    </row>
    <row r="10092" spans="25:26" x14ac:dyDescent="0.2">
      <c r="Y10092" t="str">
        <v>HAFU</v>
      </c>
      <c r="Z10092" t="str">
        <v>MASTER-18045</v>
      </c>
    </row>
    <row r="10093" spans="25:26" x14ac:dyDescent="0.2">
      <c r="Y10093" t="str">
        <v>HAFU</v>
      </c>
      <c r="Z10093" t="str">
        <v>MASTER-18053</v>
      </c>
    </row>
    <row r="10094" spans="25:26" x14ac:dyDescent="0.2">
      <c r="Y10094" t="str">
        <v>HAFU</v>
      </c>
      <c r="Z10094" t="str">
        <v>MASTER-18068</v>
      </c>
    </row>
    <row r="10095" spans="25:26" x14ac:dyDescent="0.2">
      <c r="Y10095" t="str">
        <v>HAFU</v>
      </c>
      <c r="Z10095" t="str">
        <v>MASTER-18069</v>
      </c>
    </row>
    <row r="10096" spans="25:26" x14ac:dyDescent="0.2">
      <c r="Y10096" t="str">
        <v>HAFU</v>
      </c>
      <c r="Z10096" t="str">
        <v>MASTER-18070</v>
      </c>
    </row>
    <row r="10097" spans="25:26" x14ac:dyDescent="0.2">
      <c r="Y10097" t="str">
        <v>HAFU</v>
      </c>
      <c r="Z10097" t="str">
        <v>MASTER-18081</v>
      </c>
    </row>
    <row r="10098" spans="25:26" x14ac:dyDescent="0.2">
      <c r="Y10098" t="str">
        <v>HAFU</v>
      </c>
      <c r="Z10098" t="str">
        <v>MASTER-18086</v>
      </c>
    </row>
    <row r="10099" spans="25:26" x14ac:dyDescent="0.2">
      <c r="Y10099" t="str">
        <v>HAFU</v>
      </c>
      <c r="Z10099" t="str">
        <v>MASTER-18104</v>
      </c>
    </row>
    <row r="10100" spans="25:26" x14ac:dyDescent="0.2">
      <c r="Y10100" t="str">
        <v>HAFU</v>
      </c>
      <c r="Z10100" t="str">
        <v>MASTER-18105</v>
      </c>
    </row>
    <row r="10101" spans="25:26" x14ac:dyDescent="0.2">
      <c r="Y10101" t="str">
        <v>HAFU</v>
      </c>
      <c r="Z10101" t="str">
        <v>MASTER-18111</v>
      </c>
    </row>
    <row r="10102" spans="25:26" x14ac:dyDescent="0.2">
      <c r="Y10102" t="str">
        <v>HAFU</v>
      </c>
      <c r="Z10102" t="str">
        <v>MASTER-18112</v>
      </c>
    </row>
    <row r="10103" spans="25:26" x14ac:dyDescent="0.2">
      <c r="Y10103" t="str">
        <v>HAFU</v>
      </c>
      <c r="Z10103" t="str">
        <v>MASTER-19242</v>
      </c>
    </row>
    <row r="10104" spans="25:26" x14ac:dyDescent="0.2">
      <c r="Y10104" t="str">
        <v>HAFU</v>
      </c>
      <c r="Z10104" t="str">
        <v>MASTER-19447</v>
      </c>
    </row>
    <row r="10105" spans="25:26" x14ac:dyDescent="0.2">
      <c r="Y10105" t="str">
        <v>HAFU</v>
      </c>
      <c r="Z10105" t="str">
        <v>MASTER-42106</v>
      </c>
    </row>
    <row r="10106" spans="25:26" x14ac:dyDescent="0.2">
      <c r="Y10106" t="str">
        <v>HAFU</v>
      </c>
      <c r="Z10106" t="str">
        <v>MASTER-42110</v>
      </c>
    </row>
    <row r="10107" spans="25:26" x14ac:dyDescent="0.2">
      <c r="Y10107" t="str">
        <v>HAFU</v>
      </c>
      <c r="Z10107" t="str">
        <v>MASTER-42111</v>
      </c>
    </row>
    <row r="10108" spans="25:26" x14ac:dyDescent="0.2">
      <c r="Y10108" t="str">
        <v>HAFU</v>
      </c>
      <c r="Z10108" t="str">
        <v>MASTER-42112</v>
      </c>
    </row>
    <row r="10109" spans="25:26" x14ac:dyDescent="0.2">
      <c r="Y10109" t="str">
        <v>HAFU</v>
      </c>
      <c r="Z10109" t="str">
        <v>MASTER-50004</v>
      </c>
    </row>
    <row r="10110" spans="25:26" x14ac:dyDescent="0.2">
      <c r="Y10110" t="str">
        <v>HAFU</v>
      </c>
      <c r="Z10110" t="str">
        <v>MASTER-50005</v>
      </c>
    </row>
    <row r="10111" spans="25:26" x14ac:dyDescent="0.2">
      <c r="Y10111" t="str">
        <v>HAFU</v>
      </c>
      <c r="Z10111" t="str">
        <v>MASTER-51662</v>
      </c>
    </row>
    <row r="10112" spans="25:26" x14ac:dyDescent="0.2">
      <c r="Y10112" t="str">
        <v>HAFU</v>
      </c>
      <c r="Z10112" t="str">
        <v>MASTER-51663</v>
      </c>
    </row>
    <row r="10113" spans="25:26" x14ac:dyDescent="0.2">
      <c r="Y10113" t="str">
        <v>HAFU</v>
      </c>
      <c r="Z10113" t="str">
        <v>MASTER-19239</v>
      </c>
    </row>
    <row r="10114" spans="25:26" x14ac:dyDescent="0.2">
      <c r="Y10114" t="str">
        <v>HAFU</v>
      </c>
      <c r="Z10114" t="str">
        <v>MASTER-19240</v>
      </c>
    </row>
    <row r="10115" spans="25:26" x14ac:dyDescent="0.2">
      <c r="Y10115" t="str">
        <v>HAFU</v>
      </c>
      <c r="Z10115" t="str">
        <v>MASTER-19241</v>
      </c>
    </row>
    <row r="10116" spans="25:26" x14ac:dyDescent="0.2">
      <c r="Y10116" t="str">
        <v>HAFU</v>
      </c>
      <c r="Z10116" t="str">
        <v>MASTER-19242</v>
      </c>
    </row>
    <row r="10117" spans="25:26" x14ac:dyDescent="0.2">
      <c r="Y10117" t="str">
        <v>HAFU</v>
      </c>
      <c r="Z10117" t="str">
        <v>MASTER-50664</v>
      </c>
    </row>
    <row r="10118" spans="25:26" x14ac:dyDescent="0.2">
      <c r="Y10118" t="str">
        <v>HAFU</v>
      </c>
      <c r="Z10118" t="str">
        <v>MASTER-42154</v>
      </c>
    </row>
    <row r="10119" spans="25:26" x14ac:dyDescent="0.2">
      <c r="Y10119" t="str">
        <v>HAFU</v>
      </c>
      <c r="Z10119" t="str">
        <v>MASTER-19278</v>
      </c>
    </row>
    <row r="10120" spans="25:26" x14ac:dyDescent="0.2">
      <c r="Y10120" t="str">
        <v>HAFU</v>
      </c>
      <c r="Z10120" t="str">
        <v>MASTER-18101</v>
      </c>
    </row>
    <row r="10121" spans="25:26" x14ac:dyDescent="0.2">
      <c r="Y10121" t="str">
        <v>HAFU</v>
      </c>
      <c r="Z10121" t="str">
        <v>MASTER-18102</v>
      </c>
    </row>
    <row r="10122" spans="25:26" x14ac:dyDescent="0.2">
      <c r="Y10122" t="str">
        <v>HAFU</v>
      </c>
      <c r="Z10122" t="str">
        <v>MASTER-19558</v>
      </c>
    </row>
    <row r="10123" spans="25:26" x14ac:dyDescent="0.2">
      <c r="Y10123" t="str">
        <v>HAFU</v>
      </c>
      <c r="Z10123" t="str">
        <v>MASTER-19562</v>
      </c>
    </row>
    <row r="10124" spans="25:26" x14ac:dyDescent="0.2">
      <c r="Y10124" t="str">
        <v>HAFU</v>
      </c>
      <c r="Z10124" t="str">
        <v>MASTER-51533</v>
      </c>
    </row>
    <row r="10125" spans="25:26" x14ac:dyDescent="0.2">
      <c r="Y10125" t="str">
        <v>HAFU</v>
      </c>
      <c r="Z10125" t="str">
        <v>MASTER-18040</v>
      </c>
    </row>
    <row r="10126" spans="25:26" x14ac:dyDescent="0.2">
      <c r="Y10126" t="str">
        <v>HAFU</v>
      </c>
      <c r="Z10126" t="str">
        <v>MASTER-18041</v>
      </c>
    </row>
    <row r="10127" spans="25:26" x14ac:dyDescent="0.2">
      <c r="Y10127" t="str">
        <v>HAFU</v>
      </c>
      <c r="Z10127" t="str">
        <v>MASTER-18042</v>
      </c>
    </row>
    <row r="10128" spans="25:26" x14ac:dyDescent="0.2">
      <c r="Y10128" t="str">
        <v>HAFU</v>
      </c>
      <c r="Z10128" t="str">
        <v>MASTER-18056</v>
      </c>
    </row>
    <row r="10129" spans="25:26" x14ac:dyDescent="0.2">
      <c r="Y10129" t="str">
        <v>HAFU</v>
      </c>
      <c r="Z10129" t="str">
        <v>MASTER-18057</v>
      </c>
    </row>
    <row r="10130" spans="25:26" x14ac:dyDescent="0.2">
      <c r="Y10130" t="str">
        <v>HAFU</v>
      </c>
      <c r="Z10130" t="str">
        <v>MASTER-18065</v>
      </c>
    </row>
    <row r="10131" spans="25:26" x14ac:dyDescent="0.2">
      <c r="Y10131" t="str">
        <v>HAFU</v>
      </c>
      <c r="Z10131" t="str">
        <v>MASTER-18066</v>
      </c>
    </row>
    <row r="10132" spans="25:26" x14ac:dyDescent="0.2">
      <c r="Y10132" t="str">
        <v>HAFU</v>
      </c>
      <c r="Z10132" t="str">
        <v>MASTER-18073</v>
      </c>
    </row>
    <row r="10133" spans="25:26" x14ac:dyDescent="0.2">
      <c r="Y10133" t="str">
        <v>HAFU</v>
      </c>
      <c r="Z10133" t="str">
        <v>MASTER-18074</v>
      </c>
    </row>
    <row r="10134" spans="25:26" x14ac:dyDescent="0.2">
      <c r="Y10134" t="str">
        <v>HAFU</v>
      </c>
      <c r="Z10134" t="str">
        <v>MASTER-19234</v>
      </c>
    </row>
    <row r="10135" spans="25:26" x14ac:dyDescent="0.2">
      <c r="Y10135" t="str">
        <v>HAFU</v>
      </c>
      <c r="Z10135" t="str">
        <v>MASTER-19235</v>
      </c>
    </row>
    <row r="10136" spans="25:26" x14ac:dyDescent="0.2">
      <c r="Y10136" t="str">
        <v>HAFU</v>
      </c>
      <c r="Z10136" t="str">
        <v>MASTER-19236</v>
      </c>
    </row>
    <row r="10137" spans="25:26" x14ac:dyDescent="0.2">
      <c r="Y10137" t="str">
        <v>HAFU</v>
      </c>
      <c r="Z10137" t="str">
        <v>MASTER-19237</v>
      </c>
    </row>
    <row r="10138" spans="25:26" x14ac:dyDescent="0.2">
      <c r="Y10138" t="str">
        <v>HAFU</v>
      </c>
      <c r="Z10138" t="str">
        <v>MASTER-19539</v>
      </c>
    </row>
    <row r="10139" spans="25:26" x14ac:dyDescent="0.2">
      <c r="Y10139" t="str">
        <v>HAFU</v>
      </c>
      <c r="Z10139" t="str">
        <v>MASTER-19540</v>
      </c>
    </row>
    <row r="10140" spans="25:26" x14ac:dyDescent="0.2">
      <c r="Y10140" t="str">
        <v>HAFU</v>
      </c>
      <c r="Z10140" t="str">
        <v>MASTER-19541</v>
      </c>
    </row>
    <row r="10141" spans="25:26" x14ac:dyDescent="0.2">
      <c r="Y10141" t="str">
        <v>HAFU</v>
      </c>
      <c r="Z10141" t="str">
        <v>MASTER-19542</v>
      </c>
    </row>
    <row r="10142" spans="25:26" x14ac:dyDescent="0.2">
      <c r="Y10142" t="str">
        <v>HAFU</v>
      </c>
      <c r="Z10142" t="str">
        <v>MASTER-19544</v>
      </c>
    </row>
    <row r="10143" spans="25:26" x14ac:dyDescent="0.2">
      <c r="Y10143" t="str">
        <v>HAFU</v>
      </c>
      <c r="Z10143" t="str">
        <v>MASTER-19545</v>
      </c>
    </row>
    <row r="10144" spans="25:26" x14ac:dyDescent="0.2">
      <c r="Y10144" t="str">
        <v>HAFU</v>
      </c>
      <c r="Z10144" t="str">
        <v>MASTER-19546</v>
      </c>
    </row>
    <row r="10145" spans="25:26" x14ac:dyDescent="0.2">
      <c r="Y10145" t="str">
        <v>HAFU</v>
      </c>
      <c r="Z10145" t="str">
        <v>MASTER-19549</v>
      </c>
    </row>
    <row r="10146" spans="25:26" x14ac:dyDescent="0.2">
      <c r="Y10146" t="str">
        <v>HAFU</v>
      </c>
      <c r="Z10146" t="str">
        <v>MASTER-19550</v>
      </c>
    </row>
    <row r="10147" spans="25:26" x14ac:dyDescent="0.2">
      <c r="Y10147" t="str">
        <v>HAFU</v>
      </c>
      <c r="Z10147" t="str">
        <v>MASTER-19551</v>
      </c>
    </row>
    <row r="10148" spans="25:26" x14ac:dyDescent="0.2">
      <c r="Y10148" t="str">
        <v>HAFU</v>
      </c>
      <c r="Z10148" t="str">
        <v>MASTER-19556</v>
      </c>
    </row>
    <row r="10149" spans="25:26" x14ac:dyDescent="0.2">
      <c r="Y10149" t="str">
        <v>HAFU</v>
      </c>
      <c r="Z10149" t="str">
        <v>MASTER-19560</v>
      </c>
    </row>
    <row r="10150" spans="25:26" x14ac:dyDescent="0.2">
      <c r="Y10150" t="str">
        <v>HAFU</v>
      </c>
      <c r="Z10150" t="str">
        <v>MASTER-19564</v>
      </c>
    </row>
    <row r="10151" spans="25:26" x14ac:dyDescent="0.2">
      <c r="Y10151" t="str">
        <v>HAFU</v>
      </c>
      <c r="Z10151" t="str">
        <v>MASTER-42201</v>
      </c>
    </row>
    <row r="10152" spans="25:26" x14ac:dyDescent="0.2">
      <c r="Y10152" t="str">
        <v>HAFU</v>
      </c>
      <c r="Z10152" t="str">
        <v>MASTER-50001</v>
      </c>
    </row>
    <row r="10153" spans="25:26" x14ac:dyDescent="0.2">
      <c r="Y10153" t="str">
        <v>HAFU</v>
      </c>
      <c r="Z10153" t="str">
        <v>MASTER-50082</v>
      </c>
    </row>
    <row r="10154" spans="25:26" x14ac:dyDescent="0.2">
      <c r="Y10154" t="str">
        <v>HAFU</v>
      </c>
      <c r="Z10154" t="str">
        <v>MASTER-50084</v>
      </c>
    </row>
    <row r="10155" spans="25:26" x14ac:dyDescent="0.2">
      <c r="Y10155" t="str">
        <v>HAFU</v>
      </c>
      <c r="Z10155" t="str">
        <v>MASTER-50193</v>
      </c>
    </row>
    <row r="10156" spans="25:26" x14ac:dyDescent="0.2">
      <c r="Y10156" t="str">
        <v>HAFU</v>
      </c>
      <c r="Z10156" t="str">
        <v>MASTER-51147</v>
      </c>
    </row>
    <row r="10157" spans="25:26" x14ac:dyDescent="0.2">
      <c r="Y10157" t="str">
        <v>HAFU</v>
      </c>
      <c r="Z10157" t="str">
        <v>MASTER-60918</v>
      </c>
    </row>
    <row r="10158" spans="25:26" x14ac:dyDescent="0.2">
      <c r="Y10158" t="str">
        <v>HAFU</v>
      </c>
      <c r="Z10158" t="str">
        <v>MASTER-19553</v>
      </c>
    </row>
    <row r="10159" spans="25:26" x14ac:dyDescent="0.2">
      <c r="Y10159" t="str">
        <v>HAFU</v>
      </c>
      <c r="Z10159" t="str">
        <v>MASTER-19554</v>
      </c>
    </row>
    <row r="10160" spans="25:26" x14ac:dyDescent="0.2">
      <c r="Y10160" t="str">
        <v>HAFU</v>
      </c>
      <c r="Z10160" t="str">
        <v>MASTER-19555</v>
      </c>
    </row>
    <row r="10161" spans="25:26" x14ac:dyDescent="0.2">
      <c r="Y10161" t="str">
        <v>HAFU</v>
      </c>
      <c r="Z10161" t="str">
        <v>MASTER-18101</v>
      </c>
    </row>
    <row r="10162" spans="25:26" x14ac:dyDescent="0.2">
      <c r="Y10162" t="str">
        <v>HAFU</v>
      </c>
      <c r="Z10162" t="str">
        <v>MASTER-18102</v>
      </c>
    </row>
    <row r="10163" spans="25:26" x14ac:dyDescent="0.2">
      <c r="Y10163" t="str">
        <v>HAFU</v>
      </c>
      <c r="Z10163" t="str">
        <v>MASTER-19593</v>
      </c>
    </row>
    <row r="10164" spans="25:26" x14ac:dyDescent="0.2">
      <c r="Y10164" t="str">
        <v>HAFU</v>
      </c>
      <c r="Z10164" t="str">
        <v>MASTER-19594</v>
      </c>
    </row>
    <row r="10165" spans="25:26" x14ac:dyDescent="0.2">
      <c r="Y10165" t="str">
        <v>HAFU</v>
      </c>
      <c r="Z10165" t="str">
        <v>MASTER-19598</v>
      </c>
    </row>
    <row r="10166" spans="25:26" x14ac:dyDescent="0.2">
      <c r="Y10166" t="str">
        <v>HAFU</v>
      </c>
      <c r="Z10166" t="str">
        <v>MASTER-19599</v>
      </c>
    </row>
    <row r="10167" spans="25:26" x14ac:dyDescent="0.2">
      <c r="Y10167" t="str">
        <v>HAFU</v>
      </c>
      <c r="Z10167" t="str">
        <v>MASTER-19602</v>
      </c>
    </row>
    <row r="10168" spans="25:26" x14ac:dyDescent="0.2">
      <c r="Y10168" t="str">
        <v>HAFU</v>
      </c>
      <c r="Z10168" t="str">
        <v>MASTER-18622</v>
      </c>
    </row>
    <row r="10169" spans="25:26" x14ac:dyDescent="0.2">
      <c r="Y10169" t="str">
        <v>HAFU</v>
      </c>
      <c r="Z10169" t="str">
        <v>UTICA-6854</v>
      </c>
    </row>
    <row r="10170" spans="25:26" x14ac:dyDescent="0.2">
      <c r="Y10170" t="str">
        <v>HAFU</v>
      </c>
      <c r="Z10170" t="str">
        <v>MASTER-18104</v>
      </c>
    </row>
    <row r="10171" spans="25:26" x14ac:dyDescent="0.2">
      <c r="Y10171" t="str">
        <v>HAFU</v>
      </c>
      <c r="Z10171" t="str">
        <v>MASTER-18105</v>
      </c>
    </row>
    <row r="10172" spans="25:26" x14ac:dyDescent="0.2">
      <c r="Y10172" t="str">
        <v>HAFU</v>
      </c>
      <c r="Z10172" t="str">
        <v>MASTER-42106</v>
      </c>
    </row>
    <row r="10173" spans="25:26" x14ac:dyDescent="0.2">
      <c r="Y10173" t="str">
        <v>HAFU</v>
      </c>
      <c r="Z10173" t="str">
        <v>MASTER-18101</v>
      </c>
    </row>
    <row r="10174" spans="25:26" x14ac:dyDescent="0.2">
      <c r="Y10174" t="str">
        <v>HAFU</v>
      </c>
      <c r="Z10174" t="str">
        <v>MASTER-18102</v>
      </c>
    </row>
    <row r="10175" spans="25:26" x14ac:dyDescent="0.2">
      <c r="Y10175" t="str">
        <v>HAFU</v>
      </c>
      <c r="Z10175" t="str">
        <v>MASTER-19596</v>
      </c>
    </row>
    <row r="10176" spans="25:26" x14ac:dyDescent="0.2">
      <c r="Y10176" t="str">
        <v>HAFU</v>
      </c>
      <c r="Z10176" t="str">
        <v>MASTER-19598</v>
      </c>
    </row>
    <row r="10177" spans="25:26" x14ac:dyDescent="0.2">
      <c r="Y10177" t="str">
        <v>HAFU</v>
      </c>
      <c r="Z10177" t="str">
        <v>MASTER-19599</v>
      </c>
    </row>
    <row r="10178" spans="25:26" x14ac:dyDescent="0.2">
      <c r="Y10178" t="str">
        <v>HAFU</v>
      </c>
      <c r="Z10178" t="str">
        <v>MASTER-19602</v>
      </c>
    </row>
    <row r="10179" spans="25:26" x14ac:dyDescent="0.2">
      <c r="Y10179" t="str">
        <v>HAFU</v>
      </c>
      <c r="Z10179" t="str">
        <v>MASTER-18622</v>
      </c>
    </row>
    <row r="10180" spans="25:26" x14ac:dyDescent="0.2">
      <c r="Y10180" t="str">
        <v>HAFU</v>
      </c>
      <c r="Z10180" t="str">
        <v>MASTER-19615</v>
      </c>
    </row>
    <row r="10181" spans="25:26" x14ac:dyDescent="0.2">
      <c r="Y10181" t="str">
        <v>HAFU</v>
      </c>
      <c r="Z10181" t="str">
        <v>MASTER-19617</v>
      </c>
    </row>
    <row r="10182" spans="25:26" x14ac:dyDescent="0.2">
      <c r="Y10182" t="str">
        <v>HAFU</v>
      </c>
      <c r="Z10182" t="str">
        <v>MASTER-19618</v>
      </c>
    </row>
    <row r="10183" spans="25:26" x14ac:dyDescent="0.2">
      <c r="Y10183" t="str">
        <v>HAFU</v>
      </c>
      <c r="Z10183" t="str">
        <v>MASTER-19619</v>
      </c>
    </row>
    <row r="10184" spans="25:26" x14ac:dyDescent="0.2">
      <c r="Y10184" t="str">
        <v>HAFU</v>
      </c>
      <c r="Z10184" t="str">
        <v>MASTER-19620</v>
      </c>
    </row>
    <row r="10185" spans="25:26" x14ac:dyDescent="0.2">
      <c r="Y10185" t="str">
        <v>HAFU</v>
      </c>
      <c r="Z10185" t="str">
        <v>MASTER-19621</v>
      </c>
    </row>
    <row r="10186" spans="25:26" x14ac:dyDescent="0.2">
      <c r="Y10186" t="str">
        <v>HAFU</v>
      </c>
      <c r="Z10186" t="str">
        <v>MASTER-19609</v>
      </c>
    </row>
    <row r="10187" spans="25:26" x14ac:dyDescent="0.2">
      <c r="Y10187" t="str">
        <v>HAFU</v>
      </c>
      <c r="Z10187" t="str">
        <v>MASTER-19610</v>
      </c>
    </row>
    <row r="10188" spans="25:26" x14ac:dyDescent="0.2">
      <c r="Y10188" t="str">
        <v>HAFU</v>
      </c>
      <c r="Z10188" t="str">
        <v>MASTER-19611</v>
      </c>
    </row>
    <row r="10189" spans="25:26" x14ac:dyDescent="0.2">
      <c r="Y10189" t="str">
        <v>HAFU</v>
      </c>
      <c r="Z10189" t="str">
        <v>MASTER-19612</v>
      </c>
    </row>
    <row r="10190" spans="25:26" x14ac:dyDescent="0.2">
      <c r="Y10190" t="str">
        <v>HAFU</v>
      </c>
      <c r="Z10190" t="str">
        <v>MASTER-19613</v>
      </c>
    </row>
    <row r="10191" spans="25:26" x14ac:dyDescent="0.2">
      <c r="Y10191" t="str">
        <v>HAFU</v>
      </c>
      <c r="Z10191" t="str">
        <v>MASTER-19614</v>
      </c>
    </row>
    <row r="10192" spans="25:26" x14ac:dyDescent="0.2">
      <c r="Y10192" t="str">
        <v>HAFU</v>
      </c>
      <c r="Z10192" t="str">
        <v>MASTER-18111</v>
      </c>
    </row>
    <row r="10193" spans="25:26" x14ac:dyDescent="0.2">
      <c r="Y10193" t="str">
        <v>HAFU</v>
      </c>
      <c r="Z10193" t="str">
        <v>MASTER-18112</v>
      </c>
    </row>
    <row r="10194" spans="25:26" x14ac:dyDescent="0.2">
      <c r="Y10194" t="str">
        <v>HAFU</v>
      </c>
      <c r="Z10194" t="str">
        <v>MASTER-18240</v>
      </c>
    </row>
    <row r="10195" spans="25:26" x14ac:dyDescent="0.2">
      <c r="Y10195" t="str">
        <v>HAFU</v>
      </c>
      <c r="Z10195" t="str">
        <v>MASTER-18248</v>
      </c>
    </row>
    <row r="10196" spans="25:26" x14ac:dyDescent="0.2">
      <c r="Y10196" t="str">
        <v>HAFU</v>
      </c>
      <c r="Z10196" t="str">
        <v>MASTER-18249</v>
      </c>
    </row>
    <row r="10197" spans="25:26" x14ac:dyDescent="0.2">
      <c r="Y10197" t="str">
        <v>HAFU</v>
      </c>
      <c r="Z10197" t="str">
        <v>MASTER-18270</v>
      </c>
    </row>
    <row r="10198" spans="25:26" x14ac:dyDescent="0.2">
      <c r="Y10198" t="str">
        <v>HAFU</v>
      </c>
      <c r="Z10198" t="str">
        <v>MASTER-18271</v>
      </c>
    </row>
    <row r="10199" spans="25:26" x14ac:dyDescent="0.2">
      <c r="Y10199" t="str">
        <v>HAFU</v>
      </c>
      <c r="Z10199" t="str">
        <v>MASTER-18272</v>
      </c>
    </row>
    <row r="10200" spans="25:26" x14ac:dyDescent="0.2">
      <c r="Y10200" t="str">
        <v>HAFU</v>
      </c>
      <c r="Z10200" t="str">
        <v>MASTER-18275</v>
      </c>
    </row>
    <row r="10201" spans="25:26" x14ac:dyDescent="0.2">
      <c r="Y10201" t="str">
        <v>HAFU</v>
      </c>
      <c r="Z10201" t="str">
        <v>MASTER-18276</v>
      </c>
    </row>
    <row r="10202" spans="25:26" x14ac:dyDescent="0.2">
      <c r="Y10202" t="str">
        <v>HAFU</v>
      </c>
      <c r="Z10202" t="str">
        <v>MASTER-18297</v>
      </c>
    </row>
    <row r="10203" spans="25:26" x14ac:dyDescent="0.2">
      <c r="Y10203" t="str">
        <v>HAFU</v>
      </c>
      <c r="Z10203" t="str">
        <v>MASTER-18299</v>
      </c>
    </row>
    <row r="10204" spans="25:26" x14ac:dyDescent="0.2">
      <c r="Y10204" t="str">
        <v>HAFU</v>
      </c>
      <c r="Z10204" t="str">
        <v>MASTER-18300</v>
      </c>
    </row>
    <row r="10205" spans="25:26" x14ac:dyDescent="0.2">
      <c r="Y10205" t="str">
        <v>HAFU</v>
      </c>
      <c r="Z10205" t="str">
        <v>MASTER-18301</v>
      </c>
    </row>
    <row r="10206" spans="25:26" x14ac:dyDescent="0.2">
      <c r="Y10206" t="str">
        <v>HAFU</v>
      </c>
      <c r="Z10206" t="str">
        <v>MASTER-18303</v>
      </c>
    </row>
    <row r="10207" spans="25:26" x14ac:dyDescent="0.2">
      <c r="Y10207" t="str">
        <v>HAFU</v>
      </c>
      <c r="Z10207" t="str">
        <v>MASTER-18304</v>
      </c>
    </row>
    <row r="10208" spans="25:26" x14ac:dyDescent="0.2">
      <c r="Y10208" t="str">
        <v>HAFU</v>
      </c>
      <c r="Z10208" t="str">
        <v>MASTER-18305</v>
      </c>
    </row>
    <row r="10209" spans="25:26" x14ac:dyDescent="0.2">
      <c r="Y10209" t="str">
        <v>HAFU</v>
      </c>
      <c r="Z10209" t="str">
        <v>MASTER-18306</v>
      </c>
    </row>
    <row r="10210" spans="25:26" x14ac:dyDescent="0.2">
      <c r="Y10210" t="str">
        <v>HAFU</v>
      </c>
      <c r="Z10210" t="str">
        <v>MASTER-18307</v>
      </c>
    </row>
    <row r="10211" spans="25:26" x14ac:dyDescent="0.2">
      <c r="Y10211" t="str">
        <v>HAFU</v>
      </c>
      <c r="Z10211" t="str">
        <v>MASTER-18308</v>
      </c>
    </row>
    <row r="10212" spans="25:26" x14ac:dyDescent="0.2">
      <c r="Y10212" t="str">
        <v>HAFU</v>
      </c>
      <c r="Z10212" t="str">
        <v>MASTER-18309</v>
      </c>
    </row>
    <row r="10213" spans="25:26" x14ac:dyDescent="0.2">
      <c r="Y10213" t="str">
        <v>HAFU</v>
      </c>
      <c r="Z10213" t="str">
        <v>MASTER-18310</v>
      </c>
    </row>
    <row r="10214" spans="25:26" x14ac:dyDescent="0.2">
      <c r="Y10214" t="str">
        <v>HAFU</v>
      </c>
      <c r="Z10214" t="str">
        <v>MASTER-18311</v>
      </c>
    </row>
    <row r="10215" spans="25:26" x14ac:dyDescent="0.2">
      <c r="Y10215" t="str">
        <v>HAFU</v>
      </c>
      <c r="Z10215" t="str">
        <v>MASTER-18312</v>
      </c>
    </row>
    <row r="10216" spans="25:26" x14ac:dyDescent="0.2">
      <c r="Y10216" t="str">
        <v>HAFU</v>
      </c>
      <c r="Z10216" t="str">
        <v>MASTER-18313</v>
      </c>
    </row>
    <row r="10217" spans="25:26" x14ac:dyDescent="0.2">
      <c r="Y10217" t="str">
        <v>HAFU</v>
      </c>
      <c r="Z10217" t="str">
        <v>MASTER-18315</v>
      </c>
    </row>
    <row r="10218" spans="25:26" x14ac:dyDescent="0.2">
      <c r="Y10218" t="str">
        <v>HAFU</v>
      </c>
      <c r="Z10218" t="str">
        <v>MASTER-18316</v>
      </c>
    </row>
    <row r="10219" spans="25:26" x14ac:dyDescent="0.2">
      <c r="Y10219" t="str">
        <v>HAFU</v>
      </c>
      <c r="Z10219" t="str">
        <v>UTICA-3188</v>
      </c>
    </row>
    <row r="10220" spans="25:26" x14ac:dyDescent="0.2">
      <c r="Y10220" t="str">
        <v>HAFU</v>
      </c>
      <c r="Z10220" t="str">
        <v>MASTER-18114</v>
      </c>
    </row>
    <row r="10221" spans="25:26" x14ac:dyDescent="0.2">
      <c r="Y10221" t="str">
        <v>HAFU</v>
      </c>
      <c r="Z10221" t="str">
        <v>MASTER-18242</v>
      </c>
    </row>
    <row r="10222" spans="25:26" x14ac:dyDescent="0.2">
      <c r="Y10222" t="str">
        <v>HAFU</v>
      </c>
      <c r="Z10222" t="str">
        <v>MASTER-18244</v>
      </c>
    </row>
    <row r="10223" spans="25:26" x14ac:dyDescent="0.2">
      <c r="Y10223" t="str">
        <v>HAFU</v>
      </c>
      <c r="Z10223" t="str">
        <v>MASTER-18293</v>
      </c>
    </row>
    <row r="10224" spans="25:26" x14ac:dyDescent="0.2">
      <c r="Y10224" t="str">
        <v>HAFU</v>
      </c>
      <c r="Z10224" t="str">
        <v>MASTER-18294</v>
      </c>
    </row>
    <row r="10225" spans="25:26" x14ac:dyDescent="0.2">
      <c r="Y10225" t="str">
        <v>HAFU</v>
      </c>
      <c r="Z10225" t="str">
        <v>MASTER-18295</v>
      </c>
    </row>
    <row r="10226" spans="25:26" x14ac:dyDescent="0.2">
      <c r="Y10226" t="str">
        <v>HAFU</v>
      </c>
      <c r="Z10226" t="str">
        <v>MASTER-18296</v>
      </c>
    </row>
    <row r="10227" spans="25:26" x14ac:dyDescent="0.2">
      <c r="Y10227" t="str">
        <v>HAFU</v>
      </c>
      <c r="Z10227" t="str">
        <v>MASTER-18114</v>
      </c>
    </row>
    <row r="10228" spans="25:26" x14ac:dyDescent="0.2">
      <c r="Y10228" t="str">
        <v>HAFU</v>
      </c>
      <c r="Z10228" t="str">
        <v>MASTER-18229</v>
      </c>
    </row>
    <row r="10229" spans="25:26" x14ac:dyDescent="0.2">
      <c r="Y10229" t="str">
        <v>HAFU</v>
      </c>
      <c r="Z10229" t="str">
        <v>MASTER-18235</v>
      </c>
    </row>
    <row r="10230" spans="25:26" x14ac:dyDescent="0.2">
      <c r="Y10230" t="str">
        <v>HAFU</v>
      </c>
      <c r="Z10230" t="str">
        <v>MASTER-18293</v>
      </c>
    </row>
    <row r="10231" spans="25:26" x14ac:dyDescent="0.2">
      <c r="Y10231" t="str">
        <v>HAFU</v>
      </c>
      <c r="Z10231" t="str">
        <v>MASTER-18294</v>
      </c>
    </row>
    <row r="10232" spans="25:26" x14ac:dyDescent="0.2">
      <c r="Y10232" t="str">
        <v>HAFU</v>
      </c>
      <c r="Z10232" t="str">
        <v>MASTER-18236</v>
      </c>
    </row>
    <row r="10233" spans="25:26" x14ac:dyDescent="0.2">
      <c r="Y10233" t="str">
        <v>HAFU</v>
      </c>
      <c r="Z10233" t="str">
        <v>MASTER-18237</v>
      </c>
    </row>
    <row r="10234" spans="25:26" x14ac:dyDescent="0.2">
      <c r="Y10234" t="str">
        <v>HAFU</v>
      </c>
      <c r="Z10234" t="str">
        <v>MASTER-18238</v>
      </c>
    </row>
    <row r="10235" spans="25:26" x14ac:dyDescent="0.2">
      <c r="Y10235" t="str">
        <v>HAFU</v>
      </c>
      <c r="Z10235" t="str">
        <v>MASTER-18236</v>
      </c>
    </row>
    <row r="10236" spans="25:26" x14ac:dyDescent="0.2">
      <c r="Y10236" t="str">
        <v>HAFU</v>
      </c>
      <c r="Z10236" t="str">
        <v>MASTER-18237</v>
      </c>
    </row>
    <row r="10237" spans="25:26" x14ac:dyDescent="0.2">
      <c r="Y10237" t="str">
        <v>HAFU</v>
      </c>
      <c r="Z10237" t="str">
        <v>MASTER-18238</v>
      </c>
    </row>
    <row r="10238" spans="25:26" x14ac:dyDescent="0.2">
      <c r="Y10238" t="str">
        <v>HAFU</v>
      </c>
      <c r="Z10238" t="str">
        <v>MASTER-19643</v>
      </c>
    </row>
    <row r="10239" spans="25:26" x14ac:dyDescent="0.2">
      <c r="Y10239" t="str">
        <v>HAFU</v>
      </c>
      <c r="Z10239" t="str">
        <v>MASTER-19644</v>
      </c>
    </row>
    <row r="10240" spans="25:26" x14ac:dyDescent="0.2">
      <c r="Y10240" t="str">
        <v>HAFU</v>
      </c>
      <c r="Z10240" t="str">
        <v>MASTER-19648</v>
      </c>
    </row>
    <row r="10241" spans="25:26" x14ac:dyDescent="0.2">
      <c r="Y10241" t="str">
        <v>HAFU</v>
      </c>
      <c r="Z10241" t="str">
        <v>MASTER-19636</v>
      </c>
    </row>
    <row r="10242" spans="25:26" x14ac:dyDescent="0.2">
      <c r="Y10242" t="str">
        <v>HAFU</v>
      </c>
      <c r="Z10242" t="str">
        <v>MASTER-19638</v>
      </c>
    </row>
    <row r="10243" spans="25:26" x14ac:dyDescent="0.2">
      <c r="Y10243" t="str">
        <v>HAFU</v>
      </c>
      <c r="Z10243" t="str">
        <v>MASTER-19642</v>
      </c>
    </row>
    <row r="10244" spans="25:26" x14ac:dyDescent="0.2">
      <c r="Y10244" t="str">
        <v>HAFU</v>
      </c>
      <c r="Z10244" t="str">
        <v>MASTER-19638</v>
      </c>
    </row>
    <row r="10245" spans="25:26" x14ac:dyDescent="0.2">
      <c r="Y10245" t="str">
        <v>HAFU</v>
      </c>
      <c r="Z10245" t="str">
        <v>MASTER-19639</v>
      </c>
    </row>
    <row r="10246" spans="25:26" x14ac:dyDescent="0.2">
      <c r="Y10246" t="str">
        <v>HAFU</v>
      </c>
      <c r="Z10246" t="str">
        <v>MASTER-19638</v>
      </c>
    </row>
    <row r="10247" spans="25:26" x14ac:dyDescent="0.2">
      <c r="Y10247" t="str">
        <v>HAFU</v>
      </c>
      <c r="Z10247" t="str">
        <v>MASTER-19649</v>
      </c>
    </row>
    <row r="10248" spans="25:26" x14ac:dyDescent="0.2">
      <c r="Y10248" t="str">
        <v>HAFU</v>
      </c>
      <c r="Z10248" t="str">
        <v>MASTER-19645</v>
      </c>
    </row>
    <row r="10249" spans="25:26" x14ac:dyDescent="0.2">
      <c r="Y10249" t="str">
        <v>HAFU</v>
      </c>
      <c r="Z10249" t="str">
        <v>MASTER-19646</v>
      </c>
    </row>
    <row r="10250" spans="25:26" x14ac:dyDescent="0.2">
      <c r="Y10250" t="str">
        <v>HAFU</v>
      </c>
      <c r="Z10250" t="str">
        <v>MASTER-19647</v>
      </c>
    </row>
    <row r="10251" spans="25:26" x14ac:dyDescent="0.2">
      <c r="Y10251" t="str">
        <v>HAFU</v>
      </c>
      <c r="Z10251" t="str">
        <v>MASTER-19639</v>
      </c>
    </row>
    <row r="10252" spans="25:26" x14ac:dyDescent="0.2">
      <c r="Y10252" t="str">
        <v>HAFU</v>
      </c>
      <c r="Z10252" t="str">
        <v>MASTER-17676</v>
      </c>
    </row>
    <row r="10253" spans="25:26" x14ac:dyDescent="0.2">
      <c r="Y10253" t="str">
        <v>HAFU</v>
      </c>
      <c r="Z10253" t="str">
        <v>MASTER-17679</v>
      </c>
    </row>
    <row r="10254" spans="25:26" x14ac:dyDescent="0.2">
      <c r="Y10254" t="str">
        <v>HAFU</v>
      </c>
      <c r="Z10254" t="str">
        <v>UTICA-3193</v>
      </c>
    </row>
    <row r="10255" spans="25:26" x14ac:dyDescent="0.2">
      <c r="Y10255" t="str">
        <v>HAFU</v>
      </c>
      <c r="Z10255" t="str">
        <v>MASTER-19181</v>
      </c>
    </row>
    <row r="10256" spans="25:26" x14ac:dyDescent="0.2">
      <c r="Y10256" t="str">
        <v>HAFU</v>
      </c>
      <c r="Z10256" t="str">
        <v>MASTER-19204</v>
      </c>
    </row>
    <row r="10257" spans="25:26" x14ac:dyDescent="0.2">
      <c r="Y10257" t="str">
        <v>HAFU</v>
      </c>
      <c r="Z10257" t="str">
        <v>MASTER-19205</v>
      </c>
    </row>
    <row r="10258" spans="25:26" x14ac:dyDescent="0.2">
      <c r="Y10258" t="str">
        <v>HAFU</v>
      </c>
      <c r="Z10258" t="str">
        <v>MASTER-19208</v>
      </c>
    </row>
    <row r="10259" spans="25:26" x14ac:dyDescent="0.2">
      <c r="Y10259" t="str">
        <v>HAFU</v>
      </c>
      <c r="Z10259" t="str">
        <v>MASTER-51113</v>
      </c>
    </row>
    <row r="10260" spans="25:26" x14ac:dyDescent="0.2">
      <c r="Y10260" t="str">
        <v>HAFU</v>
      </c>
      <c r="Z10260" t="str">
        <v>MASTER-20052</v>
      </c>
    </row>
    <row r="10261" spans="25:26" x14ac:dyDescent="0.2">
      <c r="Y10261" t="str">
        <v>HAFU</v>
      </c>
      <c r="Z10261" t="str">
        <v>MASTER-64684</v>
      </c>
    </row>
    <row r="10262" spans="25:26" x14ac:dyDescent="0.2">
      <c r="Y10262" t="str">
        <v>HAFU</v>
      </c>
      <c r="Z10262" t="str">
        <v>UTICA-6777</v>
      </c>
    </row>
    <row r="10263" spans="25:26" x14ac:dyDescent="0.2">
      <c r="Y10263" t="str">
        <v>HAFU</v>
      </c>
      <c r="Z10263" t="str">
        <v>MASTER-18086</v>
      </c>
    </row>
    <row r="10264" spans="25:26" x14ac:dyDescent="0.2">
      <c r="Y10264" t="str">
        <v>HAFU</v>
      </c>
      <c r="Z10264" t="str">
        <v>MASTER-18107</v>
      </c>
    </row>
    <row r="10265" spans="25:26" x14ac:dyDescent="0.2">
      <c r="Y10265" t="str">
        <v>HAFU</v>
      </c>
      <c r="Z10265" t="str">
        <v>MASTER-18108</v>
      </c>
    </row>
    <row r="10266" spans="25:26" x14ac:dyDescent="0.2">
      <c r="Y10266" t="str">
        <v>HAFU</v>
      </c>
      <c r="Z10266" t="str">
        <v>MASTER-18109</v>
      </c>
    </row>
    <row r="10267" spans="25:26" x14ac:dyDescent="0.2">
      <c r="Y10267" t="str">
        <v>HAFU</v>
      </c>
      <c r="Z10267" t="str">
        <v>MASTER-19838</v>
      </c>
    </row>
    <row r="10268" spans="25:26" x14ac:dyDescent="0.2">
      <c r="Y10268" t="str">
        <v>HAFU</v>
      </c>
      <c r="Z10268" t="str">
        <v>MASTER-19839</v>
      </c>
    </row>
    <row r="10269" spans="25:26" x14ac:dyDescent="0.2">
      <c r="Y10269" t="str">
        <v>HAFU</v>
      </c>
      <c r="Z10269" t="str">
        <v>MASTER-19840</v>
      </c>
    </row>
    <row r="10270" spans="25:26" x14ac:dyDescent="0.2">
      <c r="Y10270" t="str">
        <v>HAFU</v>
      </c>
      <c r="Z10270" t="str">
        <v>MASTER-19841</v>
      </c>
    </row>
    <row r="10271" spans="25:26" x14ac:dyDescent="0.2">
      <c r="Y10271" t="str">
        <v>HAFU</v>
      </c>
      <c r="Z10271" t="str">
        <v>MASTER-19842</v>
      </c>
    </row>
    <row r="10272" spans="25:26" x14ac:dyDescent="0.2">
      <c r="Y10272" t="str">
        <v>HAFU</v>
      </c>
      <c r="Z10272" t="str">
        <v>MASTER-50186</v>
      </c>
    </row>
    <row r="10273" spans="25:26" x14ac:dyDescent="0.2">
      <c r="Y10273" t="str">
        <v>HAFU</v>
      </c>
      <c r="Z10273" t="str">
        <v>MASTER-49260</v>
      </c>
    </row>
    <row r="10274" spans="25:26" x14ac:dyDescent="0.2">
      <c r="Y10274" t="str">
        <v>HAFU</v>
      </c>
      <c r="Z10274" t="str">
        <v>MASTER-49262</v>
      </c>
    </row>
    <row r="10275" spans="25:26" x14ac:dyDescent="0.2">
      <c r="Y10275" t="str">
        <v>HAFU</v>
      </c>
      <c r="Z10275" t="str">
        <v>MASTER-50794</v>
      </c>
    </row>
    <row r="10276" spans="25:26" x14ac:dyDescent="0.2">
      <c r="Y10276" t="str">
        <v>HAFU</v>
      </c>
      <c r="Z10276" t="str">
        <v>MASTER-47579</v>
      </c>
    </row>
    <row r="10277" spans="25:26" x14ac:dyDescent="0.2">
      <c r="Y10277" t="str">
        <v>HAFU</v>
      </c>
      <c r="Z10277" t="str">
        <v>MASTER-47583</v>
      </c>
    </row>
    <row r="10278" spans="25:26" x14ac:dyDescent="0.2">
      <c r="Y10278" t="str">
        <v>HAFU</v>
      </c>
      <c r="Z10278" t="str">
        <v>MASTER-47585</v>
      </c>
    </row>
    <row r="10279" spans="25:26" x14ac:dyDescent="0.2">
      <c r="Y10279" t="str">
        <v>HAFU</v>
      </c>
      <c r="Z10279" t="str">
        <v>MASTER-47589</v>
      </c>
    </row>
    <row r="10280" spans="25:26" x14ac:dyDescent="0.2">
      <c r="Y10280" t="str">
        <v>HAFU</v>
      </c>
      <c r="Z10280" t="str">
        <v>MASTER-47590</v>
      </c>
    </row>
    <row r="10281" spans="25:26" x14ac:dyDescent="0.2">
      <c r="Y10281" t="str">
        <v>HAFU</v>
      </c>
      <c r="Z10281" t="str">
        <v>MASTER-49276</v>
      </c>
    </row>
    <row r="10282" spans="25:26" x14ac:dyDescent="0.2">
      <c r="Y10282" t="str">
        <v>HAFU</v>
      </c>
      <c r="Z10282" t="str">
        <v>MASTER-62898</v>
      </c>
    </row>
    <row r="10283" spans="25:26" x14ac:dyDescent="0.2">
      <c r="Y10283" t="str">
        <v>HAFU</v>
      </c>
      <c r="Z10283" t="str">
        <v>MASTER-42144</v>
      </c>
    </row>
    <row r="10284" spans="25:26" x14ac:dyDescent="0.2">
      <c r="Y10284" t="str">
        <v>HAFU</v>
      </c>
      <c r="Z10284" t="str">
        <v>MASTER-18076</v>
      </c>
    </row>
    <row r="10285" spans="25:26" x14ac:dyDescent="0.2">
      <c r="Y10285" t="str">
        <v>HAFU</v>
      </c>
      <c r="Z10285" t="str">
        <v>MASTER-19252</v>
      </c>
    </row>
    <row r="10286" spans="25:26" x14ac:dyDescent="0.2">
      <c r="Y10286" t="str">
        <v>HAFU</v>
      </c>
      <c r="Z10286" t="str">
        <v>MASTER-19253</v>
      </c>
    </row>
    <row r="10287" spans="25:26" x14ac:dyDescent="0.2">
      <c r="Y10287" t="str">
        <v>HAFU</v>
      </c>
      <c r="Z10287" t="str">
        <v>MASTER-19278</v>
      </c>
    </row>
    <row r="10288" spans="25:26" x14ac:dyDescent="0.2">
      <c r="Y10288" t="str">
        <v>HAFU</v>
      </c>
      <c r="Z10288" t="str">
        <v>MASTER-42159</v>
      </c>
    </row>
    <row r="10289" spans="25:26" x14ac:dyDescent="0.2">
      <c r="Y10289" t="str">
        <v>HAFU</v>
      </c>
      <c r="Z10289" t="str">
        <v>MASTER-42168</v>
      </c>
    </row>
    <row r="10290" spans="25:26" x14ac:dyDescent="0.2">
      <c r="Y10290" t="str">
        <v>HAFU</v>
      </c>
      <c r="Z10290" t="str">
        <v>MASTER-42169</v>
      </c>
    </row>
    <row r="10291" spans="25:26" x14ac:dyDescent="0.2">
      <c r="Y10291" t="str">
        <v>HAFU</v>
      </c>
      <c r="Z10291" t="str">
        <v>MASTER-19252</v>
      </c>
    </row>
    <row r="10292" spans="25:26" x14ac:dyDescent="0.2">
      <c r="Y10292" t="str">
        <v>HAFU</v>
      </c>
      <c r="Z10292" t="str">
        <v>MASTER-19254</v>
      </c>
    </row>
    <row r="10293" spans="25:26" x14ac:dyDescent="0.2">
      <c r="Y10293" t="str">
        <v>HAFU</v>
      </c>
      <c r="Z10293" t="str">
        <v>MASTER-50080</v>
      </c>
    </row>
    <row r="10294" spans="25:26" x14ac:dyDescent="0.2">
      <c r="Y10294" t="str">
        <v>HAFU</v>
      </c>
      <c r="Z10294" t="str">
        <v>MASTER-19252</v>
      </c>
    </row>
    <row r="10295" spans="25:26" x14ac:dyDescent="0.2">
      <c r="Y10295" t="str">
        <v>HAFU</v>
      </c>
      <c r="Z10295" t="str">
        <v>MASTER-42168</v>
      </c>
    </row>
    <row r="10296" spans="25:26" x14ac:dyDescent="0.2">
      <c r="Y10296" t="str">
        <v>HAFU</v>
      </c>
      <c r="Z10296" t="str">
        <v>MASTER-42159</v>
      </c>
    </row>
    <row r="10297" spans="25:26" x14ac:dyDescent="0.2">
      <c r="Y10297" t="str">
        <v>HAFU</v>
      </c>
      <c r="Z10297" t="str">
        <v>MASTER-18351</v>
      </c>
    </row>
    <row r="10298" spans="25:26" x14ac:dyDescent="0.2">
      <c r="Y10298" t="str">
        <v>HAFU</v>
      </c>
      <c r="Z10298" t="str">
        <v>MASTER-18352</v>
      </c>
    </row>
    <row r="10299" spans="25:26" x14ac:dyDescent="0.2">
      <c r="Y10299" t="str">
        <v>HAFU</v>
      </c>
      <c r="Z10299" t="str">
        <v>MASTER-18354</v>
      </c>
    </row>
    <row r="10300" spans="25:26" x14ac:dyDescent="0.2">
      <c r="Y10300" t="str">
        <v>HAFU</v>
      </c>
      <c r="Z10300" t="str">
        <v>MASTER-18355</v>
      </c>
    </row>
    <row r="10301" spans="25:26" x14ac:dyDescent="0.2">
      <c r="Y10301" t="str">
        <v>HAFU</v>
      </c>
      <c r="Z10301" t="str">
        <v>MASTER-18359</v>
      </c>
    </row>
    <row r="10302" spans="25:26" x14ac:dyDescent="0.2">
      <c r="Y10302" t="str">
        <v>HAFU</v>
      </c>
      <c r="Z10302" t="str">
        <v>MASTER-18360</v>
      </c>
    </row>
    <row r="10303" spans="25:26" x14ac:dyDescent="0.2">
      <c r="Y10303" t="str">
        <v>HAFU</v>
      </c>
      <c r="Z10303" t="str">
        <v>MASTER-50242</v>
      </c>
    </row>
    <row r="10304" spans="25:26" x14ac:dyDescent="0.2">
      <c r="Y10304" t="str">
        <v>HAFU</v>
      </c>
      <c r="Z10304" t="str">
        <v>MASTER-51893</v>
      </c>
    </row>
    <row r="10305" spans="25:26" x14ac:dyDescent="0.2">
      <c r="Y10305" t="str">
        <v>HAFU</v>
      </c>
      <c r="Z10305" t="str">
        <v>MASTER-51894</v>
      </c>
    </row>
    <row r="10306" spans="25:26" x14ac:dyDescent="0.2">
      <c r="Y10306" t="str">
        <v>HAFU</v>
      </c>
      <c r="Z10306" t="str">
        <v>MASTER-42182</v>
      </c>
    </row>
    <row r="10307" spans="25:26" x14ac:dyDescent="0.2">
      <c r="Y10307" t="str">
        <v>HAFU</v>
      </c>
      <c r="Z10307" t="str">
        <v>MASTER-42187</v>
      </c>
    </row>
    <row r="10308" spans="25:26" x14ac:dyDescent="0.2">
      <c r="Y10308" t="str">
        <v>HAFU</v>
      </c>
      <c r="Z10308" t="str">
        <v>MASTER-42188</v>
      </c>
    </row>
    <row r="10309" spans="25:26" x14ac:dyDescent="0.2">
      <c r="Y10309" t="str">
        <v>HAFU</v>
      </c>
      <c r="Z10309" t="str">
        <v>MASTER-42189</v>
      </c>
    </row>
    <row r="10310" spans="25:26" x14ac:dyDescent="0.2">
      <c r="Y10310" t="str">
        <v>HAFU</v>
      </c>
      <c r="Z10310" t="str">
        <v>MASTER-42191</v>
      </c>
    </row>
    <row r="10311" spans="25:26" x14ac:dyDescent="0.2">
      <c r="Y10311" t="str">
        <v>HAFU</v>
      </c>
      <c r="Z10311" t="str">
        <v>MASTER-42106</v>
      </c>
    </row>
    <row r="10312" spans="25:26" x14ac:dyDescent="0.2">
      <c r="Y10312" t="str">
        <v>HAFU</v>
      </c>
      <c r="Z10312" t="str">
        <v>MASTER-42110</v>
      </c>
    </row>
    <row r="10313" spans="25:26" x14ac:dyDescent="0.2">
      <c r="Y10313" t="str">
        <v>HAFU</v>
      </c>
      <c r="Z10313" t="str">
        <v>MASTER-42111</v>
      </c>
    </row>
    <row r="10314" spans="25:26" x14ac:dyDescent="0.2">
      <c r="Y10314" t="str">
        <v>HAFU</v>
      </c>
      <c r="Z10314" t="str">
        <v>MASTER-42112</v>
      </c>
    </row>
    <row r="10315" spans="25:26" x14ac:dyDescent="0.2">
      <c r="Y10315" t="str">
        <v>HAFU</v>
      </c>
      <c r="Z10315" t="str">
        <v>MASTER-42177</v>
      </c>
    </row>
    <row r="10316" spans="25:26" x14ac:dyDescent="0.2">
      <c r="Y10316" t="str">
        <v>HAFU</v>
      </c>
      <c r="Z10316" t="str">
        <v>MASTER-42178</v>
      </c>
    </row>
    <row r="10317" spans="25:26" x14ac:dyDescent="0.2">
      <c r="Y10317" t="str">
        <v>HAFU</v>
      </c>
      <c r="Z10317" t="str">
        <v>MASTER-42180</v>
      </c>
    </row>
    <row r="10318" spans="25:26" x14ac:dyDescent="0.2">
      <c r="Y10318" t="str">
        <v>HAFU</v>
      </c>
      <c r="Z10318" t="str">
        <v>MASTER-42182</v>
      </c>
    </row>
    <row r="10319" spans="25:26" x14ac:dyDescent="0.2">
      <c r="Y10319" t="str">
        <v>HAFU</v>
      </c>
      <c r="Z10319" t="str">
        <v>MASTER-42188</v>
      </c>
    </row>
    <row r="10320" spans="25:26" x14ac:dyDescent="0.2">
      <c r="Y10320" t="str">
        <v>HAFU</v>
      </c>
      <c r="Z10320" t="str">
        <v>MASTER-42191</v>
      </c>
    </row>
    <row r="10321" spans="25:26" x14ac:dyDescent="0.2">
      <c r="Y10321" t="str">
        <v>HAFU</v>
      </c>
      <c r="Z10321" t="str">
        <v>MASTER-42192</v>
      </c>
    </row>
    <row r="10322" spans="25:26" x14ac:dyDescent="0.2">
      <c r="Y10322" t="str">
        <v>HAFU</v>
      </c>
      <c r="Z10322" t="str">
        <v>MASTER-49260</v>
      </c>
    </row>
    <row r="10323" spans="25:26" x14ac:dyDescent="0.2">
      <c r="Y10323" t="str">
        <v>HAFU</v>
      </c>
      <c r="Z10323" t="str">
        <v>MASTER-49262</v>
      </c>
    </row>
    <row r="10324" spans="25:26" x14ac:dyDescent="0.2">
      <c r="Y10324" t="str">
        <v>HAFU</v>
      </c>
      <c r="Z10324" t="str">
        <v>MASTER-49266</v>
      </c>
    </row>
    <row r="10325" spans="25:26" x14ac:dyDescent="0.2">
      <c r="Y10325" t="str">
        <v>HAFU</v>
      </c>
      <c r="Z10325" t="str">
        <v>MASTER-50794</v>
      </c>
    </row>
    <row r="10326" spans="25:26" x14ac:dyDescent="0.2">
      <c r="Y10326" t="str">
        <v>HAFU</v>
      </c>
      <c r="Z10326" t="str">
        <v>MASTER-60679</v>
      </c>
    </row>
    <row r="10327" spans="25:26" x14ac:dyDescent="0.2">
      <c r="Y10327" t="str">
        <v>HAFU</v>
      </c>
      <c r="Z10327" t="str">
        <v>MASTER-60680</v>
      </c>
    </row>
    <row r="10328" spans="25:26" x14ac:dyDescent="0.2">
      <c r="Y10328" t="str">
        <v>HAFU</v>
      </c>
      <c r="Z10328" t="str">
        <v>MASTER-60683</v>
      </c>
    </row>
    <row r="10329" spans="25:26" x14ac:dyDescent="0.2">
      <c r="Y10329" t="str">
        <v>HAFU</v>
      </c>
      <c r="Z10329" t="str">
        <v>MASTER-49260</v>
      </c>
    </row>
    <row r="10330" spans="25:26" x14ac:dyDescent="0.2">
      <c r="Y10330" t="str">
        <v>HAFU</v>
      </c>
      <c r="Z10330" t="str">
        <v>MASTER-49262</v>
      </c>
    </row>
    <row r="10331" spans="25:26" x14ac:dyDescent="0.2">
      <c r="Y10331" t="str">
        <v>HAFU</v>
      </c>
      <c r="Z10331" t="str">
        <v>MASTER-50794</v>
      </c>
    </row>
    <row r="10332" spans="25:26" x14ac:dyDescent="0.2">
      <c r="Y10332" t="str">
        <v>HAFU</v>
      </c>
      <c r="Z10332" t="str">
        <v>MASTER-50022</v>
      </c>
    </row>
    <row r="10333" spans="25:26" x14ac:dyDescent="0.2">
      <c r="Y10333" t="str">
        <v>HAFU</v>
      </c>
      <c r="Z10333" t="str">
        <v>MASTER-50022</v>
      </c>
    </row>
    <row r="10334" spans="25:26" x14ac:dyDescent="0.2">
      <c r="Y10334" t="str">
        <v>HAFU</v>
      </c>
      <c r="Z10334" t="str">
        <v>MASTER-18076</v>
      </c>
    </row>
    <row r="10335" spans="25:26" x14ac:dyDescent="0.2">
      <c r="Y10335" t="str">
        <v>HAFU</v>
      </c>
      <c r="Z10335" t="str">
        <v>MASTER-50001</v>
      </c>
    </row>
    <row r="10336" spans="25:26" x14ac:dyDescent="0.2">
      <c r="Y10336" t="str">
        <v>HAFU</v>
      </c>
      <c r="Z10336" t="str">
        <v>MASTER-50004</v>
      </c>
    </row>
    <row r="10337" spans="25:26" x14ac:dyDescent="0.2">
      <c r="Y10337" t="str">
        <v>HAFU</v>
      </c>
      <c r="Z10337" t="str">
        <v>MASTER-50005</v>
      </c>
    </row>
    <row r="10338" spans="25:26" x14ac:dyDescent="0.2">
      <c r="Y10338" t="str">
        <v>HAFU</v>
      </c>
      <c r="Z10338" t="str">
        <v>MASTER-50019</v>
      </c>
    </row>
    <row r="10339" spans="25:26" x14ac:dyDescent="0.2">
      <c r="Y10339" t="str">
        <v>HAFU</v>
      </c>
      <c r="Z10339" t="str">
        <v>MASTER-50020</v>
      </c>
    </row>
    <row r="10340" spans="25:26" x14ac:dyDescent="0.2">
      <c r="Y10340" t="str">
        <v>HAFU</v>
      </c>
      <c r="Z10340" t="str">
        <v>MASTER-51662</v>
      </c>
    </row>
    <row r="10341" spans="25:26" x14ac:dyDescent="0.2">
      <c r="Y10341" t="str">
        <v>HAFU</v>
      </c>
      <c r="Z10341" t="str">
        <v>MASTER-51663</v>
      </c>
    </row>
    <row r="10342" spans="25:26" x14ac:dyDescent="0.2">
      <c r="Y10342" t="str">
        <v>HAFU</v>
      </c>
      <c r="Z10342" t="str">
        <v>MASTER-42177</v>
      </c>
    </row>
    <row r="10343" spans="25:26" x14ac:dyDescent="0.2">
      <c r="Y10343" t="str">
        <v>HAFU</v>
      </c>
      <c r="Z10343" t="str">
        <v>MASTER-51530</v>
      </c>
    </row>
    <row r="10344" spans="25:26" x14ac:dyDescent="0.2">
      <c r="Y10344" t="str">
        <v>HAFU</v>
      </c>
      <c r="Z10344" t="str">
        <v>MASTER-51531</v>
      </c>
    </row>
    <row r="10345" spans="25:26" x14ac:dyDescent="0.2">
      <c r="Y10345" t="str">
        <v>HAFU</v>
      </c>
      <c r="Z10345" t="str">
        <v>MASTER-19239</v>
      </c>
    </row>
    <row r="10346" spans="25:26" x14ac:dyDescent="0.2">
      <c r="Y10346" t="str">
        <v>HAFU</v>
      </c>
      <c r="Z10346" t="str">
        <v>MASTER-19240</v>
      </c>
    </row>
    <row r="10347" spans="25:26" x14ac:dyDescent="0.2">
      <c r="Y10347" t="str">
        <v>HAFU</v>
      </c>
      <c r="Z10347" t="str">
        <v>MASTER-19241</v>
      </c>
    </row>
    <row r="10348" spans="25:26" x14ac:dyDescent="0.2">
      <c r="Y10348" t="str">
        <v>HAFU</v>
      </c>
      <c r="Z10348" t="str">
        <v>MASTER-19242</v>
      </c>
    </row>
    <row r="10349" spans="25:26" x14ac:dyDescent="0.2">
      <c r="Y10349" t="str">
        <v>HAFU</v>
      </c>
      <c r="Z10349" t="str">
        <v>MASTER-25416</v>
      </c>
    </row>
    <row r="10350" spans="25:26" x14ac:dyDescent="0.2">
      <c r="Y10350" t="str">
        <v>HAFU</v>
      </c>
      <c r="Z10350" t="str">
        <v>MASTER-50664</v>
      </c>
    </row>
    <row r="10351" spans="25:26" x14ac:dyDescent="0.2">
      <c r="Y10351" t="str">
        <v>HAFU</v>
      </c>
      <c r="Z10351" t="str">
        <v>MASTER-50665</v>
      </c>
    </row>
    <row r="10352" spans="25:26" x14ac:dyDescent="0.2">
      <c r="Y10352" t="str">
        <v>HAFU</v>
      </c>
      <c r="Z10352" t="str">
        <v>MASTER-51530</v>
      </c>
    </row>
    <row r="10353" spans="25:26" x14ac:dyDescent="0.2">
      <c r="Y10353" t="str">
        <v>HAFU</v>
      </c>
      <c r="Z10353" t="str">
        <v>MASTER-51531</v>
      </c>
    </row>
    <row r="10354" spans="25:26" x14ac:dyDescent="0.2">
      <c r="Y10354" t="str">
        <v>HAFU</v>
      </c>
      <c r="Z10354" t="str">
        <v>MASTER-42153</v>
      </c>
    </row>
    <row r="10355" spans="25:26" x14ac:dyDescent="0.2">
      <c r="Y10355" t="str">
        <v>HAFU</v>
      </c>
      <c r="Z10355" t="str">
        <v>MASTER-19252</v>
      </c>
    </row>
    <row r="10356" spans="25:26" x14ac:dyDescent="0.2">
      <c r="Y10356" t="str">
        <v>HAFU</v>
      </c>
      <c r="Z10356" t="str">
        <v>MASTER-51530</v>
      </c>
    </row>
    <row r="10357" spans="25:26" x14ac:dyDescent="0.2">
      <c r="Y10357" t="str">
        <v>HAFU</v>
      </c>
      <c r="Z10357" t="str">
        <v>MASTER-51531</v>
      </c>
    </row>
    <row r="10358" spans="25:26" x14ac:dyDescent="0.2">
      <c r="Y10358" t="str">
        <v>HAFU</v>
      </c>
      <c r="Z10358" t="str">
        <v>MASTER-42151</v>
      </c>
    </row>
    <row r="10359" spans="25:26" x14ac:dyDescent="0.2">
      <c r="Y10359" t="str">
        <v>HAFU</v>
      </c>
      <c r="Z10359" t="str">
        <v>MASTER-42152</v>
      </c>
    </row>
    <row r="10360" spans="25:26" x14ac:dyDescent="0.2">
      <c r="Y10360" t="str">
        <v>HAFU</v>
      </c>
      <c r="Z10360" t="str">
        <v>MASTER-42153</v>
      </c>
    </row>
    <row r="10361" spans="25:26" x14ac:dyDescent="0.2">
      <c r="Y10361" t="str">
        <v>HAFU</v>
      </c>
      <c r="Z10361" t="str">
        <v>MASTER-42154</v>
      </c>
    </row>
    <row r="10362" spans="25:26" x14ac:dyDescent="0.2">
      <c r="Y10362" t="str">
        <v>HAFU</v>
      </c>
      <c r="Z10362" t="str">
        <v>MASTER-50666</v>
      </c>
    </row>
    <row r="10363" spans="25:26" x14ac:dyDescent="0.2">
      <c r="Y10363" t="str">
        <v>HAFU</v>
      </c>
      <c r="Z10363" t="str">
        <v>MASTER-50667</v>
      </c>
    </row>
    <row r="10364" spans="25:26" x14ac:dyDescent="0.2">
      <c r="Y10364" t="str">
        <v>HAFU</v>
      </c>
      <c r="Z10364" t="str">
        <v>MASTER-50669</v>
      </c>
    </row>
    <row r="10365" spans="25:26" x14ac:dyDescent="0.2">
      <c r="Y10365" t="str">
        <v>HAFU</v>
      </c>
      <c r="Z10365" t="str">
        <v>MASTER-50861</v>
      </c>
    </row>
    <row r="10366" spans="25:26" x14ac:dyDescent="0.2">
      <c r="Y10366" t="str">
        <v>HAFU</v>
      </c>
      <c r="Z10366" t="str">
        <v>MASTER-50862</v>
      </c>
    </row>
    <row r="10367" spans="25:26" x14ac:dyDescent="0.2">
      <c r="Y10367" t="str">
        <v>HAFU</v>
      </c>
      <c r="Z10367" t="str">
        <v>MASTER-50863</v>
      </c>
    </row>
    <row r="10368" spans="25:26" x14ac:dyDescent="0.2">
      <c r="Y10368" t="str">
        <v>HAFU</v>
      </c>
      <c r="Z10368" t="str">
        <v>MASTER-50864</v>
      </c>
    </row>
    <row r="10369" spans="25:26" x14ac:dyDescent="0.2">
      <c r="Y10369" t="str">
        <v>HAFU</v>
      </c>
      <c r="Z10369" t="str">
        <v>MASTER-50865</v>
      </c>
    </row>
    <row r="10370" spans="25:26" x14ac:dyDescent="0.2">
      <c r="Y10370" t="str">
        <v>HAFU</v>
      </c>
      <c r="Z10370" t="str">
        <v>MASTER-50866</v>
      </c>
    </row>
    <row r="10371" spans="25:26" x14ac:dyDescent="0.2">
      <c r="Y10371" t="str">
        <v>HAFU</v>
      </c>
      <c r="Z10371" t="str">
        <v>MASTER-51530</v>
      </c>
    </row>
    <row r="10372" spans="25:26" x14ac:dyDescent="0.2">
      <c r="Y10372" t="str">
        <v>HAFU</v>
      </c>
      <c r="Z10372" t="str">
        <v>MASTER-51531</v>
      </c>
    </row>
    <row r="10373" spans="25:26" x14ac:dyDescent="0.2">
      <c r="Y10373" t="str">
        <v>HAFU</v>
      </c>
      <c r="Z10373" t="str">
        <v>MASTER-42158</v>
      </c>
    </row>
    <row r="10374" spans="25:26" x14ac:dyDescent="0.2">
      <c r="Y10374" t="str">
        <v>HAFU</v>
      </c>
      <c r="Z10374" t="str">
        <v>MASTER-19252</v>
      </c>
    </row>
    <row r="10375" spans="25:26" x14ac:dyDescent="0.2">
      <c r="Y10375" t="str">
        <v>HAFU</v>
      </c>
      <c r="Z10375" t="str">
        <v>MASTER-51530</v>
      </c>
    </row>
    <row r="10376" spans="25:26" x14ac:dyDescent="0.2">
      <c r="Y10376" t="str">
        <v>HAFU</v>
      </c>
      <c r="Z10376" t="str">
        <v>MASTER-51531</v>
      </c>
    </row>
    <row r="10377" spans="25:26" x14ac:dyDescent="0.2">
      <c r="Y10377" t="str">
        <v>HAFU</v>
      </c>
      <c r="Z10377" t="str">
        <v>MASTER-42156</v>
      </c>
    </row>
    <row r="10378" spans="25:26" x14ac:dyDescent="0.2">
      <c r="Y10378" t="str">
        <v>HAFU</v>
      </c>
      <c r="Z10378" t="str">
        <v>MASTER-42157</v>
      </c>
    </row>
    <row r="10379" spans="25:26" x14ac:dyDescent="0.2">
      <c r="Y10379" t="str">
        <v>HAFU</v>
      </c>
      <c r="Z10379" t="str">
        <v>MASTER-42158</v>
      </c>
    </row>
    <row r="10380" spans="25:26" x14ac:dyDescent="0.2">
      <c r="Y10380" t="str">
        <v>HAFU</v>
      </c>
      <c r="Z10380" t="str">
        <v>MASTER-42159</v>
      </c>
    </row>
    <row r="10381" spans="25:26" x14ac:dyDescent="0.2">
      <c r="Y10381" t="str">
        <v>HAFU</v>
      </c>
      <c r="Z10381" t="str">
        <v>MASTER-50668</v>
      </c>
    </row>
    <row r="10382" spans="25:26" x14ac:dyDescent="0.2">
      <c r="Y10382" t="str">
        <v>HAFU</v>
      </c>
      <c r="Z10382" t="str">
        <v>UTICA-3212</v>
      </c>
    </row>
    <row r="10383" spans="25:26" x14ac:dyDescent="0.2">
      <c r="Y10383" t="str">
        <v>HAFU</v>
      </c>
      <c r="Z10383" t="str">
        <v>MASTER-51530</v>
      </c>
    </row>
    <row r="10384" spans="25:26" x14ac:dyDescent="0.2">
      <c r="Y10384" t="str">
        <v>HAFU</v>
      </c>
      <c r="Z10384" t="str">
        <v>MASTER-51531</v>
      </c>
    </row>
    <row r="10385" spans="25:26" x14ac:dyDescent="0.2">
      <c r="Y10385" t="str">
        <v>HAFU</v>
      </c>
      <c r="Z10385" t="str">
        <v>MASTER-51530</v>
      </c>
    </row>
    <row r="10386" spans="25:26" x14ac:dyDescent="0.2">
      <c r="Y10386" t="str">
        <v>HAFU</v>
      </c>
      <c r="Z10386" t="str">
        <v>MASTER-51531</v>
      </c>
    </row>
    <row r="10387" spans="25:26" x14ac:dyDescent="0.2">
      <c r="Y10387" t="str">
        <v>HAFU</v>
      </c>
      <c r="Z10387" t="str">
        <v>MASTER-62843</v>
      </c>
    </row>
    <row r="10388" spans="25:26" x14ac:dyDescent="0.2">
      <c r="Y10388" t="str">
        <v>HAFU</v>
      </c>
      <c r="Z10388" t="str">
        <v>MASTER-62844</v>
      </c>
    </row>
    <row r="10389" spans="25:26" x14ac:dyDescent="0.2">
      <c r="Y10389" t="str">
        <v>HAFU</v>
      </c>
      <c r="Z10389" t="str">
        <v>MASTER-62845</v>
      </c>
    </row>
    <row r="10390" spans="25:26" x14ac:dyDescent="0.2">
      <c r="Y10390" t="str">
        <v>HAFU</v>
      </c>
      <c r="Z10390" t="str">
        <v>MASTER-62846</v>
      </c>
    </row>
    <row r="10391" spans="25:26" x14ac:dyDescent="0.2">
      <c r="Y10391" t="str">
        <v>HAFU</v>
      </c>
      <c r="Z10391" t="str">
        <v>MASTER-62847</v>
      </c>
    </row>
    <row r="10392" spans="25:26" x14ac:dyDescent="0.2">
      <c r="Y10392" t="str">
        <v>HAFU</v>
      </c>
      <c r="Z10392" t="str">
        <v>MASTER-62848</v>
      </c>
    </row>
    <row r="10393" spans="25:26" x14ac:dyDescent="0.2">
      <c r="Y10393" t="str">
        <v>HAFU</v>
      </c>
      <c r="Z10393" t="str">
        <v>MASTER-50012</v>
      </c>
    </row>
    <row r="10394" spans="25:26" x14ac:dyDescent="0.2">
      <c r="Y10394" t="str">
        <v>HAFU</v>
      </c>
      <c r="Z10394" t="str">
        <v>MASTER-60743</v>
      </c>
    </row>
    <row r="10395" spans="25:26" x14ac:dyDescent="0.2">
      <c r="Y10395" t="str">
        <v>HAFU</v>
      </c>
      <c r="Z10395" t="str">
        <v>MASTER-51380</v>
      </c>
    </row>
    <row r="10396" spans="25:26" x14ac:dyDescent="0.2">
      <c r="Y10396" t="str">
        <v>HAFU</v>
      </c>
      <c r="Z10396" t="str">
        <v>MASTER-51821</v>
      </c>
    </row>
    <row r="10397" spans="25:26" x14ac:dyDescent="0.2">
      <c r="Y10397" t="str">
        <v>HAFU</v>
      </c>
      <c r="Z10397" t="str">
        <v>MASTER-51822</v>
      </c>
    </row>
    <row r="10398" spans="25:26" x14ac:dyDescent="0.2">
      <c r="Y10398" t="str">
        <v>HAFU</v>
      </c>
      <c r="Z10398" t="str">
        <v>MASTER-51825</v>
      </c>
    </row>
    <row r="10399" spans="25:26" x14ac:dyDescent="0.2">
      <c r="Y10399" t="str">
        <v>HAFU</v>
      </c>
      <c r="Z10399" t="str">
        <v>MASTER-51377</v>
      </c>
    </row>
    <row r="10400" spans="25:26" x14ac:dyDescent="0.2">
      <c r="Y10400" t="str">
        <v>HAFU</v>
      </c>
      <c r="Z10400" t="str">
        <v>MASTER-51378</v>
      </c>
    </row>
    <row r="10401" spans="25:26" x14ac:dyDescent="0.2">
      <c r="Y10401" t="str">
        <v>HAFU</v>
      </c>
      <c r="Z10401" t="str">
        <v>MASTER-51426</v>
      </c>
    </row>
    <row r="10402" spans="25:26" x14ac:dyDescent="0.2">
      <c r="Y10402" t="str">
        <v>HAFU</v>
      </c>
      <c r="Z10402" t="str">
        <v>MASTER-51820</v>
      </c>
    </row>
    <row r="10403" spans="25:26" x14ac:dyDescent="0.2">
      <c r="Y10403" t="str">
        <v>HAFU</v>
      </c>
      <c r="Z10403" t="str">
        <v>MASTER-60743</v>
      </c>
    </row>
    <row r="10404" spans="25:26" x14ac:dyDescent="0.2">
      <c r="Y10404" t="str">
        <v>HAFU</v>
      </c>
      <c r="Z10404" t="str">
        <v>MASTER-51827</v>
      </c>
    </row>
    <row r="10405" spans="25:26" x14ac:dyDescent="0.2">
      <c r="Y10405" t="str">
        <v>HAFU</v>
      </c>
      <c r="Z10405" t="str">
        <v>MASTER-51828</v>
      </c>
    </row>
    <row r="10406" spans="25:26" x14ac:dyDescent="0.2">
      <c r="Y10406" t="str">
        <v>HAFU</v>
      </c>
      <c r="Z10406" t="str">
        <v>MASTER-51829</v>
      </c>
    </row>
    <row r="10407" spans="25:26" x14ac:dyDescent="0.2">
      <c r="Y10407" t="str">
        <v>HAFU</v>
      </c>
      <c r="Z10407" t="str">
        <v>MASTER-51387</v>
      </c>
    </row>
    <row r="10408" spans="25:26" x14ac:dyDescent="0.2">
      <c r="Y10408" t="str">
        <v>HAFU</v>
      </c>
      <c r="Z10408" t="str">
        <v>MASTER-51388</v>
      </c>
    </row>
    <row r="10409" spans="25:26" x14ac:dyDescent="0.2">
      <c r="Y10409" t="str">
        <v>HAFU</v>
      </c>
      <c r="Z10409" t="str">
        <v>MASTER-51400</v>
      </c>
    </row>
    <row r="10410" spans="25:26" x14ac:dyDescent="0.2">
      <c r="Y10410" t="str">
        <v>HAFU</v>
      </c>
      <c r="Z10410" t="str">
        <v>MASTER-51401</v>
      </c>
    </row>
    <row r="10411" spans="25:26" x14ac:dyDescent="0.2">
      <c r="Y10411" t="str">
        <v>HAFU</v>
      </c>
      <c r="Z10411" t="str">
        <v>MASTER-51823</v>
      </c>
    </row>
    <row r="10412" spans="25:26" x14ac:dyDescent="0.2">
      <c r="Y10412" t="str">
        <v>HAFU</v>
      </c>
      <c r="Z10412" t="str">
        <v>MASTER-60757</v>
      </c>
    </row>
    <row r="10413" spans="25:26" x14ac:dyDescent="0.2">
      <c r="Y10413" t="str">
        <v>HAFU</v>
      </c>
      <c r="Z10413" t="str">
        <v>MASTER-51330</v>
      </c>
    </row>
    <row r="10414" spans="25:26" x14ac:dyDescent="0.2">
      <c r="Y10414" t="str">
        <v>HAFU</v>
      </c>
      <c r="Z10414" t="str">
        <v>MASTER-51809</v>
      </c>
    </row>
    <row r="10415" spans="25:26" x14ac:dyDescent="0.2">
      <c r="Y10415" t="str">
        <v>HAFU</v>
      </c>
      <c r="Z10415" t="str">
        <v>MASTER-51338</v>
      </c>
    </row>
    <row r="10416" spans="25:26" x14ac:dyDescent="0.2">
      <c r="Y10416" t="str">
        <v>HAFU</v>
      </c>
      <c r="Z10416" t="str">
        <v>MASTER-51341</v>
      </c>
    </row>
    <row r="10417" spans="25:26" x14ac:dyDescent="0.2">
      <c r="Y10417" t="str">
        <v>HAFU</v>
      </c>
      <c r="Z10417" t="str">
        <v>MASTER-51808</v>
      </c>
    </row>
    <row r="10418" spans="25:26" x14ac:dyDescent="0.2">
      <c r="Y10418" t="str">
        <v>HAFU</v>
      </c>
      <c r="Z10418" t="str">
        <v>MASTER-51811</v>
      </c>
    </row>
    <row r="10419" spans="25:26" x14ac:dyDescent="0.2">
      <c r="Y10419" t="str">
        <v>HAFU</v>
      </c>
      <c r="Z10419" t="str">
        <v>MASTER-51332</v>
      </c>
    </row>
    <row r="10420" spans="25:26" x14ac:dyDescent="0.2">
      <c r="Y10420" t="str">
        <v>HAFU</v>
      </c>
      <c r="Z10420" t="str">
        <v>MASTER-51368</v>
      </c>
    </row>
    <row r="10421" spans="25:26" x14ac:dyDescent="0.2">
      <c r="Y10421" t="str">
        <v>HAFU</v>
      </c>
      <c r="Z10421" t="str">
        <v>MASTER-51409</v>
      </c>
    </row>
    <row r="10422" spans="25:26" x14ac:dyDescent="0.2">
      <c r="Y10422" t="str">
        <v>HAFU</v>
      </c>
      <c r="Z10422" t="str">
        <v>MASTER-51411</v>
      </c>
    </row>
    <row r="10423" spans="25:26" x14ac:dyDescent="0.2">
      <c r="Y10423" t="str">
        <v>HAFU</v>
      </c>
      <c r="Z10423" t="str">
        <v>MASTER-51423</v>
      </c>
    </row>
    <row r="10424" spans="25:26" x14ac:dyDescent="0.2">
      <c r="Y10424" t="str">
        <v>HAFU</v>
      </c>
      <c r="Z10424" t="str">
        <v>MASTER-51460</v>
      </c>
    </row>
    <row r="10425" spans="25:26" x14ac:dyDescent="0.2">
      <c r="Y10425" t="str">
        <v>HAFU</v>
      </c>
      <c r="Z10425" t="str">
        <v>MASTER-51468</v>
      </c>
    </row>
    <row r="10426" spans="25:26" x14ac:dyDescent="0.2">
      <c r="Y10426" t="str">
        <v>HAFU</v>
      </c>
      <c r="Z10426" t="str">
        <v>MASTER-51811</v>
      </c>
    </row>
    <row r="10427" spans="25:26" x14ac:dyDescent="0.2">
      <c r="Y10427" t="str">
        <v>HAFU</v>
      </c>
      <c r="Z10427" t="str">
        <v>MASTER-51815</v>
      </c>
    </row>
    <row r="10428" spans="25:26" x14ac:dyDescent="0.2">
      <c r="Y10428" t="str">
        <v>HAFU</v>
      </c>
      <c r="Z10428" t="str">
        <v>MASTER-51817</v>
      </c>
    </row>
    <row r="10429" spans="25:26" x14ac:dyDescent="0.2">
      <c r="Y10429" t="str">
        <v>HAFU</v>
      </c>
      <c r="Z10429" t="str">
        <v>MASTER-60675</v>
      </c>
    </row>
    <row r="10430" spans="25:26" x14ac:dyDescent="0.2">
      <c r="Y10430" t="str">
        <v>HAFU</v>
      </c>
      <c r="Z10430" t="str">
        <v>MASTER-60681</v>
      </c>
    </row>
    <row r="10431" spans="25:26" x14ac:dyDescent="0.2">
      <c r="Y10431" t="str">
        <v>HAFU</v>
      </c>
      <c r="Z10431" t="str">
        <v>MASTER-51338</v>
      </c>
    </row>
    <row r="10432" spans="25:26" x14ac:dyDescent="0.2">
      <c r="Y10432" t="str">
        <v>HAFU</v>
      </c>
      <c r="Z10432" t="str">
        <v>MASTER-51341</v>
      </c>
    </row>
    <row r="10433" spans="25:26" x14ac:dyDescent="0.2">
      <c r="Y10433" t="str">
        <v>HAFU</v>
      </c>
      <c r="Z10433" t="str">
        <v>MASTER-51808</v>
      </c>
    </row>
    <row r="10434" spans="25:26" x14ac:dyDescent="0.2">
      <c r="Y10434" t="str">
        <v>HAFU</v>
      </c>
      <c r="Z10434" t="str">
        <v>MASTER-51811</v>
      </c>
    </row>
    <row r="10435" spans="25:26" x14ac:dyDescent="0.2">
      <c r="Y10435" t="str">
        <v>HAFU</v>
      </c>
      <c r="Z10435" t="str">
        <v>MASTER-51377</v>
      </c>
    </row>
    <row r="10436" spans="25:26" x14ac:dyDescent="0.2">
      <c r="Y10436" t="str">
        <v>HAFU</v>
      </c>
      <c r="Z10436" t="str">
        <v>MASTER-51378</v>
      </c>
    </row>
    <row r="10437" spans="25:26" x14ac:dyDescent="0.2">
      <c r="Y10437" t="str">
        <v>HAFU</v>
      </c>
      <c r="Z10437" t="str">
        <v>MASTER-51330</v>
      </c>
    </row>
    <row r="10438" spans="25:26" x14ac:dyDescent="0.2">
      <c r="Y10438" t="str">
        <v>HAFU</v>
      </c>
      <c r="Z10438" t="str">
        <v>MASTER-51809</v>
      </c>
    </row>
    <row r="10439" spans="25:26" x14ac:dyDescent="0.2">
      <c r="Y10439" t="str">
        <v>HAFU</v>
      </c>
      <c r="Z10439" t="str">
        <v>MASTER-51353</v>
      </c>
    </row>
    <row r="10440" spans="25:26" x14ac:dyDescent="0.2">
      <c r="Y10440" t="str">
        <v>HAFU</v>
      </c>
      <c r="Z10440" t="str">
        <v>MASTER-51891</v>
      </c>
    </row>
    <row r="10441" spans="25:26" x14ac:dyDescent="0.2">
      <c r="Y10441" t="str">
        <v>HAFU</v>
      </c>
      <c r="Z10441" t="str">
        <v>MASTER-51893</v>
      </c>
    </row>
    <row r="10442" spans="25:26" x14ac:dyDescent="0.2">
      <c r="Y10442" t="str">
        <v>HAFU</v>
      </c>
      <c r="Z10442" t="str">
        <v>MASTER-51894</v>
      </c>
    </row>
    <row r="10443" spans="25:26" x14ac:dyDescent="0.2">
      <c r="Y10443" t="str">
        <v>HAFU</v>
      </c>
      <c r="Z10443" t="str">
        <v>MASTER-51895</v>
      </c>
    </row>
    <row r="10444" spans="25:26" x14ac:dyDescent="0.2">
      <c r="Y10444" t="str">
        <v>HAFU</v>
      </c>
      <c r="Z10444" t="str">
        <v>MASTER-51897</v>
      </c>
    </row>
    <row r="10445" spans="25:26" x14ac:dyDescent="0.2">
      <c r="Y10445" t="str">
        <v>HAFU</v>
      </c>
      <c r="Z10445" t="str">
        <v>MASTER-51898</v>
      </c>
    </row>
    <row r="10446" spans="25:26" x14ac:dyDescent="0.2">
      <c r="Y10446" t="str">
        <v>HAFU</v>
      </c>
      <c r="Z10446" t="str">
        <v>MASTER-51899</v>
      </c>
    </row>
    <row r="10447" spans="25:26" x14ac:dyDescent="0.2">
      <c r="Y10447" t="str">
        <v>HAFU</v>
      </c>
      <c r="Z10447" t="str">
        <v>MASTER-56550</v>
      </c>
    </row>
    <row r="10448" spans="25:26" x14ac:dyDescent="0.2">
      <c r="Y10448" t="str">
        <v>HAFU</v>
      </c>
      <c r="Z10448" t="str">
        <v>MASTER-56552</v>
      </c>
    </row>
    <row r="10449" spans="25:26" x14ac:dyDescent="0.2">
      <c r="Y10449" t="str">
        <v>HAFU</v>
      </c>
      <c r="Z10449" t="str">
        <v>MASTER-56553</v>
      </c>
    </row>
    <row r="10450" spans="25:26" x14ac:dyDescent="0.2">
      <c r="Y10450" t="str">
        <v>HAFU</v>
      </c>
      <c r="Z10450" t="str">
        <v>MASTER-56554</v>
      </c>
    </row>
    <row r="10451" spans="25:26" x14ac:dyDescent="0.2">
      <c r="Y10451" t="str">
        <v>HAFU</v>
      </c>
      <c r="Z10451" t="str">
        <v>MASTER-56555</v>
      </c>
    </row>
    <row r="10452" spans="25:26" x14ac:dyDescent="0.2">
      <c r="Y10452" t="str">
        <v>HAFU</v>
      </c>
      <c r="Z10452" t="str">
        <v>MASTER-56556</v>
      </c>
    </row>
    <row r="10453" spans="25:26" x14ac:dyDescent="0.2">
      <c r="Y10453" t="str">
        <v>HAFU</v>
      </c>
      <c r="Z10453" t="str">
        <v>MASTER-56559</v>
      </c>
    </row>
    <row r="10454" spans="25:26" x14ac:dyDescent="0.2">
      <c r="Y10454" t="str">
        <v>HAFU</v>
      </c>
      <c r="Z10454" t="str">
        <v>MASTER-56561</v>
      </c>
    </row>
    <row r="10455" spans="25:26" x14ac:dyDescent="0.2">
      <c r="Y10455" t="str">
        <v>HAFU</v>
      </c>
      <c r="Z10455" t="str">
        <v>MASTER-56562</v>
      </c>
    </row>
    <row r="10456" spans="25:26" x14ac:dyDescent="0.2">
      <c r="Y10456" t="str">
        <v>HAFU</v>
      </c>
      <c r="Z10456" t="str">
        <v>MASTER-56564</v>
      </c>
    </row>
    <row r="10457" spans="25:26" x14ac:dyDescent="0.2">
      <c r="Y10457" t="str">
        <v>HAFU</v>
      </c>
      <c r="Z10457" t="str">
        <v>MASTER-56567</v>
      </c>
    </row>
    <row r="10458" spans="25:26" x14ac:dyDescent="0.2">
      <c r="Y10458" t="str">
        <v>HAFU</v>
      </c>
      <c r="Z10458" t="str">
        <v>MASTER-56568</v>
      </c>
    </row>
    <row r="10459" spans="25:26" x14ac:dyDescent="0.2">
      <c r="Y10459" t="str">
        <v>HAFU</v>
      </c>
      <c r="Z10459" t="str">
        <v>MASTER-56569</v>
      </c>
    </row>
    <row r="10460" spans="25:26" x14ac:dyDescent="0.2">
      <c r="Y10460" t="str">
        <v>HAFU</v>
      </c>
      <c r="Z10460" t="str">
        <v>MASTER-56571</v>
      </c>
    </row>
    <row r="10461" spans="25:26" x14ac:dyDescent="0.2">
      <c r="Y10461" t="str">
        <v>HAFU</v>
      </c>
      <c r="Z10461" t="str">
        <v>MASTER-56573</v>
      </c>
    </row>
    <row r="10462" spans="25:26" x14ac:dyDescent="0.2">
      <c r="Y10462" t="str">
        <v>HAFU</v>
      </c>
      <c r="Z10462" t="str">
        <v>MASTER-56550</v>
      </c>
    </row>
    <row r="10463" spans="25:26" x14ac:dyDescent="0.2">
      <c r="Y10463" t="str">
        <v>HAFU</v>
      </c>
      <c r="Z10463" t="str">
        <v>MASTER-56552</v>
      </c>
    </row>
    <row r="10464" spans="25:26" x14ac:dyDescent="0.2">
      <c r="Y10464" t="str">
        <v>HAFU</v>
      </c>
      <c r="Z10464" t="str">
        <v>MASTER-56553</v>
      </c>
    </row>
    <row r="10465" spans="25:26" x14ac:dyDescent="0.2">
      <c r="Y10465" t="str">
        <v>HAFU</v>
      </c>
      <c r="Z10465" t="str">
        <v>MASTER-56554</v>
      </c>
    </row>
    <row r="10466" spans="25:26" x14ac:dyDescent="0.2">
      <c r="Y10466" t="str">
        <v>HAFU</v>
      </c>
      <c r="Z10466" t="str">
        <v>MASTER-56555</v>
      </c>
    </row>
    <row r="10467" spans="25:26" x14ac:dyDescent="0.2">
      <c r="Y10467" t="str">
        <v>HAFU</v>
      </c>
      <c r="Z10467" t="str">
        <v>MASTER-56556</v>
      </c>
    </row>
    <row r="10468" spans="25:26" x14ac:dyDescent="0.2">
      <c r="Y10468" t="str">
        <v>HAFU</v>
      </c>
      <c r="Z10468" t="str">
        <v>MASTER-56559</v>
      </c>
    </row>
    <row r="10469" spans="25:26" x14ac:dyDescent="0.2">
      <c r="Y10469" t="str">
        <v>HAFU</v>
      </c>
      <c r="Z10469" t="str">
        <v>MASTER-56561</v>
      </c>
    </row>
    <row r="10470" spans="25:26" x14ac:dyDescent="0.2">
      <c r="Y10470" t="str">
        <v>HAFU</v>
      </c>
      <c r="Z10470" t="str">
        <v>MASTER-56562</v>
      </c>
    </row>
    <row r="10471" spans="25:26" x14ac:dyDescent="0.2">
      <c r="Y10471" t="str">
        <v>HAFU</v>
      </c>
      <c r="Z10471" t="str">
        <v>MASTER-56564</v>
      </c>
    </row>
    <row r="10472" spans="25:26" x14ac:dyDescent="0.2">
      <c r="Y10472" t="str">
        <v>HAFU</v>
      </c>
      <c r="Z10472" t="str">
        <v>MASTER-56567</v>
      </c>
    </row>
    <row r="10473" spans="25:26" x14ac:dyDescent="0.2">
      <c r="Y10473" t="str">
        <v>HAFU</v>
      </c>
      <c r="Z10473" t="str">
        <v>MASTER-56568</v>
      </c>
    </row>
    <row r="10474" spans="25:26" x14ac:dyDescent="0.2">
      <c r="Y10474" t="str">
        <v>HAFU</v>
      </c>
      <c r="Z10474" t="str">
        <v>MASTER-56569</v>
      </c>
    </row>
    <row r="10475" spans="25:26" x14ac:dyDescent="0.2">
      <c r="Y10475" t="str">
        <v>HAFU</v>
      </c>
      <c r="Z10475" t="str">
        <v>MASTER-56571</v>
      </c>
    </row>
    <row r="10476" spans="25:26" x14ac:dyDescent="0.2">
      <c r="Y10476" t="str">
        <v>HAFU</v>
      </c>
      <c r="Z10476" t="str">
        <v>MASTER-56573</v>
      </c>
    </row>
    <row r="10477" spans="25:26" x14ac:dyDescent="0.2">
      <c r="Y10477" t="str">
        <v>HAFU</v>
      </c>
      <c r="Z10477" t="str">
        <v>MASTER-56883</v>
      </c>
    </row>
    <row r="10478" spans="25:26" x14ac:dyDescent="0.2">
      <c r="Y10478" t="str">
        <v>HAFU</v>
      </c>
      <c r="Z10478" t="str">
        <v>MASTER-56885</v>
      </c>
    </row>
    <row r="10479" spans="25:26" x14ac:dyDescent="0.2">
      <c r="Y10479" t="str">
        <v>HAFU</v>
      </c>
      <c r="Z10479" t="str">
        <v>MASTER-56886</v>
      </c>
    </row>
    <row r="10480" spans="25:26" x14ac:dyDescent="0.2">
      <c r="Y10480" t="str">
        <v>HAFU</v>
      </c>
      <c r="Z10480" t="str">
        <v>MASTER-56887</v>
      </c>
    </row>
    <row r="10481" spans="25:26" x14ac:dyDescent="0.2">
      <c r="Y10481" t="str">
        <v>HAFU</v>
      </c>
      <c r="Z10481" t="str">
        <v>MASTER-56888</v>
      </c>
    </row>
    <row r="10482" spans="25:26" x14ac:dyDescent="0.2">
      <c r="Y10482" t="str">
        <v>HAFU</v>
      </c>
      <c r="Z10482" t="str">
        <v>MASTER-56889</v>
      </c>
    </row>
    <row r="10483" spans="25:26" x14ac:dyDescent="0.2">
      <c r="Y10483" t="str">
        <v>HAFU</v>
      </c>
      <c r="Z10483" t="str">
        <v>MASTER-60855</v>
      </c>
    </row>
    <row r="10484" spans="25:26" x14ac:dyDescent="0.2">
      <c r="Y10484" t="str">
        <v>HAFU</v>
      </c>
      <c r="Z10484" t="str">
        <v>MASTER-60856</v>
      </c>
    </row>
    <row r="10485" spans="25:26" x14ac:dyDescent="0.2">
      <c r="Y10485" t="str">
        <v>HAFU</v>
      </c>
      <c r="Z10485" t="str">
        <v>MASTER-60857</v>
      </c>
    </row>
    <row r="10486" spans="25:26" x14ac:dyDescent="0.2">
      <c r="Y10486" t="str">
        <v>HAFU</v>
      </c>
      <c r="Z10486" t="str">
        <v>MASTER-61843</v>
      </c>
    </row>
    <row r="10487" spans="25:26" x14ac:dyDescent="0.2">
      <c r="Y10487" t="str">
        <v>HAFU</v>
      </c>
      <c r="Z10487" t="str">
        <v>MASTER-61844</v>
      </c>
    </row>
    <row r="10488" spans="25:26" x14ac:dyDescent="0.2">
      <c r="Y10488" t="str">
        <v>HAFU</v>
      </c>
      <c r="Z10488" t="str">
        <v>UTICA-24505</v>
      </c>
    </row>
    <row r="10489" spans="25:26" x14ac:dyDescent="0.2">
      <c r="Y10489" t="str">
        <v>HAFU</v>
      </c>
      <c r="Z10489" t="str">
        <v>MASTER-64595</v>
      </c>
    </row>
    <row r="10490" spans="25:26" x14ac:dyDescent="0.2">
      <c r="Y10490" t="str">
        <v>HAFU</v>
      </c>
      <c r="Z10490" t="str">
        <v>MASTER-18104</v>
      </c>
    </row>
    <row r="10491" spans="25:26" x14ac:dyDescent="0.2">
      <c r="Y10491" t="str">
        <v>HAFU</v>
      </c>
      <c r="Z10491" t="str">
        <v>MASTER-18105</v>
      </c>
    </row>
    <row r="10492" spans="25:26" x14ac:dyDescent="0.2">
      <c r="Y10492" t="str">
        <v>HAFU</v>
      </c>
      <c r="Z10492" t="str">
        <v>MASTER-60906</v>
      </c>
    </row>
    <row r="10493" spans="25:26" x14ac:dyDescent="0.2">
      <c r="Y10493" t="str">
        <v>HAFU</v>
      </c>
      <c r="Z10493" t="str">
        <v>MASTER-60910</v>
      </c>
    </row>
    <row r="10494" spans="25:26" x14ac:dyDescent="0.2">
      <c r="Y10494" t="str">
        <v>HAFU</v>
      </c>
      <c r="Z10494" t="str">
        <v>MASTER-60911</v>
      </c>
    </row>
    <row r="10495" spans="25:26" x14ac:dyDescent="0.2">
      <c r="Y10495" t="str">
        <v>HAFU</v>
      </c>
      <c r="Z10495" t="str">
        <v>MASTER-60912</v>
      </c>
    </row>
    <row r="10496" spans="25:26" x14ac:dyDescent="0.2">
      <c r="Y10496" t="str">
        <v>HAFU</v>
      </c>
      <c r="Z10496" t="str">
        <v>MASTER-60913</v>
      </c>
    </row>
    <row r="10497" spans="25:26" x14ac:dyDescent="0.2">
      <c r="Y10497" t="str">
        <v>HAFU</v>
      </c>
      <c r="Z10497" t="str">
        <v>MASTER-60915</v>
      </c>
    </row>
    <row r="10498" spans="25:26" x14ac:dyDescent="0.2">
      <c r="Y10498" t="str">
        <v>HAFU</v>
      </c>
      <c r="Z10498" t="str">
        <v>MASTER-60917</v>
      </c>
    </row>
    <row r="10499" spans="25:26" x14ac:dyDescent="0.2">
      <c r="Y10499" t="str">
        <v>HAFU</v>
      </c>
      <c r="Z10499" t="str">
        <v>MASTER-60918</v>
      </c>
    </row>
    <row r="10500" spans="25:26" x14ac:dyDescent="0.2">
      <c r="Y10500" t="str">
        <v>HAFU</v>
      </c>
      <c r="Z10500" t="str">
        <v>MASTER-61644</v>
      </c>
    </row>
    <row r="10501" spans="25:26" x14ac:dyDescent="0.2">
      <c r="Y10501" t="str">
        <v>HAFU</v>
      </c>
      <c r="Z10501" t="str">
        <v>MASTER-61645</v>
      </c>
    </row>
    <row r="10502" spans="25:26" x14ac:dyDescent="0.2">
      <c r="Y10502" t="str">
        <v>HAFU</v>
      </c>
      <c r="Z10502" t="str">
        <v>MASTER-64596</v>
      </c>
    </row>
    <row r="10503" spans="25:26" x14ac:dyDescent="0.2">
      <c r="Y10503" t="str">
        <v>HAFU</v>
      </c>
      <c r="Z10503" t="str">
        <v>UTICA-6861</v>
      </c>
    </row>
    <row r="10504" spans="25:26" x14ac:dyDescent="0.2">
      <c r="Y10504" t="str">
        <v>HAFU</v>
      </c>
      <c r="Z10504" t="str">
        <v>MASTER-57695</v>
      </c>
    </row>
    <row r="10505" spans="25:26" x14ac:dyDescent="0.2">
      <c r="Y10505" t="str">
        <v>HAFU</v>
      </c>
      <c r="Z10505" t="str">
        <v>MASTER-57696</v>
      </c>
    </row>
    <row r="10506" spans="25:26" x14ac:dyDescent="0.2">
      <c r="Y10506" t="str">
        <v>HAFU</v>
      </c>
      <c r="Z10506" t="str">
        <v>MASTER-57698</v>
      </c>
    </row>
    <row r="10507" spans="25:26" x14ac:dyDescent="0.2">
      <c r="Y10507" t="str">
        <v>HAFU</v>
      </c>
      <c r="Z10507" t="str">
        <v>MASTER-57698</v>
      </c>
    </row>
    <row r="10508" spans="25:26" x14ac:dyDescent="0.2">
      <c r="Y10508" t="str">
        <v>HAFU</v>
      </c>
      <c r="Z10508" t="str">
        <v>MASTER-51530</v>
      </c>
    </row>
    <row r="10509" spans="25:26" x14ac:dyDescent="0.2">
      <c r="Y10509" t="str">
        <v>HAFU</v>
      </c>
      <c r="Z10509" t="str">
        <v>MASTER-51530</v>
      </c>
    </row>
    <row r="10510" spans="25:26" x14ac:dyDescent="0.2">
      <c r="Y10510" t="str">
        <v>HAFU</v>
      </c>
      <c r="Z10510" t="str">
        <v>MASTER-51530</v>
      </c>
    </row>
    <row r="10511" spans="25:26" x14ac:dyDescent="0.2">
      <c r="Y10511" t="str">
        <v>HAFU</v>
      </c>
      <c r="Z10511" t="str">
        <v>MASTER-51530</v>
      </c>
    </row>
    <row r="10512" spans="25:26" x14ac:dyDescent="0.2">
      <c r="Y10512" t="str">
        <v>HAFU</v>
      </c>
      <c r="Z10512" t="str">
        <v>MASTER-62843</v>
      </c>
    </row>
    <row r="10513" spans="25:26" x14ac:dyDescent="0.2">
      <c r="Y10513" t="str">
        <v>HAFU</v>
      </c>
      <c r="Z10513" t="str">
        <v>MASTER-62844</v>
      </c>
    </row>
    <row r="10514" spans="25:26" x14ac:dyDescent="0.2">
      <c r="Y10514" t="str">
        <v>HAFU</v>
      </c>
      <c r="Z10514" t="str">
        <v>MASTER-62845</v>
      </c>
    </row>
    <row r="10515" spans="25:26" x14ac:dyDescent="0.2">
      <c r="Y10515" t="str">
        <v>HAFU</v>
      </c>
      <c r="Z10515" t="str">
        <v>MASTER-62846</v>
      </c>
    </row>
    <row r="10516" spans="25:26" x14ac:dyDescent="0.2">
      <c r="Y10516" t="str">
        <v>HAFU</v>
      </c>
      <c r="Z10516" t="str">
        <v>MASTER-62847</v>
      </c>
    </row>
    <row r="10517" spans="25:26" x14ac:dyDescent="0.2">
      <c r="Y10517" t="str">
        <v>HAFU</v>
      </c>
      <c r="Z10517" t="str">
        <v>MASTER-62848</v>
      </c>
    </row>
    <row r="10518" spans="25:26" x14ac:dyDescent="0.2">
      <c r="Y10518" t="str">
        <v>HAFU</v>
      </c>
      <c r="Z10518" t="str">
        <v>MASTER-51530</v>
      </c>
    </row>
    <row r="10519" spans="25:26" x14ac:dyDescent="0.2">
      <c r="Y10519" t="str">
        <v>HAFU</v>
      </c>
      <c r="Z10519" t="str">
        <v>MASTER-51147</v>
      </c>
    </row>
    <row r="10520" spans="25:26" x14ac:dyDescent="0.2">
      <c r="Y10520" t="str">
        <v>HAFU</v>
      </c>
      <c r="Z10520" t="str">
        <v>MASTER-60918</v>
      </c>
    </row>
    <row r="10521" spans="25:26" x14ac:dyDescent="0.2">
      <c r="Y10521" t="str">
        <v>HAFU</v>
      </c>
      <c r="Z10521" t="str">
        <v>MASTER-51530</v>
      </c>
    </row>
    <row r="10522" spans="25:26" x14ac:dyDescent="0.2">
      <c r="Y10522" t="str">
        <v>HAFU</v>
      </c>
      <c r="Z10522" t="str">
        <v>MASTER-19242</v>
      </c>
    </row>
    <row r="10523" spans="25:26" x14ac:dyDescent="0.2">
      <c r="Y10523" t="str">
        <v>HAFU</v>
      </c>
      <c r="Z10523" t="str">
        <v>MASTER-42154</v>
      </c>
    </row>
    <row r="10524" spans="25:26" x14ac:dyDescent="0.2">
      <c r="Y10524" t="str">
        <v>HAFU</v>
      </c>
      <c r="Z10524" t="str">
        <v>MASTER-42159</v>
      </c>
    </row>
    <row r="10525" spans="25:26" x14ac:dyDescent="0.2">
      <c r="Y10525" t="str">
        <v>HAFU</v>
      </c>
      <c r="Z10525" t="str">
        <v>MASTER-50866</v>
      </c>
    </row>
    <row r="10526" spans="25:26" x14ac:dyDescent="0.2">
      <c r="Y10526" t="str">
        <v>HAFU</v>
      </c>
      <c r="Z10526" t="str">
        <v>MASTER-62848</v>
      </c>
    </row>
    <row r="10527" spans="25:26" x14ac:dyDescent="0.2">
      <c r="Y10527" t="str">
        <v>HAFU</v>
      </c>
      <c r="Z10527" t="str">
        <v>MASTER-64684</v>
      </c>
    </row>
    <row r="10528" spans="25:26" x14ac:dyDescent="0.2">
      <c r="Y10528" t="str">
        <v>Inspire</v>
      </c>
      <c r="Z10528" t="str">
        <v>MASTER-21791</v>
      </c>
    </row>
    <row r="10529" spans="25:26" x14ac:dyDescent="0.2">
      <c r="Y10529" t="str">
        <v>Inspire</v>
      </c>
      <c r="Z10529" t="str">
        <v>MASTER-21791</v>
      </c>
    </row>
    <row r="10530" spans="25:26" x14ac:dyDescent="0.2">
      <c r="Y10530" t="str">
        <v>Inspire</v>
      </c>
      <c r="Z10530" t="str">
        <v>MASTER-21792</v>
      </c>
    </row>
    <row r="10531" spans="25:26" x14ac:dyDescent="0.2">
      <c r="Y10531" t="str">
        <v>Inspire</v>
      </c>
      <c r="Z10531" t="str">
        <v>MASTER-21793</v>
      </c>
    </row>
    <row r="10532" spans="25:26" x14ac:dyDescent="0.2">
      <c r="Y10532" t="str">
        <v>Inspire</v>
      </c>
      <c r="Z10532" t="str">
        <v>MASTER-21794</v>
      </c>
    </row>
    <row r="10533" spans="25:26" x14ac:dyDescent="0.2">
      <c r="Y10533" t="str">
        <v>Inspire</v>
      </c>
      <c r="Z10533" t="str">
        <v>MASTER-21795</v>
      </c>
    </row>
    <row r="10534" spans="25:26" x14ac:dyDescent="0.2">
      <c r="Y10534" t="str">
        <v>Inspire</v>
      </c>
      <c r="Z10534" t="str">
        <v>MASTER-50255</v>
      </c>
    </row>
    <row r="10535" spans="25:26" x14ac:dyDescent="0.2">
      <c r="Y10535" t="str">
        <v>Inspire</v>
      </c>
      <c r="Z10535" t="str">
        <v>MASTER-76083</v>
      </c>
    </row>
    <row r="10536" spans="25:26" x14ac:dyDescent="0.2">
      <c r="Y10536" t="str">
        <v>Inspire</v>
      </c>
      <c r="Z10536" t="str">
        <v>UTICA-25681</v>
      </c>
    </row>
    <row r="10537" spans="25:26" x14ac:dyDescent="0.2">
      <c r="Y10537" t="str">
        <v>Inspire</v>
      </c>
      <c r="Z10537" t="str">
        <v>MASTER-21791</v>
      </c>
    </row>
    <row r="10538" spans="25:26" x14ac:dyDescent="0.2">
      <c r="Y10538" t="str">
        <v>Inspire</v>
      </c>
      <c r="Z10538" t="str">
        <v>MASTER-21792</v>
      </c>
    </row>
    <row r="10539" spans="25:26" x14ac:dyDescent="0.2">
      <c r="Y10539" t="str">
        <v>Inspire</v>
      </c>
      <c r="Z10539" t="str">
        <v>MASTER-21793</v>
      </c>
    </row>
    <row r="10540" spans="25:26" x14ac:dyDescent="0.2">
      <c r="Y10540" t="str">
        <v>Inspire</v>
      </c>
      <c r="Z10540" t="str">
        <v>MASTER-21794</v>
      </c>
    </row>
    <row r="10541" spans="25:26" x14ac:dyDescent="0.2">
      <c r="Y10541" t="str">
        <v>Inspire</v>
      </c>
      <c r="Z10541" t="str">
        <v>MASTER-21795</v>
      </c>
    </row>
    <row r="10542" spans="25:26" x14ac:dyDescent="0.2">
      <c r="Y10542" t="str">
        <v>Inspire</v>
      </c>
      <c r="Z10542" t="str">
        <v>MASTER-22580</v>
      </c>
    </row>
    <row r="10543" spans="25:26" x14ac:dyDescent="0.2">
      <c r="Y10543" t="str">
        <v>Inspire</v>
      </c>
      <c r="Z10543" t="str">
        <v>MASTER-22581</v>
      </c>
    </row>
    <row r="10544" spans="25:26" x14ac:dyDescent="0.2">
      <c r="Y10544" t="str">
        <v>Inspire</v>
      </c>
      <c r="Z10544" t="str">
        <v>MASTER-22275</v>
      </c>
    </row>
    <row r="10545" spans="25:26" x14ac:dyDescent="0.2">
      <c r="Y10545" t="str">
        <v>Inspire</v>
      </c>
      <c r="Z10545" t="str">
        <v>MASTER-22276</v>
      </c>
    </row>
    <row r="10546" spans="25:26" x14ac:dyDescent="0.2">
      <c r="Y10546" t="str">
        <v>Inspire</v>
      </c>
      <c r="Z10546" t="str">
        <v>MASTER-21839</v>
      </c>
    </row>
    <row r="10547" spans="25:26" x14ac:dyDescent="0.2">
      <c r="Y10547" t="str">
        <v>Inspire</v>
      </c>
      <c r="Z10547" t="str">
        <v>MASTER-21840</v>
      </c>
    </row>
    <row r="10548" spans="25:26" x14ac:dyDescent="0.2">
      <c r="Y10548" t="str">
        <v>Inspire</v>
      </c>
      <c r="Z10548" t="str">
        <v>MASTER-22540</v>
      </c>
    </row>
    <row r="10549" spans="25:26" x14ac:dyDescent="0.2">
      <c r="Y10549" t="str">
        <v>Inspire</v>
      </c>
      <c r="Z10549" t="str">
        <v>MASTER-22541</v>
      </c>
    </row>
    <row r="10550" spans="25:26" x14ac:dyDescent="0.2">
      <c r="Y10550" t="str">
        <v>Inspire</v>
      </c>
      <c r="Z10550" t="str">
        <v>MASTER-22542</v>
      </c>
    </row>
    <row r="10551" spans="25:26" x14ac:dyDescent="0.2">
      <c r="Y10551" t="str">
        <v>Inspire</v>
      </c>
      <c r="Z10551" t="str">
        <v>MASTER-60779</v>
      </c>
    </row>
    <row r="10552" spans="25:26" x14ac:dyDescent="0.2">
      <c r="Y10552" t="str">
        <v>Inspire</v>
      </c>
      <c r="Z10552" t="str">
        <v>MASTER-60783</v>
      </c>
    </row>
    <row r="10553" spans="25:26" x14ac:dyDescent="0.2">
      <c r="Y10553" t="str">
        <v>Inspire</v>
      </c>
      <c r="Z10553" t="str">
        <v>MASTER-60784</v>
      </c>
    </row>
    <row r="10554" spans="25:26" x14ac:dyDescent="0.2">
      <c r="Y10554" t="str">
        <v>Inspire</v>
      </c>
      <c r="Z10554" t="str">
        <v>MASTER-60785</v>
      </c>
    </row>
    <row r="10555" spans="25:26" x14ac:dyDescent="0.2">
      <c r="Y10555" t="str">
        <v>Inspire</v>
      </c>
      <c r="Z10555" t="str">
        <v>MASTER-60786</v>
      </c>
    </row>
    <row r="10556" spans="25:26" x14ac:dyDescent="0.2">
      <c r="Y10556" t="str">
        <v>Inspire</v>
      </c>
      <c r="Z10556" t="str">
        <v>MASTER-60788</v>
      </c>
    </row>
    <row r="10557" spans="25:26" x14ac:dyDescent="0.2">
      <c r="Y10557" t="str">
        <v>Inspire</v>
      </c>
      <c r="Z10557" t="str">
        <v>MASTER-60791</v>
      </c>
    </row>
    <row r="10558" spans="25:26" x14ac:dyDescent="0.2">
      <c r="Y10558" t="str">
        <v>Inspire</v>
      </c>
      <c r="Z10558" t="str">
        <v>MASTER-60793</v>
      </c>
    </row>
    <row r="10559" spans="25:26" x14ac:dyDescent="0.2">
      <c r="Y10559" t="str">
        <v>Inspire</v>
      </c>
      <c r="Z10559" t="str">
        <v>MASTER-60794</v>
      </c>
    </row>
    <row r="10560" spans="25:26" x14ac:dyDescent="0.2">
      <c r="Y10560" t="str">
        <v>Inspire</v>
      </c>
      <c r="Z10560" t="str">
        <v>MASTER-60795</v>
      </c>
    </row>
    <row r="10561" spans="25:26" x14ac:dyDescent="0.2">
      <c r="Y10561" t="str">
        <v>Inspire</v>
      </c>
      <c r="Z10561" t="str">
        <v>MASTER-60796</v>
      </c>
    </row>
    <row r="10562" spans="25:26" x14ac:dyDescent="0.2">
      <c r="Y10562" t="str">
        <v>Inspire</v>
      </c>
      <c r="Z10562" t="str">
        <v>MASTER-60797</v>
      </c>
    </row>
    <row r="10563" spans="25:26" x14ac:dyDescent="0.2">
      <c r="Y10563" t="str">
        <v>Inspire</v>
      </c>
      <c r="Z10563" t="str">
        <v>MASTER-60798</v>
      </c>
    </row>
    <row r="10564" spans="25:26" x14ac:dyDescent="0.2">
      <c r="Y10564" t="str">
        <v>Inspire</v>
      </c>
      <c r="Z10564" t="str">
        <v>MASTER-60926</v>
      </c>
    </row>
    <row r="10565" spans="25:26" x14ac:dyDescent="0.2">
      <c r="Y10565" t="str">
        <v>Inspire</v>
      </c>
      <c r="Z10565" t="str">
        <v>MASTER-22608</v>
      </c>
    </row>
    <row r="10566" spans="25:26" x14ac:dyDescent="0.2">
      <c r="Y10566" t="str">
        <v>Inspire</v>
      </c>
      <c r="Z10566" t="str">
        <v>MASTER-22609</v>
      </c>
    </row>
    <row r="10567" spans="25:26" x14ac:dyDescent="0.2">
      <c r="Y10567" t="str">
        <v>Inspire</v>
      </c>
      <c r="Z10567" t="str">
        <v>MASTER-60779</v>
      </c>
    </row>
    <row r="10568" spans="25:26" x14ac:dyDescent="0.2">
      <c r="Y10568" t="str">
        <v>Inspire</v>
      </c>
      <c r="Z10568" t="str">
        <v>MASTER-22345</v>
      </c>
    </row>
    <row r="10569" spans="25:26" x14ac:dyDescent="0.2">
      <c r="Y10569" t="str">
        <v>Inspire</v>
      </c>
      <c r="Z10569" t="str">
        <v>MASTER-21375</v>
      </c>
    </row>
    <row r="10570" spans="25:26" x14ac:dyDescent="0.2">
      <c r="Y10570" t="str">
        <v>Inspire</v>
      </c>
      <c r="Z10570" t="str">
        <v>MASTER-21397</v>
      </c>
    </row>
    <row r="10571" spans="25:26" x14ac:dyDescent="0.2">
      <c r="Y10571" t="str">
        <v>Inspire</v>
      </c>
      <c r="Z10571" t="str">
        <v>MASTER-21398</v>
      </c>
    </row>
    <row r="10572" spans="25:26" x14ac:dyDescent="0.2">
      <c r="Y10572" t="str">
        <v>Inspire</v>
      </c>
      <c r="Z10572" t="str">
        <v>MASTER-22342</v>
      </c>
    </row>
    <row r="10573" spans="25:26" x14ac:dyDescent="0.2">
      <c r="Y10573" t="str">
        <v>Inspire</v>
      </c>
      <c r="Z10573" t="str">
        <v>MASTER-22344</v>
      </c>
    </row>
    <row r="10574" spans="25:26" x14ac:dyDescent="0.2">
      <c r="Y10574" t="str">
        <v>Inspire</v>
      </c>
      <c r="Z10574" t="str">
        <v>MASTER-22346</v>
      </c>
    </row>
    <row r="10575" spans="25:26" x14ac:dyDescent="0.2">
      <c r="Y10575" t="str">
        <v>Inspire</v>
      </c>
      <c r="Z10575" t="str">
        <v>MASTER-22347</v>
      </c>
    </row>
    <row r="10576" spans="25:26" x14ac:dyDescent="0.2">
      <c r="Y10576" t="str">
        <v>Inspire</v>
      </c>
      <c r="Z10576" t="str">
        <v>MASTER-22348</v>
      </c>
    </row>
    <row r="10577" spans="25:26" x14ac:dyDescent="0.2">
      <c r="Y10577" t="str">
        <v>Inspire</v>
      </c>
      <c r="Z10577" t="str">
        <v>MASTER-22349</v>
      </c>
    </row>
    <row r="10578" spans="25:26" x14ac:dyDescent="0.2">
      <c r="Y10578" t="str">
        <v>Inspire</v>
      </c>
      <c r="Z10578" t="str">
        <v>MASTER-22350</v>
      </c>
    </row>
    <row r="10579" spans="25:26" x14ac:dyDescent="0.2">
      <c r="Y10579" t="str">
        <v>Inspire</v>
      </c>
      <c r="Z10579" t="str">
        <v>MASTER-22352</v>
      </c>
    </row>
    <row r="10580" spans="25:26" x14ac:dyDescent="0.2">
      <c r="Y10580" t="str">
        <v>Inspire</v>
      </c>
      <c r="Z10580" t="str">
        <v>MASTER-22353</v>
      </c>
    </row>
    <row r="10581" spans="25:26" x14ac:dyDescent="0.2">
      <c r="Y10581" t="str">
        <v>Inspire</v>
      </c>
      <c r="Z10581" t="str">
        <v>MASTER-22354</v>
      </c>
    </row>
    <row r="10582" spans="25:26" x14ac:dyDescent="0.2">
      <c r="Y10582" t="str">
        <v>Inspire</v>
      </c>
      <c r="Z10582" t="str">
        <v>MASTER-22355</v>
      </c>
    </row>
    <row r="10583" spans="25:26" x14ac:dyDescent="0.2">
      <c r="Y10583" t="str">
        <v>Inspire</v>
      </c>
      <c r="Z10583" t="str">
        <v>MASTER-22356</v>
      </c>
    </row>
    <row r="10584" spans="25:26" x14ac:dyDescent="0.2">
      <c r="Y10584" t="str">
        <v>Inspire</v>
      </c>
      <c r="Z10584" t="str">
        <v>MASTER-22357</v>
      </c>
    </row>
    <row r="10585" spans="25:26" x14ac:dyDescent="0.2">
      <c r="Y10585" t="str">
        <v>Inspire</v>
      </c>
      <c r="Z10585" t="str">
        <v>MASTER-22358</v>
      </c>
    </row>
    <row r="10586" spans="25:26" x14ac:dyDescent="0.2">
      <c r="Y10586" t="str">
        <v>Inspire</v>
      </c>
      <c r="Z10586" t="str">
        <v>MASTER-61650</v>
      </c>
    </row>
    <row r="10587" spans="25:26" x14ac:dyDescent="0.2">
      <c r="Y10587" t="str">
        <v>Inspire</v>
      </c>
      <c r="Z10587" t="str">
        <v>MASTER-21930</v>
      </c>
    </row>
    <row r="10588" spans="25:26" x14ac:dyDescent="0.2">
      <c r="Y10588" t="str">
        <v>Inspire</v>
      </c>
      <c r="Z10588" t="str">
        <v>MASTER-21877</v>
      </c>
    </row>
    <row r="10589" spans="25:26" x14ac:dyDescent="0.2">
      <c r="Y10589" t="str">
        <v>Inspire</v>
      </c>
      <c r="Z10589" t="str">
        <v>MASTER-21878</v>
      </c>
    </row>
    <row r="10590" spans="25:26" x14ac:dyDescent="0.2">
      <c r="Y10590" t="str">
        <v>Inspire</v>
      </c>
      <c r="Z10590" t="str">
        <v>MASTER-21935</v>
      </c>
    </row>
    <row r="10591" spans="25:26" x14ac:dyDescent="0.2">
      <c r="Y10591" t="str">
        <v>Inspire</v>
      </c>
      <c r="Z10591" t="str">
        <v>MASTER-21937</v>
      </c>
    </row>
    <row r="10592" spans="25:26" x14ac:dyDescent="0.2">
      <c r="Y10592" t="str">
        <v>Inspire</v>
      </c>
      <c r="Z10592" t="str">
        <v>MASTER-21939</v>
      </c>
    </row>
    <row r="10593" spans="25:26" x14ac:dyDescent="0.2">
      <c r="Y10593" t="str">
        <v>Inspire</v>
      </c>
      <c r="Z10593" t="str">
        <v>MASTER-21941</v>
      </c>
    </row>
    <row r="10594" spans="25:26" x14ac:dyDescent="0.2">
      <c r="Y10594" t="str">
        <v>Inspire</v>
      </c>
      <c r="Z10594" t="str">
        <v>MASTER-21951</v>
      </c>
    </row>
    <row r="10595" spans="25:26" x14ac:dyDescent="0.2">
      <c r="Y10595" t="str">
        <v>Inspire</v>
      </c>
      <c r="Z10595" t="str">
        <v>MASTER-21937</v>
      </c>
    </row>
    <row r="10596" spans="25:26" x14ac:dyDescent="0.2">
      <c r="Y10596" t="str">
        <v>Inspire</v>
      </c>
      <c r="Z10596" t="str">
        <v>MASTER-21941</v>
      </c>
    </row>
    <row r="10597" spans="25:26" x14ac:dyDescent="0.2">
      <c r="Y10597" t="str">
        <v>Inspire</v>
      </c>
      <c r="Z10597" t="str">
        <v>MASTER-21879</v>
      </c>
    </row>
    <row r="10598" spans="25:26" x14ac:dyDescent="0.2">
      <c r="Y10598" t="str">
        <v>Inspire</v>
      </c>
      <c r="Z10598" t="str">
        <v>MASTER-21912</v>
      </c>
    </row>
    <row r="10599" spans="25:26" x14ac:dyDescent="0.2">
      <c r="Y10599" t="str">
        <v>Inspire</v>
      </c>
      <c r="Z10599" t="str">
        <v>MASTER-21914</v>
      </c>
    </row>
    <row r="10600" spans="25:26" x14ac:dyDescent="0.2">
      <c r="Y10600" t="str">
        <v>Inspire</v>
      </c>
      <c r="Z10600" t="str">
        <v>MASTER-21916</v>
      </c>
    </row>
    <row r="10601" spans="25:26" x14ac:dyDescent="0.2">
      <c r="Y10601" t="str">
        <v>Inspire</v>
      </c>
      <c r="Z10601" t="str">
        <v>MASTER-21918</v>
      </c>
    </row>
    <row r="10602" spans="25:26" x14ac:dyDescent="0.2">
      <c r="Y10602" t="str">
        <v>Inspire</v>
      </c>
      <c r="Z10602" t="str">
        <v>MASTER-21920</v>
      </c>
    </row>
    <row r="10603" spans="25:26" x14ac:dyDescent="0.2">
      <c r="Y10603" t="str">
        <v>Inspire</v>
      </c>
      <c r="Z10603" t="str">
        <v>MASTER-21922</v>
      </c>
    </row>
    <row r="10604" spans="25:26" x14ac:dyDescent="0.2">
      <c r="Y10604" t="str">
        <v>Inspire</v>
      </c>
      <c r="Z10604" t="str">
        <v>MASTER-21924</v>
      </c>
    </row>
    <row r="10605" spans="25:26" x14ac:dyDescent="0.2">
      <c r="Y10605" t="str">
        <v>Inspire</v>
      </c>
      <c r="Z10605" t="str">
        <v>MASTER-21926</v>
      </c>
    </row>
    <row r="10606" spans="25:26" x14ac:dyDescent="0.2">
      <c r="Y10606" t="str">
        <v>Inspire</v>
      </c>
      <c r="Z10606" t="str">
        <v>MASTER-21928</v>
      </c>
    </row>
    <row r="10607" spans="25:26" x14ac:dyDescent="0.2">
      <c r="Y10607" t="str">
        <v>Inspire</v>
      </c>
      <c r="Z10607" t="str">
        <v>MASTER-22571</v>
      </c>
    </row>
    <row r="10608" spans="25:26" x14ac:dyDescent="0.2">
      <c r="Y10608" t="str">
        <v>Inspire</v>
      </c>
      <c r="Z10608" t="str">
        <v>MASTER-22572</v>
      </c>
    </row>
    <row r="10609" spans="25:26" x14ac:dyDescent="0.2">
      <c r="Y10609" t="str">
        <v>Inspire</v>
      </c>
      <c r="Z10609" t="str">
        <v>MASTER-22573</v>
      </c>
    </row>
    <row r="10610" spans="25:26" x14ac:dyDescent="0.2">
      <c r="Y10610" t="str">
        <v>Inspire</v>
      </c>
      <c r="Z10610" t="str">
        <v>MASTER-22574</v>
      </c>
    </row>
    <row r="10611" spans="25:26" x14ac:dyDescent="0.2">
      <c r="Y10611" t="str">
        <v>Inspire</v>
      </c>
      <c r="Z10611" t="str">
        <v>MASTER-22559</v>
      </c>
    </row>
    <row r="10612" spans="25:26" x14ac:dyDescent="0.2">
      <c r="Y10612" t="str">
        <v>Inspire</v>
      </c>
      <c r="Z10612" t="str">
        <v>MASTER-22560</v>
      </c>
    </row>
    <row r="10613" spans="25:26" x14ac:dyDescent="0.2">
      <c r="Y10613" t="str">
        <v>Inspire</v>
      </c>
      <c r="Z10613" t="str">
        <v>MASTER-22561</v>
      </c>
    </row>
    <row r="10614" spans="25:26" x14ac:dyDescent="0.2">
      <c r="Y10614" t="str">
        <v>Inspire</v>
      </c>
      <c r="Z10614" t="str">
        <v>MASTER-22563</v>
      </c>
    </row>
    <row r="10615" spans="25:26" x14ac:dyDescent="0.2">
      <c r="Y10615" t="str">
        <v>Inspire</v>
      </c>
      <c r="Z10615" t="str">
        <v>MASTER-22564</v>
      </c>
    </row>
    <row r="10616" spans="25:26" x14ac:dyDescent="0.2">
      <c r="Y10616" t="str">
        <v>Inspire</v>
      </c>
      <c r="Z10616" t="str">
        <v>MASTER-22565</v>
      </c>
    </row>
    <row r="10617" spans="25:26" x14ac:dyDescent="0.2">
      <c r="Y10617" t="str">
        <v>Inspire</v>
      </c>
      <c r="Z10617" t="str">
        <v>MASTER-22567</v>
      </c>
    </row>
    <row r="10618" spans="25:26" x14ac:dyDescent="0.2">
      <c r="Y10618" t="str">
        <v>Inspire</v>
      </c>
      <c r="Z10618" t="str">
        <v>MASTER-22569</v>
      </c>
    </row>
    <row r="10619" spans="25:26" x14ac:dyDescent="0.2">
      <c r="Y10619" t="str">
        <v>Inspire</v>
      </c>
      <c r="Z10619" t="str">
        <v>MASTER-22576</v>
      </c>
    </row>
    <row r="10620" spans="25:26" x14ac:dyDescent="0.2">
      <c r="Y10620" t="str">
        <v>Inspire</v>
      </c>
      <c r="Z10620" t="str">
        <v>MASTER-22577</v>
      </c>
    </row>
    <row r="10621" spans="25:26" x14ac:dyDescent="0.2">
      <c r="Y10621" t="str">
        <v>Inspire</v>
      </c>
      <c r="Z10621" t="str">
        <v>MASTER-22578</v>
      </c>
    </row>
    <row r="10622" spans="25:26" x14ac:dyDescent="0.2">
      <c r="Y10622" t="str">
        <v>Inspire</v>
      </c>
      <c r="Z10622" t="str">
        <v>MASTER-20651</v>
      </c>
    </row>
    <row r="10623" spans="25:26" x14ac:dyDescent="0.2">
      <c r="Y10623" t="str">
        <v>Inspire</v>
      </c>
      <c r="Z10623" t="str">
        <v>MASTER-20652</v>
      </c>
    </row>
    <row r="10624" spans="25:26" x14ac:dyDescent="0.2">
      <c r="Y10624" t="str">
        <v>Inspire</v>
      </c>
      <c r="Z10624" t="str">
        <v>MASTER-20657</v>
      </c>
    </row>
    <row r="10625" spans="25:26" x14ac:dyDescent="0.2">
      <c r="Y10625" t="str">
        <v>Inspire</v>
      </c>
      <c r="Z10625" t="str">
        <v>MASTER-21897</v>
      </c>
    </row>
    <row r="10626" spans="25:26" x14ac:dyDescent="0.2">
      <c r="Y10626" t="str">
        <v>Inspire</v>
      </c>
      <c r="Z10626" t="str">
        <v>MASTER-21900</v>
      </c>
    </row>
    <row r="10627" spans="25:26" x14ac:dyDescent="0.2">
      <c r="Y10627" t="str">
        <v>Inspire</v>
      </c>
      <c r="Z10627" t="str">
        <v>MASTER-21901</v>
      </c>
    </row>
    <row r="10628" spans="25:26" x14ac:dyDescent="0.2">
      <c r="Y10628" t="str">
        <v>Inspire</v>
      </c>
      <c r="Z10628" t="str">
        <v>MASTER-20695</v>
      </c>
    </row>
    <row r="10629" spans="25:26" x14ac:dyDescent="0.2">
      <c r="Y10629" t="str">
        <v>Inspire</v>
      </c>
      <c r="Z10629" t="str">
        <v>MASTER-20698</v>
      </c>
    </row>
    <row r="10630" spans="25:26" x14ac:dyDescent="0.2">
      <c r="Y10630" t="str">
        <v>Inspire</v>
      </c>
      <c r="Z10630" t="str">
        <v>MASTER-21884</v>
      </c>
    </row>
    <row r="10631" spans="25:26" x14ac:dyDescent="0.2">
      <c r="Y10631" t="str">
        <v>Inspire</v>
      </c>
      <c r="Z10631" t="str">
        <v>MASTER-21885</v>
      </c>
    </row>
    <row r="10632" spans="25:26" x14ac:dyDescent="0.2">
      <c r="Y10632" t="str">
        <v>Inspire</v>
      </c>
      <c r="Z10632" t="str">
        <v>MASTER-21886</v>
      </c>
    </row>
    <row r="10633" spans="25:26" x14ac:dyDescent="0.2">
      <c r="Y10633" t="str">
        <v>Inspire</v>
      </c>
      <c r="Z10633" t="str">
        <v>MASTER-21891</v>
      </c>
    </row>
    <row r="10634" spans="25:26" x14ac:dyDescent="0.2">
      <c r="Y10634" t="str">
        <v>Inspire</v>
      </c>
      <c r="Z10634" t="str">
        <v>MASTER-21893</v>
      </c>
    </row>
    <row r="10635" spans="25:26" x14ac:dyDescent="0.2">
      <c r="Y10635" t="str">
        <v>Inspire</v>
      </c>
      <c r="Z10635" t="str">
        <v>MASTER-21895</v>
      </c>
    </row>
    <row r="10636" spans="25:26" x14ac:dyDescent="0.2">
      <c r="Y10636" t="str">
        <v>Inspire</v>
      </c>
      <c r="Z10636" t="str">
        <v>MASTER-21905</v>
      </c>
    </row>
    <row r="10637" spans="25:26" x14ac:dyDescent="0.2">
      <c r="Y10637" t="str">
        <v>Inspire</v>
      </c>
      <c r="Z10637" t="str">
        <v>MASTER-22549</v>
      </c>
    </row>
    <row r="10638" spans="25:26" x14ac:dyDescent="0.2">
      <c r="Y10638" t="str">
        <v>Inspire</v>
      </c>
      <c r="Z10638" t="str">
        <v>MASTER-22550</v>
      </c>
    </row>
    <row r="10639" spans="25:26" x14ac:dyDescent="0.2">
      <c r="Y10639" t="str">
        <v>Inspire</v>
      </c>
      <c r="Z10639" t="str">
        <v>MASTER-22551</v>
      </c>
    </row>
    <row r="10640" spans="25:26" x14ac:dyDescent="0.2">
      <c r="Y10640" t="str">
        <v>Inspire</v>
      </c>
      <c r="Z10640" t="str">
        <v>MASTER-22552</v>
      </c>
    </row>
    <row r="10641" spans="25:26" x14ac:dyDescent="0.2">
      <c r="Y10641" t="str">
        <v>Inspire</v>
      </c>
      <c r="Z10641" t="str">
        <v>MASTER-22553</v>
      </c>
    </row>
    <row r="10642" spans="25:26" x14ac:dyDescent="0.2">
      <c r="Y10642" t="str">
        <v>Inspire</v>
      </c>
      <c r="Z10642" t="str">
        <v>MASTER-22554</v>
      </c>
    </row>
    <row r="10643" spans="25:26" x14ac:dyDescent="0.2">
      <c r="Y10643" t="str">
        <v>Inspire</v>
      </c>
      <c r="Z10643" t="str">
        <v>MASTER-61649</v>
      </c>
    </row>
    <row r="10644" spans="25:26" x14ac:dyDescent="0.2">
      <c r="Y10644" t="str">
        <v>Inspire</v>
      </c>
      <c r="Z10644" t="str">
        <v>MASTER-64389</v>
      </c>
    </row>
    <row r="10645" spans="25:26" x14ac:dyDescent="0.2">
      <c r="Y10645" t="str">
        <v>Inspire</v>
      </c>
      <c r="Z10645" t="str">
        <v>MASTER-21894</v>
      </c>
    </row>
    <row r="10646" spans="25:26" x14ac:dyDescent="0.2">
      <c r="Y10646" t="str">
        <v>Inspire</v>
      </c>
      <c r="Z10646" t="str">
        <v>MASTER-21904</v>
      </c>
    </row>
    <row r="10647" spans="25:26" x14ac:dyDescent="0.2">
      <c r="Y10647" t="str">
        <v>Inspire</v>
      </c>
      <c r="Z10647" t="str">
        <v>MASTER-21899</v>
      </c>
    </row>
    <row r="10648" spans="25:26" x14ac:dyDescent="0.2">
      <c r="Y10648" t="str">
        <v>Inspire</v>
      </c>
      <c r="Z10648" t="str">
        <v>MASTER-21900</v>
      </c>
    </row>
    <row r="10649" spans="25:26" x14ac:dyDescent="0.2">
      <c r="Y10649" t="str">
        <v>Inspire</v>
      </c>
      <c r="Z10649" t="str">
        <v>MASTER-21901</v>
      </c>
    </row>
    <row r="10650" spans="25:26" x14ac:dyDescent="0.2">
      <c r="Y10650" t="str">
        <v>Inspire</v>
      </c>
      <c r="Z10650" t="str">
        <v>MASTER-22555</v>
      </c>
    </row>
    <row r="10651" spans="25:26" x14ac:dyDescent="0.2">
      <c r="Y10651" t="str">
        <v>Inspire</v>
      </c>
      <c r="Z10651" t="str">
        <v>MASTER-22556</v>
      </c>
    </row>
    <row r="10652" spans="25:26" x14ac:dyDescent="0.2">
      <c r="Y10652" t="str">
        <v>Inspire</v>
      </c>
      <c r="Z10652" t="str">
        <v>MASTER-55413</v>
      </c>
    </row>
    <row r="10653" spans="25:26" x14ac:dyDescent="0.2">
      <c r="Y10653" t="str">
        <v>Inspire</v>
      </c>
      <c r="Z10653" t="str">
        <v>MASTER-55414</v>
      </c>
    </row>
    <row r="10654" spans="25:26" x14ac:dyDescent="0.2">
      <c r="Y10654" t="str">
        <v>Inspire</v>
      </c>
      <c r="Z10654" t="str">
        <v>MASTER-55415</v>
      </c>
    </row>
    <row r="10655" spans="25:26" x14ac:dyDescent="0.2">
      <c r="Y10655" t="str">
        <v>Inspire</v>
      </c>
      <c r="Z10655" t="str">
        <v>MASTER-55413</v>
      </c>
    </row>
    <row r="10656" spans="25:26" x14ac:dyDescent="0.2">
      <c r="Y10656" t="str">
        <v>Inspire</v>
      </c>
      <c r="Z10656" t="str">
        <v>MASTER-55414</v>
      </c>
    </row>
    <row r="10657" spans="25:26" x14ac:dyDescent="0.2">
      <c r="Y10657" t="str">
        <v>Inspire</v>
      </c>
      <c r="Z10657" t="str">
        <v>MASTER-55415</v>
      </c>
    </row>
    <row r="10658" spans="25:26" x14ac:dyDescent="0.2">
      <c r="Y10658" t="str">
        <v>Inspire</v>
      </c>
      <c r="Z10658" t="str">
        <v>MASTER-21976</v>
      </c>
    </row>
    <row r="10659" spans="25:26" x14ac:dyDescent="0.2">
      <c r="Y10659" t="str">
        <v>Inspire</v>
      </c>
      <c r="Z10659" t="str">
        <v>MASTER-21977</v>
      </c>
    </row>
    <row r="10660" spans="25:26" x14ac:dyDescent="0.2">
      <c r="Y10660" t="str">
        <v>Inspire</v>
      </c>
      <c r="Z10660" t="str">
        <v>MASTER-21978</v>
      </c>
    </row>
    <row r="10661" spans="25:26" x14ac:dyDescent="0.2">
      <c r="Y10661" t="str">
        <v>Inspire</v>
      </c>
      <c r="Z10661" t="str">
        <v>MASTER-21980</v>
      </c>
    </row>
    <row r="10662" spans="25:26" x14ac:dyDescent="0.2">
      <c r="Y10662" t="str">
        <v>Inspire</v>
      </c>
      <c r="Z10662" t="str">
        <v>MASTER-21982</v>
      </c>
    </row>
    <row r="10663" spans="25:26" x14ac:dyDescent="0.2">
      <c r="Y10663" t="str">
        <v>Inspire</v>
      </c>
      <c r="Z10663" t="str">
        <v>MASTER-21983</v>
      </c>
    </row>
    <row r="10664" spans="25:26" x14ac:dyDescent="0.2">
      <c r="Y10664" t="str">
        <v>Inspire</v>
      </c>
      <c r="Z10664" t="str">
        <v>MASTER-21991</v>
      </c>
    </row>
    <row r="10665" spans="25:26" x14ac:dyDescent="0.2">
      <c r="Y10665" t="str">
        <v>Inspire</v>
      </c>
      <c r="Z10665" t="str">
        <v>MASTER-21992</v>
      </c>
    </row>
    <row r="10666" spans="25:26" x14ac:dyDescent="0.2">
      <c r="Y10666" t="str">
        <v>Inspire</v>
      </c>
      <c r="Z10666" t="str">
        <v>MASTER-22000</v>
      </c>
    </row>
    <row r="10667" spans="25:26" x14ac:dyDescent="0.2">
      <c r="Y10667" t="str">
        <v>Inspire</v>
      </c>
      <c r="Z10667" t="str">
        <v>MASTER-22001</v>
      </c>
    </row>
    <row r="10668" spans="25:26" x14ac:dyDescent="0.2">
      <c r="Y10668" t="str">
        <v>Inspire</v>
      </c>
      <c r="Z10668" t="str">
        <v>MASTER-21988</v>
      </c>
    </row>
    <row r="10669" spans="25:26" x14ac:dyDescent="0.2">
      <c r="Y10669" t="str">
        <v>Inspire</v>
      </c>
      <c r="Z10669" t="str">
        <v>MASTER-21989</v>
      </c>
    </row>
    <row r="10670" spans="25:26" x14ac:dyDescent="0.2">
      <c r="Y10670" t="str">
        <v>Inspire</v>
      </c>
      <c r="Z10670" t="str">
        <v>MASTER-21990</v>
      </c>
    </row>
    <row r="10671" spans="25:26" x14ac:dyDescent="0.2">
      <c r="Y10671" t="str">
        <v>Inspire</v>
      </c>
      <c r="Z10671" t="str">
        <v>MASTER-21997</v>
      </c>
    </row>
    <row r="10672" spans="25:26" x14ac:dyDescent="0.2">
      <c r="Y10672" t="str">
        <v>Inspire</v>
      </c>
      <c r="Z10672" t="str">
        <v>MASTER-21998</v>
      </c>
    </row>
    <row r="10673" spans="25:26" x14ac:dyDescent="0.2">
      <c r="Y10673" t="str">
        <v>Inspire</v>
      </c>
      <c r="Z10673" t="str">
        <v>MASTER-21999</v>
      </c>
    </row>
    <row r="10674" spans="25:26" x14ac:dyDescent="0.2">
      <c r="Y10674" t="str">
        <v>Inspire</v>
      </c>
      <c r="Z10674" t="str">
        <v>MASTER-50255</v>
      </c>
    </row>
    <row r="10675" spans="25:26" x14ac:dyDescent="0.2">
      <c r="Y10675" t="str">
        <v>Inspire</v>
      </c>
      <c r="Z10675" t="str">
        <v>MASTER-21975</v>
      </c>
    </row>
    <row r="10676" spans="25:26" x14ac:dyDescent="0.2">
      <c r="Y10676" t="str">
        <v>Inspire</v>
      </c>
      <c r="Z10676" t="str">
        <v>MASTER-21979</v>
      </c>
    </row>
    <row r="10677" spans="25:26" x14ac:dyDescent="0.2">
      <c r="Y10677" t="str">
        <v>Inspire</v>
      </c>
      <c r="Z10677" t="str">
        <v>MASTER-21987</v>
      </c>
    </row>
    <row r="10678" spans="25:26" x14ac:dyDescent="0.2">
      <c r="Y10678" t="str">
        <v>Inspire</v>
      </c>
      <c r="Z10678" t="str">
        <v>MASTER-21996</v>
      </c>
    </row>
    <row r="10679" spans="25:26" x14ac:dyDescent="0.2">
      <c r="Y10679" t="str">
        <v>Inspire</v>
      </c>
      <c r="Z10679" t="str">
        <v>MASTER-50255</v>
      </c>
    </row>
    <row r="10680" spans="25:26" x14ac:dyDescent="0.2">
      <c r="Y10680" t="str">
        <v>Inspire</v>
      </c>
      <c r="Z10680" t="str">
        <v>MASTER-50256</v>
      </c>
    </row>
    <row r="10681" spans="25:26" x14ac:dyDescent="0.2">
      <c r="Y10681" t="str">
        <v>Inspire</v>
      </c>
      <c r="Z10681" t="str">
        <v>MASTER-50257</v>
      </c>
    </row>
    <row r="10682" spans="25:26" x14ac:dyDescent="0.2">
      <c r="Y10682" t="str">
        <v>Inspire</v>
      </c>
      <c r="Z10682" t="str">
        <v>MASTER-50258</v>
      </c>
    </row>
    <row r="10683" spans="25:26" x14ac:dyDescent="0.2">
      <c r="Y10683" t="str">
        <v>Inspire</v>
      </c>
      <c r="Z10683" t="str">
        <v>MASTER-21984</v>
      </c>
    </row>
    <row r="10684" spans="25:26" x14ac:dyDescent="0.2">
      <c r="Y10684" t="str">
        <v>Inspire</v>
      </c>
      <c r="Z10684" t="str">
        <v>MASTER-21993</v>
      </c>
    </row>
    <row r="10685" spans="25:26" x14ac:dyDescent="0.2">
      <c r="Y10685" t="str">
        <v>Inspire</v>
      </c>
      <c r="Z10685" t="str">
        <v>MASTER-22002</v>
      </c>
    </row>
    <row r="10686" spans="25:26" x14ac:dyDescent="0.2">
      <c r="Y10686" t="str">
        <v>Inspire</v>
      </c>
      <c r="Z10686" t="str">
        <v>MASTER-51789</v>
      </c>
    </row>
    <row r="10687" spans="25:26" x14ac:dyDescent="0.2">
      <c r="Y10687" t="str">
        <v>Inspire</v>
      </c>
      <c r="Z10687" t="str">
        <v>MASTER-22547</v>
      </c>
    </row>
    <row r="10688" spans="25:26" x14ac:dyDescent="0.2">
      <c r="Y10688" t="str">
        <v>Inspire</v>
      </c>
      <c r="Z10688" t="str">
        <v>MASTER-22025</v>
      </c>
    </row>
    <row r="10689" spans="25:26" x14ac:dyDescent="0.2">
      <c r="Y10689" t="str">
        <v>Inspire</v>
      </c>
      <c r="Z10689" t="str">
        <v>MASTER-53019</v>
      </c>
    </row>
    <row r="10690" spans="25:26" x14ac:dyDescent="0.2">
      <c r="Y10690" t="str">
        <v>Inspire</v>
      </c>
      <c r="Z10690" t="str">
        <v>MASTER-53021</v>
      </c>
    </row>
    <row r="10691" spans="25:26" x14ac:dyDescent="0.2">
      <c r="Y10691" t="str">
        <v>Inspire</v>
      </c>
      <c r="Z10691" t="str">
        <v>MASTER-53022</v>
      </c>
    </row>
    <row r="10692" spans="25:26" x14ac:dyDescent="0.2">
      <c r="Y10692" t="str">
        <v>Inspire</v>
      </c>
      <c r="Z10692" t="str">
        <v>MASTER-53023</v>
      </c>
    </row>
    <row r="10693" spans="25:26" x14ac:dyDescent="0.2">
      <c r="Y10693" t="str">
        <v>Inspire</v>
      </c>
      <c r="Z10693" t="str">
        <v>MASTER-53025</v>
      </c>
    </row>
    <row r="10694" spans="25:26" x14ac:dyDescent="0.2">
      <c r="Y10694" t="str">
        <v>Inspire</v>
      </c>
      <c r="Z10694" t="str">
        <v>MASTER-53025</v>
      </c>
    </row>
    <row r="10695" spans="25:26" x14ac:dyDescent="0.2">
      <c r="Y10695" t="str">
        <v>Inspire</v>
      </c>
      <c r="Z10695" t="str">
        <v>MASTER-53026</v>
      </c>
    </row>
    <row r="10696" spans="25:26" x14ac:dyDescent="0.2">
      <c r="Y10696" t="str">
        <v>Inspire</v>
      </c>
      <c r="Z10696" t="str">
        <v>MASTER-53015</v>
      </c>
    </row>
    <row r="10697" spans="25:26" x14ac:dyDescent="0.2">
      <c r="Y10697" t="str">
        <v>Inspire</v>
      </c>
      <c r="Z10697" t="str">
        <v>MASTER-53019</v>
      </c>
    </row>
    <row r="10698" spans="25:26" x14ac:dyDescent="0.2">
      <c r="Y10698" t="str">
        <v>Inspire</v>
      </c>
      <c r="Z10698" t="str">
        <v>MASTER-53020</v>
      </c>
    </row>
    <row r="10699" spans="25:26" x14ac:dyDescent="0.2">
      <c r="Y10699" t="str">
        <v>Inspire</v>
      </c>
      <c r="Z10699" t="str">
        <v>MASTER-53021</v>
      </c>
    </row>
    <row r="10700" spans="25:26" x14ac:dyDescent="0.2">
      <c r="Y10700" t="str">
        <v>Inspire</v>
      </c>
      <c r="Z10700" t="str">
        <v>MASTER-53022</v>
      </c>
    </row>
    <row r="10701" spans="25:26" x14ac:dyDescent="0.2">
      <c r="Y10701" t="str">
        <v>Inspire</v>
      </c>
      <c r="Z10701" t="str">
        <v>MASTER-53023</v>
      </c>
    </row>
    <row r="10702" spans="25:26" x14ac:dyDescent="0.2">
      <c r="Y10702" t="str">
        <v>Inspire</v>
      </c>
      <c r="Z10702" t="str">
        <v>MASTER-53024</v>
      </c>
    </row>
    <row r="10703" spans="25:26" x14ac:dyDescent="0.2">
      <c r="Y10703" t="str">
        <v>Inspire</v>
      </c>
      <c r="Z10703" t="str">
        <v>MASTER-53025</v>
      </c>
    </row>
    <row r="10704" spans="25:26" x14ac:dyDescent="0.2">
      <c r="Y10704" t="str">
        <v>Inspire</v>
      </c>
      <c r="Z10704" t="str">
        <v>MASTER-53027</v>
      </c>
    </row>
    <row r="10705" spans="25:26" x14ac:dyDescent="0.2">
      <c r="Y10705" t="str">
        <v>Inspire</v>
      </c>
      <c r="Z10705" t="str">
        <v>MASTER-53029</v>
      </c>
    </row>
    <row r="10706" spans="25:26" x14ac:dyDescent="0.2">
      <c r="Y10706" t="str">
        <v>Inspire</v>
      </c>
      <c r="Z10706" t="str">
        <v>MASTER-53028</v>
      </c>
    </row>
    <row r="10707" spans="25:26" x14ac:dyDescent="0.2">
      <c r="Y10707" t="str">
        <v>Inspire</v>
      </c>
      <c r="Z10707" t="str">
        <v>MASTER-22029</v>
      </c>
    </row>
    <row r="10708" spans="25:26" x14ac:dyDescent="0.2">
      <c r="Y10708" t="str">
        <v>Inspire</v>
      </c>
      <c r="Z10708" t="str">
        <v>MASTER-22031</v>
      </c>
    </row>
    <row r="10709" spans="25:26" x14ac:dyDescent="0.2">
      <c r="Y10709" t="str">
        <v>Inspire</v>
      </c>
      <c r="Z10709" t="str">
        <v>MASTER-21935</v>
      </c>
    </row>
    <row r="10710" spans="25:26" x14ac:dyDescent="0.2">
      <c r="Y10710" t="str">
        <v>Inspire</v>
      </c>
      <c r="Z10710" t="str">
        <v>MASTER-21937</v>
      </c>
    </row>
    <row r="10711" spans="25:26" x14ac:dyDescent="0.2">
      <c r="Y10711" t="str">
        <v>Inspire</v>
      </c>
      <c r="Z10711" t="str">
        <v>MASTER-21939</v>
      </c>
    </row>
    <row r="10712" spans="25:26" x14ac:dyDescent="0.2">
      <c r="Y10712" t="str">
        <v>Inspire</v>
      </c>
      <c r="Z10712" t="str">
        <v>MASTER-21941</v>
      </c>
    </row>
    <row r="10713" spans="25:26" x14ac:dyDescent="0.2">
      <c r="Y10713" t="str">
        <v>Inspire</v>
      </c>
      <c r="Z10713" t="str">
        <v>MASTER-21943</v>
      </c>
    </row>
    <row r="10714" spans="25:26" x14ac:dyDescent="0.2">
      <c r="Y10714" t="str">
        <v>Inspire</v>
      </c>
      <c r="Z10714" t="str">
        <v>MASTER-21945</v>
      </c>
    </row>
    <row r="10715" spans="25:26" x14ac:dyDescent="0.2">
      <c r="Y10715" t="str">
        <v>Inspire</v>
      </c>
      <c r="Z10715" t="str">
        <v>MASTER-21947</v>
      </c>
    </row>
    <row r="10716" spans="25:26" x14ac:dyDescent="0.2">
      <c r="Y10716" t="str">
        <v>Inspire</v>
      </c>
      <c r="Z10716" t="str">
        <v>MASTER-21949</v>
      </c>
    </row>
    <row r="10717" spans="25:26" x14ac:dyDescent="0.2">
      <c r="Y10717" t="str">
        <v>Inspire</v>
      </c>
      <c r="Z10717" t="str">
        <v>MASTER-22196</v>
      </c>
    </row>
    <row r="10718" spans="25:26" x14ac:dyDescent="0.2">
      <c r="Y10718" t="str">
        <v>Inspire</v>
      </c>
      <c r="Z10718" t="str">
        <v>MASTER-22197</v>
      </c>
    </row>
    <row r="10719" spans="25:26" x14ac:dyDescent="0.2">
      <c r="Y10719" t="str">
        <v>Inspire</v>
      </c>
      <c r="Z10719" t="str">
        <v>MASTER-22198</v>
      </c>
    </row>
    <row r="10720" spans="25:26" x14ac:dyDescent="0.2">
      <c r="Y10720" t="str">
        <v>Inspire</v>
      </c>
      <c r="Z10720" t="str">
        <v>MASTER-22200</v>
      </c>
    </row>
    <row r="10721" spans="25:26" x14ac:dyDescent="0.2">
      <c r="Y10721" t="str">
        <v>Inspire</v>
      </c>
      <c r="Z10721" t="str">
        <v>MASTER-22201</v>
      </c>
    </row>
    <row r="10722" spans="25:26" x14ac:dyDescent="0.2">
      <c r="Y10722" t="str">
        <v>Inspire</v>
      </c>
      <c r="Z10722" t="str">
        <v>MASTER-22202</v>
      </c>
    </row>
    <row r="10723" spans="25:26" x14ac:dyDescent="0.2">
      <c r="Y10723" t="str">
        <v>Inspire</v>
      </c>
      <c r="Z10723" t="str">
        <v>MASTER-22204</v>
      </c>
    </row>
    <row r="10724" spans="25:26" x14ac:dyDescent="0.2">
      <c r="Y10724" t="str">
        <v>Inspire</v>
      </c>
      <c r="Z10724" t="str">
        <v>MASTER-22205</v>
      </c>
    </row>
    <row r="10725" spans="25:26" x14ac:dyDescent="0.2">
      <c r="Y10725" t="str">
        <v>Inspire</v>
      </c>
      <c r="Z10725" t="str">
        <v>MASTER-42077</v>
      </c>
    </row>
    <row r="10726" spans="25:26" x14ac:dyDescent="0.2">
      <c r="Y10726" t="str">
        <v>Inspire</v>
      </c>
      <c r="Z10726" t="str">
        <v>MASTER-60897</v>
      </c>
    </row>
    <row r="10727" spans="25:26" x14ac:dyDescent="0.2">
      <c r="Y10727" t="str">
        <v>Inspire</v>
      </c>
      <c r="Z10727" t="str">
        <v>MASTER-60896</v>
      </c>
    </row>
    <row r="10728" spans="25:26" x14ac:dyDescent="0.2">
      <c r="Y10728" t="str">
        <v>Inspire</v>
      </c>
      <c r="Z10728" t="str">
        <v>MASTER-60900</v>
      </c>
    </row>
    <row r="10729" spans="25:26" x14ac:dyDescent="0.2">
      <c r="Y10729" t="str">
        <v>Inspire</v>
      </c>
      <c r="Z10729" t="str">
        <v>MASTER-21931</v>
      </c>
    </row>
    <row r="10730" spans="25:26" x14ac:dyDescent="0.2">
      <c r="Y10730" t="str">
        <v>Inspire</v>
      </c>
      <c r="Z10730" t="str">
        <v>MASTER-22138</v>
      </c>
    </row>
    <row r="10731" spans="25:26" x14ac:dyDescent="0.2">
      <c r="Y10731" t="str">
        <v>Inspire</v>
      </c>
      <c r="Z10731" t="str">
        <v>MASTER-60812</v>
      </c>
    </row>
    <row r="10732" spans="25:26" x14ac:dyDescent="0.2">
      <c r="Y10732" t="str">
        <v>Inspire</v>
      </c>
      <c r="Z10732" t="str">
        <v>MASTER-22115</v>
      </c>
    </row>
    <row r="10733" spans="25:26" x14ac:dyDescent="0.2">
      <c r="Y10733" t="str">
        <v>Inspire</v>
      </c>
      <c r="Z10733" t="str">
        <v>MASTER-22090</v>
      </c>
    </row>
    <row r="10734" spans="25:26" x14ac:dyDescent="0.2">
      <c r="Y10734" t="str">
        <v>Inspire</v>
      </c>
      <c r="Z10734" t="str">
        <v>MASTER-60809</v>
      </c>
    </row>
    <row r="10735" spans="25:26" x14ac:dyDescent="0.2">
      <c r="Y10735" t="str">
        <v>Inspire</v>
      </c>
      <c r="Z10735" t="str">
        <v>MASTER-60815</v>
      </c>
    </row>
    <row r="10736" spans="25:26" x14ac:dyDescent="0.2">
      <c r="Y10736" t="str">
        <v>Inspire</v>
      </c>
      <c r="Z10736" t="str">
        <v>MASTER-60818</v>
      </c>
    </row>
    <row r="10737" spans="25:26" x14ac:dyDescent="0.2">
      <c r="Y10737" t="str">
        <v>Inspire</v>
      </c>
      <c r="Z10737" t="str">
        <v>MASTER-60819</v>
      </c>
    </row>
    <row r="10738" spans="25:26" x14ac:dyDescent="0.2">
      <c r="Y10738" t="str">
        <v>Inspire</v>
      </c>
      <c r="Z10738" t="str">
        <v>MASTER-22593</v>
      </c>
    </row>
    <row r="10739" spans="25:26" x14ac:dyDescent="0.2">
      <c r="Y10739" t="str">
        <v>Inspire</v>
      </c>
      <c r="Z10739" t="str">
        <v>MASTER-22594</v>
      </c>
    </row>
    <row r="10740" spans="25:26" x14ac:dyDescent="0.2">
      <c r="Y10740" t="str">
        <v>Inspire</v>
      </c>
      <c r="Z10740" t="str">
        <v>MASTER-22595</v>
      </c>
    </row>
    <row r="10741" spans="25:26" x14ac:dyDescent="0.2">
      <c r="Y10741" t="str">
        <v>Inspire</v>
      </c>
      <c r="Z10741" t="str">
        <v>MASTER-22596</v>
      </c>
    </row>
    <row r="10742" spans="25:26" x14ac:dyDescent="0.2">
      <c r="Y10742" t="str">
        <v>Inspire</v>
      </c>
      <c r="Z10742" t="str">
        <v>MASTER-22597</v>
      </c>
    </row>
    <row r="10743" spans="25:26" x14ac:dyDescent="0.2">
      <c r="Y10743" t="str">
        <v>Inspire</v>
      </c>
      <c r="Z10743" t="str">
        <v>MASTER-22598</v>
      </c>
    </row>
    <row r="10744" spans="25:26" x14ac:dyDescent="0.2">
      <c r="Y10744" t="str">
        <v>Inspire</v>
      </c>
      <c r="Z10744" t="str">
        <v>MASTER-22600</v>
      </c>
    </row>
    <row r="10745" spans="25:26" x14ac:dyDescent="0.2">
      <c r="Y10745" t="str">
        <v>Inspire</v>
      </c>
      <c r="Z10745" t="str">
        <v>MASTER-22601</v>
      </c>
    </row>
    <row r="10746" spans="25:26" x14ac:dyDescent="0.2">
      <c r="Y10746" t="str">
        <v>Inspire</v>
      </c>
      <c r="Z10746" t="str">
        <v>MASTER-22145</v>
      </c>
    </row>
    <row r="10747" spans="25:26" x14ac:dyDescent="0.2">
      <c r="Y10747" t="str">
        <v>Inspire</v>
      </c>
      <c r="Z10747" t="str">
        <v>MASTER-22138</v>
      </c>
    </row>
    <row r="10748" spans="25:26" x14ac:dyDescent="0.2">
      <c r="Y10748" t="str">
        <v>Inspire</v>
      </c>
      <c r="Z10748" t="str">
        <v>MASTER-60826</v>
      </c>
    </row>
    <row r="10749" spans="25:26" x14ac:dyDescent="0.2">
      <c r="Y10749" t="str">
        <v>Inspire</v>
      </c>
      <c r="Z10749" t="str">
        <v>MASTER-60829</v>
      </c>
    </row>
    <row r="10750" spans="25:26" x14ac:dyDescent="0.2">
      <c r="Y10750" t="str">
        <v>Inspire</v>
      </c>
      <c r="Z10750" t="str">
        <v>MASTER-60830</v>
      </c>
    </row>
    <row r="10751" spans="25:26" x14ac:dyDescent="0.2">
      <c r="Y10751" t="str">
        <v>Inspire</v>
      </c>
      <c r="Z10751" t="str">
        <v>MASTER-60831</v>
      </c>
    </row>
    <row r="10752" spans="25:26" x14ac:dyDescent="0.2">
      <c r="Y10752" t="str">
        <v>Inspire</v>
      </c>
      <c r="Z10752" t="str">
        <v>MASTER-61647</v>
      </c>
    </row>
    <row r="10753" spans="25:26" x14ac:dyDescent="0.2">
      <c r="Y10753" t="str">
        <v>Inspire</v>
      </c>
      <c r="Z10753" t="str">
        <v>MASTER-61648</v>
      </c>
    </row>
    <row r="10754" spans="25:26" x14ac:dyDescent="0.2">
      <c r="Y10754" t="str">
        <v>Inspire</v>
      </c>
      <c r="Z10754" t="str">
        <v>MASTER-60800</v>
      </c>
    </row>
    <row r="10755" spans="25:26" x14ac:dyDescent="0.2">
      <c r="Y10755" t="str">
        <v>Inspire</v>
      </c>
      <c r="Z10755" t="str">
        <v>MASTER-60810</v>
      </c>
    </row>
    <row r="10756" spans="25:26" x14ac:dyDescent="0.2">
      <c r="Y10756" t="str">
        <v>Inspire</v>
      </c>
      <c r="Z10756" t="str">
        <v>MASTER-55718</v>
      </c>
    </row>
    <row r="10757" spans="25:26" x14ac:dyDescent="0.2">
      <c r="Y10757" t="str">
        <v>Inspire</v>
      </c>
      <c r="Z10757" t="str">
        <v>MASTER-60800</v>
      </c>
    </row>
    <row r="10758" spans="25:26" x14ac:dyDescent="0.2">
      <c r="Y10758" t="str">
        <v>Inspire</v>
      </c>
      <c r="Z10758" t="str">
        <v>MASTER-60810</v>
      </c>
    </row>
    <row r="10759" spans="25:26" x14ac:dyDescent="0.2">
      <c r="Y10759" t="str">
        <v>Inspire</v>
      </c>
      <c r="Z10759" t="str">
        <v>MASTER-60800</v>
      </c>
    </row>
    <row r="10760" spans="25:26" x14ac:dyDescent="0.2">
      <c r="Y10760" t="str">
        <v>Inspire</v>
      </c>
      <c r="Z10760" t="str">
        <v>MASTER-60810</v>
      </c>
    </row>
    <row r="10761" spans="25:26" x14ac:dyDescent="0.2">
      <c r="Y10761" t="str">
        <v>Inspire</v>
      </c>
      <c r="Z10761" t="str">
        <v>MASTER-21034</v>
      </c>
    </row>
    <row r="10762" spans="25:26" x14ac:dyDescent="0.2">
      <c r="Y10762" t="str">
        <v>Inspire</v>
      </c>
      <c r="Z10762" t="str">
        <v>MASTER-21035</v>
      </c>
    </row>
    <row r="10763" spans="25:26" x14ac:dyDescent="0.2">
      <c r="Y10763" t="str">
        <v>Inspire</v>
      </c>
      <c r="Z10763" t="str">
        <v>MASTER-22115</v>
      </c>
    </row>
    <row r="10764" spans="25:26" x14ac:dyDescent="0.2">
      <c r="Y10764" t="str">
        <v>Inspire</v>
      </c>
      <c r="Z10764" t="str">
        <v>MASTER-60816</v>
      </c>
    </row>
    <row r="10765" spans="25:26" x14ac:dyDescent="0.2">
      <c r="Y10765" t="str">
        <v>Inspire</v>
      </c>
      <c r="Z10765" t="str">
        <v>MASTER-60800</v>
      </c>
    </row>
    <row r="10766" spans="25:26" x14ac:dyDescent="0.2">
      <c r="Y10766" t="str">
        <v>Inspire</v>
      </c>
      <c r="Z10766" t="str">
        <v>MASTER-60810</v>
      </c>
    </row>
    <row r="10767" spans="25:26" x14ac:dyDescent="0.2">
      <c r="Y10767" t="str">
        <v>Inspire</v>
      </c>
      <c r="Z10767" t="str">
        <v>MASTER-60800</v>
      </c>
    </row>
    <row r="10768" spans="25:26" x14ac:dyDescent="0.2">
      <c r="Y10768" t="str">
        <v>Inspire</v>
      </c>
      <c r="Z10768" t="str">
        <v>MASTER-60810</v>
      </c>
    </row>
    <row r="10769" spans="25:26" x14ac:dyDescent="0.2">
      <c r="Y10769" t="str">
        <v>Inspire</v>
      </c>
      <c r="Z10769" t="str">
        <v>MASTER-60800</v>
      </c>
    </row>
    <row r="10770" spans="25:26" x14ac:dyDescent="0.2">
      <c r="Y10770" t="str">
        <v>Inspire</v>
      </c>
      <c r="Z10770" t="str">
        <v>MASTER-60810</v>
      </c>
    </row>
    <row r="10771" spans="25:26" x14ac:dyDescent="0.2">
      <c r="Y10771" t="str">
        <v>Inspire</v>
      </c>
      <c r="Z10771" t="str">
        <v>MASTER-60800</v>
      </c>
    </row>
    <row r="10772" spans="25:26" x14ac:dyDescent="0.2">
      <c r="Y10772" t="str">
        <v>Inspire</v>
      </c>
      <c r="Z10772" t="str">
        <v>MASTER-60810</v>
      </c>
    </row>
    <row r="10773" spans="25:26" x14ac:dyDescent="0.2">
      <c r="Y10773" t="str">
        <v>Inspire</v>
      </c>
      <c r="Z10773" t="str">
        <v>MASTER-22115</v>
      </c>
    </row>
    <row r="10774" spans="25:26" x14ac:dyDescent="0.2">
      <c r="Y10774" t="str">
        <v>Inspire</v>
      </c>
      <c r="Z10774" t="str">
        <v>MASTER-60800</v>
      </c>
    </row>
    <row r="10775" spans="25:26" x14ac:dyDescent="0.2">
      <c r="Y10775" t="str">
        <v>Inspire</v>
      </c>
      <c r="Z10775" t="str">
        <v>MASTER-60810</v>
      </c>
    </row>
    <row r="10776" spans="25:26" x14ac:dyDescent="0.2">
      <c r="Y10776" t="str">
        <v>Inspire</v>
      </c>
      <c r="Z10776" t="str">
        <v>MASTER-60835</v>
      </c>
    </row>
    <row r="10777" spans="25:26" x14ac:dyDescent="0.2">
      <c r="Y10777" t="str">
        <v>Inspire</v>
      </c>
      <c r="Z10777" t="str">
        <v>UTICA-24565</v>
      </c>
    </row>
    <row r="10778" spans="25:26" x14ac:dyDescent="0.2">
      <c r="Y10778" t="str">
        <v>Inspire</v>
      </c>
      <c r="Z10778" t="str">
        <v>MASTER-60833</v>
      </c>
    </row>
    <row r="10779" spans="25:26" x14ac:dyDescent="0.2">
      <c r="Y10779" t="str">
        <v>Inspire</v>
      </c>
      <c r="Z10779" t="str">
        <v>MASTER-60835</v>
      </c>
    </row>
    <row r="10780" spans="25:26" x14ac:dyDescent="0.2">
      <c r="Y10780" t="str">
        <v>Inspire</v>
      </c>
      <c r="Z10780" t="str">
        <v>UTICA-24845</v>
      </c>
    </row>
    <row r="10781" spans="25:26" x14ac:dyDescent="0.2">
      <c r="Y10781" t="str">
        <v>Inspire</v>
      </c>
      <c r="Z10781" t="str">
        <v>MASTER-60822</v>
      </c>
    </row>
    <row r="10782" spans="25:26" x14ac:dyDescent="0.2">
      <c r="Y10782" t="str">
        <v>Inspire</v>
      </c>
      <c r="Z10782" t="str">
        <v>MASTER-60825</v>
      </c>
    </row>
    <row r="10783" spans="25:26" x14ac:dyDescent="0.2">
      <c r="Y10783" t="str">
        <v>Inspire</v>
      </c>
      <c r="Z10783" t="str">
        <v>MASTER-60827</v>
      </c>
    </row>
    <row r="10784" spans="25:26" x14ac:dyDescent="0.2">
      <c r="Y10784" t="str">
        <v>Inspire</v>
      </c>
      <c r="Z10784" t="str">
        <v>MASTER-60828</v>
      </c>
    </row>
    <row r="10785" spans="25:26" x14ac:dyDescent="0.2">
      <c r="Y10785" t="str">
        <v>Inspire</v>
      </c>
      <c r="Z10785" t="str">
        <v>MASTER-60830</v>
      </c>
    </row>
    <row r="10786" spans="25:26" x14ac:dyDescent="0.2">
      <c r="Y10786" t="str">
        <v>Inspire</v>
      </c>
      <c r="Z10786" t="str">
        <v>MASTER-22154</v>
      </c>
    </row>
    <row r="10787" spans="25:26" x14ac:dyDescent="0.2">
      <c r="Y10787" t="str">
        <v>Inspire</v>
      </c>
      <c r="Z10787" t="str">
        <v>MASTER-22155</v>
      </c>
    </row>
    <row r="10788" spans="25:26" x14ac:dyDescent="0.2">
      <c r="Y10788" t="str">
        <v>Inspire</v>
      </c>
      <c r="Z10788" t="str">
        <v>UTICA-24846</v>
      </c>
    </row>
    <row r="10789" spans="25:26" x14ac:dyDescent="0.2">
      <c r="Y10789" t="str">
        <v>Inspire</v>
      </c>
      <c r="Z10789" t="str">
        <v>MASTER-22191</v>
      </c>
    </row>
    <row r="10790" spans="25:26" x14ac:dyDescent="0.2">
      <c r="Y10790" t="str">
        <v>Inspire</v>
      </c>
      <c r="Z10790" t="str">
        <v>MASTER-20651</v>
      </c>
    </row>
    <row r="10791" spans="25:26" x14ac:dyDescent="0.2">
      <c r="Y10791" t="str">
        <v>Inspire</v>
      </c>
      <c r="Z10791" t="str">
        <v>MASTER-20652</v>
      </c>
    </row>
    <row r="10792" spans="25:26" x14ac:dyDescent="0.2">
      <c r="Y10792" t="str">
        <v>Inspire</v>
      </c>
      <c r="Z10792" t="str">
        <v>MASTER-21159</v>
      </c>
    </row>
    <row r="10793" spans="25:26" x14ac:dyDescent="0.2">
      <c r="Y10793" t="str">
        <v>Inspire</v>
      </c>
      <c r="Z10793" t="str">
        <v>MASTER-22174</v>
      </c>
    </row>
    <row r="10794" spans="25:26" x14ac:dyDescent="0.2">
      <c r="Y10794" t="str">
        <v>Inspire</v>
      </c>
      <c r="Z10794" t="str">
        <v>MASTER-50674</v>
      </c>
    </row>
    <row r="10795" spans="25:26" x14ac:dyDescent="0.2">
      <c r="Y10795" t="str">
        <v>Inspire</v>
      </c>
      <c r="Z10795" t="str">
        <v>MASTER-50675</v>
      </c>
    </row>
    <row r="10796" spans="25:26" x14ac:dyDescent="0.2">
      <c r="Y10796" t="str">
        <v>Inspire</v>
      </c>
      <c r="Z10796" t="str">
        <v>MASTER-50677</v>
      </c>
    </row>
    <row r="10797" spans="25:26" x14ac:dyDescent="0.2">
      <c r="Y10797" t="str">
        <v>Inspire</v>
      </c>
      <c r="Z10797" t="str">
        <v>MASTER-50678</v>
      </c>
    </row>
    <row r="10798" spans="25:26" x14ac:dyDescent="0.2">
      <c r="Y10798" t="str">
        <v>Inspire</v>
      </c>
      <c r="Z10798" t="str">
        <v>MASTER-50679</v>
      </c>
    </row>
    <row r="10799" spans="25:26" x14ac:dyDescent="0.2">
      <c r="Y10799" t="str">
        <v>Inspire</v>
      </c>
      <c r="Z10799" t="str">
        <v>MASTER-50680</v>
      </c>
    </row>
    <row r="10800" spans="25:26" x14ac:dyDescent="0.2">
      <c r="Y10800" t="str">
        <v>Inspire</v>
      </c>
      <c r="Z10800" t="str">
        <v>MASTER-50681</v>
      </c>
    </row>
    <row r="10801" spans="25:26" x14ac:dyDescent="0.2">
      <c r="Y10801" t="str">
        <v>Inspire</v>
      </c>
      <c r="Z10801" t="str">
        <v>MASTER-50682</v>
      </c>
    </row>
    <row r="10802" spans="25:26" x14ac:dyDescent="0.2">
      <c r="Y10802" t="str">
        <v>Inspire</v>
      </c>
      <c r="Z10802" t="str">
        <v>UTICA-8591</v>
      </c>
    </row>
    <row r="10803" spans="25:26" x14ac:dyDescent="0.2">
      <c r="Y10803" t="str">
        <v>Inspire</v>
      </c>
      <c r="Z10803" t="str">
        <v>UTICA-8592</v>
      </c>
    </row>
    <row r="10804" spans="25:26" x14ac:dyDescent="0.2">
      <c r="Y10804" t="str">
        <v>Inspire</v>
      </c>
      <c r="Z10804" t="str">
        <v>MASTER-22278</v>
      </c>
    </row>
    <row r="10805" spans="25:26" x14ac:dyDescent="0.2">
      <c r="Y10805" t="str">
        <v>Inspire</v>
      </c>
      <c r="Z10805" t="str">
        <v>MASTER-22293</v>
      </c>
    </row>
    <row r="10806" spans="25:26" x14ac:dyDescent="0.2">
      <c r="Y10806" t="str">
        <v>Inspire</v>
      </c>
      <c r="Z10806" t="str">
        <v>MASTER-22294</v>
      </c>
    </row>
    <row r="10807" spans="25:26" x14ac:dyDescent="0.2">
      <c r="Y10807" t="str">
        <v>Inspire</v>
      </c>
      <c r="Z10807" t="str">
        <v>MASTER-41122</v>
      </c>
    </row>
    <row r="10808" spans="25:26" x14ac:dyDescent="0.2">
      <c r="Y10808" t="str">
        <v>Inspire</v>
      </c>
      <c r="Z10808" t="str">
        <v>MASTER-22280</v>
      </c>
    </row>
    <row r="10809" spans="25:26" x14ac:dyDescent="0.2">
      <c r="Y10809" t="str">
        <v>Inspire</v>
      </c>
      <c r="Z10809" t="str">
        <v>MASTER-22292</v>
      </c>
    </row>
    <row r="10810" spans="25:26" x14ac:dyDescent="0.2">
      <c r="Y10810" t="str">
        <v>Inspire</v>
      </c>
      <c r="Z10810" t="str">
        <v>MASTER-22280</v>
      </c>
    </row>
    <row r="10811" spans="25:26" x14ac:dyDescent="0.2">
      <c r="Y10811" t="str">
        <v>Inspire</v>
      </c>
      <c r="Z10811" t="str">
        <v>MASTER-22281</v>
      </c>
    </row>
    <row r="10812" spans="25:26" x14ac:dyDescent="0.2">
      <c r="Y10812" t="str">
        <v>Inspire</v>
      </c>
      <c r="Z10812" t="str">
        <v>MASTER-22282</v>
      </c>
    </row>
    <row r="10813" spans="25:26" x14ac:dyDescent="0.2">
      <c r="Y10813" t="str">
        <v>Inspire</v>
      </c>
      <c r="Z10813" t="str">
        <v>MASTER-22283</v>
      </c>
    </row>
    <row r="10814" spans="25:26" x14ac:dyDescent="0.2">
      <c r="Y10814" t="str">
        <v>Inspire</v>
      </c>
      <c r="Z10814" t="str">
        <v>MASTER-22284</v>
      </c>
    </row>
    <row r="10815" spans="25:26" x14ac:dyDescent="0.2">
      <c r="Y10815" t="str">
        <v>Inspire</v>
      </c>
      <c r="Z10815" t="str">
        <v>MASTER-22285</v>
      </c>
    </row>
    <row r="10816" spans="25:26" x14ac:dyDescent="0.2">
      <c r="Y10816" t="str">
        <v>Inspire</v>
      </c>
      <c r="Z10816" t="str">
        <v>MASTER-22279</v>
      </c>
    </row>
    <row r="10817" spans="25:26" x14ac:dyDescent="0.2">
      <c r="Y10817" t="str">
        <v>Inspire</v>
      </c>
      <c r="Z10817" t="str">
        <v>MASTER-22290</v>
      </c>
    </row>
    <row r="10818" spans="25:26" x14ac:dyDescent="0.2">
      <c r="Y10818" t="str">
        <v>Inspire</v>
      </c>
      <c r="Z10818" t="str">
        <v>MASTER-22291</v>
      </c>
    </row>
    <row r="10819" spans="25:26" x14ac:dyDescent="0.2">
      <c r="Y10819" t="str">
        <v>Inspire</v>
      </c>
      <c r="Z10819" t="str">
        <v>MASTER-22281</v>
      </c>
    </row>
    <row r="10820" spans="25:26" x14ac:dyDescent="0.2">
      <c r="Y10820" t="str">
        <v>Inspire</v>
      </c>
      <c r="Z10820" t="str">
        <v>MASTER-22282</v>
      </c>
    </row>
    <row r="10821" spans="25:26" x14ac:dyDescent="0.2">
      <c r="Y10821" t="str">
        <v>Inspire</v>
      </c>
      <c r="Z10821" t="str">
        <v>MASTER-22283</v>
      </c>
    </row>
    <row r="10822" spans="25:26" x14ac:dyDescent="0.2">
      <c r="Y10822" t="str">
        <v>Inspire</v>
      </c>
      <c r="Z10822" t="str">
        <v>MASTER-22284</v>
      </c>
    </row>
    <row r="10823" spans="25:26" x14ac:dyDescent="0.2">
      <c r="Y10823" t="str">
        <v>Inspire</v>
      </c>
      <c r="Z10823" t="str">
        <v>MASTER-22285</v>
      </c>
    </row>
    <row r="10824" spans="25:26" x14ac:dyDescent="0.2">
      <c r="Y10824" t="str">
        <v>Inspire</v>
      </c>
      <c r="Z10824" t="str">
        <v>MASTER-22286</v>
      </c>
    </row>
    <row r="10825" spans="25:26" x14ac:dyDescent="0.2">
      <c r="Y10825" t="str">
        <v>Inspire</v>
      </c>
      <c r="Z10825" t="str">
        <v>MASTER-22287</v>
      </c>
    </row>
    <row r="10826" spans="25:26" x14ac:dyDescent="0.2">
      <c r="Y10826" t="str">
        <v>Inspire</v>
      </c>
      <c r="Z10826" t="str">
        <v>MASTER-22288</v>
      </c>
    </row>
    <row r="10827" spans="25:26" x14ac:dyDescent="0.2">
      <c r="Y10827" t="str">
        <v>Inspire</v>
      </c>
      <c r="Z10827" t="str">
        <v>MASTER-22289</v>
      </c>
    </row>
    <row r="10828" spans="25:26" x14ac:dyDescent="0.2">
      <c r="Y10828" t="str">
        <v>Inspire</v>
      </c>
      <c r="Z10828" t="str">
        <v>MASTER-64686</v>
      </c>
    </row>
    <row r="10829" spans="25:26" x14ac:dyDescent="0.2">
      <c r="Y10829" t="str">
        <v>Inspire</v>
      </c>
      <c r="Z10829" t="str">
        <v>MASTER-64687</v>
      </c>
    </row>
    <row r="10830" spans="25:26" x14ac:dyDescent="0.2">
      <c r="Y10830" t="str">
        <v>Inspire</v>
      </c>
      <c r="Z10830" t="str">
        <v>MASTER-64688</v>
      </c>
    </row>
    <row r="10831" spans="25:26" x14ac:dyDescent="0.2">
      <c r="Y10831" t="str">
        <v>Inspire</v>
      </c>
      <c r="Z10831" t="str">
        <v>MASTER-64689</v>
      </c>
    </row>
    <row r="10832" spans="25:26" x14ac:dyDescent="0.2">
      <c r="Y10832" t="str">
        <v>Inspire</v>
      </c>
      <c r="Z10832" t="str">
        <v>MASTER-64690</v>
      </c>
    </row>
    <row r="10833" spans="25:26" x14ac:dyDescent="0.2">
      <c r="Y10833" t="str">
        <v>Inspire</v>
      </c>
      <c r="Z10833" t="str">
        <v>MASTER-64693</v>
      </c>
    </row>
    <row r="10834" spans="25:26" x14ac:dyDescent="0.2">
      <c r="Y10834" t="str">
        <v>Inspire</v>
      </c>
      <c r="Z10834" t="str">
        <v>MASTER-64694</v>
      </c>
    </row>
    <row r="10835" spans="25:26" x14ac:dyDescent="0.2">
      <c r="Y10835" t="str">
        <v>Inspire</v>
      </c>
      <c r="Z10835" t="str">
        <v>MASTER-64696</v>
      </c>
    </row>
    <row r="10836" spans="25:26" x14ac:dyDescent="0.2">
      <c r="Y10836" t="str">
        <v>Inspire</v>
      </c>
      <c r="Z10836" t="str">
        <v>MASTER-64697</v>
      </c>
    </row>
    <row r="10837" spans="25:26" x14ac:dyDescent="0.2">
      <c r="Y10837" t="str">
        <v>Inspire</v>
      </c>
      <c r="Z10837" t="str">
        <v>MASTER-21398</v>
      </c>
    </row>
    <row r="10838" spans="25:26" x14ac:dyDescent="0.2">
      <c r="Y10838" t="str">
        <v>Inspire</v>
      </c>
      <c r="Z10838" t="str">
        <v>MASTER-22332</v>
      </c>
    </row>
    <row r="10839" spans="25:26" x14ac:dyDescent="0.2">
      <c r="Y10839" t="str">
        <v>Inspire</v>
      </c>
      <c r="Z10839" t="str">
        <v>MASTER-22333</v>
      </c>
    </row>
    <row r="10840" spans="25:26" x14ac:dyDescent="0.2">
      <c r="Y10840" t="str">
        <v>Inspire</v>
      </c>
      <c r="Z10840" t="str">
        <v>MASTER-22335</v>
      </c>
    </row>
    <row r="10841" spans="25:26" x14ac:dyDescent="0.2">
      <c r="Y10841" t="str">
        <v>Inspire</v>
      </c>
      <c r="Z10841" t="str">
        <v>MASTER-22336</v>
      </c>
    </row>
    <row r="10842" spans="25:26" x14ac:dyDescent="0.2">
      <c r="Y10842" t="str">
        <v>Inspire</v>
      </c>
      <c r="Z10842" t="str">
        <v>MASTER-22338</v>
      </c>
    </row>
    <row r="10843" spans="25:26" x14ac:dyDescent="0.2">
      <c r="Y10843" t="str">
        <v>Inspire</v>
      </c>
      <c r="Z10843" t="str">
        <v>MASTER-22339</v>
      </c>
    </row>
    <row r="10844" spans="25:26" x14ac:dyDescent="0.2">
      <c r="Y10844" t="str">
        <v>Inspire</v>
      </c>
      <c r="Z10844" t="str">
        <v>MASTER-22340</v>
      </c>
    </row>
    <row r="10845" spans="25:26" x14ac:dyDescent="0.2">
      <c r="Y10845" t="str">
        <v>Inspire</v>
      </c>
      <c r="Z10845" t="str">
        <v>MASTER-22362</v>
      </c>
    </row>
    <row r="10846" spans="25:26" x14ac:dyDescent="0.2">
      <c r="Y10846" t="str">
        <v>Inspire</v>
      </c>
      <c r="Z10846" t="str">
        <v>MASTER-22363</v>
      </c>
    </row>
    <row r="10847" spans="25:26" x14ac:dyDescent="0.2">
      <c r="Y10847" t="str">
        <v>Inspire</v>
      </c>
      <c r="Z10847" t="str">
        <v>MASTER-22364</v>
      </c>
    </row>
    <row r="10848" spans="25:26" x14ac:dyDescent="0.2">
      <c r="Y10848" t="str">
        <v>Inspire</v>
      </c>
      <c r="Z10848" t="str">
        <v>MASTER-22365</v>
      </c>
    </row>
    <row r="10849" spans="25:26" x14ac:dyDescent="0.2">
      <c r="Y10849" t="str">
        <v>Inspire</v>
      </c>
      <c r="Z10849" t="str">
        <v>MASTER-21367</v>
      </c>
    </row>
    <row r="10850" spans="25:26" x14ac:dyDescent="0.2">
      <c r="Y10850" t="str">
        <v>Inspire</v>
      </c>
      <c r="Z10850" t="str">
        <v>MASTER-22337</v>
      </c>
    </row>
    <row r="10851" spans="25:26" x14ac:dyDescent="0.2">
      <c r="Y10851" t="str">
        <v>Inspire</v>
      </c>
      <c r="Z10851" t="str">
        <v>MASTER-64359</v>
      </c>
    </row>
    <row r="10852" spans="25:26" x14ac:dyDescent="0.2">
      <c r="Y10852" t="str">
        <v>Inspire</v>
      </c>
      <c r="Z10852" t="str">
        <v>MASTER-21909</v>
      </c>
    </row>
    <row r="10853" spans="25:26" x14ac:dyDescent="0.2">
      <c r="Y10853" t="str">
        <v>Inspire</v>
      </c>
      <c r="Z10853" t="str">
        <v>MASTER-22368</v>
      </c>
    </row>
    <row r="10854" spans="25:26" x14ac:dyDescent="0.2">
      <c r="Y10854" t="str">
        <v>Inspire</v>
      </c>
      <c r="Z10854" t="str">
        <v>MASTER-22402</v>
      </c>
    </row>
    <row r="10855" spans="25:26" x14ac:dyDescent="0.2">
      <c r="Y10855" t="str">
        <v>Inspire</v>
      </c>
      <c r="Z10855" t="str">
        <v>MASTER-22411</v>
      </c>
    </row>
    <row r="10856" spans="25:26" x14ac:dyDescent="0.2">
      <c r="Y10856" t="str">
        <v>Inspire</v>
      </c>
      <c r="Z10856" t="str">
        <v>MASTER-22584</v>
      </c>
    </row>
    <row r="10857" spans="25:26" x14ac:dyDescent="0.2">
      <c r="Y10857" t="str">
        <v>Inspire</v>
      </c>
      <c r="Z10857" t="str">
        <v>MASTER-22585</v>
      </c>
    </row>
    <row r="10858" spans="25:26" x14ac:dyDescent="0.2">
      <c r="Y10858" t="str">
        <v>Inspire</v>
      </c>
      <c r="Z10858" t="str">
        <v>MASTER-22586</v>
      </c>
    </row>
    <row r="10859" spans="25:26" x14ac:dyDescent="0.2">
      <c r="Y10859" t="str">
        <v>Inspire</v>
      </c>
      <c r="Z10859" t="str">
        <v>MASTER-22369</v>
      </c>
    </row>
    <row r="10860" spans="25:26" x14ac:dyDescent="0.2">
      <c r="Y10860" t="str">
        <v>Inspire</v>
      </c>
      <c r="Z10860" t="str">
        <v>MASTER-22370</v>
      </c>
    </row>
    <row r="10861" spans="25:26" x14ac:dyDescent="0.2">
      <c r="Y10861" t="str">
        <v>Inspire</v>
      </c>
      <c r="Z10861" t="str">
        <v>MASTER-22371</v>
      </c>
    </row>
    <row r="10862" spans="25:26" x14ac:dyDescent="0.2">
      <c r="Y10862" t="str">
        <v>Inspire</v>
      </c>
      <c r="Z10862" t="str">
        <v>MASTER-22381</v>
      </c>
    </row>
    <row r="10863" spans="25:26" x14ac:dyDescent="0.2">
      <c r="Y10863" t="str">
        <v>Inspire</v>
      </c>
      <c r="Z10863" t="str">
        <v>MASTER-22382</v>
      </c>
    </row>
    <row r="10864" spans="25:26" x14ac:dyDescent="0.2">
      <c r="Y10864" t="str">
        <v>Inspire</v>
      </c>
      <c r="Z10864" t="str">
        <v>MASTER-22372</v>
      </c>
    </row>
    <row r="10865" spans="25:26" x14ac:dyDescent="0.2">
      <c r="Y10865" t="str">
        <v>Inspire</v>
      </c>
      <c r="Z10865" t="str">
        <v>MASTER-22386</v>
      </c>
    </row>
    <row r="10866" spans="25:26" x14ac:dyDescent="0.2">
      <c r="Y10866" t="str">
        <v>Inspire</v>
      </c>
      <c r="Z10866" t="str">
        <v>MASTER-22373</v>
      </c>
    </row>
    <row r="10867" spans="25:26" x14ac:dyDescent="0.2">
      <c r="Y10867" t="str">
        <v>Inspire</v>
      </c>
      <c r="Z10867" t="str">
        <v>MASTER-22374</v>
      </c>
    </row>
    <row r="10868" spans="25:26" x14ac:dyDescent="0.2">
      <c r="Y10868" t="str">
        <v>Inspire</v>
      </c>
      <c r="Z10868" t="str">
        <v>MASTER-22375</v>
      </c>
    </row>
    <row r="10869" spans="25:26" x14ac:dyDescent="0.2">
      <c r="Y10869" t="str">
        <v>Inspire</v>
      </c>
      <c r="Z10869" t="str">
        <v>MASTER-22384</v>
      </c>
    </row>
    <row r="10870" spans="25:26" x14ac:dyDescent="0.2">
      <c r="Y10870" t="str">
        <v>Inspire</v>
      </c>
      <c r="Z10870" t="str">
        <v>MASTER-22385</v>
      </c>
    </row>
    <row r="10871" spans="25:26" x14ac:dyDescent="0.2">
      <c r="Y10871" t="str">
        <v>Inspire</v>
      </c>
      <c r="Z10871" t="str">
        <v>MASTER-22392</v>
      </c>
    </row>
    <row r="10872" spans="25:26" x14ac:dyDescent="0.2">
      <c r="Y10872" t="str">
        <v>Inspire</v>
      </c>
      <c r="Z10872" t="str">
        <v>MASTER-22404</v>
      </c>
    </row>
    <row r="10873" spans="25:26" x14ac:dyDescent="0.2">
      <c r="Y10873" t="str">
        <v>Inspire</v>
      </c>
      <c r="Z10873" t="str">
        <v>MASTER-22405</v>
      </c>
    </row>
    <row r="10874" spans="25:26" x14ac:dyDescent="0.2">
      <c r="Y10874" t="str">
        <v>Inspire</v>
      </c>
      <c r="Z10874" t="str">
        <v>MASTER-22387</v>
      </c>
    </row>
    <row r="10875" spans="25:26" x14ac:dyDescent="0.2">
      <c r="Y10875" t="str">
        <v>Inspire</v>
      </c>
      <c r="Z10875" t="str">
        <v>MASTER-22389</v>
      </c>
    </row>
    <row r="10876" spans="25:26" x14ac:dyDescent="0.2">
      <c r="Y10876" t="str">
        <v>Inspire</v>
      </c>
      <c r="Z10876" t="str">
        <v>MASTER-22390</v>
      </c>
    </row>
    <row r="10877" spans="25:26" x14ac:dyDescent="0.2">
      <c r="Y10877" t="str">
        <v>Inspire</v>
      </c>
      <c r="Z10877" t="str">
        <v>MASTER-22391</v>
      </c>
    </row>
    <row r="10878" spans="25:26" x14ac:dyDescent="0.2">
      <c r="Y10878" t="str">
        <v>Inspire</v>
      </c>
      <c r="Z10878" t="str">
        <v>MASTER-22403</v>
      </c>
    </row>
    <row r="10879" spans="25:26" x14ac:dyDescent="0.2">
      <c r="Y10879" t="str">
        <v>Inspire</v>
      </c>
      <c r="Z10879" t="str">
        <v>MASTER-22408</v>
      </c>
    </row>
    <row r="10880" spans="25:26" x14ac:dyDescent="0.2">
      <c r="Y10880" t="str">
        <v>Inspire</v>
      </c>
      <c r="Z10880" t="str">
        <v>MASTER-22377</v>
      </c>
    </row>
    <row r="10881" spans="25:26" x14ac:dyDescent="0.2">
      <c r="Y10881" t="str">
        <v>Inspire</v>
      </c>
      <c r="Z10881" t="str">
        <v>MASTER-22378</v>
      </c>
    </row>
    <row r="10882" spans="25:26" x14ac:dyDescent="0.2">
      <c r="Y10882" t="str">
        <v>Inspire</v>
      </c>
      <c r="Z10882" t="str">
        <v>MASTER-64400</v>
      </c>
    </row>
    <row r="10883" spans="25:26" x14ac:dyDescent="0.2">
      <c r="Y10883" t="str">
        <v>Inspire</v>
      </c>
      <c r="Z10883" t="str">
        <v>MASTER-22387</v>
      </c>
    </row>
    <row r="10884" spans="25:26" x14ac:dyDescent="0.2">
      <c r="Y10884" t="str">
        <v>Inspire</v>
      </c>
      <c r="Z10884" t="str">
        <v>MASTER-22388</v>
      </c>
    </row>
    <row r="10885" spans="25:26" x14ac:dyDescent="0.2">
      <c r="Y10885" t="str">
        <v>Inspire</v>
      </c>
      <c r="Z10885" t="str">
        <v>MASTER-22395</v>
      </c>
    </row>
    <row r="10886" spans="25:26" x14ac:dyDescent="0.2">
      <c r="Y10886" t="str">
        <v>Inspire</v>
      </c>
      <c r="Z10886" t="str">
        <v>MASTER-22393</v>
      </c>
    </row>
    <row r="10887" spans="25:26" x14ac:dyDescent="0.2">
      <c r="Y10887" t="str">
        <v>Inspire</v>
      </c>
      <c r="Z10887" t="str">
        <v>MASTER-22394</v>
      </c>
    </row>
    <row r="10888" spans="25:26" x14ac:dyDescent="0.2">
      <c r="Y10888" t="str">
        <v>Inspire</v>
      </c>
      <c r="Z10888" t="str">
        <v>MASTER-22396</v>
      </c>
    </row>
    <row r="10889" spans="25:26" x14ac:dyDescent="0.2">
      <c r="Y10889" t="str">
        <v>Inspire</v>
      </c>
      <c r="Z10889" t="str">
        <v>MASTER-22397</v>
      </c>
    </row>
    <row r="10890" spans="25:26" x14ac:dyDescent="0.2">
      <c r="Y10890" t="str">
        <v>Inspire</v>
      </c>
      <c r="Z10890" t="str">
        <v>MASTER-22398</v>
      </c>
    </row>
    <row r="10891" spans="25:26" x14ac:dyDescent="0.2">
      <c r="Y10891" t="str">
        <v>Inspire</v>
      </c>
      <c r="Z10891" t="str">
        <v>MASTER-22399</v>
      </c>
    </row>
    <row r="10892" spans="25:26" x14ac:dyDescent="0.2">
      <c r="Y10892" t="str">
        <v>Inspire</v>
      </c>
      <c r="Z10892" t="str">
        <v>MASTER-22400</v>
      </c>
    </row>
    <row r="10893" spans="25:26" x14ac:dyDescent="0.2">
      <c r="Y10893" t="str">
        <v>Inspire</v>
      </c>
      <c r="Z10893" t="str">
        <v>MASTER-57690</v>
      </c>
    </row>
    <row r="10894" spans="25:26" x14ac:dyDescent="0.2">
      <c r="Y10894" t="str">
        <v>Inspire</v>
      </c>
      <c r="Z10894" t="str">
        <v>MASTER-21278</v>
      </c>
    </row>
    <row r="10895" spans="25:26" x14ac:dyDescent="0.2">
      <c r="Y10895" t="str">
        <v>Inspire</v>
      </c>
      <c r="Z10895" t="str">
        <v>MASTER-22274</v>
      </c>
    </row>
    <row r="10896" spans="25:26" x14ac:dyDescent="0.2">
      <c r="Y10896" t="str">
        <v>Inspire</v>
      </c>
      <c r="Z10896" t="str">
        <v>MASTER-42207</v>
      </c>
    </row>
    <row r="10897" spans="25:26" x14ac:dyDescent="0.2">
      <c r="Y10897" t="str">
        <v>Inspire</v>
      </c>
      <c r="Z10897" t="str">
        <v>MASTER-42208</v>
      </c>
    </row>
    <row r="10898" spans="25:26" x14ac:dyDescent="0.2">
      <c r="Y10898" t="str">
        <v>Inspire</v>
      </c>
      <c r="Z10898" t="str">
        <v>MASTER-42209</v>
      </c>
    </row>
    <row r="10899" spans="25:26" x14ac:dyDescent="0.2">
      <c r="Y10899" t="str">
        <v>Inspire</v>
      </c>
      <c r="Z10899" t="str">
        <v>MASTER-20651</v>
      </c>
    </row>
    <row r="10900" spans="25:26" x14ac:dyDescent="0.2">
      <c r="Y10900" t="str">
        <v>Inspire</v>
      </c>
      <c r="Z10900" t="str">
        <v>MASTER-20652</v>
      </c>
    </row>
    <row r="10901" spans="25:26" x14ac:dyDescent="0.2">
      <c r="Y10901" t="str">
        <v>Inspire</v>
      </c>
      <c r="Z10901" t="str">
        <v>MASTER-55171</v>
      </c>
    </row>
    <row r="10902" spans="25:26" x14ac:dyDescent="0.2">
      <c r="Y10902" t="str">
        <v>Inspire</v>
      </c>
      <c r="Z10902" t="str">
        <v>MASTER-50255</v>
      </c>
    </row>
    <row r="10903" spans="25:26" x14ac:dyDescent="0.2">
      <c r="Y10903" t="str">
        <v>Inspire</v>
      </c>
      <c r="Z10903" t="str">
        <v>MASTER-50256</v>
      </c>
    </row>
    <row r="10904" spans="25:26" x14ac:dyDescent="0.2">
      <c r="Y10904" t="str">
        <v>Inspire</v>
      </c>
      <c r="Z10904" t="str">
        <v>MASTER-50257</v>
      </c>
    </row>
    <row r="10905" spans="25:26" x14ac:dyDescent="0.2">
      <c r="Y10905" t="str">
        <v>Inspire</v>
      </c>
      <c r="Z10905" t="str">
        <v>MASTER-50258</v>
      </c>
    </row>
    <row r="10906" spans="25:26" x14ac:dyDescent="0.2">
      <c r="Y10906" t="str">
        <v>Inspire</v>
      </c>
      <c r="Z10906" t="str">
        <v>MASTER-22523</v>
      </c>
    </row>
    <row r="10907" spans="25:26" x14ac:dyDescent="0.2">
      <c r="Y10907" t="str">
        <v>Inspire</v>
      </c>
      <c r="Z10907" t="str">
        <v>MASTER-22238</v>
      </c>
    </row>
    <row r="10908" spans="25:26" x14ac:dyDescent="0.2">
      <c r="Y10908" t="str">
        <v>Inspire</v>
      </c>
      <c r="Z10908" t="str">
        <v>MASTER-21593</v>
      </c>
    </row>
    <row r="10909" spans="25:26" x14ac:dyDescent="0.2">
      <c r="Y10909" t="str">
        <v>Inspire</v>
      </c>
      <c r="Z10909" t="str">
        <v>MASTER-22521</v>
      </c>
    </row>
    <row r="10910" spans="25:26" x14ac:dyDescent="0.2">
      <c r="Y10910" t="str">
        <v>Inspire</v>
      </c>
      <c r="Z10910" t="str">
        <v>MASTER-22533</v>
      </c>
    </row>
    <row r="10911" spans="25:26" x14ac:dyDescent="0.2">
      <c r="Y10911" t="str">
        <v>Inspire</v>
      </c>
      <c r="Z10911" t="str">
        <v>MASTER-22529</v>
      </c>
    </row>
    <row r="10912" spans="25:26" x14ac:dyDescent="0.2">
      <c r="Y10912" t="str">
        <v>Inspire</v>
      </c>
      <c r="Z10912" t="str">
        <v>MASTER-22530</v>
      </c>
    </row>
    <row r="10913" spans="25:26" x14ac:dyDescent="0.2">
      <c r="Y10913" t="str">
        <v>Inspire</v>
      </c>
      <c r="Z10913" t="str">
        <v>MASTER-22531</v>
      </c>
    </row>
    <row r="10914" spans="25:26" x14ac:dyDescent="0.2">
      <c r="Y10914" t="str">
        <v>Inspire</v>
      </c>
      <c r="Z10914" t="str">
        <v>MASTER-22532</v>
      </c>
    </row>
    <row r="10915" spans="25:26" x14ac:dyDescent="0.2">
      <c r="Y10915" t="str">
        <v>Inspire</v>
      </c>
      <c r="Z10915" t="str">
        <v>MASTER-22534</v>
      </c>
    </row>
    <row r="10916" spans="25:26" x14ac:dyDescent="0.2">
      <c r="Y10916" t="str">
        <v>Inspire</v>
      </c>
      <c r="Z10916" t="str">
        <v>MASTER-22535</v>
      </c>
    </row>
    <row r="10917" spans="25:26" x14ac:dyDescent="0.2">
      <c r="Y10917" t="str">
        <v>Inspire</v>
      </c>
      <c r="Z10917" t="str">
        <v>MASTER-22544</v>
      </c>
    </row>
    <row r="10918" spans="25:26" x14ac:dyDescent="0.2">
      <c r="Y10918" t="str">
        <v>Inspire</v>
      </c>
      <c r="Z10918" t="str">
        <v>MASTER-22611</v>
      </c>
    </row>
    <row r="10919" spans="25:26" x14ac:dyDescent="0.2">
      <c r="Y10919" t="str">
        <v>Inspire</v>
      </c>
      <c r="Z10919" t="str">
        <v>MASTER-51238</v>
      </c>
    </row>
    <row r="10920" spans="25:26" x14ac:dyDescent="0.2">
      <c r="Y10920" t="str">
        <v>Inspire</v>
      </c>
      <c r="Z10920" t="str">
        <v>MASTER-51239</v>
      </c>
    </row>
    <row r="10921" spans="25:26" x14ac:dyDescent="0.2">
      <c r="Y10921" t="str">
        <v>Inspire</v>
      </c>
      <c r="Z10921" t="str">
        <v>MASTER-51240</v>
      </c>
    </row>
    <row r="10922" spans="25:26" x14ac:dyDescent="0.2">
      <c r="Y10922" t="str">
        <v>Inspire</v>
      </c>
      <c r="Z10922" t="str">
        <v>MASTER-51241</v>
      </c>
    </row>
    <row r="10923" spans="25:26" x14ac:dyDescent="0.2">
      <c r="Y10923" t="str">
        <v>Inspire</v>
      </c>
      <c r="Z10923" t="str">
        <v>MASTER-51242</v>
      </c>
    </row>
    <row r="10924" spans="25:26" x14ac:dyDescent="0.2">
      <c r="Y10924" t="str">
        <v>Inspire</v>
      </c>
      <c r="Z10924" t="str">
        <v>MASTER-51243</v>
      </c>
    </row>
    <row r="10925" spans="25:26" x14ac:dyDescent="0.2">
      <c r="Y10925" t="str">
        <v>Inspire</v>
      </c>
      <c r="Z10925" t="str">
        <v>MASTER-21585</v>
      </c>
    </row>
    <row r="10926" spans="25:26" x14ac:dyDescent="0.2">
      <c r="Y10926" t="str">
        <v>Inspire</v>
      </c>
      <c r="Z10926" t="str">
        <v>MASTER-21588</v>
      </c>
    </row>
    <row r="10927" spans="25:26" x14ac:dyDescent="0.2">
      <c r="Y10927" t="str">
        <v>Inspire</v>
      </c>
      <c r="Z10927" t="str">
        <v>MASTER-22517</v>
      </c>
    </row>
    <row r="10928" spans="25:26" x14ac:dyDescent="0.2">
      <c r="Y10928" t="str">
        <v>Inspire</v>
      </c>
      <c r="Z10928" t="str">
        <v>MASTER-22518</v>
      </c>
    </row>
    <row r="10929" spans="25:26" x14ac:dyDescent="0.2">
      <c r="Y10929" t="str">
        <v>Inspire</v>
      </c>
      <c r="Z10929" t="str">
        <v>MASTER-22522</v>
      </c>
    </row>
    <row r="10930" spans="25:26" x14ac:dyDescent="0.2">
      <c r="Y10930" t="str">
        <v>Inspire</v>
      </c>
      <c r="Z10930" t="str">
        <v>MASTER-51771</v>
      </c>
    </row>
    <row r="10931" spans="25:26" x14ac:dyDescent="0.2">
      <c r="Y10931" t="str">
        <v>Inspire</v>
      </c>
      <c r="Z10931" t="str">
        <v>MASTER-22544</v>
      </c>
    </row>
    <row r="10932" spans="25:26" x14ac:dyDescent="0.2">
      <c r="Y10932" t="str">
        <v>Inspire</v>
      </c>
      <c r="Z10932" t="str">
        <v>MASTER-22545</v>
      </c>
    </row>
    <row r="10933" spans="25:26" x14ac:dyDescent="0.2">
      <c r="Y10933" t="str">
        <v>Inspire</v>
      </c>
      <c r="Z10933" t="str">
        <v>MASTER-22581</v>
      </c>
    </row>
    <row r="10934" spans="25:26" x14ac:dyDescent="0.2">
      <c r="Y10934" t="str">
        <v>Inspire</v>
      </c>
      <c r="Z10934" t="str">
        <v>MASTER-21694</v>
      </c>
    </row>
    <row r="10935" spans="25:26" x14ac:dyDescent="0.2">
      <c r="Y10935" t="str">
        <v>Inspire</v>
      </c>
      <c r="Z10935" t="str">
        <v>MASTER-21695</v>
      </c>
    </row>
    <row r="10936" spans="25:26" x14ac:dyDescent="0.2">
      <c r="Y10936" t="str">
        <v>Inspire</v>
      </c>
      <c r="Z10936" t="str">
        <v>MASTER-21696</v>
      </c>
    </row>
    <row r="10937" spans="25:26" x14ac:dyDescent="0.2">
      <c r="Y10937" t="str">
        <v>Inspire</v>
      </c>
      <c r="Z10937" t="str">
        <v>MASTER-22537</v>
      </c>
    </row>
    <row r="10938" spans="25:26" x14ac:dyDescent="0.2">
      <c r="Y10938" t="str">
        <v>Inspire</v>
      </c>
      <c r="Z10938" t="str">
        <v>MASTER-51771</v>
      </c>
    </row>
    <row r="10939" spans="25:26" x14ac:dyDescent="0.2">
      <c r="Y10939" t="str">
        <v>Inspire</v>
      </c>
      <c r="Z10939" t="str">
        <v>MASTER-22472</v>
      </c>
    </row>
    <row r="10940" spans="25:26" x14ac:dyDescent="0.2">
      <c r="Y10940" t="str">
        <v>Inspire</v>
      </c>
      <c r="Z10940" t="str">
        <v>MASTER-22523</v>
      </c>
    </row>
    <row r="10941" spans="25:26" x14ac:dyDescent="0.2">
      <c r="Y10941" t="str">
        <v>Inspire</v>
      </c>
      <c r="Z10941" t="str">
        <v>MASTER-22502</v>
      </c>
    </row>
    <row r="10942" spans="25:26" x14ac:dyDescent="0.2">
      <c r="Y10942" t="str">
        <v>Inspire</v>
      </c>
      <c r="Z10942" t="str">
        <v>MASTER-22503</v>
      </c>
    </row>
    <row r="10943" spans="25:26" x14ac:dyDescent="0.2">
      <c r="Y10943" t="str">
        <v>Inspire</v>
      </c>
      <c r="Z10943" t="str">
        <v>MASTER-22504</v>
      </c>
    </row>
    <row r="10944" spans="25:26" x14ac:dyDescent="0.2">
      <c r="Y10944" t="str">
        <v>Inspire</v>
      </c>
      <c r="Z10944" t="str">
        <v>MASTER-22465</v>
      </c>
    </row>
    <row r="10945" spans="25:26" x14ac:dyDescent="0.2">
      <c r="Y10945" t="str">
        <v>Inspire</v>
      </c>
      <c r="Z10945" t="str">
        <v>MASTER-22466</v>
      </c>
    </row>
    <row r="10946" spans="25:26" x14ac:dyDescent="0.2">
      <c r="Y10946" t="str">
        <v>Inspire</v>
      </c>
      <c r="Z10946" t="str">
        <v>MASTER-22467</v>
      </c>
    </row>
    <row r="10947" spans="25:26" x14ac:dyDescent="0.2">
      <c r="Y10947" t="str">
        <v>Inspire</v>
      </c>
      <c r="Z10947" t="str">
        <v>MASTER-22468</v>
      </c>
    </row>
    <row r="10948" spans="25:26" x14ac:dyDescent="0.2">
      <c r="Y10948" t="str">
        <v>Inspire</v>
      </c>
      <c r="Z10948" t="str">
        <v>MASTER-22469</v>
      </c>
    </row>
    <row r="10949" spans="25:26" x14ac:dyDescent="0.2">
      <c r="Y10949" t="str">
        <v>Inspire</v>
      </c>
      <c r="Z10949" t="str">
        <v>MASTER-22470</v>
      </c>
    </row>
    <row r="10950" spans="25:26" x14ac:dyDescent="0.2">
      <c r="Y10950" t="str">
        <v>Inspire</v>
      </c>
      <c r="Z10950" t="str">
        <v>MASTER-22471</v>
      </c>
    </row>
    <row r="10951" spans="25:26" x14ac:dyDescent="0.2">
      <c r="Y10951" t="str">
        <v>Inspire</v>
      </c>
      <c r="Z10951" t="str">
        <v>MASTER-22474</v>
      </c>
    </row>
    <row r="10952" spans="25:26" x14ac:dyDescent="0.2">
      <c r="Y10952" t="str">
        <v>Inspire</v>
      </c>
      <c r="Z10952" t="str">
        <v>MASTER-22476</v>
      </c>
    </row>
    <row r="10953" spans="25:26" x14ac:dyDescent="0.2">
      <c r="Y10953" t="str">
        <v>Inspire</v>
      </c>
      <c r="Z10953" t="str">
        <v>MASTER-22477</v>
      </c>
    </row>
    <row r="10954" spans="25:26" x14ac:dyDescent="0.2">
      <c r="Y10954" t="str">
        <v>Inspire</v>
      </c>
      <c r="Z10954" t="str">
        <v>MASTER-22478</v>
      </c>
    </row>
    <row r="10955" spans="25:26" x14ac:dyDescent="0.2">
      <c r="Y10955" t="str">
        <v>Inspire</v>
      </c>
      <c r="Z10955" t="str">
        <v>MASTER-22479</v>
      </c>
    </row>
    <row r="10956" spans="25:26" x14ac:dyDescent="0.2">
      <c r="Y10956" t="str">
        <v>Inspire</v>
      </c>
      <c r="Z10956" t="str">
        <v>MASTER-22480</v>
      </c>
    </row>
    <row r="10957" spans="25:26" x14ac:dyDescent="0.2">
      <c r="Y10957" t="str">
        <v>Inspire</v>
      </c>
      <c r="Z10957" t="str">
        <v>MASTER-22481</v>
      </c>
    </row>
    <row r="10958" spans="25:26" x14ac:dyDescent="0.2">
      <c r="Y10958" t="str">
        <v>Inspire</v>
      </c>
      <c r="Z10958" t="str">
        <v>MASTER-22482</v>
      </c>
    </row>
    <row r="10959" spans="25:26" x14ac:dyDescent="0.2">
      <c r="Y10959" t="str">
        <v>Inspire</v>
      </c>
      <c r="Z10959" t="str">
        <v>MASTER-22483</v>
      </c>
    </row>
    <row r="10960" spans="25:26" x14ac:dyDescent="0.2">
      <c r="Y10960" t="str">
        <v>Inspire</v>
      </c>
      <c r="Z10960" t="str">
        <v>MASTER-22485</v>
      </c>
    </row>
    <row r="10961" spans="25:26" x14ac:dyDescent="0.2">
      <c r="Y10961" t="str">
        <v>Inspire</v>
      </c>
      <c r="Z10961" t="str">
        <v>MASTER-22486</v>
      </c>
    </row>
    <row r="10962" spans="25:26" x14ac:dyDescent="0.2">
      <c r="Y10962" t="str">
        <v>Inspire</v>
      </c>
      <c r="Z10962" t="str">
        <v>MASTER-22492</v>
      </c>
    </row>
    <row r="10963" spans="25:26" x14ac:dyDescent="0.2">
      <c r="Y10963" t="str">
        <v>Inspire</v>
      </c>
      <c r="Z10963" t="str">
        <v>MASTER-22493</v>
      </c>
    </row>
    <row r="10964" spans="25:26" x14ac:dyDescent="0.2">
      <c r="Y10964" t="str">
        <v>Inspire</v>
      </c>
      <c r="Z10964" t="str">
        <v>MASTER-22494</v>
      </c>
    </row>
    <row r="10965" spans="25:26" x14ac:dyDescent="0.2">
      <c r="Y10965" t="str">
        <v>Inspire</v>
      </c>
      <c r="Z10965" t="str">
        <v>MASTER-22506</v>
      </c>
    </row>
    <row r="10966" spans="25:26" x14ac:dyDescent="0.2">
      <c r="Y10966" t="str">
        <v>Inspire</v>
      </c>
      <c r="Z10966" t="str">
        <v>MASTER-22507</v>
      </c>
    </row>
    <row r="10967" spans="25:26" x14ac:dyDescent="0.2">
      <c r="Y10967" t="str">
        <v>Inspire</v>
      </c>
      <c r="Z10967" t="str">
        <v>MASTER-22509</v>
      </c>
    </row>
    <row r="10968" spans="25:26" x14ac:dyDescent="0.2">
      <c r="Y10968" t="str">
        <v>Inspire</v>
      </c>
      <c r="Z10968" t="str">
        <v>MASTER-22510</v>
      </c>
    </row>
    <row r="10969" spans="25:26" x14ac:dyDescent="0.2">
      <c r="Y10969" t="str">
        <v>Inspire</v>
      </c>
      <c r="Z10969" t="str">
        <v>MASTER-22511</v>
      </c>
    </row>
    <row r="10970" spans="25:26" x14ac:dyDescent="0.2">
      <c r="Y10970" t="str">
        <v>Inspire</v>
      </c>
      <c r="Z10970" t="str">
        <v>MASTER-22513</v>
      </c>
    </row>
    <row r="10971" spans="25:26" x14ac:dyDescent="0.2">
      <c r="Y10971" t="str">
        <v>Inspire</v>
      </c>
      <c r="Z10971" t="str">
        <v>MASTER-22514</v>
      </c>
    </row>
    <row r="10972" spans="25:26" x14ac:dyDescent="0.2">
      <c r="Y10972" t="str">
        <v>Inspire</v>
      </c>
      <c r="Z10972" t="str">
        <v>MASTER-22525</v>
      </c>
    </row>
    <row r="10973" spans="25:26" x14ac:dyDescent="0.2">
      <c r="Y10973" t="str">
        <v>Inspire</v>
      </c>
      <c r="Z10973" t="str">
        <v>MASTER-21585</v>
      </c>
    </row>
    <row r="10974" spans="25:26" x14ac:dyDescent="0.2">
      <c r="Y10974" t="str">
        <v>Inspire</v>
      </c>
      <c r="Z10974" t="str">
        <v>MASTER-21588</v>
      </c>
    </row>
    <row r="10975" spans="25:26" x14ac:dyDescent="0.2">
      <c r="Y10975" t="str">
        <v>Inspire</v>
      </c>
      <c r="Z10975" t="str">
        <v>MASTER-21593</v>
      </c>
    </row>
    <row r="10976" spans="25:26" x14ac:dyDescent="0.2">
      <c r="Y10976" t="str">
        <v>Inspire</v>
      </c>
      <c r="Z10976" t="str">
        <v>MASTER-22463</v>
      </c>
    </row>
    <row r="10977" spans="25:26" x14ac:dyDescent="0.2">
      <c r="Y10977" t="str">
        <v>Inspire</v>
      </c>
      <c r="Z10977" t="str">
        <v>MASTER-22497</v>
      </c>
    </row>
    <row r="10978" spans="25:26" x14ac:dyDescent="0.2">
      <c r="Y10978" t="str">
        <v>Inspire</v>
      </c>
      <c r="Z10978" t="str">
        <v>MASTER-22498</v>
      </c>
    </row>
    <row r="10979" spans="25:26" x14ac:dyDescent="0.2">
      <c r="Y10979" t="str">
        <v>Inspire</v>
      </c>
      <c r="Z10979" t="str">
        <v>MASTER-22517</v>
      </c>
    </row>
    <row r="10980" spans="25:26" x14ac:dyDescent="0.2">
      <c r="Y10980" t="str">
        <v>Inspire</v>
      </c>
      <c r="Z10980" t="str">
        <v>MASTER-22518</v>
      </c>
    </row>
    <row r="10981" spans="25:26" x14ac:dyDescent="0.2">
      <c r="Y10981" t="str">
        <v>Inspire</v>
      </c>
      <c r="Z10981" t="str">
        <v>MASTER-22521</v>
      </c>
    </row>
    <row r="10982" spans="25:26" x14ac:dyDescent="0.2">
      <c r="Y10982" t="str">
        <v>Inspire</v>
      </c>
      <c r="Z10982" t="str">
        <v>MASTER-22522</v>
      </c>
    </row>
    <row r="10983" spans="25:26" x14ac:dyDescent="0.2">
      <c r="Y10983" t="str">
        <v>Inspire</v>
      </c>
      <c r="Z10983" t="str">
        <v>MASTER-22487</v>
      </c>
    </row>
    <row r="10984" spans="25:26" x14ac:dyDescent="0.2">
      <c r="Y10984" t="str">
        <v>Inspire</v>
      </c>
      <c r="Z10984" t="str">
        <v>MASTER-22488</v>
      </c>
    </row>
    <row r="10985" spans="25:26" x14ac:dyDescent="0.2">
      <c r="Y10985" t="str">
        <v>Inspire</v>
      </c>
      <c r="Z10985" t="str">
        <v>MASTER-22490</v>
      </c>
    </row>
    <row r="10986" spans="25:26" x14ac:dyDescent="0.2">
      <c r="Y10986" t="str">
        <v>Inspire</v>
      </c>
      <c r="Z10986" t="str">
        <v>MASTER-22492</v>
      </c>
    </row>
    <row r="10987" spans="25:26" x14ac:dyDescent="0.2">
      <c r="Y10987" t="str">
        <v>Inspire</v>
      </c>
      <c r="Z10987" t="str">
        <v>MASTER-22494</v>
      </c>
    </row>
    <row r="10988" spans="25:26" x14ac:dyDescent="0.2">
      <c r="Y10988" t="str">
        <v>Inspire</v>
      </c>
      <c r="Z10988" t="str">
        <v>MASTER-22463</v>
      </c>
    </row>
    <row r="10989" spans="25:26" x14ac:dyDescent="0.2">
      <c r="Y10989" t="str">
        <v>Inspire</v>
      </c>
      <c r="Z10989" t="str">
        <v>MASTER-22491</v>
      </c>
    </row>
    <row r="10990" spans="25:26" x14ac:dyDescent="0.2">
      <c r="Y10990" t="str">
        <v>Inspire</v>
      </c>
      <c r="Z10990" t="str">
        <v>MASTER-22494</v>
      </c>
    </row>
    <row r="10991" spans="25:26" x14ac:dyDescent="0.2">
      <c r="Y10991" t="str">
        <v>Inspire</v>
      </c>
      <c r="Z10991" t="str">
        <v>MASTER-21585</v>
      </c>
    </row>
    <row r="10992" spans="25:26" x14ac:dyDescent="0.2">
      <c r="Y10992" t="str">
        <v>Inspire</v>
      </c>
      <c r="Z10992" t="str">
        <v>MASTER-21593</v>
      </c>
    </row>
    <row r="10993" spans="25:26" x14ac:dyDescent="0.2">
      <c r="Y10993" t="str">
        <v>Inspire</v>
      </c>
      <c r="Z10993" t="str">
        <v>MASTER-22463</v>
      </c>
    </row>
    <row r="10994" spans="25:26" x14ac:dyDescent="0.2">
      <c r="Y10994" t="str">
        <v>Inspire</v>
      </c>
      <c r="Z10994" t="str">
        <v>MASTER-22517</v>
      </c>
    </row>
    <row r="10995" spans="25:26" x14ac:dyDescent="0.2">
      <c r="Y10995" t="str">
        <v>Inspire</v>
      </c>
      <c r="Z10995" t="str">
        <v>MASTER-22521</v>
      </c>
    </row>
    <row r="10996" spans="25:26" x14ac:dyDescent="0.2">
      <c r="Y10996" t="str">
        <v>Inspire</v>
      </c>
      <c r="Z10996" t="str">
        <v>MASTER-22522</v>
      </c>
    </row>
    <row r="10997" spans="25:26" x14ac:dyDescent="0.2">
      <c r="Y10997" t="str">
        <v>Inspire</v>
      </c>
      <c r="Z10997" t="str">
        <v>MASTER-22503</v>
      </c>
    </row>
    <row r="10998" spans="25:26" x14ac:dyDescent="0.2">
      <c r="Y10998" t="str">
        <v>Inspire</v>
      </c>
      <c r="Z10998" t="str">
        <v>MASTER-22466</v>
      </c>
    </row>
    <row r="10999" spans="25:26" x14ac:dyDescent="0.2">
      <c r="Y10999" t="str">
        <v>Inspire</v>
      </c>
      <c r="Z10999" t="str">
        <v>MASTER-22467</v>
      </c>
    </row>
    <row r="11000" spans="25:26" x14ac:dyDescent="0.2">
      <c r="Y11000" t="str">
        <v>Inspire</v>
      </c>
      <c r="Z11000" t="str">
        <v>MASTER-22468</v>
      </c>
    </row>
    <row r="11001" spans="25:26" x14ac:dyDescent="0.2">
      <c r="Y11001" t="str">
        <v>Inspire</v>
      </c>
      <c r="Z11001" t="str">
        <v>MASTER-22469</v>
      </c>
    </row>
    <row r="11002" spans="25:26" x14ac:dyDescent="0.2">
      <c r="Y11002" t="str">
        <v>Inspire</v>
      </c>
      <c r="Z11002" t="str">
        <v>MASTER-22477</v>
      </c>
    </row>
    <row r="11003" spans="25:26" x14ac:dyDescent="0.2">
      <c r="Y11003" t="str">
        <v>Inspire</v>
      </c>
      <c r="Z11003" t="str">
        <v>MASTER-22481</v>
      </c>
    </row>
    <row r="11004" spans="25:26" x14ac:dyDescent="0.2">
      <c r="Y11004" t="str">
        <v>Inspire</v>
      </c>
      <c r="Z11004" t="str">
        <v>MASTER-22490</v>
      </c>
    </row>
    <row r="11005" spans="25:26" x14ac:dyDescent="0.2">
      <c r="Y11005" t="str">
        <v>Inspire</v>
      </c>
      <c r="Z11005" t="str">
        <v>MASTER-22491</v>
      </c>
    </row>
    <row r="11006" spans="25:26" x14ac:dyDescent="0.2">
      <c r="Y11006" t="str">
        <v>Inspire</v>
      </c>
      <c r="Z11006" t="str">
        <v>MASTER-22493</v>
      </c>
    </row>
    <row r="11007" spans="25:26" x14ac:dyDescent="0.2">
      <c r="Y11007" t="str">
        <v>Inspire</v>
      </c>
      <c r="Z11007" t="str">
        <v>MASTER-22509</v>
      </c>
    </row>
    <row r="11008" spans="25:26" x14ac:dyDescent="0.2">
      <c r="Y11008" t="str">
        <v>Inspire</v>
      </c>
      <c r="Z11008" t="str">
        <v>MASTER-22511</v>
      </c>
    </row>
    <row r="11009" spans="25:26" x14ac:dyDescent="0.2">
      <c r="Y11009" t="str">
        <v>Inspire</v>
      </c>
      <c r="Z11009" t="str">
        <v>MASTER-21588</v>
      </c>
    </row>
    <row r="11010" spans="25:26" x14ac:dyDescent="0.2">
      <c r="Y11010" t="str">
        <v>Inspire</v>
      </c>
      <c r="Z11010" t="str">
        <v>MASTER-21593</v>
      </c>
    </row>
    <row r="11011" spans="25:26" x14ac:dyDescent="0.2">
      <c r="Y11011" t="str">
        <v>Inspire</v>
      </c>
      <c r="Z11011" t="str">
        <v>MASTER-22463</v>
      </c>
    </row>
    <row r="11012" spans="25:26" x14ac:dyDescent="0.2">
      <c r="Y11012" t="str">
        <v>Inspire</v>
      </c>
      <c r="Z11012" t="str">
        <v>MASTER-22497</v>
      </c>
    </row>
    <row r="11013" spans="25:26" x14ac:dyDescent="0.2">
      <c r="Y11013" t="str">
        <v>Inspire</v>
      </c>
      <c r="Z11013" t="str">
        <v>MASTER-22498</v>
      </c>
    </row>
    <row r="11014" spans="25:26" x14ac:dyDescent="0.2">
      <c r="Y11014" t="str">
        <v>Inspire</v>
      </c>
      <c r="Z11014" t="str">
        <v>MASTER-22518</v>
      </c>
    </row>
    <row r="11015" spans="25:26" x14ac:dyDescent="0.2">
      <c r="Y11015" t="str">
        <v>Inspire</v>
      </c>
      <c r="Z11015" t="str">
        <v>MASTER-22521</v>
      </c>
    </row>
    <row r="11016" spans="25:26" x14ac:dyDescent="0.2">
      <c r="Y11016" t="str">
        <v>Inspire</v>
      </c>
      <c r="Z11016" t="str">
        <v>MASTER-22522</v>
      </c>
    </row>
    <row r="11017" spans="25:26" x14ac:dyDescent="0.2">
      <c r="Y11017" t="str">
        <v>Inspire</v>
      </c>
      <c r="Z11017" t="str">
        <v>MASTER-22466</v>
      </c>
    </row>
    <row r="11018" spans="25:26" x14ac:dyDescent="0.2">
      <c r="Y11018" t="str">
        <v>Inspire</v>
      </c>
      <c r="Z11018" t="str">
        <v>MASTER-22467</v>
      </c>
    </row>
    <row r="11019" spans="25:26" x14ac:dyDescent="0.2">
      <c r="Y11019" t="str">
        <v>Inspire</v>
      </c>
      <c r="Z11019" t="str">
        <v>MASTER-22471</v>
      </c>
    </row>
    <row r="11020" spans="25:26" x14ac:dyDescent="0.2">
      <c r="Y11020" t="str">
        <v>Inspire</v>
      </c>
      <c r="Z11020" t="str">
        <v>MASTER-22482</v>
      </c>
    </row>
    <row r="11021" spans="25:26" x14ac:dyDescent="0.2">
      <c r="Y11021" t="str">
        <v>Inspire</v>
      </c>
      <c r="Z11021" t="str">
        <v>MASTER-22483</v>
      </c>
    </row>
    <row r="11022" spans="25:26" x14ac:dyDescent="0.2">
      <c r="Y11022" t="str">
        <v>Inspire</v>
      </c>
      <c r="Z11022" t="str">
        <v>MASTER-22490</v>
      </c>
    </row>
    <row r="11023" spans="25:26" x14ac:dyDescent="0.2">
      <c r="Y11023" t="str">
        <v>Inspire</v>
      </c>
      <c r="Z11023" t="str">
        <v>MASTER-22491</v>
      </c>
    </row>
    <row r="11024" spans="25:26" x14ac:dyDescent="0.2">
      <c r="Y11024" t="str">
        <v>Inspire</v>
      </c>
      <c r="Z11024" t="str">
        <v>MASTER-22493</v>
      </c>
    </row>
    <row r="11025" spans="25:26" x14ac:dyDescent="0.2">
      <c r="Y11025" t="str">
        <v>Inspire</v>
      </c>
      <c r="Z11025" t="str">
        <v>MASTER-22509</v>
      </c>
    </row>
    <row r="11026" spans="25:26" x14ac:dyDescent="0.2">
      <c r="Y11026" t="str">
        <v>Inspire</v>
      </c>
      <c r="Z11026" t="str">
        <v>MASTER-22511</v>
      </c>
    </row>
    <row r="11027" spans="25:26" x14ac:dyDescent="0.2">
      <c r="Y11027" t="str">
        <v>Inspire</v>
      </c>
      <c r="Z11027" t="str">
        <v>MASTER-21588</v>
      </c>
    </row>
    <row r="11028" spans="25:26" x14ac:dyDescent="0.2">
      <c r="Y11028" t="str">
        <v>Inspire</v>
      </c>
      <c r="Z11028" t="str">
        <v>MASTER-21593</v>
      </c>
    </row>
    <row r="11029" spans="25:26" x14ac:dyDescent="0.2">
      <c r="Y11029" t="str">
        <v>Inspire</v>
      </c>
      <c r="Z11029" t="str">
        <v>MASTER-22463</v>
      </c>
    </row>
    <row r="11030" spans="25:26" x14ac:dyDescent="0.2">
      <c r="Y11030" t="str">
        <v>Inspire</v>
      </c>
      <c r="Z11030" t="str">
        <v>MASTER-22497</v>
      </c>
    </row>
    <row r="11031" spans="25:26" x14ac:dyDescent="0.2">
      <c r="Y11031" t="str">
        <v>Inspire</v>
      </c>
      <c r="Z11031" t="str">
        <v>MASTER-22498</v>
      </c>
    </row>
    <row r="11032" spans="25:26" x14ac:dyDescent="0.2">
      <c r="Y11032" t="str">
        <v>Inspire</v>
      </c>
      <c r="Z11032" t="str">
        <v>MASTER-22518</v>
      </c>
    </row>
    <row r="11033" spans="25:26" x14ac:dyDescent="0.2">
      <c r="Y11033" t="str">
        <v>Inspire</v>
      </c>
      <c r="Z11033" t="str">
        <v>MASTER-22521</v>
      </c>
    </row>
    <row r="11034" spans="25:26" x14ac:dyDescent="0.2">
      <c r="Y11034" t="str">
        <v>Inspire</v>
      </c>
      <c r="Z11034" t="str">
        <v>MASTER-22522</v>
      </c>
    </row>
    <row r="11035" spans="25:26" x14ac:dyDescent="0.2">
      <c r="Y11035" t="str">
        <v>Inspire</v>
      </c>
      <c r="Z11035" t="str">
        <v>MASTER-22472</v>
      </c>
    </row>
    <row r="11036" spans="25:26" x14ac:dyDescent="0.2">
      <c r="Y11036" t="str">
        <v>Inspire</v>
      </c>
      <c r="Z11036" t="str">
        <v>MASTER-22466</v>
      </c>
    </row>
    <row r="11037" spans="25:26" x14ac:dyDescent="0.2">
      <c r="Y11037" t="str">
        <v>Inspire</v>
      </c>
      <c r="Z11037" t="str">
        <v>MASTER-22467</v>
      </c>
    </row>
    <row r="11038" spans="25:26" x14ac:dyDescent="0.2">
      <c r="Y11038" t="str">
        <v>Inspire</v>
      </c>
      <c r="Z11038" t="str">
        <v>MASTER-22491</v>
      </c>
    </row>
    <row r="11039" spans="25:26" x14ac:dyDescent="0.2">
      <c r="Y11039" t="str">
        <v>Inspire</v>
      </c>
      <c r="Z11039" t="str">
        <v>MASTER-22493</v>
      </c>
    </row>
    <row r="11040" spans="25:26" x14ac:dyDescent="0.2">
      <c r="Y11040" t="str">
        <v>Inspire</v>
      </c>
      <c r="Z11040" t="str">
        <v>MASTER-22509</v>
      </c>
    </row>
    <row r="11041" spans="25:26" x14ac:dyDescent="0.2">
      <c r="Y11041" t="str">
        <v>Inspire</v>
      </c>
      <c r="Z11041" t="str">
        <v>MASTER-22511</v>
      </c>
    </row>
    <row r="11042" spans="25:26" x14ac:dyDescent="0.2">
      <c r="Y11042" t="str">
        <v>Inspire</v>
      </c>
      <c r="Z11042" t="str">
        <v>MASTER-21588</v>
      </c>
    </row>
    <row r="11043" spans="25:26" x14ac:dyDescent="0.2">
      <c r="Y11043" t="str">
        <v>Inspire</v>
      </c>
      <c r="Z11043" t="str">
        <v>MASTER-21593</v>
      </c>
    </row>
    <row r="11044" spans="25:26" x14ac:dyDescent="0.2">
      <c r="Y11044" t="str">
        <v>Inspire</v>
      </c>
      <c r="Z11044" t="str">
        <v>MASTER-22463</v>
      </c>
    </row>
    <row r="11045" spans="25:26" x14ac:dyDescent="0.2">
      <c r="Y11045" t="str">
        <v>Inspire</v>
      </c>
      <c r="Z11045" t="str">
        <v>MASTER-22497</v>
      </c>
    </row>
    <row r="11046" spans="25:26" x14ac:dyDescent="0.2">
      <c r="Y11046" t="str">
        <v>Inspire</v>
      </c>
      <c r="Z11046" t="str">
        <v>MASTER-22498</v>
      </c>
    </row>
    <row r="11047" spans="25:26" x14ac:dyDescent="0.2">
      <c r="Y11047" t="str">
        <v>Inspire</v>
      </c>
      <c r="Z11047" t="str">
        <v>MASTER-22518</v>
      </c>
    </row>
    <row r="11048" spans="25:26" x14ac:dyDescent="0.2">
      <c r="Y11048" t="str">
        <v>Inspire</v>
      </c>
      <c r="Z11048" t="str">
        <v>MASTER-22521</v>
      </c>
    </row>
    <row r="11049" spans="25:26" x14ac:dyDescent="0.2">
      <c r="Y11049" t="str">
        <v>Inspire</v>
      </c>
      <c r="Z11049" t="str">
        <v>MASTER-22522</v>
      </c>
    </row>
    <row r="11050" spans="25:26" x14ac:dyDescent="0.2">
      <c r="Y11050" t="str">
        <v>Inspire</v>
      </c>
      <c r="Z11050" t="str">
        <v>MASTER-22465</v>
      </c>
    </row>
    <row r="11051" spans="25:26" x14ac:dyDescent="0.2">
      <c r="Y11051" t="str">
        <v>Inspire</v>
      </c>
      <c r="Z11051" t="str">
        <v>MASTER-22466</v>
      </c>
    </row>
    <row r="11052" spans="25:26" x14ac:dyDescent="0.2">
      <c r="Y11052" t="str">
        <v>Inspire</v>
      </c>
      <c r="Z11052" t="str">
        <v>MASTER-22474</v>
      </c>
    </row>
    <row r="11053" spans="25:26" x14ac:dyDescent="0.2">
      <c r="Y11053" t="str">
        <v>Inspire</v>
      </c>
      <c r="Z11053" t="str">
        <v>MASTER-22488</v>
      </c>
    </row>
    <row r="11054" spans="25:26" x14ac:dyDescent="0.2">
      <c r="Y11054" t="str">
        <v>Inspire</v>
      </c>
      <c r="Z11054" t="str">
        <v>MASTER-22489</v>
      </c>
    </row>
    <row r="11055" spans="25:26" x14ac:dyDescent="0.2">
      <c r="Y11055" t="str">
        <v>Inspire</v>
      </c>
      <c r="Z11055" t="str">
        <v>MASTER-22492</v>
      </c>
    </row>
    <row r="11056" spans="25:26" x14ac:dyDescent="0.2">
      <c r="Y11056" t="str">
        <v>Inspire</v>
      </c>
      <c r="Z11056" t="str">
        <v>MASTER-22513</v>
      </c>
    </row>
    <row r="11057" spans="25:26" x14ac:dyDescent="0.2">
      <c r="Y11057" t="str">
        <v>Inspire</v>
      </c>
      <c r="Z11057" t="str">
        <v>MASTER-22514</v>
      </c>
    </row>
    <row r="11058" spans="25:26" x14ac:dyDescent="0.2">
      <c r="Y11058" t="str">
        <v>Inspire</v>
      </c>
      <c r="Z11058" t="str">
        <v>MASTER-22525</v>
      </c>
    </row>
    <row r="11059" spans="25:26" x14ac:dyDescent="0.2">
      <c r="Y11059" t="str">
        <v>Inspire</v>
      </c>
      <c r="Z11059" t="str">
        <v>MASTER-22463</v>
      </c>
    </row>
    <row r="11060" spans="25:26" x14ac:dyDescent="0.2">
      <c r="Y11060" t="str">
        <v>Inspire</v>
      </c>
      <c r="Z11060" t="str">
        <v>MASTER-60789</v>
      </c>
    </row>
    <row r="11061" spans="25:26" x14ac:dyDescent="0.2">
      <c r="Y11061" t="str">
        <v>Inspire</v>
      </c>
      <c r="Z11061" t="str">
        <v>MASTER-60791</v>
      </c>
    </row>
    <row r="11062" spans="25:26" x14ac:dyDescent="0.2">
      <c r="Y11062" t="str">
        <v>Inspire</v>
      </c>
      <c r="Z11062" t="str">
        <v>MASTER-60795</v>
      </c>
    </row>
    <row r="11063" spans="25:26" x14ac:dyDescent="0.2">
      <c r="Y11063" t="str">
        <v>Inspire</v>
      </c>
      <c r="Z11063" t="str">
        <v>MASTER-60791</v>
      </c>
    </row>
    <row r="11064" spans="25:26" x14ac:dyDescent="0.2">
      <c r="Y11064" t="str">
        <v>Inspire</v>
      </c>
      <c r="Z11064" t="str">
        <v>MASTER-50682</v>
      </c>
    </row>
    <row r="11065" spans="25:26" x14ac:dyDescent="0.2">
      <c r="Y11065" t="str">
        <v>Inspire</v>
      </c>
      <c r="Z11065" t="str">
        <v>MASTER-50682</v>
      </c>
    </row>
    <row r="11066" spans="25:26" x14ac:dyDescent="0.2">
      <c r="Y11066" t="str">
        <v>Inspire</v>
      </c>
      <c r="Z11066" t="str">
        <v>MASTER-50682</v>
      </c>
    </row>
    <row r="11067" spans="25:26" x14ac:dyDescent="0.2">
      <c r="Y11067" t="str">
        <v>Inspire</v>
      </c>
      <c r="Z11067" t="str">
        <v>MASTER-50682</v>
      </c>
    </row>
    <row r="11068" spans="25:26" x14ac:dyDescent="0.2">
      <c r="Y11068" t="str">
        <v>Inspire</v>
      </c>
      <c r="Z11068" t="str">
        <v>MASTER-60800</v>
      </c>
    </row>
    <row r="11069" spans="25:26" x14ac:dyDescent="0.2">
      <c r="Y11069" t="str">
        <v>Inspire</v>
      </c>
      <c r="Z11069" t="str">
        <v>MASTER-60810</v>
      </c>
    </row>
    <row r="11070" spans="25:26" x14ac:dyDescent="0.2">
      <c r="Y11070" t="str">
        <v>Inspire</v>
      </c>
      <c r="Z11070" t="str">
        <v>MASTER-60800</v>
      </c>
    </row>
    <row r="11071" spans="25:26" x14ac:dyDescent="0.2">
      <c r="Y11071" t="str">
        <v>Inspire</v>
      </c>
      <c r="Z11071" t="str">
        <v>MASTER-60810</v>
      </c>
    </row>
    <row r="11072" spans="25:26" x14ac:dyDescent="0.2">
      <c r="Y11072" t="str">
        <v>Inspire</v>
      </c>
      <c r="Z11072" t="str">
        <v>MASTER-51320</v>
      </c>
    </row>
    <row r="11073" spans="25:26" x14ac:dyDescent="0.2">
      <c r="Y11073" t="str">
        <v>Inspire</v>
      </c>
      <c r="Z11073" t="str">
        <v>MASTER-51859</v>
      </c>
    </row>
    <row r="11074" spans="25:26" x14ac:dyDescent="0.2">
      <c r="Y11074" t="str">
        <v>Inspire</v>
      </c>
      <c r="Z11074" t="str">
        <v>MASTER-60782</v>
      </c>
    </row>
    <row r="11075" spans="25:26" x14ac:dyDescent="0.2">
      <c r="Y11075" t="str">
        <v>Inspire</v>
      </c>
      <c r="Z11075" t="str">
        <v>MASTER-60787</v>
      </c>
    </row>
    <row r="11076" spans="25:26" x14ac:dyDescent="0.2">
      <c r="Y11076" t="str">
        <v>Inspire</v>
      </c>
      <c r="Z11076" t="str">
        <v>MASTER-51320</v>
      </c>
    </row>
    <row r="11077" spans="25:26" x14ac:dyDescent="0.2">
      <c r="Y11077" t="str">
        <v>Inspire</v>
      </c>
      <c r="Z11077" t="str">
        <v>MASTER-51319</v>
      </c>
    </row>
    <row r="11078" spans="25:26" x14ac:dyDescent="0.2">
      <c r="Y11078" t="str">
        <v>Inspire</v>
      </c>
      <c r="Z11078" t="str">
        <v>MASTER-56919</v>
      </c>
    </row>
    <row r="11079" spans="25:26" x14ac:dyDescent="0.2">
      <c r="Y11079" t="str">
        <v>Inspire</v>
      </c>
      <c r="Z11079" t="str">
        <v>MASTER-51326</v>
      </c>
    </row>
    <row r="11080" spans="25:26" x14ac:dyDescent="0.2">
      <c r="Y11080" t="str">
        <v>Inspire</v>
      </c>
      <c r="Z11080" t="str">
        <v>MASTER-51325</v>
      </c>
    </row>
    <row r="11081" spans="25:26" x14ac:dyDescent="0.2">
      <c r="Y11081" t="str">
        <v>Inspire</v>
      </c>
      <c r="Z11081" t="str">
        <v>MASTER-51351</v>
      </c>
    </row>
    <row r="11082" spans="25:26" x14ac:dyDescent="0.2">
      <c r="Y11082" t="str">
        <v>Inspire</v>
      </c>
      <c r="Z11082" t="str">
        <v>MASTER-50434</v>
      </c>
    </row>
    <row r="11083" spans="25:26" x14ac:dyDescent="0.2">
      <c r="Y11083" t="str">
        <v>Inspire</v>
      </c>
      <c r="Z11083" t="str">
        <v>MASTER-50306</v>
      </c>
    </row>
    <row r="11084" spans="25:26" x14ac:dyDescent="0.2">
      <c r="Y11084" t="str">
        <v>Inspire</v>
      </c>
      <c r="Z11084" t="str">
        <v>MASTER-50308</v>
      </c>
    </row>
    <row r="11085" spans="25:26" x14ac:dyDescent="0.2">
      <c r="Y11085" t="str">
        <v>Inspire</v>
      </c>
      <c r="Z11085" t="str">
        <v>MASTER-50309</v>
      </c>
    </row>
    <row r="11086" spans="25:26" x14ac:dyDescent="0.2">
      <c r="Y11086" t="str">
        <v>Inspire</v>
      </c>
      <c r="Z11086" t="str">
        <v>MASTER-50311</v>
      </c>
    </row>
    <row r="11087" spans="25:26" x14ac:dyDescent="0.2">
      <c r="Y11087" t="str">
        <v>Inspire</v>
      </c>
      <c r="Z11087" t="str">
        <v>MASTER-50312</v>
      </c>
    </row>
    <row r="11088" spans="25:26" x14ac:dyDescent="0.2">
      <c r="Y11088" t="str">
        <v>Inspire</v>
      </c>
      <c r="Z11088" t="str">
        <v>MASTER-50314</v>
      </c>
    </row>
    <row r="11089" spans="25:26" x14ac:dyDescent="0.2">
      <c r="Y11089" t="str">
        <v>Inspire</v>
      </c>
      <c r="Z11089" t="str">
        <v>MASTER-50315</v>
      </c>
    </row>
    <row r="11090" spans="25:26" x14ac:dyDescent="0.2">
      <c r="Y11090" t="str">
        <v>Inspire</v>
      </c>
      <c r="Z11090" t="str">
        <v>MASTER-50316</v>
      </c>
    </row>
    <row r="11091" spans="25:26" x14ac:dyDescent="0.2">
      <c r="Y11091" t="str">
        <v>Inspire</v>
      </c>
      <c r="Z11091" t="str">
        <v>MASTER-50318</v>
      </c>
    </row>
    <row r="11092" spans="25:26" x14ac:dyDescent="0.2">
      <c r="Y11092" t="str">
        <v>Inspire</v>
      </c>
      <c r="Z11092" t="str">
        <v>MASTER-50320</v>
      </c>
    </row>
    <row r="11093" spans="25:26" x14ac:dyDescent="0.2">
      <c r="Y11093" t="str">
        <v>Inspire</v>
      </c>
      <c r="Z11093" t="str">
        <v>MASTER-50322</v>
      </c>
    </row>
    <row r="11094" spans="25:26" x14ac:dyDescent="0.2">
      <c r="Y11094" t="str">
        <v>Inspire</v>
      </c>
      <c r="Z11094" t="str">
        <v>MASTER-50323</v>
      </c>
    </row>
    <row r="11095" spans="25:26" x14ac:dyDescent="0.2">
      <c r="Y11095" t="str">
        <v>Inspire</v>
      </c>
      <c r="Z11095" t="str">
        <v>MASTER-50324</v>
      </c>
    </row>
    <row r="11096" spans="25:26" x14ac:dyDescent="0.2">
      <c r="Y11096" t="str">
        <v>Inspire</v>
      </c>
      <c r="Z11096" t="str">
        <v>MASTER-50326</v>
      </c>
    </row>
    <row r="11097" spans="25:26" x14ac:dyDescent="0.2">
      <c r="Y11097" t="str">
        <v>Inspire</v>
      </c>
      <c r="Z11097" t="str">
        <v>MASTER-50330</v>
      </c>
    </row>
    <row r="11098" spans="25:26" x14ac:dyDescent="0.2">
      <c r="Y11098" t="str">
        <v>Inspire</v>
      </c>
      <c r="Z11098" t="str">
        <v>MASTER-50331</v>
      </c>
    </row>
    <row r="11099" spans="25:26" x14ac:dyDescent="0.2">
      <c r="Y11099" t="str">
        <v>Inspire</v>
      </c>
      <c r="Z11099" t="str">
        <v>MASTER-50358</v>
      </c>
    </row>
    <row r="11100" spans="25:26" x14ac:dyDescent="0.2">
      <c r="Y11100" t="str">
        <v>Inspire</v>
      </c>
      <c r="Z11100" t="str">
        <v>MASTER-50359</v>
      </c>
    </row>
    <row r="11101" spans="25:26" x14ac:dyDescent="0.2">
      <c r="Y11101" t="str">
        <v>Inspire</v>
      </c>
      <c r="Z11101" t="str">
        <v>MASTER-50360</v>
      </c>
    </row>
    <row r="11102" spans="25:26" x14ac:dyDescent="0.2">
      <c r="Y11102" t="str">
        <v>Inspire</v>
      </c>
      <c r="Z11102" t="str">
        <v>MASTER-50363</v>
      </c>
    </row>
    <row r="11103" spans="25:26" x14ac:dyDescent="0.2">
      <c r="Y11103" t="str">
        <v>Inspire</v>
      </c>
      <c r="Z11103" t="str">
        <v>MASTER-50364</v>
      </c>
    </row>
    <row r="11104" spans="25:26" x14ac:dyDescent="0.2">
      <c r="Y11104" t="str">
        <v>Inspire</v>
      </c>
      <c r="Z11104" t="str">
        <v>MASTER-50365</v>
      </c>
    </row>
    <row r="11105" spans="25:26" x14ac:dyDescent="0.2">
      <c r="Y11105" t="str">
        <v>Inspire</v>
      </c>
      <c r="Z11105" t="str">
        <v>MASTER-50366</v>
      </c>
    </row>
    <row r="11106" spans="25:26" x14ac:dyDescent="0.2">
      <c r="Y11106" t="str">
        <v>Inspire</v>
      </c>
      <c r="Z11106" t="str">
        <v>MASTER-50367</v>
      </c>
    </row>
    <row r="11107" spans="25:26" x14ac:dyDescent="0.2">
      <c r="Y11107" t="str">
        <v>Inspire</v>
      </c>
      <c r="Z11107" t="str">
        <v>MASTER-50368</v>
      </c>
    </row>
    <row r="11108" spans="25:26" x14ac:dyDescent="0.2">
      <c r="Y11108" t="str">
        <v>Inspire</v>
      </c>
      <c r="Z11108" t="str">
        <v>MASTER-50369</v>
      </c>
    </row>
    <row r="11109" spans="25:26" x14ac:dyDescent="0.2">
      <c r="Y11109" t="str">
        <v>Inspire</v>
      </c>
      <c r="Z11109" t="str">
        <v>MASTER-50370</v>
      </c>
    </row>
    <row r="11110" spans="25:26" x14ac:dyDescent="0.2">
      <c r="Y11110" t="str">
        <v>Inspire</v>
      </c>
      <c r="Z11110" t="str">
        <v>MASTER-50371</v>
      </c>
    </row>
    <row r="11111" spans="25:26" x14ac:dyDescent="0.2">
      <c r="Y11111" t="str">
        <v>Inspire</v>
      </c>
      <c r="Z11111" t="str">
        <v>MASTER-50373</v>
      </c>
    </row>
    <row r="11112" spans="25:26" x14ac:dyDescent="0.2">
      <c r="Y11112" t="str">
        <v>Inspire</v>
      </c>
      <c r="Z11112" t="str">
        <v>MASTER-50374</v>
      </c>
    </row>
    <row r="11113" spans="25:26" x14ac:dyDescent="0.2">
      <c r="Y11113" t="str">
        <v>Inspire</v>
      </c>
      <c r="Z11113" t="str">
        <v>MASTER-50376</v>
      </c>
    </row>
    <row r="11114" spans="25:26" x14ac:dyDescent="0.2">
      <c r="Y11114" t="str">
        <v>Inspire</v>
      </c>
      <c r="Z11114" t="str">
        <v>MASTER-50377</v>
      </c>
    </row>
    <row r="11115" spans="25:26" x14ac:dyDescent="0.2">
      <c r="Y11115" t="str">
        <v>Inspire</v>
      </c>
      <c r="Z11115" t="str">
        <v>MASTER-50378</v>
      </c>
    </row>
    <row r="11116" spans="25:26" x14ac:dyDescent="0.2">
      <c r="Y11116" t="str">
        <v>Inspire</v>
      </c>
      <c r="Z11116" t="str">
        <v>MASTER-50379</v>
      </c>
    </row>
    <row r="11117" spans="25:26" x14ac:dyDescent="0.2">
      <c r="Y11117" t="str">
        <v>Inspire</v>
      </c>
      <c r="Z11117" t="str">
        <v>MASTER-50380</v>
      </c>
    </row>
    <row r="11118" spans="25:26" x14ac:dyDescent="0.2">
      <c r="Y11118" t="str">
        <v>Inspire</v>
      </c>
      <c r="Z11118" t="str">
        <v>MASTER-50383</v>
      </c>
    </row>
    <row r="11119" spans="25:26" x14ac:dyDescent="0.2">
      <c r="Y11119" t="str">
        <v>Inspire</v>
      </c>
      <c r="Z11119" t="str">
        <v>MASTER-50384</v>
      </c>
    </row>
    <row r="11120" spans="25:26" x14ac:dyDescent="0.2">
      <c r="Y11120" t="str">
        <v>Inspire</v>
      </c>
      <c r="Z11120" t="str">
        <v>MASTER-50385</v>
      </c>
    </row>
    <row r="11121" spans="25:26" x14ac:dyDescent="0.2">
      <c r="Y11121" t="str">
        <v>Inspire</v>
      </c>
      <c r="Z11121" t="str">
        <v>MASTER-50387</v>
      </c>
    </row>
    <row r="11122" spans="25:26" x14ac:dyDescent="0.2">
      <c r="Y11122" t="str">
        <v>Inspire</v>
      </c>
      <c r="Z11122" t="str">
        <v>MASTER-50388</v>
      </c>
    </row>
    <row r="11123" spans="25:26" x14ac:dyDescent="0.2">
      <c r="Y11123" t="str">
        <v>Inspire</v>
      </c>
      <c r="Z11123" t="str">
        <v>MASTER-50389</v>
      </c>
    </row>
    <row r="11124" spans="25:26" x14ac:dyDescent="0.2">
      <c r="Y11124" t="str">
        <v>Inspire</v>
      </c>
      <c r="Z11124" t="str">
        <v>MASTER-50390</v>
      </c>
    </row>
    <row r="11125" spans="25:26" x14ac:dyDescent="0.2">
      <c r="Y11125" t="str">
        <v>Inspire</v>
      </c>
      <c r="Z11125" t="str">
        <v>MASTER-50392</v>
      </c>
    </row>
    <row r="11126" spans="25:26" x14ac:dyDescent="0.2">
      <c r="Y11126" t="str">
        <v>Inspire</v>
      </c>
      <c r="Z11126" t="str">
        <v>MASTER-50395</v>
      </c>
    </row>
    <row r="11127" spans="25:26" x14ac:dyDescent="0.2">
      <c r="Y11127" t="str">
        <v>Inspire</v>
      </c>
      <c r="Z11127" t="str">
        <v>MASTER-50403</v>
      </c>
    </row>
    <row r="11128" spans="25:26" x14ac:dyDescent="0.2">
      <c r="Y11128" t="str">
        <v>Inspire</v>
      </c>
      <c r="Z11128" t="str">
        <v>MASTER-50404</v>
      </c>
    </row>
    <row r="11129" spans="25:26" x14ac:dyDescent="0.2">
      <c r="Y11129" t="str">
        <v>Inspire</v>
      </c>
      <c r="Z11129" t="str">
        <v>MASTER-50405</v>
      </c>
    </row>
    <row r="11130" spans="25:26" x14ac:dyDescent="0.2">
      <c r="Y11130" t="str">
        <v>Inspire</v>
      </c>
      <c r="Z11130" t="str">
        <v>MASTER-55094</v>
      </c>
    </row>
    <row r="11131" spans="25:26" x14ac:dyDescent="0.2">
      <c r="Y11131" t="str">
        <v>Inspire</v>
      </c>
      <c r="Z11131" t="str">
        <v>MASTER-64619</v>
      </c>
    </row>
    <row r="11132" spans="25:26" x14ac:dyDescent="0.2">
      <c r="Y11132" t="str">
        <v>Inspire</v>
      </c>
      <c r="Z11132" t="str">
        <v>MASTER-64621</v>
      </c>
    </row>
    <row r="11133" spans="25:26" x14ac:dyDescent="0.2">
      <c r="Y11133" t="str">
        <v>Inspire</v>
      </c>
      <c r="Z11133" t="str">
        <v>MASTER-64622</v>
      </c>
    </row>
    <row r="11134" spans="25:26" x14ac:dyDescent="0.2">
      <c r="Y11134" t="str">
        <v>Inspire</v>
      </c>
      <c r="Z11134" t="str">
        <v>MASTER-64624</v>
      </c>
    </row>
    <row r="11135" spans="25:26" x14ac:dyDescent="0.2">
      <c r="Y11135" t="str">
        <v>Inspire</v>
      </c>
      <c r="Z11135" t="str">
        <v>MASTER-64625</v>
      </c>
    </row>
    <row r="11136" spans="25:26" x14ac:dyDescent="0.2">
      <c r="Y11136" t="str">
        <v>Inspire</v>
      </c>
      <c r="Z11136" t="str">
        <v>MASTER-64626</v>
      </c>
    </row>
    <row r="11137" spans="25:26" x14ac:dyDescent="0.2">
      <c r="Y11137" t="str">
        <v>Inspire</v>
      </c>
      <c r="Z11137" t="str">
        <v>MASTER-64627</v>
      </c>
    </row>
    <row r="11138" spans="25:26" x14ac:dyDescent="0.2">
      <c r="Y11138" t="str">
        <v>Inspire</v>
      </c>
      <c r="Z11138" t="str">
        <v>MASTER-64629</v>
      </c>
    </row>
    <row r="11139" spans="25:26" x14ac:dyDescent="0.2">
      <c r="Y11139" t="str">
        <v>Inspire</v>
      </c>
      <c r="Z11139" t="str">
        <v>MASTER-64630</v>
      </c>
    </row>
    <row r="11140" spans="25:26" x14ac:dyDescent="0.2">
      <c r="Y11140" t="str">
        <v>Inspire</v>
      </c>
      <c r="Z11140" t="str">
        <v>MASTER-64634</v>
      </c>
    </row>
    <row r="11141" spans="25:26" x14ac:dyDescent="0.2">
      <c r="Y11141" t="str">
        <v>Inspire</v>
      </c>
      <c r="Z11141" t="str">
        <v>MASTER-67080</v>
      </c>
    </row>
    <row r="11142" spans="25:26" x14ac:dyDescent="0.2">
      <c r="Y11142" t="str">
        <v>Inspire</v>
      </c>
      <c r="Z11142" t="str">
        <v>MASTER-67081</v>
      </c>
    </row>
    <row r="11143" spans="25:26" x14ac:dyDescent="0.2">
      <c r="Y11143" t="str">
        <v>Inspire</v>
      </c>
      <c r="Z11143" t="str">
        <v>MASTER-67082</v>
      </c>
    </row>
    <row r="11144" spans="25:26" x14ac:dyDescent="0.2">
      <c r="Y11144" t="str">
        <v>Inspire</v>
      </c>
      <c r="Z11144" t="str">
        <v>MASTER-67083</v>
      </c>
    </row>
    <row r="11145" spans="25:26" x14ac:dyDescent="0.2">
      <c r="Y11145" t="str">
        <v>Inspire</v>
      </c>
      <c r="Z11145" t="str">
        <v>MASTER-50305</v>
      </c>
    </row>
    <row r="11146" spans="25:26" x14ac:dyDescent="0.2">
      <c r="Y11146" t="str">
        <v>Inspire</v>
      </c>
      <c r="Z11146" t="str">
        <v>MASTER-50328</v>
      </c>
    </row>
    <row r="11147" spans="25:26" x14ac:dyDescent="0.2">
      <c r="Y11147" t="str">
        <v>Inspire</v>
      </c>
      <c r="Z11147" t="str">
        <v>MASTER-50350</v>
      </c>
    </row>
    <row r="11148" spans="25:26" x14ac:dyDescent="0.2">
      <c r="Y11148" t="str">
        <v>Inspire</v>
      </c>
      <c r="Z11148" t="str">
        <v>MASTER-50355</v>
      </c>
    </row>
    <row r="11149" spans="25:26" x14ac:dyDescent="0.2">
      <c r="Y11149" t="str">
        <v>Inspire</v>
      </c>
      <c r="Z11149" t="str">
        <v>MASTER-50396</v>
      </c>
    </row>
    <row r="11150" spans="25:26" x14ac:dyDescent="0.2">
      <c r="Y11150" t="str">
        <v>Inspire</v>
      </c>
      <c r="Z11150" t="str">
        <v>MASTER-50398</v>
      </c>
    </row>
    <row r="11151" spans="25:26" x14ac:dyDescent="0.2">
      <c r="Y11151" t="str">
        <v>Inspire</v>
      </c>
      <c r="Z11151" t="str">
        <v>MASTER-50400</v>
      </c>
    </row>
    <row r="11152" spans="25:26" x14ac:dyDescent="0.2">
      <c r="Y11152" t="str">
        <v>Inspire</v>
      </c>
      <c r="Z11152" t="str">
        <v>MASTER-50401</v>
      </c>
    </row>
    <row r="11153" spans="25:26" x14ac:dyDescent="0.2">
      <c r="Y11153" t="str">
        <v>Inspire</v>
      </c>
      <c r="Z11153" t="str">
        <v>MASTER-50436</v>
      </c>
    </row>
    <row r="11154" spans="25:26" x14ac:dyDescent="0.2">
      <c r="Y11154" t="str">
        <v>Inspire</v>
      </c>
      <c r="Z11154" t="str">
        <v>MASTER-50437</v>
      </c>
    </row>
    <row r="11155" spans="25:26" x14ac:dyDescent="0.2">
      <c r="Y11155" t="str">
        <v>Inspire</v>
      </c>
      <c r="Z11155" t="str">
        <v>MASTER-50438</v>
      </c>
    </row>
    <row r="11156" spans="25:26" x14ac:dyDescent="0.2">
      <c r="Y11156" t="str">
        <v>Inspire</v>
      </c>
      <c r="Z11156" t="str">
        <v>MASTER-55257</v>
      </c>
    </row>
    <row r="11157" spans="25:26" x14ac:dyDescent="0.2">
      <c r="Y11157" t="str">
        <v>Inspire</v>
      </c>
      <c r="Z11157" t="str">
        <v>MASTER-55258</v>
      </c>
    </row>
    <row r="11158" spans="25:26" x14ac:dyDescent="0.2">
      <c r="Y11158" t="str">
        <v>Inspire</v>
      </c>
      <c r="Z11158" t="str">
        <v>MASTER-64632</v>
      </c>
    </row>
    <row r="11159" spans="25:26" x14ac:dyDescent="0.2">
      <c r="Y11159" t="str">
        <v>Inspire</v>
      </c>
      <c r="Z11159" t="str">
        <v>MASTER-64636</v>
      </c>
    </row>
    <row r="11160" spans="25:26" x14ac:dyDescent="0.2">
      <c r="Y11160" t="str">
        <v>Inspire</v>
      </c>
      <c r="Z11160" t="str">
        <v>MASTER-64637</v>
      </c>
    </row>
    <row r="11161" spans="25:26" x14ac:dyDescent="0.2">
      <c r="Y11161" t="str">
        <v>Inspire</v>
      </c>
      <c r="Z11161" t="str">
        <v>MASTER-64638</v>
      </c>
    </row>
    <row r="11162" spans="25:26" x14ac:dyDescent="0.2">
      <c r="Y11162" t="str">
        <v>Inspire</v>
      </c>
      <c r="Z11162" t="str">
        <v>MASTER-64639</v>
      </c>
    </row>
    <row r="11163" spans="25:26" x14ac:dyDescent="0.2">
      <c r="Y11163" t="str">
        <v>Inspire</v>
      </c>
      <c r="Z11163" t="str">
        <v>MASTER-64641</v>
      </c>
    </row>
    <row r="11164" spans="25:26" x14ac:dyDescent="0.2">
      <c r="Y11164" t="str">
        <v>Inspire</v>
      </c>
      <c r="Z11164" t="str">
        <v>MASTER-64642</v>
      </c>
    </row>
    <row r="11165" spans="25:26" x14ac:dyDescent="0.2">
      <c r="Y11165" t="str">
        <v>Inspire</v>
      </c>
      <c r="Z11165" t="str">
        <v>MASTER-64643</v>
      </c>
    </row>
    <row r="11166" spans="25:26" x14ac:dyDescent="0.2">
      <c r="Y11166" t="str">
        <v>Inspire</v>
      </c>
      <c r="Z11166" t="str">
        <v>MASTER-64644</v>
      </c>
    </row>
    <row r="11167" spans="25:26" x14ac:dyDescent="0.2">
      <c r="Y11167" t="str">
        <v>Inspire</v>
      </c>
      <c r="Z11167" t="str">
        <v>MASTER-64645</v>
      </c>
    </row>
    <row r="11168" spans="25:26" x14ac:dyDescent="0.2">
      <c r="Y11168" t="str">
        <v>Inspire</v>
      </c>
      <c r="Z11168" t="str">
        <v>MASTER-64646</v>
      </c>
    </row>
    <row r="11169" spans="25:26" x14ac:dyDescent="0.2">
      <c r="Y11169" t="str">
        <v>Inspire</v>
      </c>
      <c r="Z11169" t="str">
        <v>MASTER-64647</v>
      </c>
    </row>
    <row r="11170" spans="25:26" x14ac:dyDescent="0.2">
      <c r="Y11170" t="str">
        <v>Inspire</v>
      </c>
      <c r="Z11170" t="str">
        <v>MASTER-64648</v>
      </c>
    </row>
    <row r="11171" spans="25:26" x14ac:dyDescent="0.2">
      <c r="Y11171" t="str">
        <v>Inspire</v>
      </c>
      <c r="Z11171" t="str">
        <v>MASTER-64649</v>
      </c>
    </row>
    <row r="11172" spans="25:26" x14ac:dyDescent="0.2">
      <c r="Y11172" t="str">
        <v>Inspire</v>
      </c>
      <c r="Z11172" t="str">
        <v>MASTER-64650</v>
      </c>
    </row>
    <row r="11173" spans="25:26" x14ac:dyDescent="0.2">
      <c r="Y11173" t="str">
        <v>Inspire</v>
      </c>
      <c r="Z11173" t="str">
        <v>MASTER-64651</v>
      </c>
    </row>
    <row r="11174" spans="25:26" x14ac:dyDescent="0.2">
      <c r="Y11174" t="str">
        <v>Inspire</v>
      </c>
      <c r="Z11174" t="str">
        <v>MASTER-64653</v>
      </c>
    </row>
    <row r="11175" spans="25:26" x14ac:dyDescent="0.2">
      <c r="Y11175" t="str">
        <v>Inspire</v>
      </c>
      <c r="Z11175" t="str">
        <v>MASTER-66516</v>
      </c>
    </row>
    <row r="11176" spans="25:26" x14ac:dyDescent="0.2">
      <c r="Y11176" t="str">
        <v>Inspire</v>
      </c>
      <c r="Z11176" t="str">
        <v>MASTER-75377</v>
      </c>
    </row>
    <row r="11177" spans="25:26" x14ac:dyDescent="0.2">
      <c r="Y11177" t="str">
        <v>Inspire</v>
      </c>
      <c r="Z11177" t="str">
        <v>MASTER-75378</v>
      </c>
    </row>
    <row r="11178" spans="25:26" x14ac:dyDescent="0.2">
      <c r="Y11178" t="str">
        <v>Inspire</v>
      </c>
      <c r="Z11178" t="str">
        <v>UTICA-6760</v>
      </c>
    </row>
    <row r="11179" spans="25:26" x14ac:dyDescent="0.2">
      <c r="Y11179" t="str">
        <v>Inspire</v>
      </c>
      <c r="Z11179" t="str">
        <v>UTICA-24666</v>
      </c>
    </row>
    <row r="11180" spans="25:26" x14ac:dyDescent="0.2">
      <c r="Y11180" t="str">
        <v>Inspire</v>
      </c>
      <c r="Z11180" t="str">
        <v>MASTER-51883</v>
      </c>
    </row>
    <row r="11181" spans="25:26" x14ac:dyDescent="0.2">
      <c r="Y11181" t="str">
        <v>Inspire</v>
      </c>
      <c r="Z11181" t="str">
        <v>MASTER-51886</v>
      </c>
    </row>
    <row r="11182" spans="25:26" x14ac:dyDescent="0.2">
      <c r="Y11182" t="str">
        <v>Inspire</v>
      </c>
      <c r="Z11182" t="str">
        <v>MASTER-51887</v>
      </c>
    </row>
    <row r="11183" spans="25:26" x14ac:dyDescent="0.2">
      <c r="Y11183" t="str">
        <v>Inspire</v>
      </c>
      <c r="Z11183" t="str">
        <v>MASTER-51889</v>
      </c>
    </row>
    <row r="11184" spans="25:26" x14ac:dyDescent="0.2">
      <c r="Y11184" t="str">
        <v>Inspire</v>
      </c>
      <c r="Z11184" t="str">
        <v>MASTER-51890</v>
      </c>
    </row>
    <row r="11185" spans="25:26" x14ac:dyDescent="0.2">
      <c r="Y11185" t="str">
        <v>Inspire</v>
      </c>
      <c r="Z11185" t="str">
        <v>MASTER-51888</v>
      </c>
    </row>
    <row r="11186" spans="25:26" x14ac:dyDescent="0.2">
      <c r="Y11186" t="str">
        <v>Inspire</v>
      </c>
      <c r="Z11186" t="str">
        <v>UTICA-4774</v>
      </c>
    </row>
    <row r="11187" spans="25:26" x14ac:dyDescent="0.2">
      <c r="Y11187" t="str">
        <v>Inspire</v>
      </c>
      <c r="Z11187" t="str">
        <v>MASTER-56586</v>
      </c>
    </row>
    <row r="11188" spans="25:26" x14ac:dyDescent="0.2">
      <c r="Y11188" t="str">
        <v>Inspire</v>
      </c>
      <c r="Z11188" t="str">
        <v>MASTER-56589</v>
      </c>
    </row>
    <row r="11189" spans="25:26" x14ac:dyDescent="0.2">
      <c r="Y11189" t="str">
        <v>Inspire</v>
      </c>
      <c r="Z11189" t="str">
        <v>MASTER-56575</v>
      </c>
    </row>
    <row r="11190" spans="25:26" x14ac:dyDescent="0.2">
      <c r="Y11190" t="str">
        <v>Inspire</v>
      </c>
      <c r="Z11190" t="str">
        <v>MASTER-56578</v>
      </c>
    </row>
    <row r="11191" spans="25:26" x14ac:dyDescent="0.2">
      <c r="Y11191" t="str">
        <v>Inspire</v>
      </c>
      <c r="Z11191" t="str">
        <v>MASTER-56579</v>
      </c>
    </row>
    <row r="11192" spans="25:26" x14ac:dyDescent="0.2">
      <c r="Y11192" t="str">
        <v>Inspire</v>
      </c>
      <c r="Z11192" t="str">
        <v>MASTER-56583</v>
      </c>
    </row>
    <row r="11193" spans="25:26" x14ac:dyDescent="0.2">
      <c r="Y11193" t="str">
        <v>Inspire</v>
      </c>
      <c r="Z11193" t="str">
        <v>MASTER-56585</v>
      </c>
    </row>
    <row r="11194" spans="25:26" x14ac:dyDescent="0.2">
      <c r="Y11194" t="str">
        <v>Inspire</v>
      </c>
      <c r="Z11194" t="str">
        <v>MASTER-60901</v>
      </c>
    </row>
    <row r="11195" spans="25:26" x14ac:dyDescent="0.2">
      <c r="Y11195" t="str">
        <v>Inspire</v>
      </c>
      <c r="Z11195" t="str">
        <v>UTICA-8389</v>
      </c>
    </row>
    <row r="11196" spans="25:26" x14ac:dyDescent="0.2">
      <c r="Y11196" t="str">
        <v>Inspire</v>
      </c>
      <c r="Z11196" t="str">
        <v>MASTER-63153</v>
      </c>
    </row>
    <row r="11197" spans="25:26" x14ac:dyDescent="0.2">
      <c r="Y11197" t="str">
        <v>Inspire</v>
      </c>
      <c r="Z11197" t="str">
        <v>MASTER-63155</v>
      </c>
    </row>
    <row r="11198" spans="25:26" x14ac:dyDescent="0.2">
      <c r="Y11198" t="str">
        <v>Inspire</v>
      </c>
      <c r="Z11198" t="str">
        <v>MASTER-63164</v>
      </c>
    </row>
    <row r="11199" spans="25:26" x14ac:dyDescent="0.2">
      <c r="Y11199" t="str">
        <v>Inspire</v>
      </c>
      <c r="Z11199" t="str">
        <v>MASTER-63165</v>
      </c>
    </row>
    <row r="11200" spans="25:26" x14ac:dyDescent="0.2">
      <c r="Y11200" t="str">
        <v>Inspire</v>
      </c>
      <c r="Z11200" t="str">
        <v>MASTER-64360</v>
      </c>
    </row>
    <row r="11201" spans="25:26" x14ac:dyDescent="0.2">
      <c r="Y11201" t="str">
        <v>Inspire</v>
      </c>
      <c r="Z11201" t="str">
        <v>MASTER-64362</v>
      </c>
    </row>
    <row r="11202" spans="25:26" x14ac:dyDescent="0.2">
      <c r="Y11202" t="str">
        <v>Inspire</v>
      </c>
      <c r="Z11202" t="str">
        <v>MASTER-64364</v>
      </c>
    </row>
    <row r="11203" spans="25:26" x14ac:dyDescent="0.2">
      <c r="Y11203" t="str">
        <v>Inspire</v>
      </c>
      <c r="Z11203" t="str">
        <v>MASTER-64366</v>
      </c>
    </row>
    <row r="11204" spans="25:26" x14ac:dyDescent="0.2">
      <c r="Y11204" t="str">
        <v>Inspire</v>
      </c>
      <c r="Z11204" t="str">
        <v>MASTER-63139</v>
      </c>
    </row>
    <row r="11205" spans="25:26" x14ac:dyDescent="0.2">
      <c r="Y11205" t="str">
        <v>Inspire</v>
      </c>
      <c r="Z11205" t="str">
        <v>MASTER-63141</v>
      </c>
    </row>
    <row r="11206" spans="25:26" x14ac:dyDescent="0.2">
      <c r="Y11206" t="str">
        <v>Inspire</v>
      </c>
      <c r="Z11206" t="str">
        <v>MASTER-63142</v>
      </c>
    </row>
    <row r="11207" spans="25:26" x14ac:dyDescent="0.2">
      <c r="Y11207" t="str">
        <v>Inspire</v>
      </c>
      <c r="Z11207" t="str">
        <v>MASTER-63144</v>
      </c>
    </row>
    <row r="11208" spans="25:26" x14ac:dyDescent="0.2">
      <c r="Y11208" t="str">
        <v>Inspire</v>
      </c>
      <c r="Z11208" t="str">
        <v>MASTER-63145</v>
      </c>
    </row>
    <row r="11209" spans="25:26" x14ac:dyDescent="0.2">
      <c r="Y11209" t="str">
        <v>Inspire</v>
      </c>
      <c r="Z11209" t="str">
        <v>MASTER-63146</v>
      </c>
    </row>
    <row r="11210" spans="25:26" x14ac:dyDescent="0.2">
      <c r="Y11210" t="str">
        <v>Inspire</v>
      </c>
      <c r="Z11210" t="str">
        <v>MASTER-63148</v>
      </c>
    </row>
    <row r="11211" spans="25:26" x14ac:dyDescent="0.2">
      <c r="Y11211" t="str">
        <v>Inspire</v>
      </c>
      <c r="Z11211" t="str">
        <v>MASTER-63149</v>
      </c>
    </row>
    <row r="11212" spans="25:26" x14ac:dyDescent="0.2">
      <c r="Y11212" t="str">
        <v>Inspire</v>
      </c>
      <c r="Z11212" t="str">
        <v>MASTER-63151</v>
      </c>
    </row>
    <row r="11213" spans="25:26" x14ac:dyDescent="0.2">
      <c r="Y11213" t="str">
        <v>Inspire</v>
      </c>
      <c r="Z11213" t="str">
        <v>MASTER-63152</v>
      </c>
    </row>
    <row r="11214" spans="25:26" x14ac:dyDescent="0.2">
      <c r="Y11214" t="str">
        <v>Inspire</v>
      </c>
      <c r="Z11214" t="str">
        <v>MASTER-63156</v>
      </c>
    </row>
    <row r="11215" spans="25:26" x14ac:dyDescent="0.2">
      <c r="Y11215" t="str">
        <v>Inspire</v>
      </c>
      <c r="Z11215" t="str">
        <v>MASTER-63157</v>
      </c>
    </row>
    <row r="11216" spans="25:26" x14ac:dyDescent="0.2">
      <c r="Y11216" t="str">
        <v>Inspire</v>
      </c>
      <c r="Z11216" t="str">
        <v>MASTER-63158</v>
      </c>
    </row>
    <row r="11217" spans="25:26" x14ac:dyDescent="0.2">
      <c r="Y11217" t="str">
        <v>Inspire</v>
      </c>
      <c r="Z11217" t="str">
        <v>MASTER-63160</v>
      </c>
    </row>
    <row r="11218" spans="25:26" x14ac:dyDescent="0.2">
      <c r="Y11218" t="str">
        <v>Inspire</v>
      </c>
      <c r="Z11218" t="str">
        <v>MASTER-63161</v>
      </c>
    </row>
    <row r="11219" spans="25:26" x14ac:dyDescent="0.2">
      <c r="Y11219" t="str">
        <v>Inspire</v>
      </c>
      <c r="Z11219" t="str">
        <v>MASTER-63167</v>
      </c>
    </row>
    <row r="11220" spans="25:26" x14ac:dyDescent="0.2">
      <c r="Y11220" t="str">
        <v>Inspire</v>
      </c>
      <c r="Z11220" t="str">
        <v>MASTER-63168</v>
      </c>
    </row>
    <row r="11221" spans="25:26" x14ac:dyDescent="0.2">
      <c r="Y11221" t="str">
        <v>Inspire</v>
      </c>
      <c r="Z11221" t="str">
        <v>MASTER-63169</v>
      </c>
    </row>
    <row r="11222" spans="25:26" x14ac:dyDescent="0.2">
      <c r="Y11222" t="str">
        <v>Inspire</v>
      </c>
      <c r="Z11222" t="str">
        <v>MASTER-63170</v>
      </c>
    </row>
    <row r="11223" spans="25:26" x14ac:dyDescent="0.2">
      <c r="Y11223" t="str">
        <v>Inspire</v>
      </c>
      <c r="Z11223" t="str">
        <v>MASTER-63172</v>
      </c>
    </row>
    <row r="11224" spans="25:26" x14ac:dyDescent="0.2">
      <c r="Y11224" t="str">
        <v>Inspire</v>
      </c>
      <c r="Z11224" t="str">
        <v>MASTER-63173</v>
      </c>
    </row>
    <row r="11225" spans="25:26" x14ac:dyDescent="0.2">
      <c r="Y11225" t="str">
        <v>Inspire</v>
      </c>
      <c r="Z11225" t="str">
        <v>MASTER-63175</v>
      </c>
    </row>
    <row r="11226" spans="25:26" x14ac:dyDescent="0.2">
      <c r="Y11226" t="str">
        <v>Inspire</v>
      </c>
      <c r="Z11226" t="str">
        <v>MASTER-63176</v>
      </c>
    </row>
    <row r="11227" spans="25:26" x14ac:dyDescent="0.2">
      <c r="Y11227" t="str">
        <v>Inspire</v>
      </c>
      <c r="Z11227" t="str">
        <v>MASTER-64306</v>
      </c>
    </row>
    <row r="11228" spans="25:26" x14ac:dyDescent="0.2">
      <c r="Y11228" t="str">
        <v>Inspire</v>
      </c>
      <c r="Z11228" t="str">
        <v>MASTER-63147</v>
      </c>
    </row>
    <row r="11229" spans="25:26" x14ac:dyDescent="0.2">
      <c r="Y11229" t="str">
        <v>Inspire</v>
      </c>
      <c r="Z11229" t="str">
        <v>MASTER-75377</v>
      </c>
    </row>
    <row r="11230" spans="25:26" x14ac:dyDescent="0.2">
      <c r="Y11230" t="str">
        <v>Inspire</v>
      </c>
      <c r="Z11230" t="str">
        <v>MASTER-75378</v>
      </c>
    </row>
    <row r="11231" spans="25:26" x14ac:dyDescent="0.2">
      <c r="Y11231" t="str">
        <v>Inspire</v>
      </c>
      <c r="Z11231" t="str">
        <v>UTICA-24666</v>
      </c>
    </row>
    <row r="11232" spans="25:26" x14ac:dyDescent="0.2">
      <c r="Y11232" t="str">
        <v>Inspire</v>
      </c>
      <c r="Z11232" t="str">
        <v>MASTER-60779</v>
      </c>
    </row>
    <row r="11233" spans="25:26" x14ac:dyDescent="0.2">
      <c r="Y11233" t="str">
        <v>Inspire</v>
      </c>
      <c r="Z11233" t="str">
        <v>MASTER-22008</v>
      </c>
    </row>
    <row r="11234" spans="25:26" x14ac:dyDescent="0.2">
      <c r="Y11234" t="str">
        <v>Inspire</v>
      </c>
      <c r="Z11234" t="str">
        <v>MASTER-22147</v>
      </c>
    </row>
    <row r="11235" spans="25:26" x14ac:dyDescent="0.2">
      <c r="Y11235" t="str">
        <v>Inspire</v>
      </c>
      <c r="Z11235" t="str">
        <v>MASTER-22191</v>
      </c>
    </row>
    <row r="11236" spans="25:26" x14ac:dyDescent="0.2">
      <c r="Y11236" t="str">
        <v>Inspire</v>
      </c>
      <c r="Z11236" t="str">
        <v>MASTER-60810</v>
      </c>
    </row>
    <row r="11237" spans="25:26" x14ac:dyDescent="0.2">
      <c r="Y11237" t="str">
        <v>Inspire</v>
      </c>
      <c r="Z11237" t="str">
        <v>MASTER-57690</v>
      </c>
    </row>
    <row r="11238" spans="25:26" x14ac:dyDescent="0.2">
      <c r="Y11238" t="str">
        <v>Inspire</v>
      </c>
      <c r="Z11238" t="str">
        <v>MASTER-50305</v>
      </c>
    </row>
    <row r="11239" spans="25:26" x14ac:dyDescent="0.2">
      <c r="Y11239" t="str">
        <v>Inspire</v>
      </c>
      <c r="Z11239" t="str">
        <v>MASTER-21791</v>
      </c>
    </row>
    <row r="11240" spans="25:26" x14ac:dyDescent="0.2">
      <c r="Y11240" t="str">
        <v>Inspire</v>
      </c>
      <c r="Z11240" t="str">
        <v>MASTER-21791</v>
      </c>
    </row>
    <row r="11241" spans="25:26" x14ac:dyDescent="0.2">
      <c r="Y11241" t="str">
        <v>Inspire</v>
      </c>
      <c r="Z11241" t="str">
        <v>MASTER-21792</v>
      </c>
    </row>
    <row r="11242" spans="25:26" x14ac:dyDescent="0.2">
      <c r="Y11242" t="str">
        <v>Inspire</v>
      </c>
      <c r="Z11242" t="str">
        <v>MASTER-21793</v>
      </c>
    </row>
    <row r="11243" spans="25:26" x14ac:dyDescent="0.2">
      <c r="Y11243" t="str">
        <v>Inspire</v>
      </c>
      <c r="Z11243" t="str">
        <v>MASTER-21794</v>
      </c>
    </row>
    <row r="11244" spans="25:26" x14ac:dyDescent="0.2">
      <c r="Y11244" t="str">
        <v>Inspire</v>
      </c>
      <c r="Z11244" t="str">
        <v>MASTER-21795</v>
      </c>
    </row>
    <row r="11245" spans="25:26" x14ac:dyDescent="0.2">
      <c r="Y11245" t="str">
        <v>Inspire</v>
      </c>
      <c r="Z11245" t="str">
        <v>MASTER-50255</v>
      </c>
    </row>
    <row r="11246" spans="25:26" x14ac:dyDescent="0.2">
      <c r="Y11246" t="str">
        <v>Inspire</v>
      </c>
      <c r="Z11246" t="str">
        <v>MASTER-76083</v>
      </c>
    </row>
    <row r="11247" spans="25:26" x14ac:dyDescent="0.2">
      <c r="Y11247" t="str">
        <v>Inspire</v>
      </c>
      <c r="Z11247" t="str">
        <v>UTICA-25681</v>
      </c>
    </row>
    <row r="11248" spans="25:26" x14ac:dyDescent="0.2">
      <c r="Y11248" t="str">
        <v>Inspire</v>
      </c>
      <c r="Z11248" t="str">
        <v>MASTER-21791</v>
      </c>
    </row>
    <row r="11249" spans="25:26" x14ac:dyDescent="0.2">
      <c r="Y11249" t="str">
        <v>Inspire</v>
      </c>
      <c r="Z11249" t="str">
        <v>MASTER-21792</v>
      </c>
    </row>
    <row r="11250" spans="25:26" x14ac:dyDescent="0.2">
      <c r="Y11250" t="str">
        <v>Inspire</v>
      </c>
      <c r="Z11250" t="str">
        <v>MASTER-21793</v>
      </c>
    </row>
    <row r="11251" spans="25:26" x14ac:dyDescent="0.2">
      <c r="Y11251" t="str">
        <v>Inspire</v>
      </c>
      <c r="Z11251" t="str">
        <v>MASTER-21794</v>
      </c>
    </row>
    <row r="11252" spans="25:26" x14ac:dyDescent="0.2">
      <c r="Y11252" t="str">
        <v>Inspire</v>
      </c>
      <c r="Z11252" t="str">
        <v>MASTER-21795</v>
      </c>
    </row>
    <row r="11253" spans="25:26" x14ac:dyDescent="0.2">
      <c r="Y11253" t="str">
        <v>Inspire</v>
      </c>
      <c r="Z11253" t="str">
        <v>MASTER-22580</v>
      </c>
    </row>
    <row r="11254" spans="25:26" x14ac:dyDescent="0.2">
      <c r="Y11254" t="str">
        <v>Inspire</v>
      </c>
      <c r="Z11254" t="str">
        <v>MASTER-22581</v>
      </c>
    </row>
    <row r="11255" spans="25:26" x14ac:dyDescent="0.2">
      <c r="Y11255" t="str">
        <v>Inspire</v>
      </c>
      <c r="Z11255" t="str">
        <v>MASTER-22208</v>
      </c>
    </row>
    <row r="11256" spans="25:26" x14ac:dyDescent="0.2">
      <c r="Y11256" t="str">
        <v>Inspire</v>
      </c>
      <c r="Z11256" t="str">
        <v>MASTER-22210</v>
      </c>
    </row>
    <row r="11257" spans="25:26" x14ac:dyDescent="0.2">
      <c r="Y11257" t="str">
        <v>Inspire</v>
      </c>
      <c r="Z11257" t="str">
        <v>MASTER-22211</v>
      </c>
    </row>
    <row r="11258" spans="25:26" x14ac:dyDescent="0.2">
      <c r="Y11258" t="str">
        <v>Inspire</v>
      </c>
      <c r="Z11258" t="str">
        <v>MASTER-22212</v>
      </c>
    </row>
    <row r="11259" spans="25:26" x14ac:dyDescent="0.2">
      <c r="Y11259" t="str">
        <v>Inspire</v>
      </c>
      <c r="Z11259" t="str">
        <v>MASTER-22214</v>
      </c>
    </row>
    <row r="11260" spans="25:26" x14ac:dyDescent="0.2">
      <c r="Y11260" t="str">
        <v>Inspire</v>
      </c>
      <c r="Z11260" t="str">
        <v>MASTER-22216</v>
      </c>
    </row>
    <row r="11261" spans="25:26" x14ac:dyDescent="0.2">
      <c r="Y11261" t="str">
        <v>Inspire</v>
      </c>
      <c r="Z11261" t="str">
        <v>MASTER-22275</v>
      </c>
    </row>
    <row r="11262" spans="25:26" x14ac:dyDescent="0.2">
      <c r="Y11262" t="str">
        <v>Inspire</v>
      </c>
      <c r="Z11262" t="str">
        <v>MASTER-22276</v>
      </c>
    </row>
    <row r="11263" spans="25:26" x14ac:dyDescent="0.2">
      <c r="Y11263" t="str">
        <v>Inspire</v>
      </c>
      <c r="Z11263" t="str">
        <v>MASTER-21839</v>
      </c>
    </row>
    <row r="11264" spans="25:26" x14ac:dyDescent="0.2">
      <c r="Y11264" t="str">
        <v>Inspire</v>
      </c>
      <c r="Z11264" t="str">
        <v>MASTER-21840</v>
      </c>
    </row>
    <row r="11265" spans="25:26" x14ac:dyDescent="0.2">
      <c r="Y11265" t="str">
        <v>Inspire</v>
      </c>
      <c r="Z11265" t="str">
        <v>MASTER-22540</v>
      </c>
    </row>
    <row r="11266" spans="25:26" x14ac:dyDescent="0.2">
      <c r="Y11266" t="str">
        <v>Inspire</v>
      </c>
      <c r="Z11266" t="str">
        <v>MASTER-22541</v>
      </c>
    </row>
    <row r="11267" spans="25:26" x14ac:dyDescent="0.2">
      <c r="Y11267" t="str">
        <v>Inspire</v>
      </c>
      <c r="Z11267" t="str">
        <v>MASTER-22542</v>
      </c>
    </row>
    <row r="11268" spans="25:26" x14ac:dyDescent="0.2">
      <c r="Y11268" t="str">
        <v>Inspire</v>
      </c>
      <c r="Z11268" t="str">
        <v>MASTER-60779</v>
      </c>
    </row>
    <row r="11269" spans="25:26" x14ac:dyDescent="0.2">
      <c r="Y11269" t="str">
        <v>Inspire</v>
      </c>
      <c r="Z11269" t="str">
        <v>MASTER-60783</v>
      </c>
    </row>
    <row r="11270" spans="25:26" x14ac:dyDescent="0.2">
      <c r="Y11270" t="str">
        <v>Inspire</v>
      </c>
      <c r="Z11270" t="str">
        <v>MASTER-60784</v>
      </c>
    </row>
    <row r="11271" spans="25:26" x14ac:dyDescent="0.2">
      <c r="Y11271" t="str">
        <v>Inspire</v>
      </c>
      <c r="Z11271" t="str">
        <v>MASTER-60785</v>
      </c>
    </row>
    <row r="11272" spans="25:26" x14ac:dyDescent="0.2">
      <c r="Y11272" t="str">
        <v>Inspire</v>
      </c>
      <c r="Z11272" t="str">
        <v>MASTER-60786</v>
      </c>
    </row>
    <row r="11273" spans="25:26" x14ac:dyDescent="0.2">
      <c r="Y11273" t="str">
        <v>Inspire</v>
      </c>
      <c r="Z11273" t="str">
        <v>MASTER-60788</v>
      </c>
    </row>
    <row r="11274" spans="25:26" x14ac:dyDescent="0.2">
      <c r="Y11274" t="str">
        <v>Inspire</v>
      </c>
      <c r="Z11274" t="str">
        <v>MASTER-60791</v>
      </c>
    </row>
    <row r="11275" spans="25:26" x14ac:dyDescent="0.2">
      <c r="Y11275" t="str">
        <v>Inspire</v>
      </c>
      <c r="Z11275" t="str">
        <v>MASTER-60793</v>
      </c>
    </row>
    <row r="11276" spans="25:26" x14ac:dyDescent="0.2">
      <c r="Y11276" t="str">
        <v>Inspire</v>
      </c>
      <c r="Z11276" t="str">
        <v>MASTER-60794</v>
      </c>
    </row>
    <row r="11277" spans="25:26" x14ac:dyDescent="0.2">
      <c r="Y11277" t="str">
        <v>Inspire</v>
      </c>
      <c r="Z11277" t="str">
        <v>MASTER-60795</v>
      </c>
    </row>
    <row r="11278" spans="25:26" x14ac:dyDescent="0.2">
      <c r="Y11278" t="str">
        <v>Inspire</v>
      </c>
      <c r="Z11278" t="str">
        <v>MASTER-60796</v>
      </c>
    </row>
    <row r="11279" spans="25:26" x14ac:dyDescent="0.2">
      <c r="Y11279" t="str">
        <v>Inspire</v>
      </c>
      <c r="Z11279" t="str">
        <v>MASTER-60797</v>
      </c>
    </row>
    <row r="11280" spans="25:26" x14ac:dyDescent="0.2">
      <c r="Y11280" t="str">
        <v>Inspire</v>
      </c>
      <c r="Z11280" t="str">
        <v>MASTER-60798</v>
      </c>
    </row>
    <row r="11281" spans="25:26" x14ac:dyDescent="0.2">
      <c r="Y11281" t="str">
        <v>Inspire</v>
      </c>
      <c r="Z11281" t="str">
        <v>MASTER-60926</v>
      </c>
    </row>
    <row r="11282" spans="25:26" x14ac:dyDescent="0.2">
      <c r="Y11282" t="str">
        <v>Inspire</v>
      </c>
      <c r="Z11282" t="str">
        <v>MASTER-22608</v>
      </c>
    </row>
    <row r="11283" spans="25:26" x14ac:dyDescent="0.2">
      <c r="Y11283" t="str">
        <v>Inspire</v>
      </c>
      <c r="Z11283" t="str">
        <v>MASTER-22609</v>
      </c>
    </row>
    <row r="11284" spans="25:26" x14ac:dyDescent="0.2">
      <c r="Y11284" t="str">
        <v>Inspire</v>
      </c>
      <c r="Z11284" t="str">
        <v>MASTER-60792</v>
      </c>
    </row>
    <row r="11285" spans="25:26" x14ac:dyDescent="0.2">
      <c r="Y11285" t="str">
        <v>Inspire</v>
      </c>
      <c r="Z11285" t="str">
        <v>MASTER-60792</v>
      </c>
    </row>
    <row r="11286" spans="25:26" x14ac:dyDescent="0.2">
      <c r="Y11286" t="str">
        <v>Inspire</v>
      </c>
      <c r="Z11286" t="str">
        <v>MASTER-60782</v>
      </c>
    </row>
    <row r="11287" spans="25:26" x14ac:dyDescent="0.2">
      <c r="Y11287" t="str">
        <v>Inspire</v>
      </c>
      <c r="Z11287" t="str">
        <v>MASTER-60784</v>
      </c>
    </row>
    <row r="11288" spans="25:26" x14ac:dyDescent="0.2">
      <c r="Y11288" t="str">
        <v>Inspire</v>
      </c>
      <c r="Z11288" t="str">
        <v>MASTER-60785</v>
      </c>
    </row>
    <row r="11289" spans="25:26" x14ac:dyDescent="0.2">
      <c r="Y11289" t="str">
        <v>Inspire</v>
      </c>
      <c r="Z11289" t="str">
        <v>MASTER-60786</v>
      </c>
    </row>
    <row r="11290" spans="25:26" x14ac:dyDescent="0.2">
      <c r="Y11290" t="str">
        <v>Inspire</v>
      </c>
      <c r="Z11290" t="str">
        <v>MASTER-60787</v>
      </c>
    </row>
    <row r="11291" spans="25:26" x14ac:dyDescent="0.2">
      <c r="Y11291" t="str">
        <v>Inspire</v>
      </c>
      <c r="Z11291" t="str">
        <v>MASTER-60788</v>
      </c>
    </row>
    <row r="11292" spans="25:26" x14ac:dyDescent="0.2">
      <c r="Y11292" t="str">
        <v>Inspire</v>
      </c>
      <c r="Z11292" t="str">
        <v>MASTER-60793</v>
      </c>
    </row>
    <row r="11293" spans="25:26" x14ac:dyDescent="0.2">
      <c r="Y11293" t="str">
        <v>Inspire</v>
      </c>
      <c r="Z11293" t="str">
        <v>MASTER-60796</v>
      </c>
    </row>
    <row r="11294" spans="25:26" x14ac:dyDescent="0.2">
      <c r="Y11294" t="str">
        <v>Inspire</v>
      </c>
      <c r="Z11294" t="str">
        <v>MASTER-60779</v>
      </c>
    </row>
    <row r="11295" spans="25:26" x14ac:dyDescent="0.2">
      <c r="Y11295" t="str">
        <v>Inspire</v>
      </c>
      <c r="Z11295" t="str">
        <v>MASTER-22345</v>
      </c>
    </row>
    <row r="11296" spans="25:26" x14ac:dyDescent="0.2">
      <c r="Y11296" t="str">
        <v>Inspire</v>
      </c>
      <c r="Z11296" t="str">
        <v>MASTER-21375</v>
      </c>
    </row>
    <row r="11297" spans="25:26" x14ac:dyDescent="0.2">
      <c r="Y11297" t="str">
        <v>Inspire</v>
      </c>
      <c r="Z11297" t="str">
        <v>MASTER-21397</v>
      </c>
    </row>
    <row r="11298" spans="25:26" x14ac:dyDescent="0.2">
      <c r="Y11298" t="str">
        <v>Inspire</v>
      </c>
      <c r="Z11298" t="str">
        <v>MASTER-21398</v>
      </c>
    </row>
    <row r="11299" spans="25:26" x14ac:dyDescent="0.2">
      <c r="Y11299" t="str">
        <v>Inspire</v>
      </c>
      <c r="Z11299" t="str">
        <v>MASTER-22342</v>
      </c>
    </row>
    <row r="11300" spans="25:26" x14ac:dyDescent="0.2">
      <c r="Y11300" t="str">
        <v>Inspire</v>
      </c>
      <c r="Z11300" t="str">
        <v>MASTER-22344</v>
      </c>
    </row>
    <row r="11301" spans="25:26" x14ac:dyDescent="0.2">
      <c r="Y11301" t="str">
        <v>Inspire</v>
      </c>
      <c r="Z11301" t="str">
        <v>MASTER-22346</v>
      </c>
    </row>
    <row r="11302" spans="25:26" x14ac:dyDescent="0.2">
      <c r="Y11302" t="str">
        <v>Inspire</v>
      </c>
      <c r="Z11302" t="str">
        <v>MASTER-22347</v>
      </c>
    </row>
    <row r="11303" spans="25:26" x14ac:dyDescent="0.2">
      <c r="Y11303" t="str">
        <v>Inspire</v>
      </c>
      <c r="Z11303" t="str">
        <v>MASTER-22348</v>
      </c>
    </row>
    <row r="11304" spans="25:26" x14ac:dyDescent="0.2">
      <c r="Y11304" t="str">
        <v>Inspire</v>
      </c>
      <c r="Z11304" t="str">
        <v>MASTER-22349</v>
      </c>
    </row>
    <row r="11305" spans="25:26" x14ac:dyDescent="0.2">
      <c r="Y11305" t="str">
        <v>Inspire</v>
      </c>
      <c r="Z11305" t="str">
        <v>MASTER-22350</v>
      </c>
    </row>
    <row r="11306" spans="25:26" x14ac:dyDescent="0.2">
      <c r="Y11306" t="str">
        <v>Inspire</v>
      </c>
      <c r="Z11306" t="str">
        <v>MASTER-22352</v>
      </c>
    </row>
    <row r="11307" spans="25:26" x14ac:dyDescent="0.2">
      <c r="Y11307" t="str">
        <v>Inspire</v>
      </c>
      <c r="Z11307" t="str">
        <v>MASTER-22353</v>
      </c>
    </row>
    <row r="11308" spans="25:26" x14ac:dyDescent="0.2">
      <c r="Y11308" t="str">
        <v>Inspire</v>
      </c>
      <c r="Z11308" t="str">
        <v>MASTER-22354</v>
      </c>
    </row>
    <row r="11309" spans="25:26" x14ac:dyDescent="0.2">
      <c r="Y11309" t="str">
        <v>Inspire</v>
      </c>
      <c r="Z11309" t="str">
        <v>MASTER-22355</v>
      </c>
    </row>
    <row r="11310" spans="25:26" x14ac:dyDescent="0.2">
      <c r="Y11310" t="str">
        <v>Inspire</v>
      </c>
      <c r="Z11310" t="str">
        <v>MASTER-22356</v>
      </c>
    </row>
    <row r="11311" spans="25:26" x14ac:dyDescent="0.2">
      <c r="Y11311" t="str">
        <v>Inspire</v>
      </c>
      <c r="Z11311" t="str">
        <v>MASTER-22357</v>
      </c>
    </row>
    <row r="11312" spans="25:26" x14ac:dyDescent="0.2">
      <c r="Y11312" t="str">
        <v>Inspire</v>
      </c>
      <c r="Z11312" t="str">
        <v>MASTER-22358</v>
      </c>
    </row>
    <row r="11313" spans="25:26" x14ac:dyDescent="0.2">
      <c r="Y11313" t="str">
        <v>Inspire</v>
      </c>
      <c r="Z11313" t="str">
        <v>MASTER-61650</v>
      </c>
    </row>
    <row r="11314" spans="25:26" x14ac:dyDescent="0.2">
      <c r="Y11314" t="str">
        <v>Inspire</v>
      </c>
      <c r="Z11314" t="str">
        <v>MASTER-21930</v>
      </c>
    </row>
    <row r="11315" spans="25:26" x14ac:dyDescent="0.2">
      <c r="Y11315" t="str">
        <v>Inspire</v>
      </c>
      <c r="Z11315" t="str">
        <v>MASTER-21877</v>
      </c>
    </row>
    <row r="11316" spans="25:26" x14ac:dyDescent="0.2">
      <c r="Y11316" t="str">
        <v>Inspire</v>
      </c>
      <c r="Z11316" t="str">
        <v>MASTER-21878</v>
      </c>
    </row>
    <row r="11317" spans="25:26" x14ac:dyDescent="0.2">
      <c r="Y11317" t="str">
        <v>Inspire</v>
      </c>
      <c r="Z11317" t="str">
        <v>MASTER-21935</v>
      </c>
    </row>
    <row r="11318" spans="25:26" x14ac:dyDescent="0.2">
      <c r="Y11318" t="str">
        <v>Inspire</v>
      </c>
      <c r="Z11318" t="str">
        <v>MASTER-21937</v>
      </c>
    </row>
    <row r="11319" spans="25:26" x14ac:dyDescent="0.2">
      <c r="Y11319" t="str">
        <v>Inspire</v>
      </c>
      <c r="Z11319" t="str">
        <v>MASTER-21939</v>
      </c>
    </row>
    <row r="11320" spans="25:26" x14ac:dyDescent="0.2">
      <c r="Y11320" t="str">
        <v>Inspire</v>
      </c>
      <c r="Z11320" t="str">
        <v>MASTER-21941</v>
      </c>
    </row>
    <row r="11321" spans="25:26" x14ac:dyDescent="0.2">
      <c r="Y11321" t="str">
        <v>Inspire</v>
      </c>
      <c r="Z11321" t="str">
        <v>MASTER-21951</v>
      </c>
    </row>
    <row r="11322" spans="25:26" x14ac:dyDescent="0.2">
      <c r="Y11322" t="str">
        <v>Inspire</v>
      </c>
      <c r="Z11322" t="str">
        <v>MASTER-21937</v>
      </c>
    </row>
    <row r="11323" spans="25:26" x14ac:dyDescent="0.2">
      <c r="Y11323" t="str">
        <v>Inspire</v>
      </c>
      <c r="Z11323" t="str">
        <v>MASTER-21941</v>
      </c>
    </row>
    <row r="11324" spans="25:26" x14ac:dyDescent="0.2">
      <c r="Y11324" t="str">
        <v>Inspire</v>
      </c>
      <c r="Z11324" t="str">
        <v>MASTER-21879</v>
      </c>
    </row>
    <row r="11325" spans="25:26" x14ac:dyDescent="0.2">
      <c r="Y11325" t="str">
        <v>Inspire</v>
      </c>
      <c r="Z11325" t="str">
        <v>MASTER-21912</v>
      </c>
    </row>
    <row r="11326" spans="25:26" x14ac:dyDescent="0.2">
      <c r="Y11326" t="str">
        <v>Inspire</v>
      </c>
      <c r="Z11326" t="str">
        <v>MASTER-21914</v>
      </c>
    </row>
    <row r="11327" spans="25:26" x14ac:dyDescent="0.2">
      <c r="Y11327" t="str">
        <v>Inspire</v>
      </c>
      <c r="Z11327" t="str">
        <v>MASTER-21916</v>
      </c>
    </row>
    <row r="11328" spans="25:26" x14ac:dyDescent="0.2">
      <c r="Y11328" t="str">
        <v>Inspire</v>
      </c>
      <c r="Z11328" t="str">
        <v>MASTER-21918</v>
      </c>
    </row>
    <row r="11329" spans="25:26" x14ac:dyDescent="0.2">
      <c r="Y11329" t="str">
        <v>Inspire</v>
      </c>
      <c r="Z11329" t="str">
        <v>MASTER-21920</v>
      </c>
    </row>
    <row r="11330" spans="25:26" x14ac:dyDescent="0.2">
      <c r="Y11330" t="str">
        <v>Inspire</v>
      </c>
      <c r="Z11330" t="str">
        <v>MASTER-21922</v>
      </c>
    </row>
    <row r="11331" spans="25:26" x14ac:dyDescent="0.2">
      <c r="Y11331" t="str">
        <v>Inspire</v>
      </c>
      <c r="Z11331" t="str">
        <v>MASTER-21924</v>
      </c>
    </row>
    <row r="11332" spans="25:26" x14ac:dyDescent="0.2">
      <c r="Y11332" t="str">
        <v>Inspire</v>
      </c>
      <c r="Z11332" t="str">
        <v>MASTER-21926</v>
      </c>
    </row>
    <row r="11333" spans="25:26" x14ac:dyDescent="0.2">
      <c r="Y11333" t="str">
        <v>Inspire</v>
      </c>
      <c r="Z11333" t="str">
        <v>MASTER-21928</v>
      </c>
    </row>
    <row r="11334" spans="25:26" x14ac:dyDescent="0.2">
      <c r="Y11334" t="str">
        <v>Inspire</v>
      </c>
      <c r="Z11334" t="str">
        <v>MASTER-22571</v>
      </c>
    </row>
    <row r="11335" spans="25:26" x14ac:dyDescent="0.2">
      <c r="Y11335" t="str">
        <v>Inspire</v>
      </c>
      <c r="Z11335" t="str">
        <v>MASTER-22572</v>
      </c>
    </row>
    <row r="11336" spans="25:26" x14ac:dyDescent="0.2">
      <c r="Y11336" t="str">
        <v>Inspire</v>
      </c>
      <c r="Z11336" t="str">
        <v>MASTER-22573</v>
      </c>
    </row>
    <row r="11337" spans="25:26" x14ac:dyDescent="0.2">
      <c r="Y11337" t="str">
        <v>Inspire</v>
      </c>
      <c r="Z11337" t="str">
        <v>MASTER-22574</v>
      </c>
    </row>
    <row r="11338" spans="25:26" x14ac:dyDescent="0.2">
      <c r="Y11338" t="str">
        <v>Inspire</v>
      </c>
      <c r="Z11338" t="str">
        <v>MASTER-22559</v>
      </c>
    </row>
    <row r="11339" spans="25:26" x14ac:dyDescent="0.2">
      <c r="Y11339" t="str">
        <v>Inspire</v>
      </c>
      <c r="Z11339" t="str">
        <v>MASTER-22560</v>
      </c>
    </row>
    <row r="11340" spans="25:26" x14ac:dyDescent="0.2">
      <c r="Y11340" t="str">
        <v>Inspire</v>
      </c>
      <c r="Z11340" t="str">
        <v>MASTER-22561</v>
      </c>
    </row>
    <row r="11341" spans="25:26" x14ac:dyDescent="0.2">
      <c r="Y11341" t="str">
        <v>Inspire</v>
      </c>
      <c r="Z11341" t="str">
        <v>MASTER-22563</v>
      </c>
    </row>
    <row r="11342" spans="25:26" x14ac:dyDescent="0.2">
      <c r="Y11342" t="str">
        <v>Inspire</v>
      </c>
      <c r="Z11342" t="str">
        <v>MASTER-22564</v>
      </c>
    </row>
    <row r="11343" spans="25:26" x14ac:dyDescent="0.2">
      <c r="Y11343" t="str">
        <v>Inspire</v>
      </c>
      <c r="Z11343" t="str">
        <v>MASTER-22565</v>
      </c>
    </row>
    <row r="11344" spans="25:26" x14ac:dyDescent="0.2">
      <c r="Y11344" t="str">
        <v>Inspire</v>
      </c>
      <c r="Z11344" t="str">
        <v>MASTER-22567</v>
      </c>
    </row>
    <row r="11345" spans="25:26" x14ac:dyDescent="0.2">
      <c r="Y11345" t="str">
        <v>Inspire</v>
      </c>
      <c r="Z11345" t="str">
        <v>MASTER-22569</v>
      </c>
    </row>
    <row r="11346" spans="25:26" x14ac:dyDescent="0.2">
      <c r="Y11346" t="str">
        <v>Inspire</v>
      </c>
      <c r="Z11346" t="str">
        <v>MASTER-22576</v>
      </c>
    </row>
    <row r="11347" spans="25:26" x14ac:dyDescent="0.2">
      <c r="Y11347" t="str">
        <v>Inspire</v>
      </c>
      <c r="Z11347" t="str">
        <v>MASTER-22577</v>
      </c>
    </row>
    <row r="11348" spans="25:26" x14ac:dyDescent="0.2">
      <c r="Y11348" t="str">
        <v>Inspire</v>
      </c>
      <c r="Z11348" t="str">
        <v>MASTER-22578</v>
      </c>
    </row>
    <row r="11349" spans="25:26" x14ac:dyDescent="0.2">
      <c r="Y11349" t="str">
        <v>Inspire</v>
      </c>
      <c r="Z11349" t="str">
        <v>MASTER-20651</v>
      </c>
    </row>
    <row r="11350" spans="25:26" x14ac:dyDescent="0.2">
      <c r="Y11350" t="str">
        <v>Inspire</v>
      </c>
      <c r="Z11350" t="str">
        <v>MASTER-20652</v>
      </c>
    </row>
    <row r="11351" spans="25:26" x14ac:dyDescent="0.2">
      <c r="Y11351" t="str">
        <v>Inspire</v>
      </c>
      <c r="Z11351" t="str">
        <v>MASTER-21897</v>
      </c>
    </row>
    <row r="11352" spans="25:26" x14ac:dyDescent="0.2">
      <c r="Y11352" t="str">
        <v>Inspire</v>
      </c>
      <c r="Z11352" t="str">
        <v>MASTER-21900</v>
      </c>
    </row>
    <row r="11353" spans="25:26" x14ac:dyDescent="0.2">
      <c r="Y11353" t="str">
        <v>Inspire</v>
      </c>
      <c r="Z11353" t="str">
        <v>MASTER-21901</v>
      </c>
    </row>
    <row r="11354" spans="25:26" x14ac:dyDescent="0.2">
      <c r="Y11354" t="str">
        <v>Inspire</v>
      </c>
      <c r="Z11354" t="str">
        <v>MASTER-20695</v>
      </c>
    </row>
    <row r="11355" spans="25:26" x14ac:dyDescent="0.2">
      <c r="Y11355" t="str">
        <v>Inspire</v>
      </c>
      <c r="Z11355" t="str">
        <v>MASTER-20698</v>
      </c>
    </row>
    <row r="11356" spans="25:26" x14ac:dyDescent="0.2">
      <c r="Y11356" t="str">
        <v>Inspire</v>
      </c>
      <c r="Z11356" t="str">
        <v>MASTER-21884</v>
      </c>
    </row>
    <row r="11357" spans="25:26" x14ac:dyDescent="0.2">
      <c r="Y11357" t="str">
        <v>Inspire</v>
      </c>
      <c r="Z11357" t="str">
        <v>MASTER-21885</v>
      </c>
    </row>
    <row r="11358" spans="25:26" x14ac:dyDescent="0.2">
      <c r="Y11358" t="str">
        <v>Inspire</v>
      </c>
      <c r="Z11358" t="str">
        <v>MASTER-21886</v>
      </c>
    </row>
    <row r="11359" spans="25:26" x14ac:dyDescent="0.2">
      <c r="Y11359" t="str">
        <v>Inspire</v>
      </c>
      <c r="Z11359" t="str">
        <v>MASTER-21891</v>
      </c>
    </row>
    <row r="11360" spans="25:26" x14ac:dyDescent="0.2">
      <c r="Y11360" t="str">
        <v>Inspire</v>
      </c>
      <c r="Z11360" t="str">
        <v>MASTER-21893</v>
      </c>
    </row>
    <row r="11361" spans="25:26" x14ac:dyDescent="0.2">
      <c r="Y11361" t="str">
        <v>Inspire</v>
      </c>
      <c r="Z11361" t="str">
        <v>MASTER-21895</v>
      </c>
    </row>
    <row r="11362" spans="25:26" x14ac:dyDescent="0.2">
      <c r="Y11362" t="str">
        <v>Inspire</v>
      </c>
      <c r="Z11362" t="str">
        <v>MASTER-21905</v>
      </c>
    </row>
    <row r="11363" spans="25:26" x14ac:dyDescent="0.2">
      <c r="Y11363" t="str">
        <v>Inspire</v>
      </c>
      <c r="Z11363" t="str">
        <v>MASTER-22549</v>
      </c>
    </row>
    <row r="11364" spans="25:26" x14ac:dyDescent="0.2">
      <c r="Y11364" t="str">
        <v>Inspire</v>
      </c>
      <c r="Z11364" t="str">
        <v>MASTER-22550</v>
      </c>
    </row>
    <row r="11365" spans="25:26" x14ac:dyDescent="0.2">
      <c r="Y11365" t="str">
        <v>Inspire</v>
      </c>
      <c r="Z11365" t="str">
        <v>MASTER-22551</v>
      </c>
    </row>
    <row r="11366" spans="25:26" x14ac:dyDescent="0.2">
      <c r="Y11366" t="str">
        <v>Inspire</v>
      </c>
      <c r="Z11366" t="str">
        <v>MASTER-22552</v>
      </c>
    </row>
    <row r="11367" spans="25:26" x14ac:dyDescent="0.2">
      <c r="Y11367" t="str">
        <v>Inspire</v>
      </c>
      <c r="Z11367" t="str">
        <v>MASTER-22553</v>
      </c>
    </row>
    <row r="11368" spans="25:26" x14ac:dyDescent="0.2">
      <c r="Y11368" t="str">
        <v>Inspire</v>
      </c>
      <c r="Z11368" t="str">
        <v>MASTER-22554</v>
      </c>
    </row>
    <row r="11369" spans="25:26" x14ac:dyDescent="0.2">
      <c r="Y11369" t="str">
        <v>Inspire</v>
      </c>
      <c r="Z11369" t="str">
        <v>MASTER-61649</v>
      </c>
    </row>
    <row r="11370" spans="25:26" x14ac:dyDescent="0.2">
      <c r="Y11370" t="str">
        <v>Inspire</v>
      </c>
      <c r="Z11370" t="str">
        <v>MASTER-64389</v>
      </c>
    </row>
    <row r="11371" spans="25:26" x14ac:dyDescent="0.2">
      <c r="Y11371" t="str">
        <v>Inspire</v>
      </c>
      <c r="Z11371" t="str">
        <v>MASTER-21894</v>
      </c>
    </row>
    <row r="11372" spans="25:26" x14ac:dyDescent="0.2">
      <c r="Y11372" t="str">
        <v>Inspire</v>
      </c>
      <c r="Z11372" t="str">
        <v>MASTER-21904</v>
      </c>
    </row>
    <row r="11373" spans="25:26" x14ac:dyDescent="0.2">
      <c r="Y11373" t="str">
        <v>Inspire</v>
      </c>
      <c r="Z11373" t="str">
        <v>MASTER-21899</v>
      </c>
    </row>
    <row r="11374" spans="25:26" x14ac:dyDescent="0.2">
      <c r="Y11374" t="str">
        <v>Inspire</v>
      </c>
      <c r="Z11374" t="str">
        <v>MASTER-21900</v>
      </c>
    </row>
    <row r="11375" spans="25:26" x14ac:dyDescent="0.2">
      <c r="Y11375" t="str">
        <v>Inspire</v>
      </c>
      <c r="Z11375" t="str">
        <v>MASTER-21901</v>
      </c>
    </row>
    <row r="11376" spans="25:26" x14ac:dyDescent="0.2">
      <c r="Y11376" t="str">
        <v>Inspire</v>
      </c>
      <c r="Z11376" t="str">
        <v>MASTER-22555</v>
      </c>
    </row>
    <row r="11377" spans="25:26" x14ac:dyDescent="0.2">
      <c r="Y11377" t="str">
        <v>Inspire</v>
      </c>
      <c r="Z11377" t="str">
        <v>MASTER-22556</v>
      </c>
    </row>
    <row r="11378" spans="25:26" x14ac:dyDescent="0.2">
      <c r="Y11378" t="str">
        <v>Inspire</v>
      </c>
      <c r="Z11378" t="str">
        <v>MASTER-21976</v>
      </c>
    </row>
    <row r="11379" spans="25:26" x14ac:dyDescent="0.2">
      <c r="Y11379" t="str">
        <v>Inspire</v>
      </c>
      <c r="Z11379" t="str">
        <v>MASTER-21977</v>
      </c>
    </row>
    <row r="11380" spans="25:26" x14ac:dyDescent="0.2">
      <c r="Y11380" t="str">
        <v>Inspire</v>
      </c>
      <c r="Z11380" t="str">
        <v>MASTER-21978</v>
      </c>
    </row>
    <row r="11381" spans="25:26" x14ac:dyDescent="0.2">
      <c r="Y11381" t="str">
        <v>Inspire</v>
      </c>
      <c r="Z11381" t="str">
        <v>MASTER-21980</v>
      </c>
    </row>
    <row r="11382" spans="25:26" x14ac:dyDescent="0.2">
      <c r="Y11382" t="str">
        <v>Inspire</v>
      </c>
      <c r="Z11382" t="str">
        <v>MASTER-21982</v>
      </c>
    </row>
    <row r="11383" spans="25:26" x14ac:dyDescent="0.2">
      <c r="Y11383" t="str">
        <v>Inspire</v>
      </c>
      <c r="Z11383" t="str">
        <v>MASTER-21983</v>
      </c>
    </row>
    <row r="11384" spans="25:26" x14ac:dyDescent="0.2">
      <c r="Y11384" t="str">
        <v>Inspire</v>
      </c>
      <c r="Z11384" t="str">
        <v>MASTER-21991</v>
      </c>
    </row>
    <row r="11385" spans="25:26" x14ac:dyDescent="0.2">
      <c r="Y11385" t="str">
        <v>Inspire</v>
      </c>
      <c r="Z11385" t="str">
        <v>MASTER-21992</v>
      </c>
    </row>
    <row r="11386" spans="25:26" x14ac:dyDescent="0.2">
      <c r="Y11386" t="str">
        <v>Inspire</v>
      </c>
      <c r="Z11386" t="str">
        <v>MASTER-22000</v>
      </c>
    </row>
    <row r="11387" spans="25:26" x14ac:dyDescent="0.2">
      <c r="Y11387" t="str">
        <v>Inspire</v>
      </c>
      <c r="Z11387" t="str">
        <v>MASTER-22001</v>
      </c>
    </row>
    <row r="11388" spans="25:26" x14ac:dyDescent="0.2">
      <c r="Y11388" t="str">
        <v>Inspire</v>
      </c>
      <c r="Z11388" t="str">
        <v>MASTER-21988</v>
      </c>
    </row>
    <row r="11389" spans="25:26" x14ac:dyDescent="0.2">
      <c r="Y11389" t="str">
        <v>Inspire</v>
      </c>
      <c r="Z11389" t="str">
        <v>MASTER-21989</v>
      </c>
    </row>
    <row r="11390" spans="25:26" x14ac:dyDescent="0.2">
      <c r="Y11390" t="str">
        <v>Inspire</v>
      </c>
      <c r="Z11390" t="str">
        <v>MASTER-21990</v>
      </c>
    </row>
    <row r="11391" spans="25:26" x14ac:dyDescent="0.2">
      <c r="Y11391" t="str">
        <v>Inspire</v>
      </c>
      <c r="Z11391" t="str">
        <v>MASTER-21997</v>
      </c>
    </row>
    <row r="11392" spans="25:26" x14ac:dyDescent="0.2">
      <c r="Y11392" t="str">
        <v>Inspire</v>
      </c>
      <c r="Z11392" t="str">
        <v>MASTER-21998</v>
      </c>
    </row>
    <row r="11393" spans="25:26" x14ac:dyDescent="0.2">
      <c r="Y11393" t="str">
        <v>Inspire</v>
      </c>
      <c r="Z11393" t="str">
        <v>MASTER-21999</v>
      </c>
    </row>
    <row r="11394" spans="25:26" x14ac:dyDescent="0.2">
      <c r="Y11394" t="str">
        <v>Inspire</v>
      </c>
      <c r="Z11394" t="str">
        <v>MASTER-50255</v>
      </c>
    </row>
    <row r="11395" spans="25:26" x14ac:dyDescent="0.2">
      <c r="Y11395" t="str">
        <v>Inspire</v>
      </c>
      <c r="Z11395" t="str">
        <v>MASTER-21975</v>
      </c>
    </row>
    <row r="11396" spans="25:26" x14ac:dyDescent="0.2">
      <c r="Y11396" t="str">
        <v>Inspire</v>
      </c>
      <c r="Z11396" t="str">
        <v>MASTER-21979</v>
      </c>
    </row>
    <row r="11397" spans="25:26" x14ac:dyDescent="0.2">
      <c r="Y11397" t="str">
        <v>Inspire</v>
      </c>
      <c r="Z11397" t="str">
        <v>MASTER-21987</v>
      </c>
    </row>
    <row r="11398" spans="25:26" x14ac:dyDescent="0.2">
      <c r="Y11398" t="str">
        <v>Inspire</v>
      </c>
      <c r="Z11398" t="str">
        <v>MASTER-21996</v>
      </c>
    </row>
    <row r="11399" spans="25:26" x14ac:dyDescent="0.2">
      <c r="Y11399" t="str">
        <v>Inspire</v>
      </c>
      <c r="Z11399" t="str">
        <v>MASTER-50255</v>
      </c>
    </row>
    <row r="11400" spans="25:26" x14ac:dyDescent="0.2">
      <c r="Y11400" t="str">
        <v>Inspire</v>
      </c>
      <c r="Z11400" t="str">
        <v>MASTER-50256</v>
      </c>
    </row>
    <row r="11401" spans="25:26" x14ac:dyDescent="0.2">
      <c r="Y11401" t="str">
        <v>Inspire</v>
      </c>
      <c r="Z11401" t="str">
        <v>MASTER-50257</v>
      </c>
    </row>
    <row r="11402" spans="25:26" x14ac:dyDescent="0.2">
      <c r="Y11402" t="str">
        <v>Inspire</v>
      </c>
      <c r="Z11402" t="str">
        <v>MASTER-50258</v>
      </c>
    </row>
    <row r="11403" spans="25:26" x14ac:dyDescent="0.2">
      <c r="Y11403" t="str">
        <v>Inspire</v>
      </c>
      <c r="Z11403" t="str">
        <v>MASTER-21984</v>
      </c>
    </row>
    <row r="11404" spans="25:26" x14ac:dyDescent="0.2">
      <c r="Y11404" t="str">
        <v>Inspire</v>
      </c>
      <c r="Z11404" t="str">
        <v>MASTER-21993</v>
      </c>
    </row>
    <row r="11405" spans="25:26" x14ac:dyDescent="0.2">
      <c r="Y11405" t="str">
        <v>Inspire</v>
      </c>
      <c r="Z11405" t="str">
        <v>MASTER-22002</v>
      </c>
    </row>
    <row r="11406" spans="25:26" x14ac:dyDescent="0.2">
      <c r="Y11406" t="str">
        <v>Inspire</v>
      </c>
      <c r="Z11406" t="str">
        <v>MASTER-51789</v>
      </c>
    </row>
    <row r="11407" spans="25:26" x14ac:dyDescent="0.2">
      <c r="Y11407" t="str">
        <v>Inspire</v>
      </c>
      <c r="Z11407" t="str">
        <v>MASTER-22009</v>
      </c>
    </row>
    <row r="11408" spans="25:26" x14ac:dyDescent="0.2">
      <c r="Y11408" t="str">
        <v>Inspire</v>
      </c>
      <c r="Z11408" t="str">
        <v>MASTER-22013</v>
      </c>
    </row>
    <row r="11409" spans="25:26" x14ac:dyDescent="0.2">
      <c r="Y11409" t="str">
        <v>Inspire</v>
      </c>
      <c r="Z11409" t="str">
        <v>MASTER-22018</v>
      </c>
    </row>
    <row r="11410" spans="25:26" x14ac:dyDescent="0.2">
      <c r="Y11410" t="str">
        <v>Inspire</v>
      </c>
      <c r="Z11410" t="str">
        <v>MASTER-22015</v>
      </c>
    </row>
    <row r="11411" spans="25:26" x14ac:dyDescent="0.2">
      <c r="Y11411" t="str">
        <v>Inspire</v>
      </c>
      <c r="Z11411" t="str">
        <v>MASTER-22008</v>
      </c>
    </row>
    <row r="11412" spans="25:26" x14ac:dyDescent="0.2">
      <c r="Y11412" t="str">
        <v>Inspire</v>
      </c>
      <c r="Z11412" t="str">
        <v>MASTER-22010</v>
      </c>
    </row>
    <row r="11413" spans="25:26" x14ac:dyDescent="0.2">
      <c r="Y11413" t="str">
        <v>Inspire</v>
      </c>
      <c r="Z11413" t="str">
        <v>MASTER-22011</v>
      </c>
    </row>
    <row r="11414" spans="25:26" x14ac:dyDescent="0.2">
      <c r="Y11414" t="str">
        <v>Inspire</v>
      </c>
      <c r="Z11414" t="str">
        <v>MASTER-22012</v>
      </c>
    </row>
    <row r="11415" spans="25:26" x14ac:dyDescent="0.2">
      <c r="Y11415" t="str">
        <v>Inspire</v>
      </c>
      <c r="Z11415" t="str">
        <v>MASTER-22016</v>
      </c>
    </row>
    <row r="11416" spans="25:26" x14ac:dyDescent="0.2">
      <c r="Y11416" t="str">
        <v>Inspire</v>
      </c>
      <c r="Z11416" t="str">
        <v>MASTER-22017</v>
      </c>
    </row>
    <row r="11417" spans="25:26" x14ac:dyDescent="0.2">
      <c r="Y11417" t="str">
        <v>Inspire</v>
      </c>
      <c r="Z11417" t="str">
        <v>MASTER-22025</v>
      </c>
    </row>
    <row r="11418" spans="25:26" x14ac:dyDescent="0.2">
      <c r="Y11418" t="str">
        <v>Inspire</v>
      </c>
      <c r="Z11418" t="str">
        <v>MASTER-49934</v>
      </c>
    </row>
    <row r="11419" spans="25:26" x14ac:dyDescent="0.2">
      <c r="Y11419" t="str">
        <v>Inspire</v>
      </c>
      <c r="Z11419" t="str">
        <v>MASTER-49935</v>
      </c>
    </row>
    <row r="11420" spans="25:26" x14ac:dyDescent="0.2">
      <c r="Y11420" t="str">
        <v>Inspire</v>
      </c>
      <c r="Z11420" t="str">
        <v>MASTER-49937</v>
      </c>
    </row>
    <row r="11421" spans="25:26" x14ac:dyDescent="0.2">
      <c r="Y11421" t="str">
        <v>Inspire</v>
      </c>
      <c r="Z11421" t="str">
        <v>MASTER-22603</v>
      </c>
    </row>
    <row r="11422" spans="25:26" x14ac:dyDescent="0.2">
      <c r="Y11422" t="str">
        <v>Inspire</v>
      </c>
      <c r="Z11422" t="str">
        <v>MASTER-22604</v>
      </c>
    </row>
    <row r="11423" spans="25:26" x14ac:dyDescent="0.2">
      <c r="Y11423" t="str">
        <v>Inspire</v>
      </c>
      <c r="Z11423" t="str">
        <v>MASTER-22605</v>
      </c>
    </row>
    <row r="11424" spans="25:26" x14ac:dyDescent="0.2">
      <c r="Y11424" t="str">
        <v>Inspire</v>
      </c>
      <c r="Z11424" t="str">
        <v>MASTER-22009</v>
      </c>
    </row>
    <row r="11425" spans="25:26" x14ac:dyDescent="0.2">
      <c r="Y11425" t="str">
        <v>Inspire</v>
      </c>
      <c r="Z11425" t="str">
        <v>MASTER-22013</v>
      </c>
    </row>
    <row r="11426" spans="25:26" x14ac:dyDescent="0.2">
      <c r="Y11426" t="str">
        <v>Inspire</v>
      </c>
      <c r="Z11426" t="str">
        <v>MASTER-22008</v>
      </c>
    </row>
    <row r="11427" spans="25:26" x14ac:dyDescent="0.2">
      <c r="Y11427" t="str">
        <v>Inspire</v>
      </c>
      <c r="Z11427" t="str">
        <v>MASTER-22010</v>
      </c>
    </row>
    <row r="11428" spans="25:26" x14ac:dyDescent="0.2">
      <c r="Y11428" t="str">
        <v>Inspire</v>
      </c>
      <c r="Z11428" t="str">
        <v>MASTER-22011</v>
      </c>
    </row>
    <row r="11429" spans="25:26" x14ac:dyDescent="0.2">
      <c r="Y11429" t="str">
        <v>Inspire</v>
      </c>
      <c r="Z11429" t="str">
        <v>MASTER-22012</v>
      </c>
    </row>
    <row r="11430" spans="25:26" x14ac:dyDescent="0.2">
      <c r="Y11430" t="str">
        <v>Inspire</v>
      </c>
      <c r="Z11430" t="str">
        <v>MASTER-49934</v>
      </c>
    </row>
    <row r="11431" spans="25:26" x14ac:dyDescent="0.2">
      <c r="Y11431" t="str">
        <v>Inspire</v>
      </c>
      <c r="Z11431" t="str">
        <v>MASTER-49935</v>
      </c>
    </row>
    <row r="11432" spans="25:26" x14ac:dyDescent="0.2">
      <c r="Y11432" t="str">
        <v>Inspire</v>
      </c>
      <c r="Z11432" t="str">
        <v>MASTER-49937</v>
      </c>
    </row>
    <row r="11433" spans="25:26" x14ac:dyDescent="0.2">
      <c r="Y11433" t="str">
        <v>Inspire</v>
      </c>
      <c r="Z11433" t="str">
        <v>MASTER-22009</v>
      </c>
    </row>
    <row r="11434" spans="25:26" x14ac:dyDescent="0.2">
      <c r="Y11434" t="str">
        <v>Inspire</v>
      </c>
      <c r="Z11434" t="str">
        <v>MASTER-22013</v>
      </c>
    </row>
    <row r="11435" spans="25:26" x14ac:dyDescent="0.2">
      <c r="Y11435" t="str">
        <v>Inspire</v>
      </c>
      <c r="Z11435" t="str">
        <v>MASTER-22008</v>
      </c>
    </row>
    <row r="11436" spans="25:26" x14ac:dyDescent="0.2">
      <c r="Y11436" t="str">
        <v>Inspire</v>
      </c>
      <c r="Z11436" t="str">
        <v>MASTER-22012</v>
      </c>
    </row>
    <row r="11437" spans="25:26" x14ac:dyDescent="0.2">
      <c r="Y11437" t="str">
        <v>Inspire</v>
      </c>
      <c r="Z11437" t="str">
        <v>MASTER-49934</v>
      </c>
    </row>
    <row r="11438" spans="25:26" x14ac:dyDescent="0.2">
      <c r="Y11438" t="str">
        <v>Inspire</v>
      </c>
      <c r="Z11438" t="str">
        <v>MASTER-49935</v>
      </c>
    </row>
    <row r="11439" spans="25:26" x14ac:dyDescent="0.2">
      <c r="Y11439" t="str">
        <v>Inspire</v>
      </c>
      <c r="Z11439" t="str">
        <v>MASTER-49937</v>
      </c>
    </row>
    <row r="11440" spans="25:26" x14ac:dyDescent="0.2">
      <c r="Y11440" t="str">
        <v>Inspire</v>
      </c>
      <c r="Z11440" t="str">
        <v>MASTER-22009</v>
      </c>
    </row>
    <row r="11441" spans="25:26" x14ac:dyDescent="0.2">
      <c r="Y11441" t="str">
        <v>Inspire</v>
      </c>
      <c r="Z11441" t="str">
        <v>MASTER-22018</v>
      </c>
    </row>
    <row r="11442" spans="25:26" x14ac:dyDescent="0.2">
      <c r="Y11442" t="str">
        <v>Inspire</v>
      </c>
      <c r="Z11442" t="str">
        <v>MASTER-22015</v>
      </c>
    </row>
    <row r="11443" spans="25:26" x14ac:dyDescent="0.2">
      <c r="Y11443" t="str">
        <v>Inspire</v>
      </c>
      <c r="Z11443" t="str">
        <v>MASTER-22008</v>
      </c>
    </row>
    <row r="11444" spans="25:26" x14ac:dyDescent="0.2">
      <c r="Y11444" t="str">
        <v>Inspire</v>
      </c>
      <c r="Z11444" t="str">
        <v>MASTER-22010</v>
      </c>
    </row>
    <row r="11445" spans="25:26" x14ac:dyDescent="0.2">
      <c r="Y11445" t="str">
        <v>Inspire</v>
      </c>
      <c r="Z11445" t="str">
        <v>MASTER-22017</v>
      </c>
    </row>
    <row r="11446" spans="25:26" x14ac:dyDescent="0.2">
      <c r="Y11446" t="str">
        <v>Inspire</v>
      </c>
      <c r="Z11446" t="str">
        <v>MASTER-22023</v>
      </c>
    </row>
    <row r="11447" spans="25:26" x14ac:dyDescent="0.2">
      <c r="Y11447" t="str">
        <v>Inspire</v>
      </c>
      <c r="Z11447" t="str">
        <v>MASTER-55416</v>
      </c>
    </row>
    <row r="11448" spans="25:26" x14ac:dyDescent="0.2">
      <c r="Y11448" t="str">
        <v>Inspire</v>
      </c>
      <c r="Z11448" t="str">
        <v>MASTER-22547</v>
      </c>
    </row>
    <row r="11449" spans="25:26" x14ac:dyDescent="0.2">
      <c r="Y11449" t="str">
        <v>Inspire</v>
      </c>
      <c r="Z11449" t="str">
        <v>MASTER-22025</v>
      </c>
    </row>
    <row r="11450" spans="25:26" x14ac:dyDescent="0.2">
      <c r="Y11450" t="str">
        <v>Inspire</v>
      </c>
      <c r="Z11450" t="str">
        <v>MASTER-53019</v>
      </c>
    </row>
    <row r="11451" spans="25:26" x14ac:dyDescent="0.2">
      <c r="Y11451" t="str">
        <v>Inspire</v>
      </c>
      <c r="Z11451" t="str">
        <v>MASTER-53021</v>
      </c>
    </row>
    <row r="11452" spans="25:26" x14ac:dyDescent="0.2">
      <c r="Y11452" t="str">
        <v>Inspire</v>
      </c>
      <c r="Z11452" t="str">
        <v>MASTER-53022</v>
      </c>
    </row>
    <row r="11453" spans="25:26" x14ac:dyDescent="0.2">
      <c r="Y11453" t="str">
        <v>Inspire</v>
      </c>
      <c r="Z11453" t="str">
        <v>MASTER-53023</v>
      </c>
    </row>
    <row r="11454" spans="25:26" x14ac:dyDescent="0.2">
      <c r="Y11454" t="str">
        <v>Inspire</v>
      </c>
      <c r="Z11454" t="str">
        <v>MASTER-53025</v>
      </c>
    </row>
    <row r="11455" spans="25:26" x14ac:dyDescent="0.2">
      <c r="Y11455" t="str">
        <v>Inspire</v>
      </c>
      <c r="Z11455" t="str">
        <v>MASTER-53015</v>
      </c>
    </row>
    <row r="11456" spans="25:26" x14ac:dyDescent="0.2">
      <c r="Y11456" t="str">
        <v>Inspire</v>
      </c>
      <c r="Z11456" t="str">
        <v>MASTER-53019</v>
      </c>
    </row>
    <row r="11457" spans="25:26" x14ac:dyDescent="0.2">
      <c r="Y11457" t="str">
        <v>Inspire</v>
      </c>
      <c r="Z11457" t="str">
        <v>MASTER-53020</v>
      </c>
    </row>
    <row r="11458" spans="25:26" x14ac:dyDescent="0.2">
      <c r="Y11458" t="str">
        <v>Inspire</v>
      </c>
      <c r="Z11458" t="str">
        <v>MASTER-53021</v>
      </c>
    </row>
    <row r="11459" spans="25:26" x14ac:dyDescent="0.2">
      <c r="Y11459" t="str">
        <v>Inspire</v>
      </c>
      <c r="Z11459" t="str">
        <v>MASTER-53022</v>
      </c>
    </row>
    <row r="11460" spans="25:26" x14ac:dyDescent="0.2">
      <c r="Y11460" t="str">
        <v>Inspire</v>
      </c>
      <c r="Z11460" t="str">
        <v>MASTER-53023</v>
      </c>
    </row>
    <row r="11461" spans="25:26" x14ac:dyDescent="0.2">
      <c r="Y11461" t="str">
        <v>Inspire</v>
      </c>
      <c r="Z11461" t="str">
        <v>MASTER-53024</v>
      </c>
    </row>
    <row r="11462" spans="25:26" x14ac:dyDescent="0.2">
      <c r="Y11462" t="str">
        <v>Inspire</v>
      </c>
      <c r="Z11462" t="str">
        <v>MASTER-53025</v>
      </c>
    </row>
    <row r="11463" spans="25:26" x14ac:dyDescent="0.2">
      <c r="Y11463" t="str">
        <v>Inspire</v>
      </c>
      <c r="Z11463" t="str">
        <v>MASTER-53027</v>
      </c>
    </row>
    <row r="11464" spans="25:26" x14ac:dyDescent="0.2">
      <c r="Y11464" t="str">
        <v>Inspire</v>
      </c>
      <c r="Z11464" t="str">
        <v>MASTER-53029</v>
      </c>
    </row>
    <row r="11465" spans="25:26" x14ac:dyDescent="0.2">
      <c r="Y11465" t="str">
        <v>Inspire</v>
      </c>
      <c r="Z11465" t="str">
        <v>MASTER-53028</v>
      </c>
    </row>
    <row r="11466" spans="25:26" x14ac:dyDescent="0.2">
      <c r="Y11466" t="str">
        <v>Inspire</v>
      </c>
      <c r="Z11466" t="str">
        <v>MASTER-22029</v>
      </c>
    </row>
    <row r="11467" spans="25:26" x14ac:dyDescent="0.2">
      <c r="Y11467" t="str">
        <v>Inspire</v>
      </c>
      <c r="Z11467" t="str">
        <v>MASTER-22031</v>
      </c>
    </row>
    <row r="11468" spans="25:26" x14ac:dyDescent="0.2">
      <c r="Y11468" t="str">
        <v>Inspire</v>
      </c>
      <c r="Z11468" t="str">
        <v>MASTER-22030</v>
      </c>
    </row>
    <row r="11469" spans="25:26" x14ac:dyDescent="0.2">
      <c r="Y11469" t="str">
        <v>Inspire</v>
      </c>
      <c r="Z11469" t="str">
        <v>MASTER-22029</v>
      </c>
    </row>
    <row r="11470" spans="25:26" x14ac:dyDescent="0.2">
      <c r="Y11470" t="str">
        <v>Inspire</v>
      </c>
      <c r="Z11470" t="str">
        <v>MASTER-22031</v>
      </c>
    </row>
    <row r="11471" spans="25:26" x14ac:dyDescent="0.2">
      <c r="Y11471" t="str">
        <v>Inspire</v>
      </c>
      <c r="Z11471" t="str">
        <v>MASTER-21935</v>
      </c>
    </row>
    <row r="11472" spans="25:26" x14ac:dyDescent="0.2">
      <c r="Y11472" t="str">
        <v>Inspire</v>
      </c>
      <c r="Z11472" t="str">
        <v>MASTER-21937</v>
      </c>
    </row>
    <row r="11473" spans="25:26" x14ac:dyDescent="0.2">
      <c r="Y11473" t="str">
        <v>Inspire</v>
      </c>
      <c r="Z11473" t="str">
        <v>MASTER-21939</v>
      </c>
    </row>
    <row r="11474" spans="25:26" x14ac:dyDescent="0.2">
      <c r="Y11474" t="str">
        <v>Inspire</v>
      </c>
      <c r="Z11474" t="str">
        <v>MASTER-21941</v>
      </c>
    </row>
    <row r="11475" spans="25:26" x14ac:dyDescent="0.2">
      <c r="Y11475" t="str">
        <v>Inspire</v>
      </c>
      <c r="Z11475" t="str">
        <v>MASTER-21943</v>
      </c>
    </row>
    <row r="11476" spans="25:26" x14ac:dyDescent="0.2">
      <c r="Y11476" t="str">
        <v>Inspire</v>
      </c>
      <c r="Z11476" t="str">
        <v>MASTER-21945</v>
      </c>
    </row>
    <row r="11477" spans="25:26" x14ac:dyDescent="0.2">
      <c r="Y11477" t="str">
        <v>Inspire</v>
      </c>
      <c r="Z11477" t="str">
        <v>MASTER-21947</v>
      </c>
    </row>
    <row r="11478" spans="25:26" x14ac:dyDescent="0.2">
      <c r="Y11478" t="str">
        <v>Inspire</v>
      </c>
      <c r="Z11478" t="str">
        <v>MASTER-21949</v>
      </c>
    </row>
    <row r="11479" spans="25:26" x14ac:dyDescent="0.2">
      <c r="Y11479" t="str">
        <v>Inspire</v>
      </c>
      <c r="Z11479" t="str">
        <v>MASTER-22196</v>
      </c>
    </row>
    <row r="11480" spans="25:26" x14ac:dyDescent="0.2">
      <c r="Y11480" t="str">
        <v>Inspire</v>
      </c>
      <c r="Z11480" t="str">
        <v>MASTER-22197</v>
      </c>
    </row>
    <row r="11481" spans="25:26" x14ac:dyDescent="0.2">
      <c r="Y11481" t="str">
        <v>Inspire</v>
      </c>
      <c r="Z11481" t="str">
        <v>MASTER-22198</v>
      </c>
    </row>
    <row r="11482" spans="25:26" x14ac:dyDescent="0.2">
      <c r="Y11482" t="str">
        <v>Inspire</v>
      </c>
      <c r="Z11482" t="str">
        <v>MASTER-22200</v>
      </c>
    </row>
    <row r="11483" spans="25:26" x14ac:dyDescent="0.2">
      <c r="Y11483" t="str">
        <v>Inspire</v>
      </c>
      <c r="Z11483" t="str">
        <v>MASTER-22201</v>
      </c>
    </row>
    <row r="11484" spans="25:26" x14ac:dyDescent="0.2">
      <c r="Y11484" t="str">
        <v>Inspire</v>
      </c>
      <c r="Z11484" t="str">
        <v>MASTER-22202</v>
      </c>
    </row>
    <row r="11485" spans="25:26" x14ac:dyDescent="0.2">
      <c r="Y11485" t="str">
        <v>Inspire</v>
      </c>
      <c r="Z11485" t="str">
        <v>MASTER-22204</v>
      </c>
    </row>
    <row r="11486" spans="25:26" x14ac:dyDescent="0.2">
      <c r="Y11486" t="str">
        <v>Inspire</v>
      </c>
      <c r="Z11486" t="str">
        <v>MASTER-22205</v>
      </c>
    </row>
    <row r="11487" spans="25:26" x14ac:dyDescent="0.2">
      <c r="Y11487" t="str">
        <v>Inspire</v>
      </c>
      <c r="Z11487" t="str">
        <v>MASTER-42077</v>
      </c>
    </row>
    <row r="11488" spans="25:26" x14ac:dyDescent="0.2">
      <c r="Y11488" t="str">
        <v>Inspire</v>
      </c>
      <c r="Z11488" t="str">
        <v>MASTER-60897</v>
      </c>
    </row>
    <row r="11489" spans="25:26" x14ac:dyDescent="0.2">
      <c r="Y11489" t="str">
        <v>Inspire</v>
      </c>
      <c r="Z11489" t="str">
        <v>MASTER-60896</v>
      </c>
    </row>
    <row r="11490" spans="25:26" x14ac:dyDescent="0.2">
      <c r="Y11490" t="str">
        <v>Inspire</v>
      </c>
      <c r="Z11490" t="str">
        <v>MASTER-60900</v>
      </c>
    </row>
    <row r="11491" spans="25:26" x14ac:dyDescent="0.2">
      <c r="Y11491" t="str">
        <v>Inspire</v>
      </c>
      <c r="Z11491" t="str">
        <v>MASTER-21931</v>
      </c>
    </row>
    <row r="11492" spans="25:26" x14ac:dyDescent="0.2">
      <c r="Y11492" t="str">
        <v>Inspire</v>
      </c>
      <c r="Z11492" t="str">
        <v>MASTER-22138</v>
      </c>
    </row>
    <row r="11493" spans="25:26" x14ac:dyDescent="0.2">
      <c r="Y11493" t="str">
        <v>Inspire</v>
      </c>
      <c r="Z11493" t="str">
        <v>MASTER-60812</v>
      </c>
    </row>
    <row r="11494" spans="25:26" x14ac:dyDescent="0.2">
      <c r="Y11494" t="str">
        <v>Inspire</v>
      </c>
      <c r="Z11494" t="str">
        <v>MASTER-22115</v>
      </c>
    </row>
    <row r="11495" spans="25:26" x14ac:dyDescent="0.2">
      <c r="Y11495" t="str">
        <v>Inspire</v>
      </c>
      <c r="Z11495" t="str">
        <v>MASTER-22090</v>
      </c>
    </row>
    <row r="11496" spans="25:26" x14ac:dyDescent="0.2">
      <c r="Y11496" t="str">
        <v>Inspire</v>
      </c>
      <c r="Z11496" t="str">
        <v>MASTER-60809</v>
      </c>
    </row>
    <row r="11497" spans="25:26" x14ac:dyDescent="0.2">
      <c r="Y11497" t="str">
        <v>Inspire</v>
      </c>
      <c r="Z11497" t="str">
        <v>MASTER-60815</v>
      </c>
    </row>
    <row r="11498" spans="25:26" x14ac:dyDescent="0.2">
      <c r="Y11498" t="str">
        <v>Inspire</v>
      </c>
      <c r="Z11498" t="str">
        <v>MASTER-60818</v>
      </c>
    </row>
    <row r="11499" spans="25:26" x14ac:dyDescent="0.2">
      <c r="Y11499" t="str">
        <v>Inspire</v>
      </c>
      <c r="Z11499" t="str">
        <v>MASTER-60819</v>
      </c>
    </row>
    <row r="11500" spans="25:26" x14ac:dyDescent="0.2">
      <c r="Y11500" t="str">
        <v>Inspire</v>
      </c>
      <c r="Z11500" t="str">
        <v>MASTER-22593</v>
      </c>
    </row>
    <row r="11501" spans="25:26" x14ac:dyDescent="0.2">
      <c r="Y11501" t="str">
        <v>Inspire</v>
      </c>
      <c r="Z11501" t="str">
        <v>MASTER-22594</v>
      </c>
    </row>
    <row r="11502" spans="25:26" x14ac:dyDescent="0.2">
      <c r="Y11502" t="str">
        <v>Inspire</v>
      </c>
      <c r="Z11502" t="str">
        <v>MASTER-22595</v>
      </c>
    </row>
    <row r="11503" spans="25:26" x14ac:dyDescent="0.2">
      <c r="Y11503" t="str">
        <v>Inspire</v>
      </c>
      <c r="Z11503" t="str">
        <v>MASTER-22596</v>
      </c>
    </row>
    <row r="11504" spans="25:26" x14ac:dyDescent="0.2">
      <c r="Y11504" t="str">
        <v>Inspire</v>
      </c>
      <c r="Z11504" t="str">
        <v>MASTER-22597</v>
      </c>
    </row>
    <row r="11505" spans="25:26" x14ac:dyDescent="0.2">
      <c r="Y11505" t="str">
        <v>Inspire</v>
      </c>
      <c r="Z11505" t="str">
        <v>MASTER-22598</v>
      </c>
    </row>
    <row r="11506" spans="25:26" x14ac:dyDescent="0.2">
      <c r="Y11506" t="str">
        <v>Inspire</v>
      </c>
      <c r="Z11506" t="str">
        <v>MASTER-22600</v>
      </c>
    </row>
    <row r="11507" spans="25:26" x14ac:dyDescent="0.2">
      <c r="Y11507" t="str">
        <v>Inspire</v>
      </c>
      <c r="Z11507" t="str">
        <v>MASTER-22601</v>
      </c>
    </row>
    <row r="11508" spans="25:26" x14ac:dyDescent="0.2">
      <c r="Y11508" t="str">
        <v>Inspire</v>
      </c>
      <c r="Z11508" t="str">
        <v>MASTER-22145</v>
      </c>
    </row>
    <row r="11509" spans="25:26" x14ac:dyDescent="0.2">
      <c r="Y11509" t="str">
        <v>Inspire</v>
      </c>
      <c r="Z11509" t="str">
        <v>MASTER-22138</v>
      </c>
    </row>
    <row r="11510" spans="25:26" x14ac:dyDescent="0.2">
      <c r="Y11510" t="str">
        <v>Inspire</v>
      </c>
      <c r="Z11510" t="str">
        <v>MASTER-60826</v>
      </c>
    </row>
    <row r="11511" spans="25:26" x14ac:dyDescent="0.2">
      <c r="Y11511" t="str">
        <v>Inspire</v>
      </c>
      <c r="Z11511" t="str">
        <v>MASTER-60829</v>
      </c>
    </row>
    <row r="11512" spans="25:26" x14ac:dyDescent="0.2">
      <c r="Y11512" t="str">
        <v>Inspire</v>
      </c>
      <c r="Z11512" t="str">
        <v>MASTER-60830</v>
      </c>
    </row>
    <row r="11513" spans="25:26" x14ac:dyDescent="0.2">
      <c r="Y11513" t="str">
        <v>Inspire</v>
      </c>
      <c r="Z11513" t="str">
        <v>MASTER-60831</v>
      </c>
    </row>
    <row r="11514" spans="25:26" x14ac:dyDescent="0.2">
      <c r="Y11514" t="str">
        <v>Inspire</v>
      </c>
      <c r="Z11514" t="str">
        <v>MASTER-61647</v>
      </c>
    </row>
    <row r="11515" spans="25:26" x14ac:dyDescent="0.2">
      <c r="Y11515" t="str">
        <v>Inspire</v>
      </c>
      <c r="Z11515" t="str">
        <v>MASTER-61648</v>
      </c>
    </row>
    <row r="11516" spans="25:26" x14ac:dyDescent="0.2">
      <c r="Y11516" t="str">
        <v>Inspire</v>
      </c>
      <c r="Z11516" t="str">
        <v>MASTER-22115</v>
      </c>
    </row>
    <row r="11517" spans="25:26" x14ac:dyDescent="0.2">
      <c r="Y11517" t="str">
        <v>Inspire</v>
      </c>
      <c r="Z11517" t="str">
        <v>MASTER-60800</v>
      </c>
    </row>
    <row r="11518" spans="25:26" x14ac:dyDescent="0.2">
      <c r="Y11518" t="str">
        <v>Inspire</v>
      </c>
      <c r="Z11518" t="str">
        <v>MASTER-60810</v>
      </c>
    </row>
    <row r="11519" spans="25:26" x14ac:dyDescent="0.2">
      <c r="Y11519" t="str">
        <v>Inspire</v>
      </c>
      <c r="Z11519" t="str">
        <v>MASTER-60835</v>
      </c>
    </row>
    <row r="11520" spans="25:26" x14ac:dyDescent="0.2">
      <c r="Y11520" t="str">
        <v>Inspire</v>
      </c>
      <c r="Z11520" t="str">
        <v>UTICA-24565</v>
      </c>
    </row>
    <row r="11521" spans="25:26" x14ac:dyDescent="0.2">
      <c r="Y11521" t="str">
        <v>Inspire</v>
      </c>
      <c r="Z11521" t="str">
        <v>MASTER-60833</v>
      </c>
    </row>
    <row r="11522" spans="25:26" x14ac:dyDescent="0.2">
      <c r="Y11522" t="str">
        <v>Inspire</v>
      </c>
      <c r="Z11522" t="str">
        <v>MASTER-60835</v>
      </c>
    </row>
    <row r="11523" spans="25:26" x14ac:dyDescent="0.2">
      <c r="Y11523" t="str">
        <v>Inspire</v>
      </c>
      <c r="Z11523" t="str">
        <v>UTICA-24845</v>
      </c>
    </row>
    <row r="11524" spans="25:26" x14ac:dyDescent="0.2">
      <c r="Y11524" t="str">
        <v>Inspire</v>
      </c>
      <c r="Z11524" t="str">
        <v>MASTER-60822</v>
      </c>
    </row>
    <row r="11525" spans="25:26" x14ac:dyDescent="0.2">
      <c r="Y11525" t="str">
        <v>Inspire</v>
      </c>
      <c r="Z11525" t="str">
        <v>MASTER-60825</v>
      </c>
    </row>
    <row r="11526" spans="25:26" x14ac:dyDescent="0.2">
      <c r="Y11526" t="str">
        <v>Inspire</v>
      </c>
      <c r="Z11526" t="str">
        <v>MASTER-60827</v>
      </c>
    </row>
    <row r="11527" spans="25:26" x14ac:dyDescent="0.2">
      <c r="Y11527" t="str">
        <v>Inspire</v>
      </c>
      <c r="Z11527" t="str">
        <v>MASTER-60828</v>
      </c>
    </row>
    <row r="11528" spans="25:26" x14ac:dyDescent="0.2">
      <c r="Y11528" t="str">
        <v>Inspire</v>
      </c>
      <c r="Z11528" t="str">
        <v>MASTER-60830</v>
      </c>
    </row>
    <row r="11529" spans="25:26" x14ac:dyDescent="0.2">
      <c r="Y11529" t="str">
        <v>Inspire</v>
      </c>
      <c r="Z11529" t="str">
        <v>MASTER-22152</v>
      </c>
    </row>
    <row r="11530" spans="25:26" x14ac:dyDescent="0.2">
      <c r="Y11530" t="str">
        <v>Inspire</v>
      </c>
      <c r="Z11530" t="str">
        <v>MASTER-22154</v>
      </c>
    </row>
    <row r="11531" spans="25:26" x14ac:dyDescent="0.2">
      <c r="Y11531" t="str">
        <v>Inspire</v>
      </c>
      <c r="Z11531" t="str">
        <v>MASTER-22155</v>
      </c>
    </row>
    <row r="11532" spans="25:26" x14ac:dyDescent="0.2">
      <c r="Y11532" t="str">
        <v>Inspire</v>
      </c>
      <c r="Z11532" t="str">
        <v>UTICA-24846</v>
      </c>
    </row>
    <row r="11533" spans="25:26" x14ac:dyDescent="0.2">
      <c r="Y11533" t="str">
        <v>Inspire</v>
      </c>
      <c r="Z11533" t="str">
        <v>MASTER-21159</v>
      </c>
    </row>
    <row r="11534" spans="25:26" x14ac:dyDescent="0.2">
      <c r="Y11534" t="str">
        <v>Inspire</v>
      </c>
      <c r="Z11534" t="str">
        <v>MASTER-22174</v>
      </c>
    </row>
    <row r="11535" spans="25:26" x14ac:dyDescent="0.2">
      <c r="Y11535" t="str">
        <v>Inspire</v>
      </c>
      <c r="Z11535" t="str">
        <v>MASTER-50674</v>
      </c>
    </row>
    <row r="11536" spans="25:26" x14ac:dyDescent="0.2">
      <c r="Y11536" t="str">
        <v>Inspire</v>
      </c>
      <c r="Z11536" t="str">
        <v>MASTER-50675</v>
      </c>
    </row>
    <row r="11537" spans="25:26" x14ac:dyDescent="0.2">
      <c r="Y11537" t="str">
        <v>Inspire</v>
      </c>
      <c r="Z11537" t="str">
        <v>MASTER-50677</v>
      </c>
    </row>
    <row r="11538" spans="25:26" x14ac:dyDescent="0.2">
      <c r="Y11538" t="str">
        <v>Inspire</v>
      </c>
      <c r="Z11538" t="str">
        <v>MASTER-50678</v>
      </c>
    </row>
    <row r="11539" spans="25:26" x14ac:dyDescent="0.2">
      <c r="Y11539" t="str">
        <v>Inspire</v>
      </c>
      <c r="Z11539" t="str">
        <v>MASTER-50679</v>
      </c>
    </row>
    <row r="11540" spans="25:26" x14ac:dyDescent="0.2">
      <c r="Y11540" t="str">
        <v>Inspire</v>
      </c>
      <c r="Z11540" t="str">
        <v>MASTER-50680</v>
      </c>
    </row>
    <row r="11541" spans="25:26" x14ac:dyDescent="0.2">
      <c r="Y11541" t="str">
        <v>Inspire</v>
      </c>
      <c r="Z11541" t="str">
        <v>MASTER-50681</v>
      </c>
    </row>
    <row r="11542" spans="25:26" x14ac:dyDescent="0.2">
      <c r="Y11542" t="str">
        <v>Inspire</v>
      </c>
      <c r="Z11542" t="str">
        <v>MASTER-50682</v>
      </c>
    </row>
    <row r="11543" spans="25:26" x14ac:dyDescent="0.2">
      <c r="Y11543" t="str">
        <v>Inspire</v>
      </c>
      <c r="Z11543" t="str">
        <v>UTICA-8591</v>
      </c>
    </row>
    <row r="11544" spans="25:26" x14ac:dyDescent="0.2">
      <c r="Y11544" t="str">
        <v>Inspire</v>
      </c>
      <c r="Z11544" t="str">
        <v>UTICA-8592</v>
      </c>
    </row>
    <row r="11545" spans="25:26" x14ac:dyDescent="0.2">
      <c r="Y11545" t="str">
        <v>Inspire</v>
      </c>
      <c r="Z11545" t="str">
        <v>MASTER-22278</v>
      </c>
    </row>
    <row r="11546" spans="25:26" x14ac:dyDescent="0.2">
      <c r="Y11546" t="str">
        <v>Inspire</v>
      </c>
      <c r="Z11546" t="str">
        <v>MASTER-22293</v>
      </c>
    </row>
    <row r="11547" spans="25:26" x14ac:dyDescent="0.2">
      <c r="Y11547" t="str">
        <v>Inspire</v>
      </c>
      <c r="Z11547" t="str">
        <v>MASTER-22294</v>
      </c>
    </row>
    <row r="11548" spans="25:26" x14ac:dyDescent="0.2">
      <c r="Y11548" t="str">
        <v>Inspire</v>
      </c>
      <c r="Z11548" t="str">
        <v>MASTER-41122</v>
      </c>
    </row>
    <row r="11549" spans="25:26" x14ac:dyDescent="0.2">
      <c r="Y11549" t="str">
        <v>Inspire</v>
      </c>
      <c r="Z11549" t="str">
        <v>MASTER-22280</v>
      </c>
    </row>
    <row r="11550" spans="25:26" x14ac:dyDescent="0.2">
      <c r="Y11550" t="str">
        <v>Inspire</v>
      </c>
      <c r="Z11550" t="str">
        <v>MASTER-22292</v>
      </c>
    </row>
    <row r="11551" spans="25:26" x14ac:dyDescent="0.2">
      <c r="Y11551" t="str">
        <v>Inspire</v>
      </c>
      <c r="Z11551" t="str">
        <v>MASTER-22280</v>
      </c>
    </row>
    <row r="11552" spans="25:26" x14ac:dyDescent="0.2">
      <c r="Y11552" t="str">
        <v>Inspire</v>
      </c>
      <c r="Z11552" t="str">
        <v>MASTER-22281</v>
      </c>
    </row>
    <row r="11553" spans="25:26" x14ac:dyDescent="0.2">
      <c r="Y11553" t="str">
        <v>Inspire</v>
      </c>
      <c r="Z11553" t="str">
        <v>MASTER-22282</v>
      </c>
    </row>
    <row r="11554" spans="25:26" x14ac:dyDescent="0.2">
      <c r="Y11554" t="str">
        <v>Inspire</v>
      </c>
      <c r="Z11554" t="str">
        <v>MASTER-22283</v>
      </c>
    </row>
    <row r="11555" spans="25:26" x14ac:dyDescent="0.2">
      <c r="Y11555" t="str">
        <v>Inspire</v>
      </c>
      <c r="Z11555" t="str">
        <v>MASTER-22284</v>
      </c>
    </row>
    <row r="11556" spans="25:26" x14ac:dyDescent="0.2">
      <c r="Y11556" t="str">
        <v>Inspire</v>
      </c>
      <c r="Z11556" t="str">
        <v>MASTER-22285</v>
      </c>
    </row>
    <row r="11557" spans="25:26" x14ac:dyDescent="0.2">
      <c r="Y11557" t="str">
        <v>Inspire</v>
      </c>
      <c r="Z11557" t="str">
        <v>MASTER-22279</v>
      </c>
    </row>
    <row r="11558" spans="25:26" x14ac:dyDescent="0.2">
      <c r="Y11558" t="str">
        <v>Inspire</v>
      </c>
      <c r="Z11558" t="str">
        <v>MASTER-22290</v>
      </c>
    </row>
    <row r="11559" spans="25:26" x14ac:dyDescent="0.2">
      <c r="Y11559" t="str">
        <v>Inspire</v>
      </c>
      <c r="Z11559" t="str">
        <v>MASTER-22291</v>
      </c>
    </row>
    <row r="11560" spans="25:26" x14ac:dyDescent="0.2">
      <c r="Y11560" t="str">
        <v>Inspire</v>
      </c>
      <c r="Z11560" t="str">
        <v>MASTER-22281</v>
      </c>
    </row>
    <row r="11561" spans="25:26" x14ac:dyDescent="0.2">
      <c r="Y11561" t="str">
        <v>Inspire</v>
      </c>
      <c r="Z11561" t="str">
        <v>MASTER-22282</v>
      </c>
    </row>
    <row r="11562" spans="25:26" x14ac:dyDescent="0.2">
      <c r="Y11562" t="str">
        <v>Inspire</v>
      </c>
      <c r="Z11562" t="str">
        <v>MASTER-22283</v>
      </c>
    </row>
    <row r="11563" spans="25:26" x14ac:dyDescent="0.2">
      <c r="Y11563" t="str">
        <v>Inspire</v>
      </c>
      <c r="Z11563" t="str">
        <v>MASTER-22284</v>
      </c>
    </row>
    <row r="11564" spans="25:26" x14ac:dyDescent="0.2">
      <c r="Y11564" t="str">
        <v>Inspire</v>
      </c>
      <c r="Z11564" t="str">
        <v>MASTER-22285</v>
      </c>
    </row>
    <row r="11565" spans="25:26" x14ac:dyDescent="0.2">
      <c r="Y11565" t="str">
        <v>Inspire</v>
      </c>
      <c r="Z11565" t="str">
        <v>MASTER-22286</v>
      </c>
    </row>
    <row r="11566" spans="25:26" x14ac:dyDescent="0.2">
      <c r="Y11566" t="str">
        <v>Inspire</v>
      </c>
      <c r="Z11566" t="str">
        <v>MASTER-22287</v>
      </c>
    </row>
    <row r="11567" spans="25:26" x14ac:dyDescent="0.2">
      <c r="Y11567" t="str">
        <v>Inspire</v>
      </c>
      <c r="Z11567" t="str">
        <v>MASTER-22288</v>
      </c>
    </row>
    <row r="11568" spans="25:26" x14ac:dyDescent="0.2">
      <c r="Y11568" t="str">
        <v>Inspire</v>
      </c>
      <c r="Z11568" t="str">
        <v>MASTER-22289</v>
      </c>
    </row>
    <row r="11569" spans="25:26" x14ac:dyDescent="0.2">
      <c r="Y11569" t="str">
        <v>Inspire</v>
      </c>
      <c r="Z11569" t="str">
        <v>MASTER-64686</v>
      </c>
    </row>
    <row r="11570" spans="25:26" x14ac:dyDescent="0.2">
      <c r="Y11570" t="str">
        <v>Inspire</v>
      </c>
      <c r="Z11570" t="str">
        <v>MASTER-64687</v>
      </c>
    </row>
    <row r="11571" spans="25:26" x14ac:dyDescent="0.2">
      <c r="Y11571" t="str">
        <v>Inspire</v>
      </c>
      <c r="Z11571" t="str">
        <v>MASTER-64688</v>
      </c>
    </row>
    <row r="11572" spans="25:26" x14ac:dyDescent="0.2">
      <c r="Y11572" t="str">
        <v>Inspire</v>
      </c>
      <c r="Z11572" t="str">
        <v>MASTER-64689</v>
      </c>
    </row>
    <row r="11573" spans="25:26" x14ac:dyDescent="0.2">
      <c r="Y11573" t="str">
        <v>Inspire</v>
      </c>
      <c r="Z11573" t="str">
        <v>MASTER-64690</v>
      </c>
    </row>
    <row r="11574" spans="25:26" x14ac:dyDescent="0.2">
      <c r="Y11574" t="str">
        <v>Inspire</v>
      </c>
      <c r="Z11574" t="str">
        <v>MASTER-64693</v>
      </c>
    </row>
    <row r="11575" spans="25:26" x14ac:dyDescent="0.2">
      <c r="Y11575" t="str">
        <v>Inspire</v>
      </c>
      <c r="Z11575" t="str">
        <v>MASTER-64694</v>
      </c>
    </row>
    <row r="11576" spans="25:26" x14ac:dyDescent="0.2">
      <c r="Y11576" t="str">
        <v>Inspire</v>
      </c>
      <c r="Z11576" t="str">
        <v>MASTER-64696</v>
      </c>
    </row>
    <row r="11577" spans="25:26" x14ac:dyDescent="0.2">
      <c r="Y11577" t="str">
        <v>Inspire</v>
      </c>
      <c r="Z11577" t="str">
        <v>MASTER-64697</v>
      </c>
    </row>
    <row r="11578" spans="25:26" x14ac:dyDescent="0.2">
      <c r="Y11578" t="str">
        <v>Inspire</v>
      </c>
      <c r="Z11578" t="str">
        <v>MASTER-21398</v>
      </c>
    </row>
    <row r="11579" spans="25:26" x14ac:dyDescent="0.2">
      <c r="Y11579" t="str">
        <v>Inspire</v>
      </c>
      <c r="Z11579" t="str">
        <v>MASTER-22332</v>
      </c>
    </row>
    <row r="11580" spans="25:26" x14ac:dyDescent="0.2">
      <c r="Y11580" t="str">
        <v>Inspire</v>
      </c>
      <c r="Z11580" t="str">
        <v>MASTER-22333</v>
      </c>
    </row>
    <row r="11581" spans="25:26" x14ac:dyDescent="0.2">
      <c r="Y11581" t="str">
        <v>Inspire</v>
      </c>
      <c r="Z11581" t="str">
        <v>MASTER-22335</v>
      </c>
    </row>
    <row r="11582" spans="25:26" x14ac:dyDescent="0.2">
      <c r="Y11582" t="str">
        <v>Inspire</v>
      </c>
      <c r="Z11582" t="str">
        <v>MASTER-22336</v>
      </c>
    </row>
    <row r="11583" spans="25:26" x14ac:dyDescent="0.2">
      <c r="Y11583" t="str">
        <v>Inspire</v>
      </c>
      <c r="Z11583" t="str">
        <v>MASTER-22338</v>
      </c>
    </row>
    <row r="11584" spans="25:26" x14ac:dyDescent="0.2">
      <c r="Y11584" t="str">
        <v>Inspire</v>
      </c>
      <c r="Z11584" t="str">
        <v>MASTER-22339</v>
      </c>
    </row>
    <row r="11585" spans="25:26" x14ac:dyDescent="0.2">
      <c r="Y11585" t="str">
        <v>Inspire</v>
      </c>
      <c r="Z11585" t="str">
        <v>MASTER-22340</v>
      </c>
    </row>
    <row r="11586" spans="25:26" x14ac:dyDescent="0.2">
      <c r="Y11586" t="str">
        <v>Inspire</v>
      </c>
      <c r="Z11586" t="str">
        <v>MASTER-22362</v>
      </c>
    </row>
    <row r="11587" spans="25:26" x14ac:dyDescent="0.2">
      <c r="Y11587" t="str">
        <v>Inspire</v>
      </c>
      <c r="Z11587" t="str">
        <v>MASTER-22363</v>
      </c>
    </row>
    <row r="11588" spans="25:26" x14ac:dyDescent="0.2">
      <c r="Y11588" t="str">
        <v>Inspire</v>
      </c>
      <c r="Z11588" t="str">
        <v>MASTER-22364</v>
      </c>
    </row>
    <row r="11589" spans="25:26" x14ac:dyDescent="0.2">
      <c r="Y11589" t="str">
        <v>Inspire</v>
      </c>
      <c r="Z11589" t="str">
        <v>MASTER-22365</v>
      </c>
    </row>
    <row r="11590" spans="25:26" x14ac:dyDescent="0.2">
      <c r="Y11590" t="str">
        <v>Inspire</v>
      </c>
      <c r="Z11590" t="str">
        <v>MASTER-21367</v>
      </c>
    </row>
    <row r="11591" spans="25:26" x14ac:dyDescent="0.2">
      <c r="Y11591" t="str">
        <v>Inspire</v>
      </c>
      <c r="Z11591" t="str">
        <v>MASTER-21909</v>
      </c>
    </row>
    <row r="11592" spans="25:26" x14ac:dyDescent="0.2">
      <c r="Y11592" t="str">
        <v>Inspire</v>
      </c>
      <c r="Z11592" t="str">
        <v>MASTER-22368</v>
      </c>
    </row>
    <row r="11593" spans="25:26" x14ac:dyDescent="0.2">
      <c r="Y11593" t="str">
        <v>Inspire</v>
      </c>
      <c r="Z11593" t="str">
        <v>MASTER-22402</v>
      </c>
    </row>
    <row r="11594" spans="25:26" x14ac:dyDescent="0.2">
      <c r="Y11594" t="str">
        <v>Inspire</v>
      </c>
      <c r="Z11594" t="str">
        <v>MASTER-22411</v>
      </c>
    </row>
    <row r="11595" spans="25:26" x14ac:dyDescent="0.2">
      <c r="Y11595" t="str">
        <v>Inspire</v>
      </c>
      <c r="Z11595" t="str">
        <v>MASTER-22584</v>
      </c>
    </row>
    <row r="11596" spans="25:26" x14ac:dyDescent="0.2">
      <c r="Y11596" t="str">
        <v>Inspire</v>
      </c>
      <c r="Z11596" t="str">
        <v>MASTER-22585</v>
      </c>
    </row>
    <row r="11597" spans="25:26" x14ac:dyDescent="0.2">
      <c r="Y11597" t="str">
        <v>Inspire</v>
      </c>
      <c r="Z11597" t="str">
        <v>MASTER-22586</v>
      </c>
    </row>
    <row r="11598" spans="25:26" x14ac:dyDescent="0.2">
      <c r="Y11598" t="str">
        <v>Inspire</v>
      </c>
      <c r="Z11598" t="str">
        <v>MASTER-22369</v>
      </c>
    </row>
    <row r="11599" spans="25:26" x14ac:dyDescent="0.2">
      <c r="Y11599" t="str">
        <v>Inspire</v>
      </c>
      <c r="Z11599" t="str">
        <v>MASTER-22370</v>
      </c>
    </row>
    <row r="11600" spans="25:26" x14ac:dyDescent="0.2">
      <c r="Y11600" t="str">
        <v>Inspire</v>
      </c>
      <c r="Z11600" t="str">
        <v>MASTER-22371</v>
      </c>
    </row>
    <row r="11601" spans="25:26" x14ac:dyDescent="0.2">
      <c r="Y11601" t="str">
        <v>Inspire</v>
      </c>
      <c r="Z11601" t="str">
        <v>MASTER-22381</v>
      </c>
    </row>
    <row r="11602" spans="25:26" x14ac:dyDescent="0.2">
      <c r="Y11602" t="str">
        <v>Inspire</v>
      </c>
      <c r="Z11602" t="str">
        <v>MASTER-22382</v>
      </c>
    </row>
    <row r="11603" spans="25:26" x14ac:dyDescent="0.2">
      <c r="Y11603" t="str">
        <v>Inspire</v>
      </c>
      <c r="Z11603" t="str">
        <v>MASTER-22372</v>
      </c>
    </row>
    <row r="11604" spans="25:26" x14ac:dyDescent="0.2">
      <c r="Y11604" t="str">
        <v>Inspire</v>
      </c>
      <c r="Z11604" t="str">
        <v>MASTER-22386</v>
      </c>
    </row>
    <row r="11605" spans="25:26" x14ac:dyDescent="0.2">
      <c r="Y11605" t="str">
        <v>Inspire</v>
      </c>
      <c r="Z11605" t="str">
        <v>MASTER-22373</v>
      </c>
    </row>
    <row r="11606" spans="25:26" x14ac:dyDescent="0.2">
      <c r="Y11606" t="str">
        <v>Inspire</v>
      </c>
      <c r="Z11606" t="str">
        <v>MASTER-22374</v>
      </c>
    </row>
    <row r="11607" spans="25:26" x14ac:dyDescent="0.2">
      <c r="Y11607" t="str">
        <v>Inspire</v>
      </c>
      <c r="Z11607" t="str">
        <v>MASTER-22375</v>
      </c>
    </row>
    <row r="11608" spans="25:26" x14ac:dyDescent="0.2">
      <c r="Y11608" t="str">
        <v>Inspire</v>
      </c>
      <c r="Z11608" t="str">
        <v>MASTER-22384</v>
      </c>
    </row>
    <row r="11609" spans="25:26" x14ac:dyDescent="0.2">
      <c r="Y11609" t="str">
        <v>Inspire</v>
      </c>
      <c r="Z11609" t="str">
        <v>MASTER-22385</v>
      </c>
    </row>
    <row r="11610" spans="25:26" x14ac:dyDescent="0.2">
      <c r="Y11610" t="str">
        <v>Inspire</v>
      </c>
      <c r="Z11610" t="str">
        <v>MASTER-22392</v>
      </c>
    </row>
    <row r="11611" spans="25:26" x14ac:dyDescent="0.2">
      <c r="Y11611" t="str">
        <v>Inspire</v>
      </c>
      <c r="Z11611" t="str">
        <v>MASTER-22404</v>
      </c>
    </row>
    <row r="11612" spans="25:26" x14ac:dyDescent="0.2">
      <c r="Y11612" t="str">
        <v>Inspire</v>
      </c>
      <c r="Z11612" t="str">
        <v>MASTER-22405</v>
      </c>
    </row>
    <row r="11613" spans="25:26" x14ac:dyDescent="0.2">
      <c r="Y11613" t="str">
        <v>Inspire</v>
      </c>
      <c r="Z11613" t="str">
        <v>MASTER-22387</v>
      </c>
    </row>
    <row r="11614" spans="25:26" x14ac:dyDescent="0.2">
      <c r="Y11614" t="str">
        <v>Inspire</v>
      </c>
      <c r="Z11614" t="str">
        <v>MASTER-22389</v>
      </c>
    </row>
    <row r="11615" spans="25:26" x14ac:dyDescent="0.2">
      <c r="Y11615" t="str">
        <v>Inspire</v>
      </c>
      <c r="Z11615" t="str">
        <v>MASTER-22390</v>
      </c>
    </row>
    <row r="11616" spans="25:26" x14ac:dyDescent="0.2">
      <c r="Y11616" t="str">
        <v>Inspire</v>
      </c>
      <c r="Z11616" t="str">
        <v>MASTER-22391</v>
      </c>
    </row>
    <row r="11617" spans="25:26" x14ac:dyDescent="0.2">
      <c r="Y11617" t="str">
        <v>Inspire</v>
      </c>
      <c r="Z11617" t="str">
        <v>MASTER-22403</v>
      </c>
    </row>
    <row r="11618" spans="25:26" x14ac:dyDescent="0.2">
      <c r="Y11618" t="str">
        <v>Inspire</v>
      </c>
      <c r="Z11618" t="str">
        <v>MASTER-22408</v>
      </c>
    </row>
    <row r="11619" spans="25:26" x14ac:dyDescent="0.2">
      <c r="Y11619" t="str">
        <v>Inspire</v>
      </c>
      <c r="Z11619" t="str">
        <v>MASTER-22377</v>
      </c>
    </row>
    <row r="11620" spans="25:26" x14ac:dyDescent="0.2">
      <c r="Y11620" t="str">
        <v>Inspire</v>
      </c>
      <c r="Z11620" t="str">
        <v>MASTER-22378</v>
      </c>
    </row>
    <row r="11621" spans="25:26" x14ac:dyDescent="0.2">
      <c r="Y11621" t="str">
        <v>Inspire</v>
      </c>
      <c r="Z11621" t="str">
        <v>MASTER-64400</v>
      </c>
    </row>
    <row r="11622" spans="25:26" x14ac:dyDescent="0.2">
      <c r="Y11622" t="str">
        <v>Inspire</v>
      </c>
      <c r="Z11622" t="str">
        <v>MASTER-22387</v>
      </c>
    </row>
    <row r="11623" spans="25:26" x14ac:dyDescent="0.2">
      <c r="Y11623" t="str">
        <v>Inspire</v>
      </c>
      <c r="Z11623" t="str">
        <v>MASTER-22388</v>
      </c>
    </row>
    <row r="11624" spans="25:26" x14ac:dyDescent="0.2">
      <c r="Y11624" t="str">
        <v>Inspire</v>
      </c>
      <c r="Z11624" t="str">
        <v>MASTER-22395</v>
      </c>
    </row>
    <row r="11625" spans="25:26" x14ac:dyDescent="0.2">
      <c r="Y11625" t="str">
        <v>Inspire</v>
      </c>
      <c r="Z11625" t="str">
        <v>MASTER-22393</v>
      </c>
    </row>
    <row r="11626" spans="25:26" x14ac:dyDescent="0.2">
      <c r="Y11626" t="str">
        <v>Inspire</v>
      </c>
      <c r="Z11626" t="str">
        <v>MASTER-22394</v>
      </c>
    </row>
    <row r="11627" spans="25:26" x14ac:dyDescent="0.2">
      <c r="Y11627" t="str">
        <v>Inspire</v>
      </c>
      <c r="Z11627" t="str">
        <v>MASTER-22396</v>
      </c>
    </row>
    <row r="11628" spans="25:26" x14ac:dyDescent="0.2">
      <c r="Y11628" t="str">
        <v>Inspire</v>
      </c>
      <c r="Z11628" t="str">
        <v>MASTER-22397</v>
      </c>
    </row>
    <row r="11629" spans="25:26" x14ac:dyDescent="0.2">
      <c r="Y11629" t="str">
        <v>Inspire</v>
      </c>
      <c r="Z11629" t="str">
        <v>MASTER-22398</v>
      </c>
    </row>
    <row r="11630" spans="25:26" x14ac:dyDescent="0.2">
      <c r="Y11630" t="str">
        <v>Inspire</v>
      </c>
      <c r="Z11630" t="str">
        <v>MASTER-22399</v>
      </c>
    </row>
    <row r="11631" spans="25:26" x14ac:dyDescent="0.2">
      <c r="Y11631" t="str">
        <v>Inspire</v>
      </c>
      <c r="Z11631" t="str">
        <v>MASTER-22400</v>
      </c>
    </row>
    <row r="11632" spans="25:26" x14ac:dyDescent="0.2">
      <c r="Y11632" t="str">
        <v>Inspire</v>
      </c>
      <c r="Z11632" t="str">
        <v>MASTER-22219</v>
      </c>
    </row>
    <row r="11633" spans="25:26" x14ac:dyDescent="0.2">
      <c r="Y11633" t="str">
        <v>Inspire</v>
      </c>
      <c r="Z11633" t="str">
        <v>MASTER-22220</v>
      </c>
    </row>
    <row r="11634" spans="25:26" x14ac:dyDescent="0.2">
      <c r="Y11634" t="str">
        <v>Inspire</v>
      </c>
      <c r="Z11634" t="str">
        <v>MASTER-22227</v>
      </c>
    </row>
    <row r="11635" spans="25:26" x14ac:dyDescent="0.2">
      <c r="Y11635" t="str">
        <v>Inspire</v>
      </c>
      <c r="Z11635" t="str">
        <v>MASTER-22228</v>
      </c>
    </row>
    <row r="11636" spans="25:26" x14ac:dyDescent="0.2">
      <c r="Y11636" t="str">
        <v>Inspire</v>
      </c>
      <c r="Z11636" t="str">
        <v>MASTER-22251</v>
      </c>
    </row>
    <row r="11637" spans="25:26" x14ac:dyDescent="0.2">
      <c r="Y11637" t="str">
        <v>Inspire</v>
      </c>
      <c r="Z11637" t="str">
        <v>MASTER-22253</v>
      </c>
    </row>
    <row r="11638" spans="25:26" x14ac:dyDescent="0.2">
      <c r="Y11638" t="str">
        <v>Inspire</v>
      </c>
      <c r="Z11638" t="str">
        <v>MASTER-22209</v>
      </c>
    </row>
    <row r="11639" spans="25:26" x14ac:dyDescent="0.2">
      <c r="Y11639" t="str">
        <v>Inspire</v>
      </c>
      <c r="Z11639" t="str">
        <v>MASTER-22223</v>
      </c>
    </row>
    <row r="11640" spans="25:26" x14ac:dyDescent="0.2">
      <c r="Y11640" t="str">
        <v>Inspire</v>
      </c>
      <c r="Z11640" t="str">
        <v>MASTER-22224</v>
      </c>
    </row>
    <row r="11641" spans="25:26" x14ac:dyDescent="0.2">
      <c r="Y11641" t="str">
        <v>Inspire</v>
      </c>
      <c r="Z11641" t="str">
        <v>MASTER-22225</v>
      </c>
    </row>
    <row r="11642" spans="25:26" x14ac:dyDescent="0.2">
      <c r="Y11642" t="str">
        <v>Inspire</v>
      </c>
      <c r="Z11642" t="str">
        <v>MASTER-50255</v>
      </c>
    </row>
    <row r="11643" spans="25:26" x14ac:dyDescent="0.2">
      <c r="Y11643" t="str">
        <v>Inspire</v>
      </c>
      <c r="Z11643" t="str">
        <v>MASTER-50256</v>
      </c>
    </row>
    <row r="11644" spans="25:26" x14ac:dyDescent="0.2">
      <c r="Y11644" t="str">
        <v>Inspire</v>
      </c>
      <c r="Z11644" t="str">
        <v>MASTER-50257</v>
      </c>
    </row>
    <row r="11645" spans="25:26" x14ac:dyDescent="0.2">
      <c r="Y11645" t="str">
        <v>Inspire</v>
      </c>
      <c r="Z11645" t="str">
        <v>MASTER-50258</v>
      </c>
    </row>
    <row r="11646" spans="25:26" x14ac:dyDescent="0.2">
      <c r="Y11646" t="str">
        <v>Inspire</v>
      </c>
      <c r="Z11646" t="str">
        <v>MASTER-22523</v>
      </c>
    </row>
    <row r="11647" spans="25:26" x14ac:dyDescent="0.2">
      <c r="Y11647" t="str">
        <v>Inspire</v>
      </c>
      <c r="Z11647" t="str">
        <v>MASTER-22238</v>
      </c>
    </row>
    <row r="11648" spans="25:26" x14ac:dyDescent="0.2">
      <c r="Y11648" t="str">
        <v>Inspire</v>
      </c>
      <c r="Z11648" t="str">
        <v>MASTER-21593</v>
      </c>
    </row>
    <row r="11649" spans="25:26" x14ac:dyDescent="0.2">
      <c r="Y11649" t="str">
        <v>Inspire</v>
      </c>
      <c r="Z11649" t="str">
        <v>MASTER-22521</v>
      </c>
    </row>
    <row r="11650" spans="25:26" x14ac:dyDescent="0.2">
      <c r="Y11650" t="str">
        <v>Inspire</v>
      </c>
      <c r="Z11650" t="str">
        <v>MASTER-22533</v>
      </c>
    </row>
    <row r="11651" spans="25:26" x14ac:dyDescent="0.2">
      <c r="Y11651" t="str">
        <v>Inspire</v>
      </c>
      <c r="Z11651" t="str">
        <v>MASTER-22529</v>
      </c>
    </row>
    <row r="11652" spans="25:26" x14ac:dyDescent="0.2">
      <c r="Y11652" t="str">
        <v>Inspire</v>
      </c>
      <c r="Z11652" t="str">
        <v>MASTER-22530</v>
      </c>
    </row>
    <row r="11653" spans="25:26" x14ac:dyDescent="0.2">
      <c r="Y11653" t="str">
        <v>Inspire</v>
      </c>
      <c r="Z11653" t="str">
        <v>MASTER-22531</v>
      </c>
    </row>
    <row r="11654" spans="25:26" x14ac:dyDescent="0.2">
      <c r="Y11654" t="str">
        <v>Inspire</v>
      </c>
      <c r="Z11654" t="str">
        <v>MASTER-22532</v>
      </c>
    </row>
    <row r="11655" spans="25:26" x14ac:dyDescent="0.2">
      <c r="Y11655" t="str">
        <v>Inspire</v>
      </c>
      <c r="Z11655" t="str">
        <v>MASTER-22534</v>
      </c>
    </row>
    <row r="11656" spans="25:26" x14ac:dyDescent="0.2">
      <c r="Y11656" t="str">
        <v>Inspire</v>
      </c>
      <c r="Z11656" t="str">
        <v>MASTER-22535</v>
      </c>
    </row>
    <row r="11657" spans="25:26" x14ac:dyDescent="0.2">
      <c r="Y11657" t="str">
        <v>Inspire</v>
      </c>
      <c r="Z11657" t="str">
        <v>MASTER-22544</v>
      </c>
    </row>
    <row r="11658" spans="25:26" x14ac:dyDescent="0.2">
      <c r="Y11658" t="str">
        <v>Inspire</v>
      </c>
      <c r="Z11658" t="str">
        <v>MASTER-22611</v>
      </c>
    </row>
    <row r="11659" spans="25:26" x14ac:dyDescent="0.2">
      <c r="Y11659" t="str">
        <v>Inspire</v>
      </c>
      <c r="Z11659" t="str">
        <v>MASTER-51238</v>
      </c>
    </row>
    <row r="11660" spans="25:26" x14ac:dyDescent="0.2">
      <c r="Y11660" t="str">
        <v>Inspire</v>
      </c>
      <c r="Z11660" t="str">
        <v>MASTER-51239</v>
      </c>
    </row>
    <row r="11661" spans="25:26" x14ac:dyDescent="0.2">
      <c r="Y11661" t="str">
        <v>Inspire</v>
      </c>
      <c r="Z11661" t="str">
        <v>MASTER-51240</v>
      </c>
    </row>
    <row r="11662" spans="25:26" x14ac:dyDescent="0.2">
      <c r="Y11662" t="str">
        <v>Inspire</v>
      </c>
      <c r="Z11662" t="str">
        <v>MASTER-51241</v>
      </c>
    </row>
    <row r="11663" spans="25:26" x14ac:dyDescent="0.2">
      <c r="Y11663" t="str">
        <v>Inspire</v>
      </c>
      <c r="Z11663" t="str">
        <v>MASTER-51242</v>
      </c>
    </row>
    <row r="11664" spans="25:26" x14ac:dyDescent="0.2">
      <c r="Y11664" t="str">
        <v>Inspire</v>
      </c>
      <c r="Z11664" t="str">
        <v>MASTER-51243</v>
      </c>
    </row>
    <row r="11665" spans="25:26" x14ac:dyDescent="0.2">
      <c r="Y11665" t="str">
        <v>Inspire</v>
      </c>
      <c r="Z11665" t="str">
        <v>MASTER-21585</v>
      </c>
    </row>
    <row r="11666" spans="25:26" x14ac:dyDescent="0.2">
      <c r="Y11666" t="str">
        <v>Inspire</v>
      </c>
      <c r="Z11666" t="str">
        <v>MASTER-21588</v>
      </c>
    </row>
    <row r="11667" spans="25:26" x14ac:dyDescent="0.2">
      <c r="Y11667" t="str">
        <v>Inspire</v>
      </c>
      <c r="Z11667" t="str">
        <v>MASTER-22517</v>
      </c>
    </row>
    <row r="11668" spans="25:26" x14ac:dyDescent="0.2">
      <c r="Y11668" t="str">
        <v>Inspire</v>
      </c>
      <c r="Z11668" t="str">
        <v>MASTER-22518</v>
      </c>
    </row>
    <row r="11669" spans="25:26" x14ac:dyDescent="0.2">
      <c r="Y11669" t="str">
        <v>Inspire</v>
      </c>
      <c r="Z11669" t="str">
        <v>MASTER-22522</v>
      </c>
    </row>
    <row r="11670" spans="25:26" x14ac:dyDescent="0.2">
      <c r="Y11670" t="str">
        <v>Inspire</v>
      </c>
      <c r="Z11670" t="str">
        <v>MASTER-51771</v>
      </c>
    </row>
    <row r="11671" spans="25:26" x14ac:dyDescent="0.2">
      <c r="Y11671" t="str">
        <v>Inspire</v>
      </c>
      <c r="Z11671" t="str">
        <v>MASTER-22544</v>
      </c>
    </row>
    <row r="11672" spans="25:26" x14ac:dyDescent="0.2">
      <c r="Y11672" t="str">
        <v>Inspire</v>
      </c>
      <c r="Z11672" t="str">
        <v>MASTER-22545</v>
      </c>
    </row>
    <row r="11673" spans="25:26" x14ac:dyDescent="0.2">
      <c r="Y11673" t="str">
        <v>Inspire</v>
      </c>
      <c r="Z11673" t="str">
        <v>MASTER-22581</v>
      </c>
    </row>
    <row r="11674" spans="25:26" x14ac:dyDescent="0.2">
      <c r="Y11674" t="str">
        <v>Inspire</v>
      </c>
      <c r="Z11674" t="str">
        <v>MASTER-21694</v>
      </c>
    </row>
    <row r="11675" spans="25:26" x14ac:dyDescent="0.2">
      <c r="Y11675" t="str">
        <v>Inspire</v>
      </c>
      <c r="Z11675" t="str">
        <v>MASTER-21695</v>
      </c>
    </row>
    <row r="11676" spans="25:26" x14ac:dyDescent="0.2">
      <c r="Y11676" t="str">
        <v>Inspire</v>
      </c>
      <c r="Z11676" t="str">
        <v>MASTER-21696</v>
      </c>
    </row>
    <row r="11677" spans="25:26" x14ac:dyDescent="0.2">
      <c r="Y11677" t="str">
        <v>Inspire</v>
      </c>
      <c r="Z11677" t="str">
        <v>MASTER-22537</v>
      </c>
    </row>
    <row r="11678" spans="25:26" x14ac:dyDescent="0.2">
      <c r="Y11678" t="str">
        <v>Inspire</v>
      </c>
      <c r="Z11678" t="str">
        <v>MASTER-51771</v>
      </c>
    </row>
    <row r="11679" spans="25:26" x14ac:dyDescent="0.2">
      <c r="Y11679" t="str">
        <v>Inspire</v>
      </c>
      <c r="Z11679" t="str">
        <v>MASTER-22472</v>
      </c>
    </row>
    <row r="11680" spans="25:26" x14ac:dyDescent="0.2">
      <c r="Y11680" t="str">
        <v>Inspire</v>
      </c>
      <c r="Z11680" t="str">
        <v>MASTER-22523</v>
      </c>
    </row>
    <row r="11681" spans="25:26" x14ac:dyDescent="0.2">
      <c r="Y11681" t="str">
        <v>Inspire</v>
      </c>
      <c r="Z11681" t="str">
        <v>MASTER-22502</v>
      </c>
    </row>
    <row r="11682" spans="25:26" x14ac:dyDescent="0.2">
      <c r="Y11682" t="str">
        <v>Inspire</v>
      </c>
      <c r="Z11682" t="str">
        <v>MASTER-22503</v>
      </c>
    </row>
    <row r="11683" spans="25:26" x14ac:dyDescent="0.2">
      <c r="Y11683" t="str">
        <v>Inspire</v>
      </c>
      <c r="Z11683" t="str">
        <v>MASTER-22504</v>
      </c>
    </row>
    <row r="11684" spans="25:26" x14ac:dyDescent="0.2">
      <c r="Y11684" t="str">
        <v>Inspire</v>
      </c>
      <c r="Z11684" t="str">
        <v>MASTER-22465</v>
      </c>
    </row>
    <row r="11685" spans="25:26" x14ac:dyDescent="0.2">
      <c r="Y11685" t="str">
        <v>Inspire</v>
      </c>
      <c r="Z11685" t="str">
        <v>MASTER-22466</v>
      </c>
    </row>
    <row r="11686" spans="25:26" x14ac:dyDescent="0.2">
      <c r="Y11686" t="str">
        <v>Inspire</v>
      </c>
      <c r="Z11686" t="str">
        <v>MASTER-22467</v>
      </c>
    </row>
    <row r="11687" spans="25:26" x14ac:dyDescent="0.2">
      <c r="Y11687" t="str">
        <v>Inspire</v>
      </c>
      <c r="Z11687" t="str">
        <v>MASTER-22468</v>
      </c>
    </row>
    <row r="11688" spans="25:26" x14ac:dyDescent="0.2">
      <c r="Y11688" t="str">
        <v>Inspire</v>
      </c>
      <c r="Z11688" t="str">
        <v>MASTER-22469</v>
      </c>
    </row>
    <row r="11689" spans="25:26" x14ac:dyDescent="0.2">
      <c r="Y11689" t="str">
        <v>Inspire</v>
      </c>
      <c r="Z11689" t="str">
        <v>MASTER-22470</v>
      </c>
    </row>
    <row r="11690" spans="25:26" x14ac:dyDescent="0.2">
      <c r="Y11690" t="str">
        <v>Inspire</v>
      </c>
      <c r="Z11690" t="str">
        <v>MASTER-22471</v>
      </c>
    </row>
    <row r="11691" spans="25:26" x14ac:dyDescent="0.2">
      <c r="Y11691" t="str">
        <v>Inspire</v>
      </c>
      <c r="Z11691" t="str">
        <v>MASTER-22474</v>
      </c>
    </row>
    <row r="11692" spans="25:26" x14ac:dyDescent="0.2">
      <c r="Y11692" t="str">
        <v>Inspire</v>
      </c>
      <c r="Z11692" t="str">
        <v>MASTER-22476</v>
      </c>
    </row>
    <row r="11693" spans="25:26" x14ac:dyDescent="0.2">
      <c r="Y11693" t="str">
        <v>Inspire</v>
      </c>
      <c r="Z11693" t="str">
        <v>MASTER-22477</v>
      </c>
    </row>
    <row r="11694" spans="25:26" x14ac:dyDescent="0.2">
      <c r="Y11694" t="str">
        <v>Inspire</v>
      </c>
      <c r="Z11694" t="str">
        <v>MASTER-22478</v>
      </c>
    </row>
    <row r="11695" spans="25:26" x14ac:dyDescent="0.2">
      <c r="Y11695" t="str">
        <v>Inspire</v>
      </c>
      <c r="Z11695" t="str">
        <v>MASTER-22479</v>
      </c>
    </row>
    <row r="11696" spans="25:26" x14ac:dyDescent="0.2">
      <c r="Y11696" t="str">
        <v>Inspire</v>
      </c>
      <c r="Z11696" t="str">
        <v>MASTER-22480</v>
      </c>
    </row>
    <row r="11697" spans="25:26" x14ac:dyDescent="0.2">
      <c r="Y11697" t="str">
        <v>Inspire</v>
      </c>
      <c r="Z11697" t="str">
        <v>MASTER-22481</v>
      </c>
    </row>
    <row r="11698" spans="25:26" x14ac:dyDescent="0.2">
      <c r="Y11698" t="str">
        <v>Inspire</v>
      </c>
      <c r="Z11698" t="str">
        <v>MASTER-22482</v>
      </c>
    </row>
    <row r="11699" spans="25:26" x14ac:dyDescent="0.2">
      <c r="Y11699" t="str">
        <v>Inspire</v>
      </c>
      <c r="Z11699" t="str">
        <v>MASTER-22483</v>
      </c>
    </row>
    <row r="11700" spans="25:26" x14ac:dyDescent="0.2">
      <c r="Y11700" t="str">
        <v>Inspire</v>
      </c>
      <c r="Z11700" t="str">
        <v>MASTER-22485</v>
      </c>
    </row>
    <row r="11701" spans="25:26" x14ac:dyDescent="0.2">
      <c r="Y11701" t="str">
        <v>Inspire</v>
      </c>
      <c r="Z11701" t="str">
        <v>MASTER-22486</v>
      </c>
    </row>
    <row r="11702" spans="25:26" x14ac:dyDescent="0.2">
      <c r="Y11702" t="str">
        <v>Inspire</v>
      </c>
      <c r="Z11702" t="str">
        <v>MASTER-22492</v>
      </c>
    </row>
    <row r="11703" spans="25:26" x14ac:dyDescent="0.2">
      <c r="Y11703" t="str">
        <v>Inspire</v>
      </c>
      <c r="Z11703" t="str">
        <v>MASTER-22493</v>
      </c>
    </row>
    <row r="11704" spans="25:26" x14ac:dyDescent="0.2">
      <c r="Y11704" t="str">
        <v>Inspire</v>
      </c>
      <c r="Z11704" t="str">
        <v>MASTER-22494</v>
      </c>
    </row>
    <row r="11705" spans="25:26" x14ac:dyDescent="0.2">
      <c r="Y11705" t="str">
        <v>Inspire</v>
      </c>
      <c r="Z11705" t="str">
        <v>MASTER-22506</v>
      </c>
    </row>
    <row r="11706" spans="25:26" x14ac:dyDescent="0.2">
      <c r="Y11706" t="str">
        <v>Inspire</v>
      </c>
      <c r="Z11706" t="str">
        <v>MASTER-22507</v>
      </c>
    </row>
    <row r="11707" spans="25:26" x14ac:dyDescent="0.2">
      <c r="Y11707" t="str">
        <v>Inspire</v>
      </c>
      <c r="Z11707" t="str">
        <v>MASTER-22509</v>
      </c>
    </row>
    <row r="11708" spans="25:26" x14ac:dyDescent="0.2">
      <c r="Y11708" t="str">
        <v>Inspire</v>
      </c>
      <c r="Z11708" t="str">
        <v>MASTER-22510</v>
      </c>
    </row>
    <row r="11709" spans="25:26" x14ac:dyDescent="0.2">
      <c r="Y11709" t="str">
        <v>Inspire</v>
      </c>
      <c r="Z11709" t="str">
        <v>MASTER-22511</v>
      </c>
    </row>
    <row r="11710" spans="25:26" x14ac:dyDescent="0.2">
      <c r="Y11710" t="str">
        <v>Inspire</v>
      </c>
      <c r="Z11710" t="str">
        <v>MASTER-22513</v>
      </c>
    </row>
    <row r="11711" spans="25:26" x14ac:dyDescent="0.2">
      <c r="Y11711" t="str">
        <v>Inspire</v>
      </c>
      <c r="Z11711" t="str">
        <v>MASTER-22514</v>
      </c>
    </row>
    <row r="11712" spans="25:26" x14ac:dyDescent="0.2">
      <c r="Y11712" t="str">
        <v>Inspire</v>
      </c>
      <c r="Z11712" t="str">
        <v>MASTER-22525</v>
      </c>
    </row>
    <row r="11713" spans="25:26" x14ac:dyDescent="0.2">
      <c r="Y11713" t="str">
        <v>Inspire</v>
      </c>
      <c r="Z11713" t="str">
        <v>MASTER-21585</v>
      </c>
    </row>
    <row r="11714" spans="25:26" x14ac:dyDescent="0.2">
      <c r="Y11714" t="str">
        <v>Inspire</v>
      </c>
      <c r="Z11714" t="str">
        <v>MASTER-21588</v>
      </c>
    </row>
    <row r="11715" spans="25:26" x14ac:dyDescent="0.2">
      <c r="Y11715" t="str">
        <v>Inspire</v>
      </c>
      <c r="Z11715" t="str">
        <v>MASTER-21593</v>
      </c>
    </row>
    <row r="11716" spans="25:26" x14ac:dyDescent="0.2">
      <c r="Y11716" t="str">
        <v>Inspire</v>
      </c>
      <c r="Z11716" t="str">
        <v>MASTER-22463</v>
      </c>
    </row>
    <row r="11717" spans="25:26" x14ac:dyDescent="0.2">
      <c r="Y11717" t="str">
        <v>Inspire</v>
      </c>
      <c r="Z11717" t="str">
        <v>MASTER-22497</v>
      </c>
    </row>
    <row r="11718" spans="25:26" x14ac:dyDescent="0.2">
      <c r="Y11718" t="str">
        <v>Inspire</v>
      </c>
      <c r="Z11718" t="str">
        <v>MASTER-22498</v>
      </c>
    </row>
    <row r="11719" spans="25:26" x14ac:dyDescent="0.2">
      <c r="Y11719" t="str">
        <v>Inspire</v>
      </c>
      <c r="Z11719" t="str">
        <v>MASTER-22517</v>
      </c>
    </row>
    <row r="11720" spans="25:26" x14ac:dyDescent="0.2">
      <c r="Y11720" t="str">
        <v>Inspire</v>
      </c>
      <c r="Z11720" t="str">
        <v>MASTER-22518</v>
      </c>
    </row>
    <row r="11721" spans="25:26" x14ac:dyDescent="0.2">
      <c r="Y11721" t="str">
        <v>Inspire</v>
      </c>
      <c r="Z11721" t="str">
        <v>MASTER-22521</v>
      </c>
    </row>
    <row r="11722" spans="25:26" x14ac:dyDescent="0.2">
      <c r="Y11722" t="str">
        <v>Inspire</v>
      </c>
      <c r="Z11722" t="str">
        <v>MASTER-22522</v>
      </c>
    </row>
    <row r="11723" spans="25:26" x14ac:dyDescent="0.2">
      <c r="Y11723" t="str">
        <v>Inspire</v>
      </c>
      <c r="Z11723" t="str">
        <v>MASTER-22487</v>
      </c>
    </row>
    <row r="11724" spans="25:26" x14ac:dyDescent="0.2">
      <c r="Y11724" t="str">
        <v>Inspire</v>
      </c>
      <c r="Z11724" t="str">
        <v>MASTER-22488</v>
      </c>
    </row>
    <row r="11725" spans="25:26" x14ac:dyDescent="0.2">
      <c r="Y11725" t="str">
        <v>Inspire</v>
      </c>
      <c r="Z11725" t="str">
        <v>MASTER-22490</v>
      </c>
    </row>
    <row r="11726" spans="25:26" x14ac:dyDescent="0.2">
      <c r="Y11726" t="str">
        <v>Inspire</v>
      </c>
      <c r="Z11726" t="str">
        <v>MASTER-22492</v>
      </c>
    </row>
    <row r="11727" spans="25:26" x14ac:dyDescent="0.2">
      <c r="Y11727" t="str">
        <v>Inspire</v>
      </c>
      <c r="Z11727" t="str">
        <v>MASTER-22494</v>
      </c>
    </row>
    <row r="11728" spans="25:26" x14ac:dyDescent="0.2">
      <c r="Y11728" t="str">
        <v>Inspire</v>
      </c>
      <c r="Z11728" t="str">
        <v>MASTER-22463</v>
      </c>
    </row>
    <row r="11729" spans="25:26" x14ac:dyDescent="0.2">
      <c r="Y11729" t="str">
        <v>Inspire</v>
      </c>
      <c r="Z11729" t="str">
        <v>MASTER-22491</v>
      </c>
    </row>
    <row r="11730" spans="25:26" x14ac:dyDescent="0.2">
      <c r="Y11730" t="str">
        <v>Inspire</v>
      </c>
      <c r="Z11730" t="str">
        <v>MASTER-22494</v>
      </c>
    </row>
    <row r="11731" spans="25:26" x14ac:dyDescent="0.2">
      <c r="Y11731" t="str">
        <v>Inspire</v>
      </c>
      <c r="Z11731" t="str">
        <v>MASTER-21585</v>
      </c>
    </row>
    <row r="11732" spans="25:26" x14ac:dyDescent="0.2">
      <c r="Y11732" t="str">
        <v>Inspire</v>
      </c>
      <c r="Z11732" t="str">
        <v>MASTER-21593</v>
      </c>
    </row>
    <row r="11733" spans="25:26" x14ac:dyDescent="0.2">
      <c r="Y11733" t="str">
        <v>Inspire</v>
      </c>
      <c r="Z11733" t="str">
        <v>MASTER-22463</v>
      </c>
    </row>
    <row r="11734" spans="25:26" x14ac:dyDescent="0.2">
      <c r="Y11734" t="str">
        <v>Inspire</v>
      </c>
      <c r="Z11734" t="str">
        <v>MASTER-22517</v>
      </c>
    </row>
    <row r="11735" spans="25:26" x14ac:dyDescent="0.2">
      <c r="Y11735" t="str">
        <v>Inspire</v>
      </c>
      <c r="Z11735" t="str">
        <v>MASTER-22521</v>
      </c>
    </row>
    <row r="11736" spans="25:26" x14ac:dyDescent="0.2">
      <c r="Y11736" t="str">
        <v>Inspire</v>
      </c>
      <c r="Z11736" t="str">
        <v>MASTER-22522</v>
      </c>
    </row>
    <row r="11737" spans="25:26" x14ac:dyDescent="0.2">
      <c r="Y11737" t="str">
        <v>Inspire</v>
      </c>
      <c r="Z11737" t="str">
        <v>MASTER-22503</v>
      </c>
    </row>
    <row r="11738" spans="25:26" x14ac:dyDescent="0.2">
      <c r="Y11738" t="str">
        <v>Inspire</v>
      </c>
      <c r="Z11738" t="str">
        <v>MASTER-22466</v>
      </c>
    </row>
    <row r="11739" spans="25:26" x14ac:dyDescent="0.2">
      <c r="Y11739" t="str">
        <v>Inspire</v>
      </c>
      <c r="Z11739" t="str">
        <v>MASTER-22467</v>
      </c>
    </row>
    <row r="11740" spans="25:26" x14ac:dyDescent="0.2">
      <c r="Y11740" t="str">
        <v>Inspire</v>
      </c>
      <c r="Z11740" t="str">
        <v>MASTER-22468</v>
      </c>
    </row>
    <row r="11741" spans="25:26" x14ac:dyDescent="0.2">
      <c r="Y11741" t="str">
        <v>Inspire</v>
      </c>
      <c r="Z11741" t="str">
        <v>MASTER-22469</v>
      </c>
    </row>
    <row r="11742" spans="25:26" x14ac:dyDescent="0.2">
      <c r="Y11742" t="str">
        <v>Inspire</v>
      </c>
      <c r="Z11742" t="str">
        <v>MASTER-22477</v>
      </c>
    </row>
    <row r="11743" spans="25:26" x14ac:dyDescent="0.2">
      <c r="Y11743" t="str">
        <v>Inspire</v>
      </c>
      <c r="Z11743" t="str">
        <v>MASTER-22481</v>
      </c>
    </row>
    <row r="11744" spans="25:26" x14ac:dyDescent="0.2">
      <c r="Y11744" t="str">
        <v>Inspire</v>
      </c>
      <c r="Z11744" t="str">
        <v>MASTER-22490</v>
      </c>
    </row>
    <row r="11745" spans="25:26" x14ac:dyDescent="0.2">
      <c r="Y11745" t="str">
        <v>Inspire</v>
      </c>
      <c r="Z11745" t="str">
        <v>MASTER-22491</v>
      </c>
    </row>
    <row r="11746" spans="25:26" x14ac:dyDescent="0.2">
      <c r="Y11746" t="str">
        <v>Inspire</v>
      </c>
      <c r="Z11746" t="str">
        <v>MASTER-22493</v>
      </c>
    </row>
    <row r="11747" spans="25:26" x14ac:dyDescent="0.2">
      <c r="Y11747" t="str">
        <v>Inspire</v>
      </c>
      <c r="Z11747" t="str">
        <v>MASTER-22509</v>
      </c>
    </row>
    <row r="11748" spans="25:26" x14ac:dyDescent="0.2">
      <c r="Y11748" t="str">
        <v>Inspire</v>
      </c>
      <c r="Z11748" t="str">
        <v>MASTER-22511</v>
      </c>
    </row>
    <row r="11749" spans="25:26" x14ac:dyDescent="0.2">
      <c r="Y11749" t="str">
        <v>Inspire</v>
      </c>
      <c r="Z11749" t="str">
        <v>MASTER-21588</v>
      </c>
    </row>
    <row r="11750" spans="25:26" x14ac:dyDescent="0.2">
      <c r="Y11750" t="str">
        <v>Inspire</v>
      </c>
      <c r="Z11750" t="str">
        <v>MASTER-21593</v>
      </c>
    </row>
    <row r="11751" spans="25:26" x14ac:dyDescent="0.2">
      <c r="Y11751" t="str">
        <v>Inspire</v>
      </c>
      <c r="Z11751" t="str">
        <v>MASTER-22463</v>
      </c>
    </row>
    <row r="11752" spans="25:26" x14ac:dyDescent="0.2">
      <c r="Y11752" t="str">
        <v>Inspire</v>
      </c>
      <c r="Z11752" t="str">
        <v>MASTER-22497</v>
      </c>
    </row>
    <row r="11753" spans="25:26" x14ac:dyDescent="0.2">
      <c r="Y11753" t="str">
        <v>Inspire</v>
      </c>
      <c r="Z11753" t="str">
        <v>MASTER-22498</v>
      </c>
    </row>
    <row r="11754" spans="25:26" x14ac:dyDescent="0.2">
      <c r="Y11754" t="str">
        <v>Inspire</v>
      </c>
      <c r="Z11754" t="str">
        <v>MASTER-22518</v>
      </c>
    </row>
    <row r="11755" spans="25:26" x14ac:dyDescent="0.2">
      <c r="Y11755" t="str">
        <v>Inspire</v>
      </c>
      <c r="Z11755" t="str">
        <v>MASTER-22521</v>
      </c>
    </row>
    <row r="11756" spans="25:26" x14ac:dyDescent="0.2">
      <c r="Y11756" t="str">
        <v>Inspire</v>
      </c>
      <c r="Z11756" t="str">
        <v>MASTER-22522</v>
      </c>
    </row>
    <row r="11757" spans="25:26" x14ac:dyDescent="0.2">
      <c r="Y11757" t="str">
        <v>Inspire</v>
      </c>
      <c r="Z11757" t="str">
        <v>MASTER-22466</v>
      </c>
    </row>
    <row r="11758" spans="25:26" x14ac:dyDescent="0.2">
      <c r="Y11758" t="str">
        <v>Inspire</v>
      </c>
      <c r="Z11758" t="str">
        <v>MASTER-22467</v>
      </c>
    </row>
    <row r="11759" spans="25:26" x14ac:dyDescent="0.2">
      <c r="Y11759" t="str">
        <v>Inspire</v>
      </c>
      <c r="Z11759" t="str">
        <v>MASTER-22471</v>
      </c>
    </row>
    <row r="11760" spans="25:26" x14ac:dyDescent="0.2">
      <c r="Y11760" t="str">
        <v>Inspire</v>
      </c>
      <c r="Z11760" t="str">
        <v>MASTER-22482</v>
      </c>
    </row>
    <row r="11761" spans="25:26" x14ac:dyDescent="0.2">
      <c r="Y11761" t="str">
        <v>Inspire</v>
      </c>
      <c r="Z11761" t="str">
        <v>MASTER-22483</v>
      </c>
    </row>
    <row r="11762" spans="25:26" x14ac:dyDescent="0.2">
      <c r="Y11762" t="str">
        <v>Inspire</v>
      </c>
      <c r="Z11762" t="str">
        <v>MASTER-22490</v>
      </c>
    </row>
    <row r="11763" spans="25:26" x14ac:dyDescent="0.2">
      <c r="Y11763" t="str">
        <v>Inspire</v>
      </c>
      <c r="Z11763" t="str">
        <v>MASTER-22491</v>
      </c>
    </row>
    <row r="11764" spans="25:26" x14ac:dyDescent="0.2">
      <c r="Y11764" t="str">
        <v>Inspire</v>
      </c>
      <c r="Z11764" t="str">
        <v>MASTER-22493</v>
      </c>
    </row>
    <row r="11765" spans="25:26" x14ac:dyDescent="0.2">
      <c r="Y11765" t="str">
        <v>Inspire</v>
      </c>
      <c r="Z11765" t="str">
        <v>MASTER-22509</v>
      </c>
    </row>
    <row r="11766" spans="25:26" x14ac:dyDescent="0.2">
      <c r="Y11766" t="str">
        <v>Inspire</v>
      </c>
      <c r="Z11766" t="str">
        <v>MASTER-22511</v>
      </c>
    </row>
    <row r="11767" spans="25:26" x14ac:dyDescent="0.2">
      <c r="Y11767" t="str">
        <v>Inspire</v>
      </c>
      <c r="Z11767" t="str">
        <v>MASTER-21588</v>
      </c>
    </row>
    <row r="11768" spans="25:26" x14ac:dyDescent="0.2">
      <c r="Y11768" t="str">
        <v>Inspire</v>
      </c>
      <c r="Z11768" t="str">
        <v>MASTER-21593</v>
      </c>
    </row>
    <row r="11769" spans="25:26" x14ac:dyDescent="0.2">
      <c r="Y11769" t="str">
        <v>Inspire</v>
      </c>
      <c r="Z11769" t="str">
        <v>MASTER-22463</v>
      </c>
    </row>
    <row r="11770" spans="25:26" x14ac:dyDescent="0.2">
      <c r="Y11770" t="str">
        <v>Inspire</v>
      </c>
      <c r="Z11770" t="str">
        <v>MASTER-22497</v>
      </c>
    </row>
    <row r="11771" spans="25:26" x14ac:dyDescent="0.2">
      <c r="Y11771" t="str">
        <v>Inspire</v>
      </c>
      <c r="Z11771" t="str">
        <v>MASTER-22498</v>
      </c>
    </row>
    <row r="11772" spans="25:26" x14ac:dyDescent="0.2">
      <c r="Y11772" t="str">
        <v>Inspire</v>
      </c>
      <c r="Z11772" t="str">
        <v>MASTER-22518</v>
      </c>
    </row>
    <row r="11773" spans="25:26" x14ac:dyDescent="0.2">
      <c r="Y11773" t="str">
        <v>Inspire</v>
      </c>
      <c r="Z11773" t="str">
        <v>MASTER-22521</v>
      </c>
    </row>
    <row r="11774" spans="25:26" x14ac:dyDescent="0.2">
      <c r="Y11774" t="str">
        <v>Inspire</v>
      </c>
      <c r="Z11774" t="str">
        <v>MASTER-22522</v>
      </c>
    </row>
    <row r="11775" spans="25:26" x14ac:dyDescent="0.2">
      <c r="Y11775" t="str">
        <v>Inspire</v>
      </c>
      <c r="Z11775" t="str">
        <v>MASTER-22472</v>
      </c>
    </row>
    <row r="11776" spans="25:26" x14ac:dyDescent="0.2">
      <c r="Y11776" t="str">
        <v>Inspire</v>
      </c>
      <c r="Z11776" t="str">
        <v>MASTER-22466</v>
      </c>
    </row>
    <row r="11777" spans="25:26" x14ac:dyDescent="0.2">
      <c r="Y11777" t="str">
        <v>Inspire</v>
      </c>
      <c r="Z11777" t="str">
        <v>MASTER-22467</v>
      </c>
    </row>
    <row r="11778" spans="25:26" x14ac:dyDescent="0.2">
      <c r="Y11778" t="str">
        <v>Inspire</v>
      </c>
      <c r="Z11778" t="str">
        <v>MASTER-22491</v>
      </c>
    </row>
    <row r="11779" spans="25:26" x14ac:dyDescent="0.2">
      <c r="Y11779" t="str">
        <v>Inspire</v>
      </c>
      <c r="Z11779" t="str">
        <v>MASTER-22493</v>
      </c>
    </row>
    <row r="11780" spans="25:26" x14ac:dyDescent="0.2">
      <c r="Y11780" t="str">
        <v>Inspire</v>
      </c>
      <c r="Z11780" t="str">
        <v>MASTER-22509</v>
      </c>
    </row>
    <row r="11781" spans="25:26" x14ac:dyDescent="0.2">
      <c r="Y11781" t="str">
        <v>Inspire</v>
      </c>
      <c r="Z11781" t="str">
        <v>MASTER-22511</v>
      </c>
    </row>
    <row r="11782" spans="25:26" x14ac:dyDescent="0.2">
      <c r="Y11782" t="str">
        <v>Inspire</v>
      </c>
      <c r="Z11782" t="str">
        <v>MASTER-21588</v>
      </c>
    </row>
    <row r="11783" spans="25:26" x14ac:dyDescent="0.2">
      <c r="Y11783" t="str">
        <v>Inspire</v>
      </c>
      <c r="Z11783" t="str">
        <v>MASTER-21593</v>
      </c>
    </row>
    <row r="11784" spans="25:26" x14ac:dyDescent="0.2">
      <c r="Y11784" t="str">
        <v>Inspire</v>
      </c>
      <c r="Z11784" t="str">
        <v>MASTER-22463</v>
      </c>
    </row>
    <row r="11785" spans="25:26" x14ac:dyDescent="0.2">
      <c r="Y11785" t="str">
        <v>Inspire</v>
      </c>
      <c r="Z11785" t="str">
        <v>MASTER-22497</v>
      </c>
    </row>
    <row r="11786" spans="25:26" x14ac:dyDescent="0.2">
      <c r="Y11786" t="str">
        <v>Inspire</v>
      </c>
      <c r="Z11786" t="str">
        <v>MASTER-22498</v>
      </c>
    </row>
    <row r="11787" spans="25:26" x14ac:dyDescent="0.2">
      <c r="Y11787" t="str">
        <v>Inspire</v>
      </c>
      <c r="Z11787" t="str">
        <v>MASTER-22518</v>
      </c>
    </row>
    <row r="11788" spans="25:26" x14ac:dyDescent="0.2">
      <c r="Y11788" t="str">
        <v>Inspire</v>
      </c>
      <c r="Z11788" t="str">
        <v>MASTER-22521</v>
      </c>
    </row>
    <row r="11789" spans="25:26" x14ac:dyDescent="0.2">
      <c r="Y11789" t="str">
        <v>Inspire</v>
      </c>
      <c r="Z11789" t="str">
        <v>MASTER-22522</v>
      </c>
    </row>
    <row r="11790" spans="25:26" x14ac:dyDescent="0.2">
      <c r="Y11790" t="str">
        <v>Inspire</v>
      </c>
      <c r="Z11790" t="str">
        <v>MASTER-22465</v>
      </c>
    </row>
    <row r="11791" spans="25:26" x14ac:dyDescent="0.2">
      <c r="Y11791" t="str">
        <v>Inspire</v>
      </c>
      <c r="Z11791" t="str">
        <v>MASTER-22466</v>
      </c>
    </row>
    <row r="11792" spans="25:26" x14ac:dyDescent="0.2">
      <c r="Y11792" t="str">
        <v>Inspire</v>
      </c>
      <c r="Z11792" t="str">
        <v>MASTER-22474</v>
      </c>
    </row>
    <row r="11793" spans="25:26" x14ac:dyDescent="0.2">
      <c r="Y11793" t="str">
        <v>Inspire</v>
      </c>
      <c r="Z11793" t="str">
        <v>MASTER-22488</v>
      </c>
    </row>
    <row r="11794" spans="25:26" x14ac:dyDescent="0.2">
      <c r="Y11794" t="str">
        <v>Inspire</v>
      </c>
      <c r="Z11794" t="str">
        <v>MASTER-22489</v>
      </c>
    </row>
    <row r="11795" spans="25:26" x14ac:dyDescent="0.2">
      <c r="Y11795" t="str">
        <v>Inspire</v>
      </c>
      <c r="Z11795" t="str">
        <v>MASTER-22492</v>
      </c>
    </row>
    <row r="11796" spans="25:26" x14ac:dyDescent="0.2">
      <c r="Y11796" t="str">
        <v>Inspire</v>
      </c>
      <c r="Z11796" t="str">
        <v>MASTER-22513</v>
      </c>
    </row>
    <row r="11797" spans="25:26" x14ac:dyDescent="0.2">
      <c r="Y11797" t="str">
        <v>Inspire</v>
      </c>
      <c r="Z11797" t="str">
        <v>MASTER-22514</v>
      </c>
    </row>
    <row r="11798" spans="25:26" x14ac:dyDescent="0.2">
      <c r="Y11798" t="str">
        <v>Inspire</v>
      </c>
      <c r="Z11798" t="str">
        <v>MASTER-22525</v>
      </c>
    </row>
    <row r="11799" spans="25:26" x14ac:dyDescent="0.2">
      <c r="Y11799" t="str">
        <v>Inspire</v>
      </c>
      <c r="Z11799" t="str">
        <v>MASTER-22463</v>
      </c>
    </row>
    <row r="11800" spans="25:26" x14ac:dyDescent="0.2">
      <c r="Y11800" t="str">
        <v>Inspire</v>
      </c>
      <c r="Z11800" t="str">
        <v>MASTER-60789</v>
      </c>
    </row>
    <row r="11801" spans="25:26" x14ac:dyDescent="0.2">
      <c r="Y11801" t="str">
        <v>Inspire</v>
      </c>
      <c r="Z11801" t="str">
        <v>MASTER-60791</v>
      </c>
    </row>
    <row r="11802" spans="25:26" x14ac:dyDescent="0.2">
      <c r="Y11802" t="str">
        <v>Inspire</v>
      </c>
      <c r="Z11802" t="str">
        <v>MASTER-60795</v>
      </c>
    </row>
    <row r="11803" spans="25:26" x14ac:dyDescent="0.2">
      <c r="Y11803" t="str">
        <v>Inspire</v>
      </c>
      <c r="Z11803" t="str">
        <v>MASTER-50682</v>
      </c>
    </row>
    <row r="11804" spans="25:26" x14ac:dyDescent="0.2">
      <c r="Y11804" t="str">
        <v>Inspire</v>
      </c>
      <c r="Z11804" t="str">
        <v>MASTER-50682</v>
      </c>
    </row>
    <row r="11805" spans="25:26" x14ac:dyDescent="0.2">
      <c r="Y11805" t="str">
        <v>Inspire</v>
      </c>
      <c r="Z11805" t="str">
        <v>MASTER-50682</v>
      </c>
    </row>
    <row r="11806" spans="25:26" x14ac:dyDescent="0.2">
      <c r="Y11806" t="str">
        <v>Inspire</v>
      </c>
      <c r="Z11806" t="str">
        <v>MASTER-50682</v>
      </c>
    </row>
    <row r="11807" spans="25:26" x14ac:dyDescent="0.2">
      <c r="Y11807" t="str">
        <v>Inspire</v>
      </c>
      <c r="Z11807" t="str">
        <v>MASTER-60782</v>
      </c>
    </row>
    <row r="11808" spans="25:26" x14ac:dyDescent="0.2">
      <c r="Y11808" t="str">
        <v>Inspire</v>
      </c>
      <c r="Z11808" t="str">
        <v>MASTER-60787</v>
      </c>
    </row>
    <row r="11809" spans="25:26" x14ac:dyDescent="0.2">
      <c r="Y11809" t="str">
        <v>Inspire</v>
      </c>
      <c r="Z11809" t="str">
        <v>MASTER-51319</v>
      </c>
    </row>
    <row r="11810" spans="25:26" x14ac:dyDescent="0.2">
      <c r="Y11810" t="str">
        <v>Inspire</v>
      </c>
      <c r="Z11810" t="str">
        <v>MASTER-56919</v>
      </c>
    </row>
    <row r="11811" spans="25:26" x14ac:dyDescent="0.2">
      <c r="Y11811" t="str">
        <v>Inspire</v>
      </c>
      <c r="Z11811" t="str">
        <v>MASTER-51326</v>
      </c>
    </row>
    <row r="11812" spans="25:26" x14ac:dyDescent="0.2">
      <c r="Y11812" t="str">
        <v>Inspire</v>
      </c>
      <c r="Z11812" t="str">
        <v>MASTER-51325</v>
      </c>
    </row>
    <row r="11813" spans="25:26" x14ac:dyDescent="0.2">
      <c r="Y11813" t="str">
        <v>Inspire</v>
      </c>
      <c r="Z11813" t="str">
        <v>MASTER-51351</v>
      </c>
    </row>
    <row r="11814" spans="25:26" x14ac:dyDescent="0.2">
      <c r="Y11814" t="str">
        <v>Inspire</v>
      </c>
      <c r="Z11814" t="str">
        <v>MASTER-51883</v>
      </c>
    </row>
    <row r="11815" spans="25:26" x14ac:dyDescent="0.2">
      <c r="Y11815" t="str">
        <v>Inspire</v>
      </c>
      <c r="Z11815" t="str">
        <v>MASTER-51886</v>
      </c>
    </row>
    <row r="11816" spans="25:26" x14ac:dyDescent="0.2">
      <c r="Y11816" t="str">
        <v>Inspire</v>
      </c>
      <c r="Z11816" t="str">
        <v>MASTER-51887</v>
      </c>
    </row>
    <row r="11817" spans="25:26" x14ac:dyDescent="0.2">
      <c r="Y11817" t="str">
        <v>Inspire</v>
      </c>
      <c r="Z11817" t="str">
        <v>MASTER-51889</v>
      </c>
    </row>
    <row r="11818" spans="25:26" x14ac:dyDescent="0.2">
      <c r="Y11818" t="str">
        <v>Inspire</v>
      </c>
      <c r="Z11818" t="str">
        <v>MASTER-51890</v>
      </c>
    </row>
    <row r="11819" spans="25:26" x14ac:dyDescent="0.2">
      <c r="Y11819" t="str">
        <v>Inspire</v>
      </c>
      <c r="Z11819" t="str">
        <v>MASTER-51888</v>
      </c>
    </row>
    <row r="11820" spans="25:26" x14ac:dyDescent="0.2">
      <c r="Y11820" t="str">
        <v>Inspire</v>
      </c>
      <c r="Z11820" t="str">
        <v>UTICA-4774</v>
      </c>
    </row>
    <row r="11821" spans="25:26" x14ac:dyDescent="0.2">
      <c r="Y11821" t="str">
        <v>Inspire</v>
      </c>
      <c r="Z11821" t="str">
        <v>MASTER-56586</v>
      </c>
    </row>
    <row r="11822" spans="25:26" x14ac:dyDescent="0.2">
      <c r="Y11822" t="str">
        <v>Inspire</v>
      </c>
      <c r="Z11822" t="str">
        <v>MASTER-56589</v>
      </c>
    </row>
    <row r="11823" spans="25:26" x14ac:dyDescent="0.2">
      <c r="Y11823" t="str">
        <v>Inspire</v>
      </c>
      <c r="Z11823" t="str">
        <v>MASTER-56575</v>
      </c>
    </row>
    <row r="11824" spans="25:26" x14ac:dyDescent="0.2">
      <c r="Y11824" t="str">
        <v>Inspire</v>
      </c>
      <c r="Z11824" t="str">
        <v>MASTER-56578</v>
      </c>
    </row>
    <row r="11825" spans="25:26" x14ac:dyDescent="0.2">
      <c r="Y11825" t="str">
        <v>Inspire</v>
      </c>
      <c r="Z11825" t="str">
        <v>MASTER-56579</v>
      </c>
    </row>
    <row r="11826" spans="25:26" x14ac:dyDescent="0.2">
      <c r="Y11826" t="str">
        <v>Inspire</v>
      </c>
      <c r="Z11826" t="str">
        <v>MASTER-56583</v>
      </c>
    </row>
    <row r="11827" spans="25:26" x14ac:dyDescent="0.2">
      <c r="Y11827" t="str">
        <v>Inspire</v>
      </c>
      <c r="Z11827" t="str">
        <v>MASTER-56585</v>
      </c>
    </row>
    <row r="11828" spans="25:26" x14ac:dyDescent="0.2">
      <c r="Y11828" t="str">
        <v>Inspire</v>
      </c>
      <c r="Z11828" t="str">
        <v>MASTER-63153</v>
      </c>
    </row>
    <row r="11829" spans="25:26" x14ac:dyDescent="0.2">
      <c r="Y11829" t="str">
        <v>Inspire</v>
      </c>
      <c r="Z11829" t="str">
        <v>MASTER-63155</v>
      </c>
    </row>
    <row r="11830" spans="25:26" x14ac:dyDescent="0.2">
      <c r="Y11830" t="str">
        <v>Inspire</v>
      </c>
      <c r="Z11830" t="str">
        <v>MASTER-63164</v>
      </c>
    </row>
    <row r="11831" spans="25:26" x14ac:dyDescent="0.2">
      <c r="Y11831" t="str">
        <v>Inspire</v>
      </c>
      <c r="Z11831" t="str">
        <v>MASTER-63165</v>
      </c>
    </row>
    <row r="11832" spans="25:26" x14ac:dyDescent="0.2">
      <c r="Y11832" t="str">
        <v>Inspire</v>
      </c>
      <c r="Z11832" t="str">
        <v>MASTER-64360</v>
      </c>
    </row>
    <row r="11833" spans="25:26" x14ac:dyDescent="0.2">
      <c r="Y11833" t="str">
        <v>Inspire</v>
      </c>
      <c r="Z11833" t="str">
        <v>MASTER-64362</v>
      </c>
    </row>
    <row r="11834" spans="25:26" x14ac:dyDescent="0.2">
      <c r="Y11834" t="str">
        <v>Inspire</v>
      </c>
      <c r="Z11834" t="str">
        <v>MASTER-64364</v>
      </c>
    </row>
    <row r="11835" spans="25:26" x14ac:dyDescent="0.2">
      <c r="Y11835" t="str">
        <v>Inspire</v>
      </c>
      <c r="Z11835" t="str">
        <v>MASTER-64366</v>
      </c>
    </row>
    <row r="11836" spans="25:26" x14ac:dyDescent="0.2">
      <c r="Y11836" t="str">
        <v>Inspire</v>
      </c>
      <c r="Z11836" t="str">
        <v>MASTER-63139</v>
      </c>
    </row>
    <row r="11837" spans="25:26" x14ac:dyDescent="0.2">
      <c r="Y11837" t="str">
        <v>Inspire</v>
      </c>
      <c r="Z11837" t="str">
        <v>MASTER-63141</v>
      </c>
    </row>
    <row r="11838" spans="25:26" x14ac:dyDescent="0.2">
      <c r="Y11838" t="str">
        <v>Inspire</v>
      </c>
      <c r="Z11838" t="str">
        <v>MASTER-63142</v>
      </c>
    </row>
    <row r="11839" spans="25:26" x14ac:dyDescent="0.2">
      <c r="Y11839" t="str">
        <v>Inspire</v>
      </c>
      <c r="Z11839" t="str">
        <v>MASTER-63144</v>
      </c>
    </row>
    <row r="11840" spans="25:26" x14ac:dyDescent="0.2">
      <c r="Y11840" t="str">
        <v>Inspire</v>
      </c>
      <c r="Z11840" t="str">
        <v>MASTER-63145</v>
      </c>
    </row>
    <row r="11841" spans="25:26" x14ac:dyDescent="0.2">
      <c r="Y11841" t="str">
        <v>Inspire</v>
      </c>
      <c r="Z11841" t="str">
        <v>MASTER-63146</v>
      </c>
    </row>
    <row r="11842" spans="25:26" x14ac:dyDescent="0.2">
      <c r="Y11842" t="str">
        <v>Inspire</v>
      </c>
      <c r="Z11842" t="str">
        <v>MASTER-63148</v>
      </c>
    </row>
    <row r="11843" spans="25:26" x14ac:dyDescent="0.2">
      <c r="Y11843" t="str">
        <v>Inspire</v>
      </c>
      <c r="Z11843" t="str">
        <v>MASTER-63149</v>
      </c>
    </row>
    <row r="11844" spans="25:26" x14ac:dyDescent="0.2">
      <c r="Y11844" t="str">
        <v>Inspire</v>
      </c>
      <c r="Z11844" t="str">
        <v>MASTER-63151</v>
      </c>
    </row>
    <row r="11845" spans="25:26" x14ac:dyDescent="0.2">
      <c r="Y11845" t="str">
        <v>Inspire</v>
      </c>
      <c r="Z11845" t="str">
        <v>MASTER-63152</v>
      </c>
    </row>
    <row r="11846" spans="25:26" x14ac:dyDescent="0.2">
      <c r="Y11846" t="str">
        <v>Inspire</v>
      </c>
      <c r="Z11846" t="str">
        <v>MASTER-63156</v>
      </c>
    </row>
    <row r="11847" spans="25:26" x14ac:dyDescent="0.2">
      <c r="Y11847" t="str">
        <v>Inspire</v>
      </c>
      <c r="Z11847" t="str">
        <v>MASTER-63157</v>
      </c>
    </row>
    <row r="11848" spans="25:26" x14ac:dyDescent="0.2">
      <c r="Y11848" t="str">
        <v>Inspire</v>
      </c>
      <c r="Z11848" t="str">
        <v>MASTER-63158</v>
      </c>
    </row>
    <row r="11849" spans="25:26" x14ac:dyDescent="0.2">
      <c r="Y11849" t="str">
        <v>Inspire</v>
      </c>
      <c r="Z11849" t="str">
        <v>MASTER-63160</v>
      </c>
    </row>
    <row r="11850" spans="25:26" x14ac:dyDescent="0.2">
      <c r="Y11850" t="str">
        <v>Inspire</v>
      </c>
      <c r="Z11850" t="str">
        <v>MASTER-63161</v>
      </c>
    </row>
    <row r="11851" spans="25:26" x14ac:dyDescent="0.2">
      <c r="Y11851" t="str">
        <v>Inspire</v>
      </c>
      <c r="Z11851" t="str">
        <v>MASTER-63167</v>
      </c>
    </row>
    <row r="11852" spans="25:26" x14ac:dyDescent="0.2">
      <c r="Y11852" t="str">
        <v>Inspire</v>
      </c>
      <c r="Z11852" t="str">
        <v>MASTER-63168</v>
      </c>
    </row>
    <row r="11853" spans="25:26" x14ac:dyDescent="0.2">
      <c r="Y11853" t="str">
        <v>Inspire</v>
      </c>
      <c r="Z11853" t="str">
        <v>MASTER-63169</v>
      </c>
    </row>
    <row r="11854" spans="25:26" x14ac:dyDescent="0.2">
      <c r="Y11854" t="str">
        <v>Inspire</v>
      </c>
      <c r="Z11854" t="str">
        <v>MASTER-63170</v>
      </c>
    </row>
    <row r="11855" spans="25:26" x14ac:dyDescent="0.2">
      <c r="Y11855" t="str">
        <v>Inspire</v>
      </c>
      <c r="Z11855" t="str">
        <v>MASTER-63172</v>
      </c>
    </row>
    <row r="11856" spans="25:26" x14ac:dyDescent="0.2">
      <c r="Y11856" t="str">
        <v>Inspire</v>
      </c>
      <c r="Z11856" t="str">
        <v>MASTER-63173</v>
      </c>
    </row>
    <row r="11857" spans="25:26" x14ac:dyDescent="0.2">
      <c r="Y11857" t="str">
        <v>Inspire</v>
      </c>
      <c r="Z11857" t="str">
        <v>MASTER-63175</v>
      </c>
    </row>
    <row r="11858" spans="25:26" x14ac:dyDescent="0.2">
      <c r="Y11858" t="str">
        <v>Inspire</v>
      </c>
      <c r="Z11858" t="str">
        <v>MASTER-63176</v>
      </c>
    </row>
    <row r="11859" spans="25:26" x14ac:dyDescent="0.2">
      <c r="Y11859" t="str">
        <v>Inspire</v>
      </c>
      <c r="Z11859" t="str">
        <v>MASTER-64306</v>
      </c>
    </row>
    <row r="11860" spans="25:26" x14ac:dyDescent="0.2">
      <c r="Y11860" t="str">
        <v>Inspire</v>
      </c>
      <c r="Z11860" t="str">
        <v>MASTER-63147</v>
      </c>
    </row>
    <row r="11861" spans="25:26" x14ac:dyDescent="0.2">
      <c r="Y11861" t="str">
        <v>Inspire</v>
      </c>
      <c r="Z11861" t="str">
        <v>MASTER-75377</v>
      </c>
    </row>
    <row r="11862" spans="25:26" x14ac:dyDescent="0.2">
      <c r="Y11862" t="str">
        <v>Inspire</v>
      </c>
      <c r="Z11862" t="str">
        <v>MASTER-75378</v>
      </c>
    </row>
    <row r="11863" spans="25:26" x14ac:dyDescent="0.2">
      <c r="Y11863" t="str">
        <v>Inspire</v>
      </c>
      <c r="Z11863" t="str">
        <v>UTICA-24666</v>
      </c>
    </row>
    <row r="11864" spans="25:26" x14ac:dyDescent="0.2">
      <c r="Y11864" t="str">
        <v>Inspire</v>
      </c>
      <c r="Z11864" t="str">
        <v>MASTER-21791</v>
      </c>
    </row>
    <row r="11865" spans="25:26" x14ac:dyDescent="0.2">
      <c r="Y11865" t="str">
        <v>Inspire</v>
      </c>
      <c r="Z11865" t="str">
        <v>MASTER-21791</v>
      </c>
    </row>
    <row r="11866" spans="25:26" x14ac:dyDescent="0.2">
      <c r="Y11866" t="str">
        <v>Inspire</v>
      </c>
      <c r="Z11866" t="str">
        <v>MASTER-21792</v>
      </c>
    </row>
    <row r="11867" spans="25:26" x14ac:dyDescent="0.2">
      <c r="Y11867" t="str">
        <v>Inspire</v>
      </c>
      <c r="Z11867" t="str">
        <v>MASTER-21793</v>
      </c>
    </row>
    <row r="11868" spans="25:26" x14ac:dyDescent="0.2">
      <c r="Y11868" t="str">
        <v>Inspire</v>
      </c>
      <c r="Z11868" t="str">
        <v>MASTER-21794</v>
      </c>
    </row>
    <row r="11869" spans="25:26" x14ac:dyDescent="0.2">
      <c r="Y11869" t="str">
        <v>Inspire</v>
      </c>
      <c r="Z11869" t="str">
        <v>MASTER-21795</v>
      </c>
    </row>
    <row r="11870" spans="25:26" x14ac:dyDescent="0.2">
      <c r="Y11870" t="str">
        <v>Inspire</v>
      </c>
      <c r="Z11870" t="str">
        <v>MASTER-50255</v>
      </c>
    </row>
    <row r="11871" spans="25:26" x14ac:dyDescent="0.2">
      <c r="Y11871" t="str">
        <v>Inspire</v>
      </c>
      <c r="Z11871" t="str">
        <v>MASTER-76083</v>
      </c>
    </row>
    <row r="11872" spans="25:26" x14ac:dyDescent="0.2">
      <c r="Y11872" t="str">
        <v>Inspire</v>
      </c>
      <c r="Z11872" t="str">
        <v>UTICA-25681</v>
      </c>
    </row>
    <row r="11873" spans="25:26" x14ac:dyDescent="0.2">
      <c r="Y11873" t="str">
        <v>Inspire</v>
      </c>
      <c r="Z11873" t="str">
        <v>MASTER-21791</v>
      </c>
    </row>
    <row r="11874" spans="25:26" x14ac:dyDescent="0.2">
      <c r="Y11874" t="str">
        <v>Inspire</v>
      </c>
      <c r="Z11874" t="str">
        <v>MASTER-21792</v>
      </c>
    </row>
    <row r="11875" spans="25:26" x14ac:dyDescent="0.2">
      <c r="Y11875" t="str">
        <v>Inspire</v>
      </c>
      <c r="Z11875" t="str">
        <v>MASTER-21793</v>
      </c>
    </row>
    <row r="11876" spans="25:26" x14ac:dyDescent="0.2">
      <c r="Y11876" t="str">
        <v>Inspire</v>
      </c>
      <c r="Z11876" t="str">
        <v>MASTER-21794</v>
      </c>
    </row>
    <row r="11877" spans="25:26" x14ac:dyDescent="0.2">
      <c r="Y11877" t="str">
        <v>Inspire</v>
      </c>
      <c r="Z11877" t="str">
        <v>MASTER-21795</v>
      </c>
    </row>
    <row r="11878" spans="25:26" x14ac:dyDescent="0.2">
      <c r="Y11878" t="str">
        <v>Inspire</v>
      </c>
      <c r="Z11878" t="str">
        <v>MASTER-22580</v>
      </c>
    </row>
    <row r="11879" spans="25:26" x14ac:dyDescent="0.2">
      <c r="Y11879" t="str">
        <v>Inspire</v>
      </c>
      <c r="Z11879" t="str">
        <v>MASTER-22581</v>
      </c>
    </row>
    <row r="11880" spans="25:26" x14ac:dyDescent="0.2">
      <c r="Y11880" t="str">
        <v>Inspire</v>
      </c>
      <c r="Z11880" t="str">
        <v>MASTER-22275</v>
      </c>
    </row>
    <row r="11881" spans="25:26" x14ac:dyDescent="0.2">
      <c r="Y11881" t="str">
        <v>Inspire</v>
      </c>
      <c r="Z11881" t="str">
        <v>MASTER-22276</v>
      </c>
    </row>
    <row r="11882" spans="25:26" x14ac:dyDescent="0.2">
      <c r="Y11882" t="str">
        <v>Inspire</v>
      </c>
      <c r="Z11882" t="str">
        <v>MASTER-21839</v>
      </c>
    </row>
    <row r="11883" spans="25:26" x14ac:dyDescent="0.2">
      <c r="Y11883" t="str">
        <v>Inspire</v>
      </c>
      <c r="Z11883" t="str">
        <v>MASTER-21840</v>
      </c>
    </row>
    <row r="11884" spans="25:26" x14ac:dyDescent="0.2">
      <c r="Y11884" t="str">
        <v>Inspire</v>
      </c>
      <c r="Z11884" t="str">
        <v>MASTER-22540</v>
      </c>
    </row>
    <row r="11885" spans="25:26" x14ac:dyDescent="0.2">
      <c r="Y11885" t="str">
        <v>Inspire</v>
      </c>
      <c r="Z11885" t="str">
        <v>MASTER-22541</v>
      </c>
    </row>
    <row r="11886" spans="25:26" x14ac:dyDescent="0.2">
      <c r="Y11886" t="str">
        <v>Inspire</v>
      </c>
      <c r="Z11886" t="str">
        <v>MASTER-22542</v>
      </c>
    </row>
    <row r="11887" spans="25:26" x14ac:dyDescent="0.2">
      <c r="Y11887" t="str">
        <v>Inspire</v>
      </c>
      <c r="Z11887" t="str">
        <v>MASTER-60779</v>
      </c>
    </row>
    <row r="11888" spans="25:26" x14ac:dyDescent="0.2">
      <c r="Y11888" t="str">
        <v>Inspire</v>
      </c>
      <c r="Z11888" t="str">
        <v>MASTER-60783</v>
      </c>
    </row>
    <row r="11889" spans="25:26" x14ac:dyDescent="0.2">
      <c r="Y11889" t="str">
        <v>Inspire</v>
      </c>
      <c r="Z11889" t="str">
        <v>MASTER-60784</v>
      </c>
    </row>
    <row r="11890" spans="25:26" x14ac:dyDescent="0.2">
      <c r="Y11890" t="str">
        <v>Inspire</v>
      </c>
      <c r="Z11890" t="str">
        <v>MASTER-60785</v>
      </c>
    </row>
    <row r="11891" spans="25:26" x14ac:dyDescent="0.2">
      <c r="Y11891" t="str">
        <v>Inspire</v>
      </c>
      <c r="Z11891" t="str">
        <v>MASTER-60786</v>
      </c>
    </row>
    <row r="11892" spans="25:26" x14ac:dyDescent="0.2">
      <c r="Y11892" t="str">
        <v>Inspire</v>
      </c>
      <c r="Z11892" t="str">
        <v>MASTER-60788</v>
      </c>
    </row>
    <row r="11893" spans="25:26" x14ac:dyDescent="0.2">
      <c r="Y11893" t="str">
        <v>Inspire</v>
      </c>
      <c r="Z11893" t="str">
        <v>MASTER-60791</v>
      </c>
    </row>
    <row r="11894" spans="25:26" x14ac:dyDescent="0.2">
      <c r="Y11894" t="str">
        <v>Inspire</v>
      </c>
      <c r="Z11894" t="str">
        <v>MASTER-60793</v>
      </c>
    </row>
    <row r="11895" spans="25:26" x14ac:dyDescent="0.2">
      <c r="Y11895" t="str">
        <v>Inspire</v>
      </c>
      <c r="Z11895" t="str">
        <v>MASTER-60794</v>
      </c>
    </row>
    <row r="11896" spans="25:26" x14ac:dyDescent="0.2">
      <c r="Y11896" t="str">
        <v>Inspire</v>
      </c>
      <c r="Z11896" t="str">
        <v>MASTER-60795</v>
      </c>
    </row>
    <row r="11897" spans="25:26" x14ac:dyDescent="0.2">
      <c r="Y11897" t="str">
        <v>Inspire</v>
      </c>
      <c r="Z11897" t="str">
        <v>MASTER-60796</v>
      </c>
    </row>
    <row r="11898" spans="25:26" x14ac:dyDescent="0.2">
      <c r="Y11898" t="str">
        <v>Inspire</v>
      </c>
      <c r="Z11898" t="str">
        <v>MASTER-60797</v>
      </c>
    </row>
    <row r="11899" spans="25:26" x14ac:dyDescent="0.2">
      <c r="Y11899" t="str">
        <v>Inspire</v>
      </c>
      <c r="Z11899" t="str">
        <v>MASTER-60798</v>
      </c>
    </row>
    <row r="11900" spans="25:26" x14ac:dyDescent="0.2">
      <c r="Y11900" t="str">
        <v>Inspire</v>
      </c>
      <c r="Z11900" t="str">
        <v>MASTER-60926</v>
      </c>
    </row>
    <row r="11901" spans="25:26" x14ac:dyDescent="0.2">
      <c r="Y11901" t="str">
        <v>Inspire</v>
      </c>
      <c r="Z11901" t="str">
        <v>MASTER-22608</v>
      </c>
    </row>
    <row r="11902" spans="25:26" x14ac:dyDescent="0.2">
      <c r="Y11902" t="str">
        <v>Inspire</v>
      </c>
      <c r="Z11902" t="str">
        <v>MASTER-22609</v>
      </c>
    </row>
    <row r="11903" spans="25:26" x14ac:dyDescent="0.2">
      <c r="Y11903" t="str">
        <v>Inspire</v>
      </c>
      <c r="Z11903" t="str">
        <v>MASTER-60782</v>
      </c>
    </row>
    <row r="11904" spans="25:26" x14ac:dyDescent="0.2">
      <c r="Y11904" t="str">
        <v>Inspire</v>
      </c>
      <c r="Z11904" t="str">
        <v>MASTER-60784</v>
      </c>
    </row>
    <row r="11905" spans="25:26" x14ac:dyDescent="0.2">
      <c r="Y11905" t="str">
        <v>Inspire</v>
      </c>
      <c r="Z11905" t="str">
        <v>MASTER-60785</v>
      </c>
    </row>
    <row r="11906" spans="25:26" x14ac:dyDescent="0.2">
      <c r="Y11906" t="str">
        <v>Inspire</v>
      </c>
      <c r="Z11906" t="str">
        <v>MASTER-60786</v>
      </c>
    </row>
    <row r="11907" spans="25:26" x14ac:dyDescent="0.2">
      <c r="Y11907" t="str">
        <v>Inspire</v>
      </c>
      <c r="Z11907" t="str">
        <v>MASTER-60787</v>
      </c>
    </row>
    <row r="11908" spans="25:26" x14ac:dyDescent="0.2">
      <c r="Y11908" t="str">
        <v>Inspire</v>
      </c>
      <c r="Z11908" t="str">
        <v>MASTER-60788</v>
      </c>
    </row>
    <row r="11909" spans="25:26" x14ac:dyDescent="0.2">
      <c r="Y11909" t="str">
        <v>Inspire</v>
      </c>
      <c r="Z11909" t="str">
        <v>MASTER-60793</v>
      </c>
    </row>
    <row r="11910" spans="25:26" x14ac:dyDescent="0.2">
      <c r="Y11910" t="str">
        <v>Inspire</v>
      </c>
      <c r="Z11910" t="str">
        <v>MASTER-60796</v>
      </c>
    </row>
    <row r="11911" spans="25:26" x14ac:dyDescent="0.2">
      <c r="Y11911" t="str">
        <v>Inspire</v>
      </c>
      <c r="Z11911" t="str">
        <v>MASTER-60779</v>
      </c>
    </row>
    <row r="11912" spans="25:26" x14ac:dyDescent="0.2">
      <c r="Y11912" t="str">
        <v>Inspire</v>
      </c>
      <c r="Z11912" t="str">
        <v>MASTER-22345</v>
      </c>
    </row>
    <row r="11913" spans="25:26" x14ac:dyDescent="0.2">
      <c r="Y11913" t="str">
        <v>Inspire</v>
      </c>
      <c r="Z11913" t="str">
        <v>MASTER-21375</v>
      </c>
    </row>
    <row r="11914" spans="25:26" x14ac:dyDescent="0.2">
      <c r="Y11914" t="str">
        <v>Inspire</v>
      </c>
      <c r="Z11914" t="str">
        <v>MASTER-21397</v>
      </c>
    </row>
    <row r="11915" spans="25:26" x14ac:dyDescent="0.2">
      <c r="Y11915" t="str">
        <v>Inspire</v>
      </c>
      <c r="Z11915" t="str">
        <v>MASTER-21398</v>
      </c>
    </row>
    <row r="11916" spans="25:26" x14ac:dyDescent="0.2">
      <c r="Y11916" t="str">
        <v>Inspire</v>
      </c>
      <c r="Z11916" t="str">
        <v>MASTER-22342</v>
      </c>
    </row>
    <row r="11917" spans="25:26" x14ac:dyDescent="0.2">
      <c r="Y11917" t="str">
        <v>Inspire</v>
      </c>
      <c r="Z11917" t="str">
        <v>MASTER-22344</v>
      </c>
    </row>
    <row r="11918" spans="25:26" x14ac:dyDescent="0.2">
      <c r="Y11918" t="str">
        <v>Inspire</v>
      </c>
      <c r="Z11918" t="str">
        <v>MASTER-22346</v>
      </c>
    </row>
    <row r="11919" spans="25:26" x14ac:dyDescent="0.2">
      <c r="Y11919" t="str">
        <v>Inspire</v>
      </c>
      <c r="Z11919" t="str">
        <v>MASTER-22347</v>
      </c>
    </row>
    <row r="11920" spans="25:26" x14ac:dyDescent="0.2">
      <c r="Y11920" t="str">
        <v>Inspire</v>
      </c>
      <c r="Z11920" t="str">
        <v>MASTER-22348</v>
      </c>
    </row>
    <row r="11921" spans="25:26" x14ac:dyDescent="0.2">
      <c r="Y11921" t="str">
        <v>Inspire</v>
      </c>
      <c r="Z11921" t="str">
        <v>MASTER-22349</v>
      </c>
    </row>
    <row r="11922" spans="25:26" x14ac:dyDescent="0.2">
      <c r="Y11922" t="str">
        <v>Inspire</v>
      </c>
      <c r="Z11922" t="str">
        <v>MASTER-22350</v>
      </c>
    </row>
    <row r="11923" spans="25:26" x14ac:dyDescent="0.2">
      <c r="Y11923" t="str">
        <v>Inspire</v>
      </c>
      <c r="Z11923" t="str">
        <v>MASTER-22352</v>
      </c>
    </row>
    <row r="11924" spans="25:26" x14ac:dyDescent="0.2">
      <c r="Y11924" t="str">
        <v>Inspire</v>
      </c>
      <c r="Z11924" t="str">
        <v>MASTER-22353</v>
      </c>
    </row>
    <row r="11925" spans="25:26" x14ac:dyDescent="0.2">
      <c r="Y11925" t="str">
        <v>Inspire</v>
      </c>
      <c r="Z11925" t="str">
        <v>MASTER-22354</v>
      </c>
    </row>
    <row r="11926" spans="25:26" x14ac:dyDescent="0.2">
      <c r="Y11926" t="str">
        <v>Inspire</v>
      </c>
      <c r="Z11926" t="str">
        <v>MASTER-22355</v>
      </c>
    </row>
    <row r="11927" spans="25:26" x14ac:dyDescent="0.2">
      <c r="Y11927" t="str">
        <v>Inspire</v>
      </c>
      <c r="Z11927" t="str">
        <v>MASTER-22356</v>
      </c>
    </row>
    <row r="11928" spans="25:26" x14ac:dyDescent="0.2">
      <c r="Y11928" t="str">
        <v>Inspire</v>
      </c>
      <c r="Z11928" t="str">
        <v>MASTER-22357</v>
      </c>
    </row>
    <row r="11929" spans="25:26" x14ac:dyDescent="0.2">
      <c r="Y11929" t="str">
        <v>Inspire</v>
      </c>
      <c r="Z11929" t="str">
        <v>MASTER-22358</v>
      </c>
    </row>
    <row r="11930" spans="25:26" x14ac:dyDescent="0.2">
      <c r="Y11930" t="str">
        <v>Inspire</v>
      </c>
      <c r="Z11930" t="str">
        <v>MASTER-61650</v>
      </c>
    </row>
    <row r="11931" spans="25:26" x14ac:dyDescent="0.2">
      <c r="Y11931" t="str">
        <v>Inspire</v>
      </c>
      <c r="Z11931" t="str">
        <v>MASTER-21930</v>
      </c>
    </row>
    <row r="11932" spans="25:26" x14ac:dyDescent="0.2">
      <c r="Y11932" t="str">
        <v>Inspire</v>
      </c>
      <c r="Z11932" t="str">
        <v>MASTER-21877</v>
      </c>
    </row>
    <row r="11933" spans="25:26" x14ac:dyDescent="0.2">
      <c r="Y11933" t="str">
        <v>Inspire</v>
      </c>
      <c r="Z11933" t="str">
        <v>MASTER-21878</v>
      </c>
    </row>
    <row r="11934" spans="25:26" x14ac:dyDescent="0.2">
      <c r="Y11934" t="str">
        <v>Inspire</v>
      </c>
      <c r="Z11934" t="str">
        <v>MASTER-21935</v>
      </c>
    </row>
    <row r="11935" spans="25:26" x14ac:dyDescent="0.2">
      <c r="Y11935" t="str">
        <v>Inspire</v>
      </c>
      <c r="Z11935" t="str">
        <v>MASTER-21937</v>
      </c>
    </row>
    <row r="11936" spans="25:26" x14ac:dyDescent="0.2">
      <c r="Y11936" t="str">
        <v>Inspire</v>
      </c>
      <c r="Z11936" t="str">
        <v>MASTER-21939</v>
      </c>
    </row>
    <row r="11937" spans="25:26" x14ac:dyDescent="0.2">
      <c r="Y11937" t="str">
        <v>Inspire</v>
      </c>
      <c r="Z11937" t="str">
        <v>MASTER-21941</v>
      </c>
    </row>
    <row r="11938" spans="25:26" x14ac:dyDescent="0.2">
      <c r="Y11938" t="str">
        <v>Inspire</v>
      </c>
      <c r="Z11938" t="str">
        <v>MASTER-21951</v>
      </c>
    </row>
    <row r="11939" spans="25:26" x14ac:dyDescent="0.2">
      <c r="Y11939" t="str">
        <v>Inspire</v>
      </c>
      <c r="Z11939" t="str">
        <v>MASTER-21937</v>
      </c>
    </row>
    <row r="11940" spans="25:26" x14ac:dyDescent="0.2">
      <c r="Y11940" t="str">
        <v>Inspire</v>
      </c>
      <c r="Z11940" t="str">
        <v>MASTER-21941</v>
      </c>
    </row>
    <row r="11941" spans="25:26" x14ac:dyDescent="0.2">
      <c r="Y11941" t="str">
        <v>Inspire</v>
      </c>
      <c r="Z11941" t="str">
        <v>MASTER-20651</v>
      </c>
    </row>
    <row r="11942" spans="25:26" x14ac:dyDescent="0.2">
      <c r="Y11942" t="str">
        <v>Inspire</v>
      </c>
      <c r="Z11942" t="str">
        <v>MASTER-20652</v>
      </c>
    </row>
    <row r="11943" spans="25:26" x14ac:dyDescent="0.2">
      <c r="Y11943" t="str">
        <v>Inspire</v>
      </c>
      <c r="Z11943" t="str">
        <v>MASTER-20657</v>
      </c>
    </row>
    <row r="11944" spans="25:26" x14ac:dyDescent="0.2">
      <c r="Y11944" t="str">
        <v>Inspire</v>
      </c>
      <c r="Z11944" t="str">
        <v>MASTER-21897</v>
      </c>
    </row>
    <row r="11945" spans="25:26" x14ac:dyDescent="0.2">
      <c r="Y11945" t="str">
        <v>Inspire</v>
      </c>
      <c r="Z11945" t="str">
        <v>MASTER-21900</v>
      </c>
    </row>
    <row r="11946" spans="25:26" x14ac:dyDescent="0.2">
      <c r="Y11946" t="str">
        <v>Inspire</v>
      </c>
      <c r="Z11946" t="str">
        <v>MASTER-21901</v>
      </c>
    </row>
    <row r="11947" spans="25:26" x14ac:dyDescent="0.2">
      <c r="Y11947" t="str">
        <v>Inspire</v>
      </c>
      <c r="Z11947" t="str">
        <v>MASTER-20695</v>
      </c>
    </row>
    <row r="11948" spans="25:26" x14ac:dyDescent="0.2">
      <c r="Y11948" t="str">
        <v>Inspire</v>
      </c>
      <c r="Z11948" t="str">
        <v>MASTER-20698</v>
      </c>
    </row>
    <row r="11949" spans="25:26" x14ac:dyDescent="0.2">
      <c r="Y11949" t="str">
        <v>Inspire</v>
      </c>
      <c r="Z11949" t="str">
        <v>MASTER-21884</v>
      </c>
    </row>
    <row r="11950" spans="25:26" x14ac:dyDescent="0.2">
      <c r="Y11950" t="str">
        <v>Inspire</v>
      </c>
      <c r="Z11950" t="str">
        <v>MASTER-21885</v>
      </c>
    </row>
    <row r="11951" spans="25:26" x14ac:dyDescent="0.2">
      <c r="Y11951" t="str">
        <v>Inspire</v>
      </c>
      <c r="Z11951" t="str">
        <v>MASTER-21886</v>
      </c>
    </row>
    <row r="11952" spans="25:26" x14ac:dyDescent="0.2">
      <c r="Y11952" t="str">
        <v>Inspire</v>
      </c>
      <c r="Z11952" t="str">
        <v>MASTER-21891</v>
      </c>
    </row>
    <row r="11953" spans="25:26" x14ac:dyDescent="0.2">
      <c r="Y11953" t="str">
        <v>Inspire</v>
      </c>
      <c r="Z11953" t="str">
        <v>MASTER-21893</v>
      </c>
    </row>
    <row r="11954" spans="25:26" x14ac:dyDescent="0.2">
      <c r="Y11954" t="str">
        <v>Inspire</v>
      </c>
      <c r="Z11954" t="str">
        <v>MASTER-21895</v>
      </c>
    </row>
    <row r="11955" spans="25:26" x14ac:dyDescent="0.2">
      <c r="Y11955" t="str">
        <v>Inspire</v>
      </c>
      <c r="Z11955" t="str">
        <v>MASTER-21905</v>
      </c>
    </row>
    <row r="11956" spans="25:26" x14ac:dyDescent="0.2">
      <c r="Y11956" t="str">
        <v>Inspire</v>
      </c>
      <c r="Z11956" t="str">
        <v>MASTER-22549</v>
      </c>
    </row>
    <row r="11957" spans="25:26" x14ac:dyDescent="0.2">
      <c r="Y11957" t="str">
        <v>Inspire</v>
      </c>
      <c r="Z11957" t="str">
        <v>MASTER-22550</v>
      </c>
    </row>
    <row r="11958" spans="25:26" x14ac:dyDescent="0.2">
      <c r="Y11958" t="str">
        <v>Inspire</v>
      </c>
      <c r="Z11958" t="str">
        <v>MASTER-22551</v>
      </c>
    </row>
    <row r="11959" spans="25:26" x14ac:dyDescent="0.2">
      <c r="Y11959" t="str">
        <v>Inspire</v>
      </c>
      <c r="Z11959" t="str">
        <v>MASTER-22552</v>
      </c>
    </row>
    <row r="11960" spans="25:26" x14ac:dyDescent="0.2">
      <c r="Y11960" t="str">
        <v>Inspire</v>
      </c>
      <c r="Z11960" t="str">
        <v>MASTER-22553</v>
      </c>
    </row>
    <row r="11961" spans="25:26" x14ac:dyDescent="0.2">
      <c r="Y11961" t="str">
        <v>Inspire</v>
      </c>
      <c r="Z11961" t="str">
        <v>MASTER-22554</v>
      </c>
    </row>
    <row r="11962" spans="25:26" x14ac:dyDescent="0.2">
      <c r="Y11962" t="str">
        <v>Inspire</v>
      </c>
      <c r="Z11962" t="str">
        <v>MASTER-61649</v>
      </c>
    </row>
    <row r="11963" spans="25:26" x14ac:dyDescent="0.2">
      <c r="Y11963" t="str">
        <v>Inspire</v>
      </c>
      <c r="Z11963" t="str">
        <v>MASTER-64389</v>
      </c>
    </row>
    <row r="11964" spans="25:26" x14ac:dyDescent="0.2">
      <c r="Y11964" t="str">
        <v>Inspire</v>
      </c>
      <c r="Z11964" t="str">
        <v>MASTER-21894</v>
      </c>
    </row>
    <row r="11965" spans="25:26" x14ac:dyDescent="0.2">
      <c r="Y11965" t="str">
        <v>Inspire</v>
      </c>
      <c r="Z11965" t="str">
        <v>MASTER-21904</v>
      </c>
    </row>
    <row r="11966" spans="25:26" x14ac:dyDescent="0.2">
      <c r="Y11966" t="str">
        <v>Inspire</v>
      </c>
      <c r="Z11966" t="str">
        <v>MASTER-21899</v>
      </c>
    </row>
    <row r="11967" spans="25:26" x14ac:dyDescent="0.2">
      <c r="Y11967" t="str">
        <v>Inspire</v>
      </c>
      <c r="Z11967" t="str">
        <v>MASTER-21900</v>
      </c>
    </row>
    <row r="11968" spans="25:26" x14ac:dyDescent="0.2">
      <c r="Y11968" t="str">
        <v>Inspire</v>
      </c>
      <c r="Z11968" t="str">
        <v>MASTER-21901</v>
      </c>
    </row>
    <row r="11969" spans="25:26" x14ac:dyDescent="0.2">
      <c r="Y11969" t="str">
        <v>Inspire</v>
      </c>
      <c r="Z11969" t="str">
        <v>MASTER-22555</v>
      </c>
    </row>
    <row r="11970" spans="25:26" x14ac:dyDescent="0.2">
      <c r="Y11970" t="str">
        <v>Inspire</v>
      </c>
      <c r="Z11970" t="str">
        <v>MASTER-22556</v>
      </c>
    </row>
    <row r="11971" spans="25:26" x14ac:dyDescent="0.2">
      <c r="Y11971" t="str">
        <v>Inspire</v>
      </c>
      <c r="Z11971" t="str">
        <v>MASTER-55413</v>
      </c>
    </row>
    <row r="11972" spans="25:26" x14ac:dyDescent="0.2">
      <c r="Y11972" t="str">
        <v>Inspire</v>
      </c>
      <c r="Z11972" t="str">
        <v>MASTER-55414</v>
      </c>
    </row>
    <row r="11973" spans="25:26" x14ac:dyDescent="0.2">
      <c r="Y11973" t="str">
        <v>Inspire</v>
      </c>
      <c r="Z11973" t="str">
        <v>MASTER-55415</v>
      </c>
    </row>
    <row r="11974" spans="25:26" x14ac:dyDescent="0.2">
      <c r="Y11974" t="str">
        <v>Inspire</v>
      </c>
      <c r="Z11974" t="str">
        <v>MASTER-21976</v>
      </c>
    </row>
    <row r="11975" spans="25:26" x14ac:dyDescent="0.2">
      <c r="Y11975" t="str">
        <v>Inspire</v>
      </c>
      <c r="Z11975" t="str">
        <v>MASTER-21977</v>
      </c>
    </row>
    <row r="11976" spans="25:26" x14ac:dyDescent="0.2">
      <c r="Y11976" t="str">
        <v>Inspire</v>
      </c>
      <c r="Z11976" t="str">
        <v>MASTER-21978</v>
      </c>
    </row>
    <row r="11977" spans="25:26" x14ac:dyDescent="0.2">
      <c r="Y11977" t="str">
        <v>Inspire</v>
      </c>
      <c r="Z11977" t="str">
        <v>MASTER-21980</v>
      </c>
    </row>
    <row r="11978" spans="25:26" x14ac:dyDescent="0.2">
      <c r="Y11978" t="str">
        <v>Inspire</v>
      </c>
      <c r="Z11978" t="str">
        <v>MASTER-21982</v>
      </c>
    </row>
    <row r="11979" spans="25:26" x14ac:dyDescent="0.2">
      <c r="Y11979" t="str">
        <v>Inspire</v>
      </c>
      <c r="Z11979" t="str">
        <v>MASTER-21983</v>
      </c>
    </row>
    <row r="11980" spans="25:26" x14ac:dyDescent="0.2">
      <c r="Y11980" t="str">
        <v>Inspire</v>
      </c>
      <c r="Z11980" t="str">
        <v>MASTER-21991</v>
      </c>
    </row>
    <row r="11981" spans="25:26" x14ac:dyDescent="0.2">
      <c r="Y11981" t="str">
        <v>Inspire</v>
      </c>
      <c r="Z11981" t="str">
        <v>MASTER-21992</v>
      </c>
    </row>
    <row r="11982" spans="25:26" x14ac:dyDescent="0.2">
      <c r="Y11982" t="str">
        <v>Inspire</v>
      </c>
      <c r="Z11982" t="str">
        <v>MASTER-22000</v>
      </c>
    </row>
    <row r="11983" spans="25:26" x14ac:dyDescent="0.2">
      <c r="Y11983" t="str">
        <v>Inspire</v>
      </c>
      <c r="Z11983" t="str">
        <v>MASTER-22001</v>
      </c>
    </row>
    <row r="11984" spans="25:26" x14ac:dyDescent="0.2">
      <c r="Y11984" t="str">
        <v>Inspire</v>
      </c>
      <c r="Z11984" t="str">
        <v>MASTER-21988</v>
      </c>
    </row>
    <row r="11985" spans="25:26" x14ac:dyDescent="0.2">
      <c r="Y11985" t="str">
        <v>Inspire</v>
      </c>
      <c r="Z11985" t="str">
        <v>MASTER-21989</v>
      </c>
    </row>
    <row r="11986" spans="25:26" x14ac:dyDescent="0.2">
      <c r="Y11986" t="str">
        <v>Inspire</v>
      </c>
      <c r="Z11986" t="str">
        <v>MASTER-21990</v>
      </c>
    </row>
    <row r="11987" spans="25:26" x14ac:dyDescent="0.2">
      <c r="Y11987" t="str">
        <v>Inspire</v>
      </c>
      <c r="Z11987" t="str">
        <v>MASTER-21997</v>
      </c>
    </row>
    <row r="11988" spans="25:26" x14ac:dyDescent="0.2">
      <c r="Y11988" t="str">
        <v>Inspire</v>
      </c>
      <c r="Z11988" t="str">
        <v>MASTER-21998</v>
      </c>
    </row>
    <row r="11989" spans="25:26" x14ac:dyDescent="0.2">
      <c r="Y11989" t="str">
        <v>Inspire</v>
      </c>
      <c r="Z11989" t="str">
        <v>MASTER-21999</v>
      </c>
    </row>
    <row r="11990" spans="25:26" x14ac:dyDescent="0.2">
      <c r="Y11990" t="str">
        <v>Inspire</v>
      </c>
      <c r="Z11990" t="str">
        <v>MASTER-50255</v>
      </c>
    </row>
    <row r="11991" spans="25:26" x14ac:dyDescent="0.2">
      <c r="Y11991" t="str">
        <v>Inspire</v>
      </c>
      <c r="Z11991" t="str">
        <v>MASTER-21984</v>
      </c>
    </row>
    <row r="11992" spans="25:26" x14ac:dyDescent="0.2">
      <c r="Y11992" t="str">
        <v>Inspire</v>
      </c>
      <c r="Z11992" t="str">
        <v>MASTER-21993</v>
      </c>
    </row>
    <row r="11993" spans="25:26" x14ac:dyDescent="0.2">
      <c r="Y11993" t="str">
        <v>Inspire</v>
      </c>
      <c r="Z11993" t="str">
        <v>MASTER-22002</v>
      </c>
    </row>
    <row r="11994" spans="25:26" x14ac:dyDescent="0.2">
      <c r="Y11994" t="str">
        <v>Inspire</v>
      </c>
      <c r="Z11994" t="str">
        <v>MASTER-51789</v>
      </c>
    </row>
    <row r="11995" spans="25:26" x14ac:dyDescent="0.2">
      <c r="Y11995" t="str">
        <v>Inspire</v>
      </c>
      <c r="Z11995" t="str">
        <v>MASTER-55416</v>
      </c>
    </row>
    <row r="11996" spans="25:26" x14ac:dyDescent="0.2">
      <c r="Y11996" t="str">
        <v>Inspire</v>
      </c>
      <c r="Z11996" t="str">
        <v>MASTER-22009</v>
      </c>
    </row>
    <row r="11997" spans="25:26" x14ac:dyDescent="0.2">
      <c r="Y11997" t="str">
        <v>Inspire</v>
      </c>
      <c r="Z11997" t="str">
        <v>MASTER-22013</v>
      </c>
    </row>
    <row r="11998" spans="25:26" x14ac:dyDescent="0.2">
      <c r="Y11998" t="str">
        <v>Inspire</v>
      </c>
      <c r="Z11998" t="str">
        <v>MASTER-22018</v>
      </c>
    </row>
    <row r="11999" spans="25:26" x14ac:dyDescent="0.2">
      <c r="Y11999" t="str">
        <v>Inspire</v>
      </c>
      <c r="Z11999" t="str">
        <v>MASTER-22015</v>
      </c>
    </row>
    <row r="12000" spans="25:26" x14ac:dyDescent="0.2">
      <c r="Y12000" t="str">
        <v>Inspire</v>
      </c>
      <c r="Z12000" t="str">
        <v>MASTER-22008</v>
      </c>
    </row>
    <row r="12001" spans="25:26" x14ac:dyDescent="0.2">
      <c r="Y12001" t="str">
        <v>Inspire</v>
      </c>
      <c r="Z12001" t="str">
        <v>MASTER-22010</v>
      </c>
    </row>
    <row r="12002" spans="25:26" x14ac:dyDescent="0.2">
      <c r="Y12002" t="str">
        <v>Inspire</v>
      </c>
      <c r="Z12002" t="str">
        <v>MASTER-22011</v>
      </c>
    </row>
    <row r="12003" spans="25:26" x14ac:dyDescent="0.2">
      <c r="Y12003" t="str">
        <v>Inspire</v>
      </c>
      <c r="Z12003" t="str">
        <v>MASTER-22012</v>
      </c>
    </row>
    <row r="12004" spans="25:26" x14ac:dyDescent="0.2">
      <c r="Y12004" t="str">
        <v>Inspire</v>
      </c>
      <c r="Z12004" t="str">
        <v>MASTER-22016</v>
      </c>
    </row>
    <row r="12005" spans="25:26" x14ac:dyDescent="0.2">
      <c r="Y12005" t="str">
        <v>Inspire</v>
      </c>
      <c r="Z12005" t="str">
        <v>MASTER-22017</v>
      </c>
    </row>
    <row r="12006" spans="25:26" x14ac:dyDescent="0.2">
      <c r="Y12006" t="str">
        <v>Inspire</v>
      </c>
      <c r="Z12006" t="str">
        <v>MASTER-22025</v>
      </c>
    </row>
    <row r="12007" spans="25:26" x14ac:dyDescent="0.2">
      <c r="Y12007" t="str">
        <v>Inspire</v>
      </c>
      <c r="Z12007" t="str">
        <v>MASTER-49934</v>
      </c>
    </row>
    <row r="12008" spans="25:26" x14ac:dyDescent="0.2">
      <c r="Y12008" t="str">
        <v>Inspire</v>
      </c>
      <c r="Z12008" t="str">
        <v>MASTER-49935</v>
      </c>
    </row>
    <row r="12009" spans="25:26" x14ac:dyDescent="0.2">
      <c r="Y12009" t="str">
        <v>Inspire</v>
      </c>
      <c r="Z12009" t="str">
        <v>MASTER-49937</v>
      </c>
    </row>
    <row r="12010" spans="25:26" x14ac:dyDescent="0.2">
      <c r="Y12010" t="str">
        <v>Inspire</v>
      </c>
      <c r="Z12010" t="str">
        <v>MASTER-22603</v>
      </c>
    </row>
    <row r="12011" spans="25:26" x14ac:dyDescent="0.2">
      <c r="Y12011" t="str">
        <v>Inspire</v>
      </c>
      <c r="Z12011" t="str">
        <v>MASTER-22604</v>
      </c>
    </row>
    <row r="12012" spans="25:26" x14ac:dyDescent="0.2">
      <c r="Y12012" t="str">
        <v>Inspire</v>
      </c>
      <c r="Z12012" t="str">
        <v>MASTER-22605</v>
      </c>
    </row>
    <row r="12013" spans="25:26" x14ac:dyDescent="0.2">
      <c r="Y12013" t="str">
        <v>Inspire</v>
      </c>
      <c r="Z12013" t="str">
        <v>MASTER-22009</v>
      </c>
    </row>
    <row r="12014" spans="25:26" x14ac:dyDescent="0.2">
      <c r="Y12014" t="str">
        <v>Inspire</v>
      </c>
      <c r="Z12014" t="str">
        <v>MASTER-22013</v>
      </c>
    </row>
    <row r="12015" spans="25:26" x14ac:dyDescent="0.2">
      <c r="Y12015" t="str">
        <v>Inspire</v>
      </c>
      <c r="Z12015" t="str">
        <v>MASTER-22008</v>
      </c>
    </row>
    <row r="12016" spans="25:26" x14ac:dyDescent="0.2">
      <c r="Y12016" t="str">
        <v>Inspire</v>
      </c>
      <c r="Z12016" t="str">
        <v>MASTER-22010</v>
      </c>
    </row>
    <row r="12017" spans="25:26" x14ac:dyDescent="0.2">
      <c r="Y12017" t="str">
        <v>Inspire</v>
      </c>
      <c r="Z12017" t="str">
        <v>MASTER-22011</v>
      </c>
    </row>
    <row r="12018" spans="25:26" x14ac:dyDescent="0.2">
      <c r="Y12018" t="str">
        <v>Inspire</v>
      </c>
      <c r="Z12018" t="str">
        <v>MASTER-22012</v>
      </c>
    </row>
    <row r="12019" spans="25:26" x14ac:dyDescent="0.2">
      <c r="Y12019" t="str">
        <v>Inspire</v>
      </c>
      <c r="Z12019" t="str">
        <v>MASTER-49934</v>
      </c>
    </row>
    <row r="12020" spans="25:26" x14ac:dyDescent="0.2">
      <c r="Y12020" t="str">
        <v>Inspire</v>
      </c>
      <c r="Z12020" t="str">
        <v>MASTER-49935</v>
      </c>
    </row>
    <row r="12021" spans="25:26" x14ac:dyDescent="0.2">
      <c r="Y12021" t="str">
        <v>Inspire</v>
      </c>
      <c r="Z12021" t="str">
        <v>MASTER-49937</v>
      </c>
    </row>
    <row r="12022" spans="25:26" x14ac:dyDescent="0.2">
      <c r="Y12022" t="str">
        <v>Inspire</v>
      </c>
      <c r="Z12022" t="str">
        <v>MASTER-22009</v>
      </c>
    </row>
    <row r="12023" spans="25:26" x14ac:dyDescent="0.2">
      <c r="Y12023" t="str">
        <v>Inspire</v>
      </c>
      <c r="Z12023" t="str">
        <v>MASTER-22013</v>
      </c>
    </row>
    <row r="12024" spans="25:26" x14ac:dyDescent="0.2">
      <c r="Y12024" t="str">
        <v>Inspire</v>
      </c>
      <c r="Z12024" t="str">
        <v>MASTER-22008</v>
      </c>
    </row>
    <row r="12025" spans="25:26" x14ac:dyDescent="0.2">
      <c r="Y12025" t="str">
        <v>Inspire</v>
      </c>
      <c r="Z12025" t="str">
        <v>MASTER-22012</v>
      </c>
    </row>
    <row r="12026" spans="25:26" x14ac:dyDescent="0.2">
      <c r="Y12026" t="str">
        <v>Inspire</v>
      </c>
      <c r="Z12026" t="str">
        <v>MASTER-49934</v>
      </c>
    </row>
    <row r="12027" spans="25:26" x14ac:dyDescent="0.2">
      <c r="Y12027" t="str">
        <v>Inspire</v>
      </c>
      <c r="Z12027" t="str">
        <v>MASTER-49935</v>
      </c>
    </row>
    <row r="12028" spans="25:26" x14ac:dyDescent="0.2">
      <c r="Y12028" t="str">
        <v>Inspire</v>
      </c>
      <c r="Z12028" t="str">
        <v>MASTER-49937</v>
      </c>
    </row>
    <row r="12029" spans="25:26" x14ac:dyDescent="0.2">
      <c r="Y12029" t="str">
        <v>Inspire</v>
      </c>
      <c r="Z12029" t="str">
        <v>MASTER-22009</v>
      </c>
    </row>
    <row r="12030" spans="25:26" x14ac:dyDescent="0.2">
      <c r="Y12030" t="str">
        <v>Inspire</v>
      </c>
      <c r="Z12030" t="str">
        <v>MASTER-22018</v>
      </c>
    </row>
    <row r="12031" spans="25:26" x14ac:dyDescent="0.2">
      <c r="Y12031" t="str">
        <v>Inspire</v>
      </c>
      <c r="Z12031" t="str">
        <v>MASTER-22015</v>
      </c>
    </row>
    <row r="12032" spans="25:26" x14ac:dyDescent="0.2">
      <c r="Y12032" t="str">
        <v>Inspire</v>
      </c>
      <c r="Z12032" t="str">
        <v>MASTER-22008</v>
      </c>
    </row>
    <row r="12033" spans="25:26" x14ac:dyDescent="0.2">
      <c r="Y12033" t="str">
        <v>Inspire</v>
      </c>
      <c r="Z12033" t="str">
        <v>MASTER-22010</v>
      </c>
    </row>
    <row r="12034" spans="25:26" x14ac:dyDescent="0.2">
      <c r="Y12034" t="str">
        <v>Inspire</v>
      </c>
      <c r="Z12034" t="str">
        <v>MASTER-22017</v>
      </c>
    </row>
    <row r="12035" spans="25:26" x14ac:dyDescent="0.2">
      <c r="Y12035" t="str">
        <v>Inspire</v>
      </c>
      <c r="Z12035" t="str">
        <v>MASTER-22023</v>
      </c>
    </row>
    <row r="12036" spans="25:26" x14ac:dyDescent="0.2">
      <c r="Y12036" t="str">
        <v>Inspire</v>
      </c>
      <c r="Z12036" t="str">
        <v>MASTER-55416</v>
      </c>
    </row>
    <row r="12037" spans="25:26" x14ac:dyDescent="0.2">
      <c r="Y12037" t="str">
        <v>Inspire</v>
      </c>
      <c r="Z12037" t="str">
        <v>MASTER-22547</v>
      </c>
    </row>
    <row r="12038" spans="25:26" x14ac:dyDescent="0.2">
      <c r="Y12038" t="str">
        <v>Inspire</v>
      </c>
      <c r="Z12038" t="str">
        <v>MASTER-22025</v>
      </c>
    </row>
    <row r="12039" spans="25:26" x14ac:dyDescent="0.2">
      <c r="Y12039" t="str">
        <v>Inspire</v>
      </c>
      <c r="Z12039" t="str">
        <v>MASTER-53019</v>
      </c>
    </row>
    <row r="12040" spans="25:26" x14ac:dyDescent="0.2">
      <c r="Y12040" t="str">
        <v>Inspire</v>
      </c>
      <c r="Z12040" t="str">
        <v>MASTER-53021</v>
      </c>
    </row>
    <row r="12041" spans="25:26" x14ac:dyDescent="0.2">
      <c r="Y12041" t="str">
        <v>Inspire</v>
      </c>
      <c r="Z12041" t="str">
        <v>MASTER-53022</v>
      </c>
    </row>
    <row r="12042" spans="25:26" x14ac:dyDescent="0.2">
      <c r="Y12042" t="str">
        <v>Inspire</v>
      </c>
      <c r="Z12042" t="str">
        <v>MASTER-53023</v>
      </c>
    </row>
    <row r="12043" spans="25:26" x14ac:dyDescent="0.2">
      <c r="Y12043" t="str">
        <v>Inspire</v>
      </c>
      <c r="Z12043" t="str">
        <v>MASTER-53025</v>
      </c>
    </row>
    <row r="12044" spans="25:26" x14ac:dyDescent="0.2">
      <c r="Y12044" t="str">
        <v>Inspire</v>
      </c>
      <c r="Z12044" t="str">
        <v>MASTER-53025</v>
      </c>
    </row>
    <row r="12045" spans="25:26" x14ac:dyDescent="0.2">
      <c r="Y12045" t="str">
        <v>Inspire</v>
      </c>
      <c r="Z12045" t="str">
        <v>MASTER-53026</v>
      </c>
    </row>
    <row r="12046" spans="25:26" x14ac:dyDescent="0.2">
      <c r="Y12046" t="str">
        <v>Inspire</v>
      </c>
      <c r="Z12046" t="str">
        <v>MASTER-53015</v>
      </c>
    </row>
    <row r="12047" spans="25:26" x14ac:dyDescent="0.2">
      <c r="Y12047" t="str">
        <v>Inspire</v>
      </c>
      <c r="Z12047" t="str">
        <v>MASTER-53019</v>
      </c>
    </row>
    <row r="12048" spans="25:26" x14ac:dyDescent="0.2">
      <c r="Y12048" t="str">
        <v>Inspire</v>
      </c>
      <c r="Z12048" t="str">
        <v>MASTER-53020</v>
      </c>
    </row>
    <row r="12049" spans="25:26" x14ac:dyDescent="0.2">
      <c r="Y12049" t="str">
        <v>Inspire</v>
      </c>
      <c r="Z12049" t="str">
        <v>MASTER-53021</v>
      </c>
    </row>
    <row r="12050" spans="25:26" x14ac:dyDescent="0.2">
      <c r="Y12050" t="str">
        <v>Inspire</v>
      </c>
      <c r="Z12050" t="str">
        <v>MASTER-53022</v>
      </c>
    </row>
    <row r="12051" spans="25:26" x14ac:dyDescent="0.2">
      <c r="Y12051" t="str">
        <v>Inspire</v>
      </c>
      <c r="Z12051" t="str">
        <v>MASTER-53023</v>
      </c>
    </row>
    <row r="12052" spans="25:26" x14ac:dyDescent="0.2">
      <c r="Y12052" t="str">
        <v>Inspire</v>
      </c>
      <c r="Z12052" t="str">
        <v>MASTER-53024</v>
      </c>
    </row>
    <row r="12053" spans="25:26" x14ac:dyDescent="0.2">
      <c r="Y12053" t="str">
        <v>Inspire</v>
      </c>
      <c r="Z12053" t="str">
        <v>MASTER-53025</v>
      </c>
    </row>
    <row r="12054" spans="25:26" x14ac:dyDescent="0.2">
      <c r="Y12054" t="str">
        <v>Inspire</v>
      </c>
      <c r="Z12054" t="str">
        <v>MASTER-53027</v>
      </c>
    </row>
    <row r="12055" spans="25:26" x14ac:dyDescent="0.2">
      <c r="Y12055" t="str">
        <v>Inspire</v>
      </c>
      <c r="Z12055" t="str">
        <v>MASTER-53029</v>
      </c>
    </row>
    <row r="12056" spans="25:26" x14ac:dyDescent="0.2">
      <c r="Y12056" t="str">
        <v>Inspire</v>
      </c>
      <c r="Z12056" t="str">
        <v>MASTER-53028</v>
      </c>
    </row>
    <row r="12057" spans="25:26" x14ac:dyDescent="0.2">
      <c r="Y12057" t="str">
        <v>Inspire</v>
      </c>
      <c r="Z12057" t="str">
        <v>MASTER-22029</v>
      </c>
    </row>
    <row r="12058" spans="25:26" x14ac:dyDescent="0.2">
      <c r="Y12058" t="str">
        <v>Inspire</v>
      </c>
      <c r="Z12058" t="str">
        <v>MASTER-22031</v>
      </c>
    </row>
    <row r="12059" spans="25:26" x14ac:dyDescent="0.2">
      <c r="Y12059" t="str">
        <v>Inspire</v>
      </c>
      <c r="Z12059" t="str">
        <v>MASTER-22030</v>
      </c>
    </row>
    <row r="12060" spans="25:26" x14ac:dyDescent="0.2">
      <c r="Y12060" t="str">
        <v>Inspire</v>
      </c>
      <c r="Z12060" t="str">
        <v>MASTER-22029</v>
      </c>
    </row>
    <row r="12061" spans="25:26" x14ac:dyDescent="0.2">
      <c r="Y12061" t="str">
        <v>Inspire</v>
      </c>
      <c r="Z12061" t="str">
        <v>MASTER-22031</v>
      </c>
    </row>
    <row r="12062" spans="25:26" x14ac:dyDescent="0.2">
      <c r="Y12062" t="str">
        <v>Inspire</v>
      </c>
      <c r="Z12062" t="str">
        <v>MASTER-21935</v>
      </c>
    </row>
    <row r="12063" spans="25:26" x14ac:dyDescent="0.2">
      <c r="Y12063" t="str">
        <v>Inspire</v>
      </c>
      <c r="Z12063" t="str">
        <v>MASTER-21937</v>
      </c>
    </row>
    <row r="12064" spans="25:26" x14ac:dyDescent="0.2">
      <c r="Y12064" t="str">
        <v>Inspire</v>
      </c>
      <c r="Z12064" t="str">
        <v>MASTER-21939</v>
      </c>
    </row>
    <row r="12065" spans="25:26" x14ac:dyDescent="0.2">
      <c r="Y12065" t="str">
        <v>Inspire</v>
      </c>
      <c r="Z12065" t="str">
        <v>MASTER-21941</v>
      </c>
    </row>
    <row r="12066" spans="25:26" x14ac:dyDescent="0.2">
      <c r="Y12066" t="str">
        <v>Inspire</v>
      </c>
      <c r="Z12066" t="str">
        <v>MASTER-21943</v>
      </c>
    </row>
    <row r="12067" spans="25:26" x14ac:dyDescent="0.2">
      <c r="Y12067" t="str">
        <v>Inspire</v>
      </c>
      <c r="Z12067" t="str">
        <v>MASTER-21945</v>
      </c>
    </row>
    <row r="12068" spans="25:26" x14ac:dyDescent="0.2">
      <c r="Y12068" t="str">
        <v>Inspire</v>
      </c>
      <c r="Z12068" t="str">
        <v>MASTER-21947</v>
      </c>
    </row>
    <row r="12069" spans="25:26" x14ac:dyDescent="0.2">
      <c r="Y12069" t="str">
        <v>Inspire</v>
      </c>
      <c r="Z12069" t="str">
        <v>MASTER-60897</v>
      </c>
    </row>
    <row r="12070" spans="25:26" x14ac:dyDescent="0.2">
      <c r="Y12070" t="str">
        <v>Inspire</v>
      </c>
      <c r="Z12070" t="str">
        <v>MASTER-60896</v>
      </c>
    </row>
    <row r="12071" spans="25:26" x14ac:dyDescent="0.2">
      <c r="Y12071" t="str">
        <v>Inspire</v>
      </c>
      <c r="Z12071" t="str">
        <v>MASTER-60900</v>
      </c>
    </row>
    <row r="12072" spans="25:26" x14ac:dyDescent="0.2">
      <c r="Y12072" t="str">
        <v>Inspire</v>
      </c>
      <c r="Z12072" t="str">
        <v>MASTER-21931</v>
      </c>
    </row>
    <row r="12073" spans="25:26" x14ac:dyDescent="0.2">
      <c r="Y12073" t="str">
        <v>Inspire</v>
      </c>
      <c r="Z12073" t="str">
        <v>MASTER-22138</v>
      </c>
    </row>
    <row r="12074" spans="25:26" x14ac:dyDescent="0.2">
      <c r="Y12074" t="str">
        <v>Inspire</v>
      </c>
      <c r="Z12074" t="str">
        <v>MASTER-60812</v>
      </c>
    </row>
    <row r="12075" spans="25:26" x14ac:dyDescent="0.2">
      <c r="Y12075" t="str">
        <v>Inspire</v>
      </c>
      <c r="Z12075" t="str">
        <v>MASTER-22115</v>
      </c>
    </row>
    <row r="12076" spans="25:26" x14ac:dyDescent="0.2">
      <c r="Y12076" t="str">
        <v>Inspire</v>
      </c>
      <c r="Z12076" t="str">
        <v>MASTER-22090</v>
      </c>
    </row>
    <row r="12077" spans="25:26" x14ac:dyDescent="0.2">
      <c r="Y12077" t="str">
        <v>Inspire</v>
      </c>
      <c r="Z12077" t="str">
        <v>MASTER-60809</v>
      </c>
    </row>
    <row r="12078" spans="25:26" x14ac:dyDescent="0.2">
      <c r="Y12078" t="str">
        <v>Inspire</v>
      </c>
      <c r="Z12078" t="str">
        <v>MASTER-60815</v>
      </c>
    </row>
    <row r="12079" spans="25:26" x14ac:dyDescent="0.2">
      <c r="Y12079" t="str">
        <v>Inspire</v>
      </c>
      <c r="Z12079" t="str">
        <v>MASTER-60818</v>
      </c>
    </row>
    <row r="12080" spans="25:26" x14ac:dyDescent="0.2">
      <c r="Y12080" t="str">
        <v>Inspire</v>
      </c>
      <c r="Z12080" t="str">
        <v>MASTER-60819</v>
      </c>
    </row>
    <row r="12081" spans="25:26" x14ac:dyDescent="0.2">
      <c r="Y12081" t="str">
        <v>Inspire</v>
      </c>
      <c r="Z12081" t="str">
        <v>MASTER-22593</v>
      </c>
    </row>
    <row r="12082" spans="25:26" x14ac:dyDescent="0.2">
      <c r="Y12082" t="str">
        <v>Inspire</v>
      </c>
      <c r="Z12082" t="str">
        <v>MASTER-22594</v>
      </c>
    </row>
    <row r="12083" spans="25:26" x14ac:dyDescent="0.2">
      <c r="Y12083" t="str">
        <v>Inspire</v>
      </c>
      <c r="Z12083" t="str">
        <v>MASTER-22595</v>
      </c>
    </row>
    <row r="12084" spans="25:26" x14ac:dyDescent="0.2">
      <c r="Y12084" t="str">
        <v>Inspire</v>
      </c>
      <c r="Z12084" t="str">
        <v>MASTER-22596</v>
      </c>
    </row>
    <row r="12085" spans="25:26" x14ac:dyDescent="0.2">
      <c r="Y12085" t="str">
        <v>Inspire</v>
      </c>
      <c r="Z12085" t="str">
        <v>MASTER-22597</v>
      </c>
    </row>
    <row r="12086" spans="25:26" x14ac:dyDescent="0.2">
      <c r="Y12086" t="str">
        <v>Inspire</v>
      </c>
      <c r="Z12086" t="str">
        <v>MASTER-22598</v>
      </c>
    </row>
    <row r="12087" spans="25:26" x14ac:dyDescent="0.2">
      <c r="Y12087" t="str">
        <v>Inspire</v>
      </c>
      <c r="Z12087" t="str">
        <v>MASTER-22600</v>
      </c>
    </row>
    <row r="12088" spans="25:26" x14ac:dyDescent="0.2">
      <c r="Y12088" t="str">
        <v>Inspire</v>
      </c>
      <c r="Z12088" t="str">
        <v>MASTER-22601</v>
      </c>
    </row>
    <row r="12089" spans="25:26" x14ac:dyDescent="0.2">
      <c r="Y12089" t="str">
        <v>Inspire</v>
      </c>
      <c r="Z12089" t="str">
        <v>MASTER-22145</v>
      </c>
    </row>
    <row r="12090" spans="25:26" x14ac:dyDescent="0.2">
      <c r="Y12090" t="str">
        <v>Inspire</v>
      </c>
      <c r="Z12090" t="str">
        <v>MASTER-22138</v>
      </c>
    </row>
    <row r="12091" spans="25:26" x14ac:dyDescent="0.2">
      <c r="Y12091" t="str">
        <v>Inspire</v>
      </c>
      <c r="Z12091" t="str">
        <v>MASTER-60826</v>
      </c>
    </row>
    <row r="12092" spans="25:26" x14ac:dyDescent="0.2">
      <c r="Y12092" t="str">
        <v>Inspire</v>
      </c>
      <c r="Z12092" t="str">
        <v>MASTER-60829</v>
      </c>
    </row>
    <row r="12093" spans="25:26" x14ac:dyDescent="0.2">
      <c r="Y12093" t="str">
        <v>Inspire</v>
      </c>
      <c r="Z12093" t="str">
        <v>MASTER-60830</v>
      </c>
    </row>
    <row r="12094" spans="25:26" x14ac:dyDescent="0.2">
      <c r="Y12094" t="str">
        <v>Inspire</v>
      </c>
      <c r="Z12094" t="str">
        <v>MASTER-60831</v>
      </c>
    </row>
    <row r="12095" spans="25:26" x14ac:dyDescent="0.2">
      <c r="Y12095" t="str">
        <v>Inspire</v>
      </c>
      <c r="Z12095" t="str">
        <v>MASTER-61647</v>
      </c>
    </row>
    <row r="12096" spans="25:26" x14ac:dyDescent="0.2">
      <c r="Y12096" t="str">
        <v>Inspire</v>
      </c>
      <c r="Z12096" t="str">
        <v>MASTER-61648</v>
      </c>
    </row>
    <row r="12097" spans="25:26" x14ac:dyDescent="0.2">
      <c r="Y12097" t="str">
        <v>Inspire</v>
      </c>
      <c r="Z12097" t="str">
        <v>MASTER-60800</v>
      </c>
    </row>
    <row r="12098" spans="25:26" x14ac:dyDescent="0.2">
      <c r="Y12098" t="str">
        <v>Inspire</v>
      </c>
      <c r="Z12098" t="str">
        <v>MASTER-60810</v>
      </c>
    </row>
    <row r="12099" spans="25:26" x14ac:dyDescent="0.2">
      <c r="Y12099" t="str">
        <v>Inspire</v>
      </c>
      <c r="Z12099" t="str">
        <v>MASTER-55718</v>
      </c>
    </row>
    <row r="12100" spans="25:26" x14ac:dyDescent="0.2">
      <c r="Y12100" t="str">
        <v>Inspire</v>
      </c>
      <c r="Z12100" t="str">
        <v>MASTER-60800</v>
      </c>
    </row>
    <row r="12101" spans="25:26" x14ac:dyDescent="0.2">
      <c r="Y12101" t="str">
        <v>Inspire</v>
      </c>
      <c r="Z12101" t="str">
        <v>MASTER-60810</v>
      </c>
    </row>
    <row r="12102" spans="25:26" x14ac:dyDescent="0.2">
      <c r="Y12102" t="str">
        <v>Inspire</v>
      </c>
      <c r="Z12102" t="str">
        <v>MASTER-60800</v>
      </c>
    </row>
    <row r="12103" spans="25:26" x14ac:dyDescent="0.2">
      <c r="Y12103" t="str">
        <v>Inspire</v>
      </c>
      <c r="Z12103" t="str">
        <v>MASTER-60810</v>
      </c>
    </row>
    <row r="12104" spans="25:26" x14ac:dyDescent="0.2">
      <c r="Y12104" t="str">
        <v>Inspire</v>
      </c>
      <c r="Z12104" t="str">
        <v>MASTER-21034</v>
      </c>
    </row>
    <row r="12105" spans="25:26" x14ac:dyDescent="0.2">
      <c r="Y12105" t="str">
        <v>Inspire</v>
      </c>
      <c r="Z12105" t="str">
        <v>MASTER-21035</v>
      </c>
    </row>
    <row r="12106" spans="25:26" x14ac:dyDescent="0.2">
      <c r="Y12106" t="str">
        <v>Inspire</v>
      </c>
      <c r="Z12106" t="str">
        <v>MASTER-22115</v>
      </c>
    </row>
    <row r="12107" spans="25:26" x14ac:dyDescent="0.2">
      <c r="Y12107" t="str">
        <v>Inspire</v>
      </c>
      <c r="Z12107" t="str">
        <v>MASTER-60816</v>
      </c>
    </row>
    <row r="12108" spans="25:26" x14ac:dyDescent="0.2">
      <c r="Y12108" t="str">
        <v>Inspire</v>
      </c>
      <c r="Z12108" t="str">
        <v>MASTER-60800</v>
      </c>
    </row>
    <row r="12109" spans="25:26" x14ac:dyDescent="0.2">
      <c r="Y12109" t="str">
        <v>Inspire</v>
      </c>
      <c r="Z12109" t="str">
        <v>MASTER-60810</v>
      </c>
    </row>
    <row r="12110" spans="25:26" x14ac:dyDescent="0.2">
      <c r="Y12110" t="str">
        <v>Inspire</v>
      </c>
      <c r="Z12110" t="str">
        <v>MASTER-60800</v>
      </c>
    </row>
    <row r="12111" spans="25:26" x14ac:dyDescent="0.2">
      <c r="Y12111" t="str">
        <v>Inspire</v>
      </c>
      <c r="Z12111" t="str">
        <v>MASTER-60810</v>
      </c>
    </row>
    <row r="12112" spans="25:26" x14ac:dyDescent="0.2">
      <c r="Y12112" t="str">
        <v>Inspire</v>
      </c>
      <c r="Z12112" t="str">
        <v>MASTER-60800</v>
      </c>
    </row>
    <row r="12113" spans="25:26" x14ac:dyDescent="0.2">
      <c r="Y12113" t="str">
        <v>Inspire</v>
      </c>
      <c r="Z12113" t="str">
        <v>MASTER-60810</v>
      </c>
    </row>
    <row r="12114" spans="25:26" x14ac:dyDescent="0.2">
      <c r="Y12114" t="str">
        <v>Inspire</v>
      </c>
      <c r="Z12114" t="str">
        <v>MASTER-60800</v>
      </c>
    </row>
    <row r="12115" spans="25:26" x14ac:dyDescent="0.2">
      <c r="Y12115" t="str">
        <v>Inspire</v>
      </c>
      <c r="Z12115" t="str">
        <v>MASTER-60810</v>
      </c>
    </row>
    <row r="12116" spans="25:26" x14ac:dyDescent="0.2">
      <c r="Y12116" t="str">
        <v>Inspire</v>
      </c>
      <c r="Z12116" t="str">
        <v>MASTER-22115</v>
      </c>
    </row>
    <row r="12117" spans="25:26" x14ac:dyDescent="0.2">
      <c r="Y12117" t="str">
        <v>Inspire</v>
      </c>
      <c r="Z12117" t="str">
        <v>MASTER-60800</v>
      </c>
    </row>
    <row r="12118" spans="25:26" x14ac:dyDescent="0.2">
      <c r="Y12118" t="str">
        <v>Inspire</v>
      </c>
      <c r="Z12118" t="str">
        <v>MASTER-60810</v>
      </c>
    </row>
    <row r="12119" spans="25:26" x14ac:dyDescent="0.2">
      <c r="Y12119" t="str">
        <v>Inspire</v>
      </c>
      <c r="Z12119" t="str">
        <v>MASTER-60835</v>
      </c>
    </row>
    <row r="12120" spans="25:26" x14ac:dyDescent="0.2">
      <c r="Y12120" t="str">
        <v>Inspire</v>
      </c>
      <c r="Z12120" t="str">
        <v>UTICA-24565</v>
      </c>
    </row>
    <row r="12121" spans="25:26" x14ac:dyDescent="0.2">
      <c r="Y12121" t="str">
        <v>Inspire</v>
      </c>
      <c r="Z12121" t="str">
        <v>MASTER-60833</v>
      </c>
    </row>
    <row r="12122" spans="25:26" x14ac:dyDescent="0.2">
      <c r="Y12122" t="str">
        <v>Inspire</v>
      </c>
      <c r="Z12122" t="str">
        <v>MASTER-60835</v>
      </c>
    </row>
    <row r="12123" spans="25:26" x14ac:dyDescent="0.2">
      <c r="Y12123" t="str">
        <v>Inspire</v>
      </c>
      <c r="Z12123" t="str">
        <v>UTICA-24845</v>
      </c>
    </row>
    <row r="12124" spans="25:26" x14ac:dyDescent="0.2">
      <c r="Y12124" t="str">
        <v>Inspire</v>
      </c>
      <c r="Z12124" t="str">
        <v>MASTER-60822</v>
      </c>
    </row>
    <row r="12125" spans="25:26" x14ac:dyDescent="0.2">
      <c r="Y12125" t="str">
        <v>Inspire</v>
      </c>
      <c r="Z12125" t="str">
        <v>MASTER-60825</v>
      </c>
    </row>
    <row r="12126" spans="25:26" x14ac:dyDescent="0.2">
      <c r="Y12126" t="str">
        <v>Inspire</v>
      </c>
      <c r="Z12126" t="str">
        <v>MASTER-60827</v>
      </c>
    </row>
    <row r="12127" spans="25:26" x14ac:dyDescent="0.2">
      <c r="Y12127" t="str">
        <v>Inspire</v>
      </c>
      <c r="Z12127" t="str">
        <v>MASTER-60828</v>
      </c>
    </row>
    <row r="12128" spans="25:26" x14ac:dyDescent="0.2">
      <c r="Y12128" t="str">
        <v>Inspire</v>
      </c>
      <c r="Z12128" t="str">
        <v>MASTER-60830</v>
      </c>
    </row>
    <row r="12129" spans="25:26" x14ac:dyDescent="0.2">
      <c r="Y12129" t="str">
        <v>Inspire</v>
      </c>
      <c r="Z12129" t="str">
        <v>MASTER-22154</v>
      </c>
    </row>
    <row r="12130" spans="25:26" x14ac:dyDescent="0.2">
      <c r="Y12130" t="str">
        <v>Inspire</v>
      </c>
      <c r="Z12130" t="str">
        <v>MASTER-22155</v>
      </c>
    </row>
    <row r="12131" spans="25:26" x14ac:dyDescent="0.2">
      <c r="Y12131" t="str">
        <v>Inspire</v>
      </c>
      <c r="Z12131" t="str">
        <v>UTICA-24846</v>
      </c>
    </row>
    <row r="12132" spans="25:26" x14ac:dyDescent="0.2">
      <c r="Y12132" t="str">
        <v>Inspire</v>
      </c>
      <c r="Z12132" t="str">
        <v>MASTER-22191</v>
      </c>
    </row>
    <row r="12133" spans="25:26" x14ac:dyDescent="0.2">
      <c r="Y12133" t="str">
        <v>Inspire</v>
      </c>
      <c r="Z12133" t="str">
        <v>MASTER-20651</v>
      </c>
    </row>
    <row r="12134" spans="25:26" x14ac:dyDescent="0.2">
      <c r="Y12134" t="str">
        <v>Inspire</v>
      </c>
      <c r="Z12134" t="str">
        <v>MASTER-20652</v>
      </c>
    </row>
    <row r="12135" spans="25:26" x14ac:dyDescent="0.2">
      <c r="Y12135" t="str">
        <v>Inspire</v>
      </c>
      <c r="Z12135" t="str">
        <v>MASTER-21159</v>
      </c>
    </row>
    <row r="12136" spans="25:26" x14ac:dyDescent="0.2">
      <c r="Y12136" t="str">
        <v>Inspire</v>
      </c>
      <c r="Z12136" t="str">
        <v>MASTER-22174</v>
      </c>
    </row>
    <row r="12137" spans="25:26" x14ac:dyDescent="0.2">
      <c r="Y12137" t="str">
        <v>Inspire</v>
      </c>
      <c r="Z12137" t="str">
        <v>MASTER-50674</v>
      </c>
    </row>
    <row r="12138" spans="25:26" x14ac:dyDescent="0.2">
      <c r="Y12138" t="str">
        <v>Inspire</v>
      </c>
      <c r="Z12138" t="str">
        <v>MASTER-50675</v>
      </c>
    </row>
    <row r="12139" spans="25:26" x14ac:dyDescent="0.2">
      <c r="Y12139" t="str">
        <v>Inspire</v>
      </c>
      <c r="Z12139" t="str">
        <v>MASTER-50677</v>
      </c>
    </row>
    <row r="12140" spans="25:26" x14ac:dyDescent="0.2">
      <c r="Y12140" t="str">
        <v>Inspire</v>
      </c>
      <c r="Z12140" t="str">
        <v>MASTER-50678</v>
      </c>
    </row>
    <row r="12141" spans="25:26" x14ac:dyDescent="0.2">
      <c r="Y12141" t="str">
        <v>Inspire</v>
      </c>
      <c r="Z12141" t="str">
        <v>MASTER-50679</v>
      </c>
    </row>
    <row r="12142" spans="25:26" x14ac:dyDescent="0.2">
      <c r="Y12142" t="str">
        <v>Inspire</v>
      </c>
      <c r="Z12142" t="str">
        <v>MASTER-50680</v>
      </c>
    </row>
    <row r="12143" spans="25:26" x14ac:dyDescent="0.2">
      <c r="Y12143" t="str">
        <v>Inspire</v>
      </c>
      <c r="Z12143" t="str">
        <v>MASTER-50681</v>
      </c>
    </row>
    <row r="12144" spans="25:26" x14ac:dyDescent="0.2">
      <c r="Y12144" t="str">
        <v>Inspire</v>
      </c>
      <c r="Z12144" t="str">
        <v>MASTER-50682</v>
      </c>
    </row>
    <row r="12145" spans="25:26" x14ac:dyDescent="0.2">
      <c r="Y12145" t="str">
        <v>Inspire</v>
      </c>
      <c r="Z12145" t="str">
        <v>UTICA-8591</v>
      </c>
    </row>
    <row r="12146" spans="25:26" x14ac:dyDescent="0.2">
      <c r="Y12146" t="str">
        <v>Inspire</v>
      </c>
      <c r="Z12146" t="str">
        <v>UTICA-8592</v>
      </c>
    </row>
    <row r="12147" spans="25:26" x14ac:dyDescent="0.2">
      <c r="Y12147" t="str">
        <v>Inspire</v>
      </c>
      <c r="Z12147" t="str">
        <v>MASTER-22278</v>
      </c>
    </row>
    <row r="12148" spans="25:26" x14ac:dyDescent="0.2">
      <c r="Y12148" t="str">
        <v>Inspire</v>
      </c>
      <c r="Z12148" t="str">
        <v>MASTER-22293</v>
      </c>
    </row>
    <row r="12149" spans="25:26" x14ac:dyDescent="0.2">
      <c r="Y12149" t="str">
        <v>Inspire</v>
      </c>
      <c r="Z12149" t="str">
        <v>MASTER-22294</v>
      </c>
    </row>
    <row r="12150" spans="25:26" x14ac:dyDescent="0.2">
      <c r="Y12150" t="str">
        <v>Inspire</v>
      </c>
      <c r="Z12150" t="str">
        <v>MASTER-41122</v>
      </c>
    </row>
    <row r="12151" spans="25:26" x14ac:dyDescent="0.2">
      <c r="Y12151" t="str">
        <v>Inspire</v>
      </c>
      <c r="Z12151" t="str">
        <v>MASTER-22280</v>
      </c>
    </row>
    <row r="12152" spans="25:26" x14ac:dyDescent="0.2">
      <c r="Y12152" t="str">
        <v>Inspire</v>
      </c>
      <c r="Z12152" t="str">
        <v>MASTER-22292</v>
      </c>
    </row>
    <row r="12153" spans="25:26" x14ac:dyDescent="0.2">
      <c r="Y12153" t="str">
        <v>Inspire</v>
      </c>
      <c r="Z12153" t="str">
        <v>MASTER-22280</v>
      </c>
    </row>
    <row r="12154" spans="25:26" x14ac:dyDescent="0.2">
      <c r="Y12154" t="str">
        <v>Inspire</v>
      </c>
      <c r="Z12154" t="str">
        <v>MASTER-22281</v>
      </c>
    </row>
    <row r="12155" spans="25:26" x14ac:dyDescent="0.2">
      <c r="Y12155" t="str">
        <v>Inspire</v>
      </c>
      <c r="Z12155" t="str">
        <v>MASTER-22282</v>
      </c>
    </row>
    <row r="12156" spans="25:26" x14ac:dyDescent="0.2">
      <c r="Y12156" t="str">
        <v>Inspire</v>
      </c>
      <c r="Z12156" t="str">
        <v>MASTER-22283</v>
      </c>
    </row>
    <row r="12157" spans="25:26" x14ac:dyDescent="0.2">
      <c r="Y12157" t="str">
        <v>Inspire</v>
      </c>
      <c r="Z12157" t="str">
        <v>MASTER-22284</v>
      </c>
    </row>
    <row r="12158" spans="25:26" x14ac:dyDescent="0.2">
      <c r="Y12158" t="str">
        <v>Inspire</v>
      </c>
      <c r="Z12158" t="str">
        <v>MASTER-22285</v>
      </c>
    </row>
    <row r="12159" spans="25:26" x14ac:dyDescent="0.2">
      <c r="Y12159" t="str">
        <v>Inspire</v>
      </c>
      <c r="Z12159" t="str">
        <v>MASTER-22279</v>
      </c>
    </row>
    <row r="12160" spans="25:26" x14ac:dyDescent="0.2">
      <c r="Y12160" t="str">
        <v>Inspire</v>
      </c>
      <c r="Z12160" t="str">
        <v>MASTER-22290</v>
      </c>
    </row>
    <row r="12161" spans="25:26" x14ac:dyDescent="0.2">
      <c r="Y12161" t="str">
        <v>Inspire</v>
      </c>
      <c r="Z12161" t="str">
        <v>MASTER-22291</v>
      </c>
    </row>
    <row r="12162" spans="25:26" x14ac:dyDescent="0.2">
      <c r="Y12162" t="str">
        <v>Inspire</v>
      </c>
      <c r="Z12162" t="str">
        <v>MASTER-22281</v>
      </c>
    </row>
    <row r="12163" spans="25:26" x14ac:dyDescent="0.2">
      <c r="Y12163" t="str">
        <v>Inspire</v>
      </c>
      <c r="Z12163" t="str">
        <v>MASTER-22282</v>
      </c>
    </row>
    <row r="12164" spans="25:26" x14ac:dyDescent="0.2">
      <c r="Y12164" t="str">
        <v>Inspire</v>
      </c>
      <c r="Z12164" t="str">
        <v>MASTER-22283</v>
      </c>
    </row>
    <row r="12165" spans="25:26" x14ac:dyDescent="0.2">
      <c r="Y12165" t="str">
        <v>Inspire</v>
      </c>
      <c r="Z12165" t="str">
        <v>MASTER-22284</v>
      </c>
    </row>
    <row r="12166" spans="25:26" x14ac:dyDescent="0.2">
      <c r="Y12166" t="str">
        <v>Inspire</v>
      </c>
      <c r="Z12166" t="str">
        <v>MASTER-22285</v>
      </c>
    </row>
    <row r="12167" spans="25:26" x14ac:dyDescent="0.2">
      <c r="Y12167" t="str">
        <v>Inspire</v>
      </c>
      <c r="Z12167" t="str">
        <v>MASTER-22286</v>
      </c>
    </row>
    <row r="12168" spans="25:26" x14ac:dyDescent="0.2">
      <c r="Y12168" t="str">
        <v>Inspire</v>
      </c>
      <c r="Z12168" t="str">
        <v>MASTER-22287</v>
      </c>
    </row>
    <row r="12169" spans="25:26" x14ac:dyDescent="0.2">
      <c r="Y12169" t="str">
        <v>Inspire</v>
      </c>
      <c r="Z12169" t="str">
        <v>MASTER-22288</v>
      </c>
    </row>
    <row r="12170" spans="25:26" x14ac:dyDescent="0.2">
      <c r="Y12170" t="str">
        <v>Inspire</v>
      </c>
      <c r="Z12170" t="str">
        <v>MASTER-22289</v>
      </c>
    </row>
    <row r="12171" spans="25:26" x14ac:dyDescent="0.2">
      <c r="Y12171" t="str">
        <v>Inspire</v>
      </c>
      <c r="Z12171" t="str">
        <v>MASTER-64686</v>
      </c>
    </row>
    <row r="12172" spans="25:26" x14ac:dyDescent="0.2">
      <c r="Y12172" t="str">
        <v>Inspire</v>
      </c>
      <c r="Z12172" t="str">
        <v>MASTER-64687</v>
      </c>
    </row>
    <row r="12173" spans="25:26" x14ac:dyDescent="0.2">
      <c r="Y12173" t="str">
        <v>Inspire</v>
      </c>
      <c r="Z12173" t="str">
        <v>MASTER-64688</v>
      </c>
    </row>
    <row r="12174" spans="25:26" x14ac:dyDescent="0.2">
      <c r="Y12174" t="str">
        <v>Inspire</v>
      </c>
      <c r="Z12174" t="str">
        <v>MASTER-64689</v>
      </c>
    </row>
    <row r="12175" spans="25:26" x14ac:dyDescent="0.2">
      <c r="Y12175" t="str">
        <v>Inspire</v>
      </c>
      <c r="Z12175" t="str">
        <v>MASTER-64690</v>
      </c>
    </row>
    <row r="12176" spans="25:26" x14ac:dyDescent="0.2">
      <c r="Y12176" t="str">
        <v>Inspire</v>
      </c>
      <c r="Z12176" t="str">
        <v>MASTER-64693</v>
      </c>
    </row>
    <row r="12177" spans="25:26" x14ac:dyDescent="0.2">
      <c r="Y12177" t="str">
        <v>Inspire</v>
      </c>
      <c r="Z12177" t="str">
        <v>MASTER-64694</v>
      </c>
    </row>
    <row r="12178" spans="25:26" x14ac:dyDescent="0.2">
      <c r="Y12178" t="str">
        <v>Inspire</v>
      </c>
      <c r="Z12178" t="str">
        <v>MASTER-64696</v>
      </c>
    </row>
    <row r="12179" spans="25:26" x14ac:dyDescent="0.2">
      <c r="Y12179" t="str">
        <v>Inspire</v>
      </c>
      <c r="Z12179" t="str">
        <v>MASTER-64697</v>
      </c>
    </row>
    <row r="12180" spans="25:26" x14ac:dyDescent="0.2">
      <c r="Y12180" t="str">
        <v>Inspire</v>
      </c>
      <c r="Z12180" t="str">
        <v>MASTER-21398</v>
      </c>
    </row>
    <row r="12181" spans="25:26" x14ac:dyDescent="0.2">
      <c r="Y12181" t="str">
        <v>Inspire</v>
      </c>
      <c r="Z12181" t="str">
        <v>MASTER-22332</v>
      </c>
    </row>
    <row r="12182" spans="25:26" x14ac:dyDescent="0.2">
      <c r="Y12182" t="str">
        <v>Inspire</v>
      </c>
      <c r="Z12182" t="str">
        <v>MASTER-22333</v>
      </c>
    </row>
    <row r="12183" spans="25:26" x14ac:dyDescent="0.2">
      <c r="Y12183" t="str">
        <v>Inspire</v>
      </c>
      <c r="Z12183" t="str">
        <v>MASTER-22335</v>
      </c>
    </row>
    <row r="12184" spans="25:26" x14ac:dyDescent="0.2">
      <c r="Y12184" t="str">
        <v>Inspire</v>
      </c>
      <c r="Z12184" t="str">
        <v>MASTER-22336</v>
      </c>
    </row>
    <row r="12185" spans="25:26" x14ac:dyDescent="0.2">
      <c r="Y12185" t="str">
        <v>Inspire</v>
      </c>
      <c r="Z12185" t="str">
        <v>MASTER-22338</v>
      </c>
    </row>
    <row r="12186" spans="25:26" x14ac:dyDescent="0.2">
      <c r="Y12186" t="str">
        <v>Inspire</v>
      </c>
      <c r="Z12186" t="str">
        <v>MASTER-22339</v>
      </c>
    </row>
    <row r="12187" spans="25:26" x14ac:dyDescent="0.2">
      <c r="Y12187" t="str">
        <v>Inspire</v>
      </c>
      <c r="Z12187" t="str">
        <v>MASTER-22340</v>
      </c>
    </row>
    <row r="12188" spans="25:26" x14ac:dyDescent="0.2">
      <c r="Y12188" t="str">
        <v>Inspire</v>
      </c>
      <c r="Z12188" t="str">
        <v>MASTER-22362</v>
      </c>
    </row>
    <row r="12189" spans="25:26" x14ac:dyDescent="0.2">
      <c r="Y12189" t="str">
        <v>Inspire</v>
      </c>
      <c r="Z12189" t="str">
        <v>MASTER-22363</v>
      </c>
    </row>
    <row r="12190" spans="25:26" x14ac:dyDescent="0.2">
      <c r="Y12190" t="str">
        <v>Inspire</v>
      </c>
      <c r="Z12190" t="str">
        <v>MASTER-22364</v>
      </c>
    </row>
    <row r="12191" spans="25:26" x14ac:dyDescent="0.2">
      <c r="Y12191" t="str">
        <v>Inspire</v>
      </c>
      <c r="Z12191" t="str">
        <v>MASTER-22365</v>
      </c>
    </row>
    <row r="12192" spans="25:26" x14ac:dyDescent="0.2">
      <c r="Y12192" t="str">
        <v>Inspire</v>
      </c>
      <c r="Z12192" t="str">
        <v>MASTER-21367</v>
      </c>
    </row>
    <row r="12193" spans="25:26" x14ac:dyDescent="0.2">
      <c r="Y12193" t="str">
        <v>Inspire</v>
      </c>
      <c r="Z12193" t="str">
        <v>MASTER-22337</v>
      </c>
    </row>
    <row r="12194" spans="25:26" x14ac:dyDescent="0.2">
      <c r="Y12194" t="str">
        <v>Inspire</v>
      </c>
      <c r="Z12194" t="str">
        <v>MASTER-64359</v>
      </c>
    </row>
    <row r="12195" spans="25:26" x14ac:dyDescent="0.2">
      <c r="Y12195" t="str">
        <v>Inspire</v>
      </c>
      <c r="Z12195" t="str">
        <v>MASTER-21909</v>
      </c>
    </row>
    <row r="12196" spans="25:26" x14ac:dyDescent="0.2">
      <c r="Y12196" t="str">
        <v>Inspire</v>
      </c>
      <c r="Z12196" t="str">
        <v>MASTER-22368</v>
      </c>
    </row>
    <row r="12197" spans="25:26" x14ac:dyDescent="0.2">
      <c r="Y12197" t="str">
        <v>Inspire</v>
      </c>
      <c r="Z12197" t="str">
        <v>MASTER-22402</v>
      </c>
    </row>
    <row r="12198" spans="25:26" x14ac:dyDescent="0.2">
      <c r="Y12198" t="str">
        <v>Inspire</v>
      </c>
      <c r="Z12198" t="str">
        <v>MASTER-22411</v>
      </c>
    </row>
    <row r="12199" spans="25:26" x14ac:dyDescent="0.2">
      <c r="Y12199" t="str">
        <v>Inspire</v>
      </c>
      <c r="Z12199" t="str">
        <v>MASTER-22584</v>
      </c>
    </row>
    <row r="12200" spans="25:26" x14ac:dyDescent="0.2">
      <c r="Y12200" t="str">
        <v>Inspire</v>
      </c>
      <c r="Z12200" t="str">
        <v>MASTER-22585</v>
      </c>
    </row>
    <row r="12201" spans="25:26" x14ac:dyDescent="0.2">
      <c r="Y12201" t="str">
        <v>Inspire</v>
      </c>
      <c r="Z12201" t="str">
        <v>MASTER-22586</v>
      </c>
    </row>
    <row r="12202" spans="25:26" x14ac:dyDescent="0.2">
      <c r="Y12202" t="str">
        <v>Inspire</v>
      </c>
      <c r="Z12202" t="str">
        <v>MASTER-22369</v>
      </c>
    </row>
    <row r="12203" spans="25:26" x14ac:dyDescent="0.2">
      <c r="Y12203" t="str">
        <v>Inspire</v>
      </c>
      <c r="Z12203" t="str">
        <v>MASTER-22370</v>
      </c>
    </row>
    <row r="12204" spans="25:26" x14ac:dyDescent="0.2">
      <c r="Y12204" t="str">
        <v>Inspire</v>
      </c>
      <c r="Z12204" t="str">
        <v>MASTER-22371</v>
      </c>
    </row>
    <row r="12205" spans="25:26" x14ac:dyDescent="0.2">
      <c r="Y12205" t="str">
        <v>Inspire</v>
      </c>
      <c r="Z12205" t="str">
        <v>MASTER-22381</v>
      </c>
    </row>
    <row r="12206" spans="25:26" x14ac:dyDescent="0.2">
      <c r="Y12206" t="str">
        <v>Inspire</v>
      </c>
      <c r="Z12206" t="str">
        <v>MASTER-22382</v>
      </c>
    </row>
    <row r="12207" spans="25:26" x14ac:dyDescent="0.2">
      <c r="Y12207" t="str">
        <v>Inspire</v>
      </c>
      <c r="Z12207" t="str">
        <v>MASTER-22372</v>
      </c>
    </row>
    <row r="12208" spans="25:26" x14ac:dyDescent="0.2">
      <c r="Y12208" t="str">
        <v>Inspire</v>
      </c>
      <c r="Z12208" t="str">
        <v>MASTER-22386</v>
      </c>
    </row>
    <row r="12209" spans="25:26" x14ac:dyDescent="0.2">
      <c r="Y12209" t="str">
        <v>Inspire</v>
      </c>
      <c r="Z12209" t="str">
        <v>MASTER-22373</v>
      </c>
    </row>
    <row r="12210" spans="25:26" x14ac:dyDescent="0.2">
      <c r="Y12210" t="str">
        <v>Inspire</v>
      </c>
      <c r="Z12210" t="str">
        <v>MASTER-22374</v>
      </c>
    </row>
    <row r="12211" spans="25:26" x14ac:dyDescent="0.2">
      <c r="Y12211" t="str">
        <v>Inspire</v>
      </c>
      <c r="Z12211" t="str">
        <v>MASTER-22375</v>
      </c>
    </row>
    <row r="12212" spans="25:26" x14ac:dyDescent="0.2">
      <c r="Y12212" t="str">
        <v>Inspire</v>
      </c>
      <c r="Z12212" t="str">
        <v>MASTER-22384</v>
      </c>
    </row>
    <row r="12213" spans="25:26" x14ac:dyDescent="0.2">
      <c r="Y12213" t="str">
        <v>Inspire</v>
      </c>
      <c r="Z12213" t="str">
        <v>MASTER-22385</v>
      </c>
    </row>
    <row r="12214" spans="25:26" x14ac:dyDescent="0.2">
      <c r="Y12214" t="str">
        <v>Inspire</v>
      </c>
      <c r="Z12214" t="str">
        <v>MASTER-22392</v>
      </c>
    </row>
    <row r="12215" spans="25:26" x14ac:dyDescent="0.2">
      <c r="Y12215" t="str">
        <v>Inspire</v>
      </c>
      <c r="Z12215" t="str">
        <v>MASTER-22404</v>
      </c>
    </row>
    <row r="12216" spans="25:26" x14ac:dyDescent="0.2">
      <c r="Y12216" t="str">
        <v>Inspire</v>
      </c>
      <c r="Z12216" t="str">
        <v>MASTER-22405</v>
      </c>
    </row>
    <row r="12217" spans="25:26" x14ac:dyDescent="0.2">
      <c r="Y12217" t="str">
        <v>Inspire</v>
      </c>
      <c r="Z12217" t="str">
        <v>MASTER-22387</v>
      </c>
    </row>
    <row r="12218" spans="25:26" x14ac:dyDescent="0.2">
      <c r="Y12218" t="str">
        <v>Inspire</v>
      </c>
      <c r="Z12218" t="str">
        <v>MASTER-22389</v>
      </c>
    </row>
    <row r="12219" spans="25:26" x14ac:dyDescent="0.2">
      <c r="Y12219" t="str">
        <v>Inspire</v>
      </c>
      <c r="Z12219" t="str">
        <v>MASTER-22390</v>
      </c>
    </row>
    <row r="12220" spans="25:26" x14ac:dyDescent="0.2">
      <c r="Y12220" t="str">
        <v>Inspire</v>
      </c>
      <c r="Z12220" t="str">
        <v>MASTER-22391</v>
      </c>
    </row>
    <row r="12221" spans="25:26" x14ac:dyDescent="0.2">
      <c r="Y12221" t="str">
        <v>Inspire</v>
      </c>
      <c r="Z12221" t="str">
        <v>MASTER-22403</v>
      </c>
    </row>
    <row r="12222" spans="25:26" x14ac:dyDescent="0.2">
      <c r="Y12222" t="str">
        <v>Inspire</v>
      </c>
      <c r="Z12222" t="str">
        <v>MASTER-22408</v>
      </c>
    </row>
    <row r="12223" spans="25:26" x14ac:dyDescent="0.2">
      <c r="Y12223" t="str">
        <v>Inspire</v>
      </c>
      <c r="Z12223" t="str">
        <v>MASTER-22377</v>
      </c>
    </row>
    <row r="12224" spans="25:26" x14ac:dyDescent="0.2">
      <c r="Y12224" t="str">
        <v>Inspire</v>
      </c>
      <c r="Z12224" t="str">
        <v>MASTER-22378</v>
      </c>
    </row>
    <row r="12225" spans="25:26" x14ac:dyDescent="0.2">
      <c r="Y12225" t="str">
        <v>Inspire</v>
      </c>
      <c r="Z12225" t="str">
        <v>MASTER-64400</v>
      </c>
    </row>
    <row r="12226" spans="25:26" x14ac:dyDescent="0.2">
      <c r="Y12226" t="str">
        <v>Inspire</v>
      </c>
      <c r="Z12226" t="str">
        <v>MASTER-22387</v>
      </c>
    </row>
    <row r="12227" spans="25:26" x14ac:dyDescent="0.2">
      <c r="Y12227" t="str">
        <v>Inspire</v>
      </c>
      <c r="Z12227" t="str">
        <v>MASTER-22388</v>
      </c>
    </row>
    <row r="12228" spans="25:26" x14ac:dyDescent="0.2">
      <c r="Y12228" t="str">
        <v>Inspire</v>
      </c>
      <c r="Z12228" t="str">
        <v>MASTER-22395</v>
      </c>
    </row>
    <row r="12229" spans="25:26" x14ac:dyDescent="0.2">
      <c r="Y12229" t="str">
        <v>Inspire</v>
      </c>
      <c r="Z12229" t="str">
        <v>MASTER-22393</v>
      </c>
    </row>
    <row r="12230" spans="25:26" x14ac:dyDescent="0.2">
      <c r="Y12230" t="str">
        <v>Inspire</v>
      </c>
      <c r="Z12230" t="str">
        <v>MASTER-22394</v>
      </c>
    </row>
    <row r="12231" spans="25:26" x14ac:dyDescent="0.2">
      <c r="Y12231" t="str">
        <v>Inspire</v>
      </c>
      <c r="Z12231" t="str">
        <v>MASTER-22396</v>
      </c>
    </row>
    <row r="12232" spans="25:26" x14ac:dyDescent="0.2">
      <c r="Y12232" t="str">
        <v>Inspire</v>
      </c>
      <c r="Z12232" t="str">
        <v>MASTER-22397</v>
      </c>
    </row>
    <row r="12233" spans="25:26" x14ac:dyDescent="0.2">
      <c r="Y12233" t="str">
        <v>Inspire</v>
      </c>
      <c r="Z12233" t="str">
        <v>MASTER-22398</v>
      </c>
    </row>
    <row r="12234" spans="25:26" x14ac:dyDescent="0.2">
      <c r="Y12234" t="str">
        <v>Inspire</v>
      </c>
      <c r="Z12234" t="str">
        <v>MASTER-22399</v>
      </c>
    </row>
    <row r="12235" spans="25:26" x14ac:dyDescent="0.2">
      <c r="Y12235" t="str">
        <v>Inspire</v>
      </c>
      <c r="Z12235" t="str">
        <v>MASTER-22400</v>
      </c>
    </row>
    <row r="12236" spans="25:26" x14ac:dyDescent="0.2">
      <c r="Y12236" t="str">
        <v>Inspire</v>
      </c>
      <c r="Z12236" t="str">
        <v>MASTER-57690</v>
      </c>
    </row>
    <row r="12237" spans="25:26" x14ac:dyDescent="0.2">
      <c r="Y12237" t="str">
        <v>Inspire</v>
      </c>
      <c r="Z12237" t="str">
        <v>MASTER-21278</v>
      </c>
    </row>
    <row r="12238" spans="25:26" x14ac:dyDescent="0.2">
      <c r="Y12238" t="str">
        <v>Inspire</v>
      </c>
      <c r="Z12238" t="str">
        <v>MASTER-22274</v>
      </c>
    </row>
    <row r="12239" spans="25:26" x14ac:dyDescent="0.2">
      <c r="Y12239" t="str">
        <v>Inspire</v>
      </c>
      <c r="Z12239" t="str">
        <v>MASTER-42207</v>
      </c>
    </row>
    <row r="12240" spans="25:26" x14ac:dyDescent="0.2">
      <c r="Y12240" t="str">
        <v>Inspire</v>
      </c>
      <c r="Z12240" t="str">
        <v>MASTER-42208</v>
      </c>
    </row>
    <row r="12241" spans="25:26" x14ac:dyDescent="0.2">
      <c r="Y12241" t="str">
        <v>Inspire</v>
      </c>
      <c r="Z12241" t="str">
        <v>MASTER-42209</v>
      </c>
    </row>
    <row r="12242" spans="25:26" x14ac:dyDescent="0.2">
      <c r="Y12242" t="str">
        <v>Inspire</v>
      </c>
      <c r="Z12242" t="str">
        <v>MASTER-20651</v>
      </c>
    </row>
    <row r="12243" spans="25:26" x14ac:dyDescent="0.2">
      <c r="Y12243" t="str">
        <v>Inspire</v>
      </c>
      <c r="Z12243" t="str">
        <v>MASTER-20652</v>
      </c>
    </row>
    <row r="12244" spans="25:26" x14ac:dyDescent="0.2">
      <c r="Y12244" t="str">
        <v>Inspire</v>
      </c>
      <c r="Z12244" t="str">
        <v>MASTER-55171</v>
      </c>
    </row>
    <row r="12245" spans="25:26" x14ac:dyDescent="0.2">
      <c r="Y12245" t="str">
        <v>Inspire</v>
      </c>
      <c r="Z12245" t="str">
        <v>MASTER-50255</v>
      </c>
    </row>
    <row r="12246" spans="25:26" x14ac:dyDescent="0.2">
      <c r="Y12246" t="str">
        <v>Inspire</v>
      </c>
      <c r="Z12246" t="str">
        <v>MASTER-50256</v>
      </c>
    </row>
    <row r="12247" spans="25:26" x14ac:dyDescent="0.2">
      <c r="Y12247" t="str">
        <v>Inspire</v>
      </c>
      <c r="Z12247" t="str">
        <v>MASTER-50257</v>
      </c>
    </row>
    <row r="12248" spans="25:26" x14ac:dyDescent="0.2">
      <c r="Y12248" t="str">
        <v>Inspire</v>
      </c>
      <c r="Z12248" t="str">
        <v>MASTER-50258</v>
      </c>
    </row>
    <row r="12249" spans="25:26" x14ac:dyDescent="0.2">
      <c r="Y12249" t="str">
        <v>Inspire</v>
      </c>
      <c r="Z12249" t="str">
        <v>MASTER-22523</v>
      </c>
    </row>
    <row r="12250" spans="25:26" x14ac:dyDescent="0.2">
      <c r="Y12250" t="str">
        <v>Inspire</v>
      </c>
      <c r="Z12250" t="str">
        <v>MASTER-22238</v>
      </c>
    </row>
    <row r="12251" spans="25:26" x14ac:dyDescent="0.2">
      <c r="Y12251" t="str">
        <v>Inspire</v>
      </c>
      <c r="Z12251" t="str">
        <v>MASTER-21593</v>
      </c>
    </row>
    <row r="12252" spans="25:26" x14ac:dyDescent="0.2">
      <c r="Y12252" t="str">
        <v>Inspire</v>
      </c>
      <c r="Z12252" t="str">
        <v>MASTER-22521</v>
      </c>
    </row>
    <row r="12253" spans="25:26" x14ac:dyDescent="0.2">
      <c r="Y12253" t="str">
        <v>Inspire</v>
      </c>
      <c r="Z12253" t="str">
        <v>MASTER-22533</v>
      </c>
    </row>
    <row r="12254" spans="25:26" x14ac:dyDescent="0.2">
      <c r="Y12254" t="str">
        <v>Inspire</v>
      </c>
      <c r="Z12254" t="str">
        <v>MASTER-22529</v>
      </c>
    </row>
    <row r="12255" spans="25:26" x14ac:dyDescent="0.2">
      <c r="Y12255" t="str">
        <v>Inspire</v>
      </c>
      <c r="Z12255" t="str">
        <v>MASTER-22530</v>
      </c>
    </row>
    <row r="12256" spans="25:26" x14ac:dyDescent="0.2">
      <c r="Y12256" t="str">
        <v>Inspire</v>
      </c>
      <c r="Z12256" t="str">
        <v>MASTER-22531</v>
      </c>
    </row>
    <row r="12257" spans="25:26" x14ac:dyDescent="0.2">
      <c r="Y12257" t="str">
        <v>Inspire</v>
      </c>
      <c r="Z12257" t="str">
        <v>MASTER-22532</v>
      </c>
    </row>
    <row r="12258" spans="25:26" x14ac:dyDescent="0.2">
      <c r="Y12258" t="str">
        <v>Inspire</v>
      </c>
      <c r="Z12258" t="str">
        <v>MASTER-22534</v>
      </c>
    </row>
    <row r="12259" spans="25:26" x14ac:dyDescent="0.2">
      <c r="Y12259" t="str">
        <v>Inspire</v>
      </c>
      <c r="Z12259" t="str">
        <v>MASTER-22535</v>
      </c>
    </row>
    <row r="12260" spans="25:26" x14ac:dyDescent="0.2">
      <c r="Y12260" t="str">
        <v>Inspire</v>
      </c>
      <c r="Z12260" t="str">
        <v>MASTER-22544</v>
      </c>
    </row>
    <row r="12261" spans="25:26" x14ac:dyDescent="0.2">
      <c r="Y12261" t="str">
        <v>Inspire</v>
      </c>
      <c r="Z12261" t="str">
        <v>MASTER-22611</v>
      </c>
    </row>
    <row r="12262" spans="25:26" x14ac:dyDescent="0.2">
      <c r="Y12262" t="str">
        <v>Inspire</v>
      </c>
      <c r="Z12262" t="str">
        <v>MASTER-51238</v>
      </c>
    </row>
    <row r="12263" spans="25:26" x14ac:dyDescent="0.2">
      <c r="Y12263" t="str">
        <v>Inspire</v>
      </c>
      <c r="Z12263" t="str">
        <v>MASTER-51239</v>
      </c>
    </row>
    <row r="12264" spans="25:26" x14ac:dyDescent="0.2">
      <c r="Y12264" t="str">
        <v>Inspire</v>
      </c>
      <c r="Z12264" t="str">
        <v>MASTER-51240</v>
      </c>
    </row>
    <row r="12265" spans="25:26" x14ac:dyDescent="0.2">
      <c r="Y12265" t="str">
        <v>Inspire</v>
      </c>
      <c r="Z12265" t="str">
        <v>MASTER-51241</v>
      </c>
    </row>
    <row r="12266" spans="25:26" x14ac:dyDescent="0.2">
      <c r="Y12266" t="str">
        <v>Inspire</v>
      </c>
      <c r="Z12266" t="str">
        <v>MASTER-51242</v>
      </c>
    </row>
    <row r="12267" spans="25:26" x14ac:dyDescent="0.2">
      <c r="Y12267" t="str">
        <v>Inspire</v>
      </c>
      <c r="Z12267" t="str">
        <v>MASTER-51243</v>
      </c>
    </row>
    <row r="12268" spans="25:26" x14ac:dyDescent="0.2">
      <c r="Y12268" t="str">
        <v>Inspire</v>
      </c>
      <c r="Z12268" t="str">
        <v>MASTER-21585</v>
      </c>
    </row>
    <row r="12269" spans="25:26" x14ac:dyDescent="0.2">
      <c r="Y12269" t="str">
        <v>Inspire</v>
      </c>
      <c r="Z12269" t="str">
        <v>MASTER-21588</v>
      </c>
    </row>
    <row r="12270" spans="25:26" x14ac:dyDescent="0.2">
      <c r="Y12270" t="str">
        <v>Inspire</v>
      </c>
      <c r="Z12270" t="str">
        <v>MASTER-22517</v>
      </c>
    </row>
    <row r="12271" spans="25:26" x14ac:dyDescent="0.2">
      <c r="Y12271" t="str">
        <v>Inspire</v>
      </c>
      <c r="Z12271" t="str">
        <v>MASTER-22518</v>
      </c>
    </row>
    <row r="12272" spans="25:26" x14ac:dyDescent="0.2">
      <c r="Y12272" t="str">
        <v>Inspire</v>
      </c>
      <c r="Z12272" t="str">
        <v>MASTER-22522</v>
      </c>
    </row>
    <row r="12273" spans="25:26" x14ac:dyDescent="0.2">
      <c r="Y12273" t="str">
        <v>Inspire</v>
      </c>
      <c r="Z12273" t="str">
        <v>MASTER-51771</v>
      </c>
    </row>
    <row r="12274" spans="25:26" x14ac:dyDescent="0.2">
      <c r="Y12274" t="str">
        <v>Inspire</v>
      </c>
      <c r="Z12274" t="str">
        <v>MASTER-22544</v>
      </c>
    </row>
    <row r="12275" spans="25:26" x14ac:dyDescent="0.2">
      <c r="Y12275" t="str">
        <v>Inspire</v>
      </c>
      <c r="Z12275" t="str">
        <v>MASTER-22545</v>
      </c>
    </row>
    <row r="12276" spans="25:26" x14ac:dyDescent="0.2">
      <c r="Y12276" t="str">
        <v>Inspire</v>
      </c>
      <c r="Z12276" t="str">
        <v>MASTER-22581</v>
      </c>
    </row>
    <row r="12277" spans="25:26" x14ac:dyDescent="0.2">
      <c r="Y12277" t="str">
        <v>Inspire</v>
      </c>
      <c r="Z12277" t="str">
        <v>MASTER-21694</v>
      </c>
    </row>
    <row r="12278" spans="25:26" x14ac:dyDescent="0.2">
      <c r="Y12278" t="str">
        <v>Inspire</v>
      </c>
      <c r="Z12278" t="str">
        <v>MASTER-21695</v>
      </c>
    </row>
    <row r="12279" spans="25:26" x14ac:dyDescent="0.2">
      <c r="Y12279" t="str">
        <v>Inspire</v>
      </c>
      <c r="Z12279" t="str">
        <v>MASTER-21696</v>
      </c>
    </row>
    <row r="12280" spans="25:26" x14ac:dyDescent="0.2">
      <c r="Y12280" t="str">
        <v>Inspire</v>
      </c>
      <c r="Z12280" t="str">
        <v>MASTER-22537</v>
      </c>
    </row>
    <row r="12281" spans="25:26" x14ac:dyDescent="0.2">
      <c r="Y12281" t="str">
        <v>Inspire</v>
      </c>
      <c r="Z12281" t="str">
        <v>MASTER-51771</v>
      </c>
    </row>
    <row r="12282" spans="25:26" x14ac:dyDescent="0.2">
      <c r="Y12282" t="str">
        <v>Inspire</v>
      </c>
      <c r="Z12282" t="str">
        <v>MASTER-22472</v>
      </c>
    </row>
    <row r="12283" spans="25:26" x14ac:dyDescent="0.2">
      <c r="Y12283" t="str">
        <v>Inspire</v>
      </c>
      <c r="Z12283" t="str">
        <v>MASTER-22523</v>
      </c>
    </row>
    <row r="12284" spans="25:26" x14ac:dyDescent="0.2">
      <c r="Y12284" t="str">
        <v>Inspire</v>
      </c>
      <c r="Z12284" t="str">
        <v>MASTER-22502</v>
      </c>
    </row>
    <row r="12285" spans="25:26" x14ac:dyDescent="0.2">
      <c r="Y12285" t="str">
        <v>Inspire</v>
      </c>
      <c r="Z12285" t="str">
        <v>MASTER-22503</v>
      </c>
    </row>
    <row r="12286" spans="25:26" x14ac:dyDescent="0.2">
      <c r="Y12286" t="str">
        <v>Inspire</v>
      </c>
      <c r="Z12286" t="str">
        <v>MASTER-22504</v>
      </c>
    </row>
    <row r="12287" spans="25:26" x14ac:dyDescent="0.2">
      <c r="Y12287" t="str">
        <v>Inspire</v>
      </c>
      <c r="Z12287" t="str">
        <v>MASTER-22465</v>
      </c>
    </row>
    <row r="12288" spans="25:26" x14ac:dyDescent="0.2">
      <c r="Y12288" t="str">
        <v>Inspire</v>
      </c>
      <c r="Z12288" t="str">
        <v>MASTER-22466</v>
      </c>
    </row>
    <row r="12289" spans="25:26" x14ac:dyDescent="0.2">
      <c r="Y12289" t="str">
        <v>Inspire</v>
      </c>
      <c r="Z12289" t="str">
        <v>MASTER-22467</v>
      </c>
    </row>
    <row r="12290" spans="25:26" x14ac:dyDescent="0.2">
      <c r="Y12290" t="str">
        <v>Inspire</v>
      </c>
      <c r="Z12290" t="str">
        <v>MASTER-22468</v>
      </c>
    </row>
    <row r="12291" spans="25:26" x14ac:dyDescent="0.2">
      <c r="Y12291" t="str">
        <v>Inspire</v>
      </c>
      <c r="Z12291" t="str">
        <v>MASTER-22469</v>
      </c>
    </row>
    <row r="12292" spans="25:26" x14ac:dyDescent="0.2">
      <c r="Y12292" t="str">
        <v>Inspire</v>
      </c>
      <c r="Z12292" t="str">
        <v>MASTER-22470</v>
      </c>
    </row>
    <row r="12293" spans="25:26" x14ac:dyDescent="0.2">
      <c r="Y12293" t="str">
        <v>Inspire</v>
      </c>
      <c r="Z12293" t="str">
        <v>MASTER-22471</v>
      </c>
    </row>
    <row r="12294" spans="25:26" x14ac:dyDescent="0.2">
      <c r="Y12294" t="str">
        <v>Inspire</v>
      </c>
      <c r="Z12294" t="str">
        <v>MASTER-22474</v>
      </c>
    </row>
    <row r="12295" spans="25:26" x14ac:dyDescent="0.2">
      <c r="Y12295" t="str">
        <v>Inspire</v>
      </c>
      <c r="Z12295" t="str">
        <v>MASTER-22476</v>
      </c>
    </row>
    <row r="12296" spans="25:26" x14ac:dyDescent="0.2">
      <c r="Y12296" t="str">
        <v>Inspire</v>
      </c>
      <c r="Z12296" t="str">
        <v>MASTER-22477</v>
      </c>
    </row>
    <row r="12297" spans="25:26" x14ac:dyDescent="0.2">
      <c r="Y12297" t="str">
        <v>Inspire</v>
      </c>
      <c r="Z12297" t="str">
        <v>MASTER-22478</v>
      </c>
    </row>
    <row r="12298" spans="25:26" x14ac:dyDescent="0.2">
      <c r="Y12298" t="str">
        <v>Inspire</v>
      </c>
      <c r="Z12298" t="str">
        <v>MASTER-22479</v>
      </c>
    </row>
    <row r="12299" spans="25:26" x14ac:dyDescent="0.2">
      <c r="Y12299" t="str">
        <v>Inspire</v>
      </c>
      <c r="Z12299" t="str">
        <v>MASTER-22480</v>
      </c>
    </row>
    <row r="12300" spans="25:26" x14ac:dyDescent="0.2">
      <c r="Y12300" t="str">
        <v>Inspire</v>
      </c>
      <c r="Z12300" t="str">
        <v>MASTER-22481</v>
      </c>
    </row>
    <row r="12301" spans="25:26" x14ac:dyDescent="0.2">
      <c r="Y12301" t="str">
        <v>Inspire</v>
      </c>
      <c r="Z12301" t="str">
        <v>MASTER-22482</v>
      </c>
    </row>
    <row r="12302" spans="25:26" x14ac:dyDescent="0.2">
      <c r="Y12302" t="str">
        <v>Inspire</v>
      </c>
      <c r="Z12302" t="str">
        <v>MASTER-22483</v>
      </c>
    </row>
    <row r="12303" spans="25:26" x14ac:dyDescent="0.2">
      <c r="Y12303" t="str">
        <v>Inspire</v>
      </c>
      <c r="Z12303" t="str">
        <v>MASTER-22485</v>
      </c>
    </row>
    <row r="12304" spans="25:26" x14ac:dyDescent="0.2">
      <c r="Y12304" t="str">
        <v>Inspire</v>
      </c>
      <c r="Z12304" t="str">
        <v>MASTER-22486</v>
      </c>
    </row>
    <row r="12305" spans="25:26" x14ac:dyDescent="0.2">
      <c r="Y12305" t="str">
        <v>Inspire</v>
      </c>
      <c r="Z12305" t="str">
        <v>MASTER-22492</v>
      </c>
    </row>
    <row r="12306" spans="25:26" x14ac:dyDescent="0.2">
      <c r="Y12306" t="str">
        <v>Inspire</v>
      </c>
      <c r="Z12306" t="str">
        <v>MASTER-22493</v>
      </c>
    </row>
    <row r="12307" spans="25:26" x14ac:dyDescent="0.2">
      <c r="Y12307" t="str">
        <v>Inspire</v>
      </c>
      <c r="Z12307" t="str">
        <v>MASTER-22494</v>
      </c>
    </row>
    <row r="12308" spans="25:26" x14ac:dyDescent="0.2">
      <c r="Y12308" t="str">
        <v>Inspire</v>
      </c>
      <c r="Z12308" t="str">
        <v>MASTER-22506</v>
      </c>
    </row>
    <row r="12309" spans="25:26" x14ac:dyDescent="0.2">
      <c r="Y12309" t="str">
        <v>Inspire</v>
      </c>
      <c r="Z12309" t="str">
        <v>MASTER-22507</v>
      </c>
    </row>
    <row r="12310" spans="25:26" x14ac:dyDescent="0.2">
      <c r="Y12310" t="str">
        <v>Inspire</v>
      </c>
      <c r="Z12310" t="str">
        <v>MASTER-22509</v>
      </c>
    </row>
    <row r="12311" spans="25:26" x14ac:dyDescent="0.2">
      <c r="Y12311" t="str">
        <v>Inspire</v>
      </c>
      <c r="Z12311" t="str">
        <v>MASTER-22510</v>
      </c>
    </row>
    <row r="12312" spans="25:26" x14ac:dyDescent="0.2">
      <c r="Y12312" t="str">
        <v>Inspire</v>
      </c>
      <c r="Z12312" t="str">
        <v>MASTER-22511</v>
      </c>
    </row>
    <row r="12313" spans="25:26" x14ac:dyDescent="0.2">
      <c r="Y12313" t="str">
        <v>Inspire</v>
      </c>
      <c r="Z12313" t="str">
        <v>MASTER-22513</v>
      </c>
    </row>
    <row r="12314" spans="25:26" x14ac:dyDescent="0.2">
      <c r="Y12314" t="str">
        <v>Inspire</v>
      </c>
      <c r="Z12314" t="str">
        <v>MASTER-22514</v>
      </c>
    </row>
    <row r="12315" spans="25:26" x14ac:dyDescent="0.2">
      <c r="Y12315" t="str">
        <v>Inspire</v>
      </c>
      <c r="Z12315" t="str">
        <v>MASTER-22525</v>
      </c>
    </row>
    <row r="12316" spans="25:26" x14ac:dyDescent="0.2">
      <c r="Y12316" t="str">
        <v>Inspire</v>
      </c>
      <c r="Z12316" t="str">
        <v>MASTER-21585</v>
      </c>
    </row>
    <row r="12317" spans="25:26" x14ac:dyDescent="0.2">
      <c r="Y12317" t="str">
        <v>Inspire</v>
      </c>
      <c r="Z12317" t="str">
        <v>MASTER-21588</v>
      </c>
    </row>
    <row r="12318" spans="25:26" x14ac:dyDescent="0.2">
      <c r="Y12318" t="str">
        <v>Inspire</v>
      </c>
      <c r="Z12318" t="str">
        <v>MASTER-21593</v>
      </c>
    </row>
    <row r="12319" spans="25:26" x14ac:dyDescent="0.2">
      <c r="Y12319" t="str">
        <v>Inspire</v>
      </c>
      <c r="Z12319" t="str">
        <v>MASTER-22463</v>
      </c>
    </row>
    <row r="12320" spans="25:26" x14ac:dyDescent="0.2">
      <c r="Y12320" t="str">
        <v>Inspire</v>
      </c>
      <c r="Z12320" t="str">
        <v>MASTER-22497</v>
      </c>
    </row>
    <row r="12321" spans="25:26" x14ac:dyDescent="0.2">
      <c r="Y12321" t="str">
        <v>Inspire</v>
      </c>
      <c r="Z12321" t="str">
        <v>MASTER-22498</v>
      </c>
    </row>
    <row r="12322" spans="25:26" x14ac:dyDescent="0.2">
      <c r="Y12322" t="str">
        <v>Inspire</v>
      </c>
      <c r="Z12322" t="str">
        <v>MASTER-22517</v>
      </c>
    </row>
    <row r="12323" spans="25:26" x14ac:dyDescent="0.2">
      <c r="Y12323" t="str">
        <v>Inspire</v>
      </c>
      <c r="Z12323" t="str">
        <v>MASTER-22518</v>
      </c>
    </row>
    <row r="12324" spans="25:26" x14ac:dyDescent="0.2">
      <c r="Y12324" t="str">
        <v>Inspire</v>
      </c>
      <c r="Z12324" t="str">
        <v>MASTER-22521</v>
      </c>
    </row>
    <row r="12325" spans="25:26" x14ac:dyDescent="0.2">
      <c r="Y12325" t="str">
        <v>Inspire</v>
      </c>
      <c r="Z12325" t="str">
        <v>MASTER-22522</v>
      </c>
    </row>
    <row r="12326" spans="25:26" x14ac:dyDescent="0.2">
      <c r="Y12326" t="str">
        <v>Inspire</v>
      </c>
      <c r="Z12326" t="str">
        <v>MASTER-22487</v>
      </c>
    </row>
    <row r="12327" spans="25:26" x14ac:dyDescent="0.2">
      <c r="Y12327" t="str">
        <v>Inspire</v>
      </c>
      <c r="Z12327" t="str">
        <v>MASTER-22488</v>
      </c>
    </row>
    <row r="12328" spans="25:26" x14ac:dyDescent="0.2">
      <c r="Y12328" t="str">
        <v>Inspire</v>
      </c>
      <c r="Z12328" t="str">
        <v>MASTER-22490</v>
      </c>
    </row>
    <row r="12329" spans="25:26" x14ac:dyDescent="0.2">
      <c r="Y12329" t="str">
        <v>Inspire</v>
      </c>
      <c r="Z12329" t="str">
        <v>MASTER-22492</v>
      </c>
    </row>
    <row r="12330" spans="25:26" x14ac:dyDescent="0.2">
      <c r="Y12330" t="str">
        <v>Inspire</v>
      </c>
      <c r="Z12330" t="str">
        <v>MASTER-22494</v>
      </c>
    </row>
    <row r="12331" spans="25:26" x14ac:dyDescent="0.2">
      <c r="Y12331" t="str">
        <v>Inspire</v>
      </c>
      <c r="Z12331" t="str">
        <v>MASTER-22463</v>
      </c>
    </row>
    <row r="12332" spans="25:26" x14ac:dyDescent="0.2">
      <c r="Y12332" t="str">
        <v>Inspire</v>
      </c>
      <c r="Z12332" t="str">
        <v>MASTER-22491</v>
      </c>
    </row>
    <row r="12333" spans="25:26" x14ac:dyDescent="0.2">
      <c r="Y12333" t="str">
        <v>Inspire</v>
      </c>
      <c r="Z12333" t="str">
        <v>MASTER-22494</v>
      </c>
    </row>
    <row r="12334" spans="25:26" x14ac:dyDescent="0.2">
      <c r="Y12334" t="str">
        <v>Inspire</v>
      </c>
      <c r="Z12334" t="str">
        <v>MASTER-21585</v>
      </c>
    </row>
    <row r="12335" spans="25:26" x14ac:dyDescent="0.2">
      <c r="Y12335" t="str">
        <v>Inspire</v>
      </c>
      <c r="Z12335" t="str">
        <v>MASTER-21593</v>
      </c>
    </row>
    <row r="12336" spans="25:26" x14ac:dyDescent="0.2">
      <c r="Y12336" t="str">
        <v>Inspire</v>
      </c>
      <c r="Z12336" t="str">
        <v>MASTER-22463</v>
      </c>
    </row>
    <row r="12337" spans="25:26" x14ac:dyDescent="0.2">
      <c r="Y12337" t="str">
        <v>Inspire</v>
      </c>
      <c r="Z12337" t="str">
        <v>MASTER-22517</v>
      </c>
    </row>
    <row r="12338" spans="25:26" x14ac:dyDescent="0.2">
      <c r="Y12338" t="str">
        <v>Inspire</v>
      </c>
      <c r="Z12338" t="str">
        <v>MASTER-22521</v>
      </c>
    </row>
    <row r="12339" spans="25:26" x14ac:dyDescent="0.2">
      <c r="Y12339" t="str">
        <v>Inspire</v>
      </c>
      <c r="Z12339" t="str">
        <v>MASTER-22522</v>
      </c>
    </row>
    <row r="12340" spans="25:26" x14ac:dyDescent="0.2">
      <c r="Y12340" t="str">
        <v>Inspire</v>
      </c>
      <c r="Z12340" t="str">
        <v>MASTER-22503</v>
      </c>
    </row>
    <row r="12341" spans="25:26" x14ac:dyDescent="0.2">
      <c r="Y12341" t="str">
        <v>Inspire</v>
      </c>
      <c r="Z12341" t="str">
        <v>MASTER-22466</v>
      </c>
    </row>
    <row r="12342" spans="25:26" x14ac:dyDescent="0.2">
      <c r="Y12342" t="str">
        <v>Inspire</v>
      </c>
      <c r="Z12342" t="str">
        <v>MASTER-22467</v>
      </c>
    </row>
    <row r="12343" spans="25:26" x14ac:dyDescent="0.2">
      <c r="Y12343" t="str">
        <v>Inspire</v>
      </c>
      <c r="Z12343" t="str">
        <v>MASTER-22468</v>
      </c>
    </row>
    <row r="12344" spans="25:26" x14ac:dyDescent="0.2">
      <c r="Y12344" t="str">
        <v>Inspire</v>
      </c>
      <c r="Z12344" t="str">
        <v>MASTER-22469</v>
      </c>
    </row>
    <row r="12345" spans="25:26" x14ac:dyDescent="0.2">
      <c r="Y12345" t="str">
        <v>Inspire</v>
      </c>
      <c r="Z12345" t="str">
        <v>MASTER-22477</v>
      </c>
    </row>
    <row r="12346" spans="25:26" x14ac:dyDescent="0.2">
      <c r="Y12346" t="str">
        <v>Inspire</v>
      </c>
      <c r="Z12346" t="str">
        <v>MASTER-22481</v>
      </c>
    </row>
    <row r="12347" spans="25:26" x14ac:dyDescent="0.2">
      <c r="Y12347" t="str">
        <v>Inspire</v>
      </c>
      <c r="Z12347" t="str">
        <v>MASTER-22490</v>
      </c>
    </row>
    <row r="12348" spans="25:26" x14ac:dyDescent="0.2">
      <c r="Y12348" t="str">
        <v>Inspire</v>
      </c>
      <c r="Z12348" t="str">
        <v>MASTER-22491</v>
      </c>
    </row>
    <row r="12349" spans="25:26" x14ac:dyDescent="0.2">
      <c r="Y12349" t="str">
        <v>Inspire</v>
      </c>
      <c r="Z12349" t="str">
        <v>MASTER-22493</v>
      </c>
    </row>
    <row r="12350" spans="25:26" x14ac:dyDescent="0.2">
      <c r="Y12350" t="str">
        <v>Inspire</v>
      </c>
      <c r="Z12350" t="str">
        <v>MASTER-22509</v>
      </c>
    </row>
    <row r="12351" spans="25:26" x14ac:dyDescent="0.2">
      <c r="Y12351" t="str">
        <v>Inspire</v>
      </c>
      <c r="Z12351" t="str">
        <v>MASTER-22511</v>
      </c>
    </row>
    <row r="12352" spans="25:26" x14ac:dyDescent="0.2">
      <c r="Y12352" t="str">
        <v>Inspire</v>
      </c>
      <c r="Z12352" t="str">
        <v>MASTER-21588</v>
      </c>
    </row>
    <row r="12353" spans="25:26" x14ac:dyDescent="0.2">
      <c r="Y12353" t="str">
        <v>Inspire</v>
      </c>
      <c r="Z12353" t="str">
        <v>MASTER-21593</v>
      </c>
    </row>
    <row r="12354" spans="25:26" x14ac:dyDescent="0.2">
      <c r="Y12354" t="str">
        <v>Inspire</v>
      </c>
      <c r="Z12354" t="str">
        <v>MASTER-22463</v>
      </c>
    </row>
    <row r="12355" spans="25:26" x14ac:dyDescent="0.2">
      <c r="Y12355" t="str">
        <v>Inspire</v>
      </c>
      <c r="Z12355" t="str">
        <v>MASTER-22497</v>
      </c>
    </row>
    <row r="12356" spans="25:26" x14ac:dyDescent="0.2">
      <c r="Y12356" t="str">
        <v>Inspire</v>
      </c>
      <c r="Z12356" t="str">
        <v>MASTER-22498</v>
      </c>
    </row>
    <row r="12357" spans="25:26" x14ac:dyDescent="0.2">
      <c r="Y12357" t="str">
        <v>Inspire</v>
      </c>
      <c r="Z12357" t="str">
        <v>MASTER-22518</v>
      </c>
    </row>
    <row r="12358" spans="25:26" x14ac:dyDescent="0.2">
      <c r="Y12358" t="str">
        <v>Inspire</v>
      </c>
      <c r="Z12358" t="str">
        <v>MASTER-22521</v>
      </c>
    </row>
    <row r="12359" spans="25:26" x14ac:dyDescent="0.2">
      <c r="Y12359" t="str">
        <v>Inspire</v>
      </c>
      <c r="Z12359" t="str">
        <v>MASTER-22522</v>
      </c>
    </row>
    <row r="12360" spans="25:26" x14ac:dyDescent="0.2">
      <c r="Y12360" t="str">
        <v>Inspire</v>
      </c>
      <c r="Z12360" t="str">
        <v>MASTER-22466</v>
      </c>
    </row>
    <row r="12361" spans="25:26" x14ac:dyDescent="0.2">
      <c r="Y12361" t="str">
        <v>Inspire</v>
      </c>
      <c r="Z12361" t="str">
        <v>MASTER-22467</v>
      </c>
    </row>
    <row r="12362" spans="25:26" x14ac:dyDescent="0.2">
      <c r="Y12362" t="str">
        <v>Inspire</v>
      </c>
      <c r="Z12362" t="str">
        <v>MASTER-22471</v>
      </c>
    </row>
    <row r="12363" spans="25:26" x14ac:dyDescent="0.2">
      <c r="Y12363" t="str">
        <v>Inspire</v>
      </c>
      <c r="Z12363" t="str">
        <v>MASTER-22482</v>
      </c>
    </row>
    <row r="12364" spans="25:26" x14ac:dyDescent="0.2">
      <c r="Y12364" t="str">
        <v>Inspire</v>
      </c>
      <c r="Z12364" t="str">
        <v>MASTER-22483</v>
      </c>
    </row>
    <row r="12365" spans="25:26" x14ac:dyDescent="0.2">
      <c r="Y12365" t="str">
        <v>Inspire</v>
      </c>
      <c r="Z12365" t="str">
        <v>MASTER-22490</v>
      </c>
    </row>
    <row r="12366" spans="25:26" x14ac:dyDescent="0.2">
      <c r="Y12366" t="str">
        <v>Inspire</v>
      </c>
      <c r="Z12366" t="str">
        <v>MASTER-22491</v>
      </c>
    </row>
    <row r="12367" spans="25:26" x14ac:dyDescent="0.2">
      <c r="Y12367" t="str">
        <v>Inspire</v>
      </c>
      <c r="Z12367" t="str">
        <v>MASTER-22493</v>
      </c>
    </row>
    <row r="12368" spans="25:26" x14ac:dyDescent="0.2">
      <c r="Y12368" t="str">
        <v>Inspire</v>
      </c>
      <c r="Z12368" t="str">
        <v>MASTER-22509</v>
      </c>
    </row>
    <row r="12369" spans="25:26" x14ac:dyDescent="0.2">
      <c r="Y12369" t="str">
        <v>Inspire</v>
      </c>
      <c r="Z12369" t="str">
        <v>MASTER-22511</v>
      </c>
    </row>
    <row r="12370" spans="25:26" x14ac:dyDescent="0.2">
      <c r="Y12370" t="str">
        <v>Inspire</v>
      </c>
      <c r="Z12370" t="str">
        <v>MASTER-21588</v>
      </c>
    </row>
    <row r="12371" spans="25:26" x14ac:dyDescent="0.2">
      <c r="Y12371" t="str">
        <v>Inspire</v>
      </c>
      <c r="Z12371" t="str">
        <v>MASTER-21593</v>
      </c>
    </row>
    <row r="12372" spans="25:26" x14ac:dyDescent="0.2">
      <c r="Y12372" t="str">
        <v>Inspire</v>
      </c>
      <c r="Z12372" t="str">
        <v>MASTER-22463</v>
      </c>
    </row>
    <row r="12373" spans="25:26" x14ac:dyDescent="0.2">
      <c r="Y12373" t="str">
        <v>Inspire</v>
      </c>
      <c r="Z12373" t="str">
        <v>MASTER-22497</v>
      </c>
    </row>
    <row r="12374" spans="25:26" x14ac:dyDescent="0.2">
      <c r="Y12374" t="str">
        <v>Inspire</v>
      </c>
      <c r="Z12374" t="str">
        <v>MASTER-22498</v>
      </c>
    </row>
    <row r="12375" spans="25:26" x14ac:dyDescent="0.2">
      <c r="Y12375" t="str">
        <v>Inspire</v>
      </c>
      <c r="Z12375" t="str">
        <v>MASTER-22518</v>
      </c>
    </row>
    <row r="12376" spans="25:26" x14ac:dyDescent="0.2">
      <c r="Y12376" t="str">
        <v>Inspire</v>
      </c>
      <c r="Z12376" t="str">
        <v>MASTER-22521</v>
      </c>
    </row>
    <row r="12377" spans="25:26" x14ac:dyDescent="0.2">
      <c r="Y12377" t="str">
        <v>Inspire</v>
      </c>
      <c r="Z12377" t="str">
        <v>MASTER-22522</v>
      </c>
    </row>
    <row r="12378" spans="25:26" x14ac:dyDescent="0.2">
      <c r="Y12378" t="str">
        <v>Inspire</v>
      </c>
      <c r="Z12378" t="str">
        <v>MASTER-22472</v>
      </c>
    </row>
    <row r="12379" spans="25:26" x14ac:dyDescent="0.2">
      <c r="Y12379" t="str">
        <v>Inspire</v>
      </c>
      <c r="Z12379" t="str">
        <v>MASTER-22466</v>
      </c>
    </row>
    <row r="12380" spans="25:26" x14ac:dyDescent="0.2">
      <c r="Y12380" t="str">
        <v>Inspire</v>
      </c>
      <c r="Z12380" t="str">
        <v>MASTER-22467</v>
      </c>
    </row>
    <row r="12381" spans="25:26" x14ac:dyDescent="0.2">
      <c r="Y12381" t="str">
        <v>Inspire</v>
      </c>
      <c r="Z12381" t="str">
        <v>MASTER-22491</v>
      </c>
    </row>
    <row r="12382" spans="25:26" x14ac:dyDescent="0.2">
      <c r="Y12382" t="str">
        <v>Inspire</v>
      </c>
      <c r="Z12382" t="str">
        <v>MASTER-22493</v>
      </c>
    </row>
    <row r="12383" spans="25:26" x14ac:dyDescent="0.2">
      <c r="Y12383" t="str">
        <v>Inspire</v>
      </c>
      <c r="Z12383" t="str">
        <v>MASTER-22509</v>
      </c>
    </row>
    <row r="12384" spans="25:26" x14ac:dyDescent="0.2">
      <c r="Y12384" t="str">
        <v>Inspire</v>
      </c>
      <c r="Z12384" t="str">
        <v>MASTER-22511</v>
      </c>
    </row>
    <row r="12385" spans="25:26" x14ac:dyDescent="0.2">
      <c r="Y12385" t="str">
        <v>Inspire</v>
      </c>
      <c r="Z12385" t="str">
        <v>MASTER-21588</v>
      </c>
    </row>
    <row r="12386" spans="25:26" x14ac:dyDescent="0.2">
      <c r="Y12386" t="str">
        <v>Inspire</v>
      </c>
      <c r="Z12386" t="str">
        <v>MASTER-21593</v>
      </c>
    </row>
    <row r="12387" spans="25:26" x14ac:dyDescent="0.2">
      <c r="Y12387" t="str">
        <v>Inspire</v>
      </c>
      <c r="Z12387" t="str">
        <v>MASTER-22463</v>
      </c>
    </row>
    <row r="12388" spans="25:26" x14ac:dyDescent="0.2">
      <c r="Y12388" t="str">
        <v>Inspire</v>
      </c>
      <c r="Z12388" t="str">
        <v>MASTER-22497</v>
      </c>
    </row>
    <row r="12389" spans="25:26" x14ac:dyDescent="0.2">
      <c r="Y12389" t="str">
        <v>Inspire</v>
      </c>
      <c r="Z12389" t="str">
        <v>MASTER-22498</v>
      </c>
    </row>
    <row r="12390" spans="25:26" x14ac:dyDescent="0.2">
      <c r="Y12390" t="str">
        <v>Inspire</v>
      </c>
      <c r="Z12390" t="str">
        <v>MASTER-22518</v>
      </c>
    </row>
    <row r="12391" spans="25:26" x14ac:dyDescent="0.2">
      <c r="Y12391" t="str">
        <v>Inspire</v>
      </c>
      <c r="Z12391" t="str">
        <v>MASTER-22521</v>
      </c>
    </row>
    <row r="12392" spans="25:26" x14ac:dyDescent="0.2">
      <c r="Y12392" t="str">
        <v>Inspire</v>
      </c>
      <c r="Z12392" t="str">
        <v>MASTER-22522</v>
      </c>
    </row>
    <row r="12393" spans="25:26" x14ac:dyDescent="0.2">
      <c r="Y12393" t="str">
        <v>Inspire</v>
      </c>
      <c r="Z12393" t="str">
        <v>MASTER-22465</v>
      </c>
    </row>
    <row r="12394" spans="25:26" x14ac:dyDescent="0.2">
      <c r="Y12394" t="str">
        <v>Inspire</v>
      </c>
      <c r="Z12394" t="str">
        <v>MASTER-22466</v>
      </c>
    </row>
    <row r="12395" spans="25:26" x14ac:dyDescent="0.2">
      <c r="Y12395" t="str">
        <v>Inspire</v>
      </c>
      <c r="Z12395" t="str">
        <v>MASTER-22474</v>
      </c>
    </row>
    <row r="12396" spans="25:26" x14ac:dyDescent="0.2">
      <c r="Y12396" t="str">
        <v>Inspire</v>
      </c>
      <c r="Z12396" t="str">
        <v>MASTER-22488</v>
      </c>
    </row>
    <row r="12397" spans="25:26" x14ac:dyDescent="0.2">
      <c r="Y12397" t="str">
        <v>Inspire</v>
      </c>
      <c r="Z12397" t="str">
        <v>MASTER-22489</v>
      </c>
    </row>
    <row r="12398" spans="25:26" x14ac:dyDescent="0.2">
      <c r="Y12398" t="str">
        <v>Inspire</v>
      </c>
      <c r="Z12398" t="str">
        <v>MASTER-22492</v>
      </c>
    </row>
    <row r="12399" spans="25:26" x14ac:dyDescent="0.2">
      <c r="Y12399" t="str">
        <v>Inspire</v>
      </c>
      <c r="Z12399" t="str">
        <v>MASTER-22513</v>
      </c>
    </row>
    <row r="12400" spans="25:26" x14ac:dyDescent="0.2">
      <c r="Y12400" t="str">
        <v>Inspire</v>
      </c>
      <c r="Z12400" t="str">
        <v>MASTER-22514</v>
      </c>
    </row>
    <row r="12401" spans="25:26" x14ac:dyDescent="0.2">
      <c r="Y12401" t="str">
        <v>Inspire</v>
      </c>
      <c r="Z12401" t="str">
        <v>MASTER-22525</v>
      </c>
    </row>
    <row r="12402" spans="25:26" x14ac:dyDescent="0.2">
      <c r="Y12402" t="str">
        <v>Inspire</v>
      </c>
      <c r="Z12402" t="str">
        <v>MASTER-22463</v>
      </c>
    </row>
    <row r="12403" spans="25:26" x14ac:dyDescent="0.2">
      <c r="Y12403" t="str">
        <v>Inspire</v>
      </c>
      <c r="Z12403" t="str">
        <v>MASTER-60789</v>
      </c>
    </row>
    <row r="12404" spans="25:26" x14ac:dyDescent="0.2">
      <c r="Y12404" t="str">
        <v>Inspire</v>
      </c>
      <c r="Z12404" t="str">
        <v>MASTER-60791</v>
      </c>
    </row>
    <row r="12405" spans="25:26" x14ac:dyDescent="0.2">
      <c r="Y12405" t="str">
        <v>Inspire</v>
      </c>
      <c r="Z12405" t="str">
        <v>MASTER-60795</v>
      </c>
    </row>
    <row r="12406" spans="25:26" x14ac:dyDescent="0.2">
      <c r="Y12406" t="str">
        <v>Inspire</v>
      </c>
      <c r="Z12406" t="str">
        <v>MASTER-60791</v>
      </c>
    </row>
    <row r="12407" spans="25:26" x14ac:dyDescent="0.2">
      <c r="Y12407" t="str">
        <v>Inspire</v>
      </c>
      <c r="Z12407" t="str">
        <v>MASTER-50682</v>
      </c>
    </row>
    <row r="12408" spans="25:26" x14ac:dyDescent="0.2">
      <c r="Y12408" t="str">
        <v>Inspire</v>
      </c>
      <c r="Z12408" t="str">
        <v>MASTER-50682</v>
      </c>
    </row>
    <row r="12409" spans="25:26" x14ac:dyDescent="0.2">
      <c r="Y12409" t="str">
        <v>Inspire</v>
      </c>
      <c r="Z12409" t="str">
        <v>MASTER-50682</v>
      </c>
    </row>
    <row r="12410" spans="25:26" x14ac:dyDescent="0.2">
      <c r="Y12410" t="str">
        <v>Inspire</v>
      </c>
      <c r="Z12410" t="str">
        <v>MASTER-50682</v>
      </c>
    </row>
    <row r="12411" spans="25:26" x14ac:dyDescent="0.2">
      <c r="Y12411" t="str">
        <v>Inspire</v>
      </c>
      <c r="Z12411" t="str">
        <v>MASTER-60800</v>
      </c>
    </row>
    <row r="12412" spans="25:26" x14ac:dyDescent="0.2">
      <c r="Y12412" t="str">
        <v>Inspire</v>
      </c>
      <c r="Z12412" t="str">
        <v>MASTER-60810</v>
      </c>
    </row>
    <row r="12413" spans="25:26" x14ac:dyDescent="0.2">
      <c r="Y12413" t="str">
        <v>Inspire</v>
      </c>
      <c r="Z12413" t="str">
        <v>MASTER-60800</v>
      </c>
    </row>
    <row r="12414" spans="25:26" x14ac:dyDescent="0.2">
      <c r="Y12414" t="str">
        <v>Inspire</v>
      </c>
      <c r="Z12414" t="str">
        <v>MASTER-60810</v>
      </c>
    </row>
    <row r="12415" spans="25:26" x14ac:dyDescent="0.2">
      <c r="Y12415" t="str">
        <v>Inspire</v>
      </c>
      <c r="Z12415" t="str">
        <v>MASTER-51320</v>
      </c>
    </row>
    <row r="12416" spans="25:26" x14ac:dyDescent="0.2">
      <c r="Y12416" t="str">
        <v>Inspire</v>
      </c>
      <c r="Z12416" t="str">
        <v>MASTER-51859</v>
      </c>
    </row>
    <row r="12417" spans="25:26" x14ac:dyDescent="0.2">
      <c r="Y12417" t="str">
        <v>Inspire</v>
      </c>
      <c r="Z12417" t="str">
        <v>MASTER-60782</v>
      </c>
    </row>
    <row r="12418" spans="25:26" x14ac:dyDescent="0.2">
      <c r="Y12418" t="str">
        <v>Inspire</v>
      </c>
      <c r="Z12418" t="str">
        <v>MASTER-60787</v>
      </c>
    </row>
    <row r="12419" spans="25:26" x14ac:dyDescent="0.2">
      <c r="Y12419" t="str">
        <v>Inspire</v>
      </c>
      <c r="Z12419" t="str">
        <v>MASTER-51320</v>
      </c>
    </row>
    <row r="12420" spans="25:26" x14ac:dyDescent="0.2">
      <c r="Y12420" t="str">
        <v>Inspire</v>
      </c>
      <c r="Z12420" t="str">
        <v>MASTER-51319</v>
      </c>
    </row>
    <row r="12421" spans="25:26" x14ac:dyDescent="0.2">
      <c r="Y12421" t="str">
        <v>Inspire</v>
      </c>
      <c r="Z12421" t="str">
        <v>MASTER-56919</v>
      </c>
    </row>
    <row r="12422" spans="25:26" x14ac:dyDescent="0.2">
      <c r="Y12422" t="str">
        <v>Inspire</v>
      </c>
      <c r="Z12422" t="str">
        <v>MASTER-51326</v>
      </c>
    </row>
    <row r="12423" spans="25:26" x14ac:dyDescent="0.2">
      <c r="Y12423" t="str">
        <v>Inspire</v>
      </c>
      <c r="Z12423" t="str">
        <v>MASTER-51325</v>
      </c>
    </row>
    <row r="12424" spans="25:26" x14ac:dyDescent="0.2">
      <c r="Y12424" t="str">
        <v>Inspire</v>
      </c>
      <c r="Z12424" t="str">
        <v>MASTER-51351</v>
      </c>
    </row>
    <row r="12425" spans="25:26" x14ac:dyDescent="0.2">
      <c r="Y12425" t="str">
        <v>Inspire</v>
      </c>
      <c r="Z12425" t="str">
        <v>MASTER-50434</v>
      </c>
    </row>
    <row r="12426" spans="25:26" x14ac:dyDescent="0.2">
      <c r="Y12426" t="str">
        <v>Inspire</v>
      </c>
      <c r="Z12426" t="str">
        <v>MASTER-50306</v>
      </c>
    </row>
    <row r="12427" spans="25:26" x14ac:dyDescent="0.2">
      <c r="Y12427" t="str">
        <v>Inspire</v>
      </c>
      <c r="Z12427" t="str">
        <v>MASTER-50308</v>
      </c>
    </row>
    <row r="12428" spans="25:26" x14ac:dyDescent="0.2">
      <c r="Y12428" t="str">
        <v>Inspire</v>
      </c>
      <c r="Z12428" t="str">
        <v>MASTER-50309</v>
      </c>
    </row>
    <row r="12429" spans="25:26" x14ac:dyDescent="0.2">
      <c r="Y12429" t="str">
        <v>Inspire</v>
      </c>
      <c r="Z12429" t="str">
        <v>MASTER-50311</v>
      </c>
    </row>
    <row r="12430" spans="25:26" x14ac:dyDescent="0.2">
      <c r="Y12430" t="str">
        <v>Inspire</v>
      </c>
      <c r="Z12430" t="str">
        <v>MASTER-50312</v>
      </c>
    </row>
    <row r="12431" spans="25:26" x14ac:dyDescent="0.2">
      <c r="Y12431" t="str">
        <v>Inspire</v>
      </c>
      <c r="Z12431" t="str">
        <v>MASTER-50314</v>
      </c>
    </row>
    <row r="12432" spans="25:26" x14ac:dyDescent="0.2">
      <c r="Y12432" t="str">
        <v>Inspire</v>
      </c>
      <c r="Z12432" t="str">
        <v>MASTER-50315</v>
      </c>
    </row>
    <row r="12433" spans="25:26" x14ac:dyDescent="0.2">
      <c r="Y12433" t="str">
        <v>Inspire</v>
      </c>
      <c r="Z12433" t="str">
        <v>MASTER-50316</v>
      </c>
    </row>
    <row r="12434" spans="25:26" x14ac:dyDescent="0.2">
      <c r="Y12434" t="str">
        <v>Inspire</v>
      </c>
      <c r="Z12434" t="str">
        <v>MASTER-50318</v>
      </c>
    </row>
    <row r="12435" spans="25:26" x14ac:dyDescent="0.2">
      <c r="Y12435" t="str">
        <v>Inspire</v>
      </c>
      <c r="Z12435" t="str">
        <v>MASTER-50320</v>
      </c>
    </row>
    <row r="12436" spans="25:26" x14ac:dyDescent="0.2">
      <c r="Y12436" t="str">
        <v>Inspire</v>
      </c>
      <c r="Z12436" t="str">
        <v>MASTER-50322</v>
      </c>
    </row>
    <row r="12437" spans="25:26" x14ac:dyDescent="0.2">
      <c r="Y12437" t="str">
        <v>Inspire</v>
      </c>
      <c r="Z12437" t="str">
        <v>MASTER-50323</v>
      </c>
    </row>
    <row r="12438" spans="25:26" x14ac:dyDescent="0.2">
      <c r="Y12438" t="str">
        <v>Inspire</v>
      </c>
      <c r="Z12438" t="str">
        <v>MASTER-50324</v>
      </c>
    </row>
    <row r="12439" spans="25:26" x14ac:dyDescent="0.2">
      <c r="Y12439" t="str">
        <v>Inspire</v>
      </c>
      <c r="Z12439" t="str">
        <v>MASTER-50326</v>
      </c>
    </row>
    <row r="12440" spans="25:26" x14ac:dyDescent="0.2">
      <c r="Y12440" t="str">
        <v>Inspire</v>
      </c>
      <c r="Z12440" t="str">
        <v>MASTER-50330</v>
      </c>
    </row>
    <row r="12441" spans="25:26" x14ac:dyDescent="0.2">
      <c r="Y12441" t="str">
        <v>Inspire</v>
      </c>
      <c r="Z12441" t="str">
        <v>MASTER-50331</v>
      </c>
    </row>
    <row r="12442" spans="25:26" x14ac:dyDescent="0.2">
      <c r="Y12442" t="str">
        <v>Inspire</v>
      </c>
      <c r="Z12442" t="str">
        <v>MASTER-50358</v>
      </c>
    </row>
    <row r="12443" spans="25:26" x14ac:dyDescent="0.2">
      <c r="Y12443" t="str">
        <v>Inspire</v>
      </c>
      <c r="Z12443" t="str">
        <v>MASTER-50359</v>
      </c>
    </row>
    <row r="12444" spans="25:26" x14ac:dyDescent="0.2">
      <c r="Y12444" t="str">
        <v>Inspire</v>
      </c>
      <c r="Z12444" t="str">
        <v>MASTER-50360</v>
      </c>
    </row>
    <row r="12445" spans="25:26" x14ac:dyDescent="0.2">
      <c r="Y12445" t="str">
        <v>Inspire</v>
      </c>
      <c r="Z12445" t="str">
        <v>MASTER-50363</v>
      </c>
    </row>
    <row r="12446" spans="25:26" x14ac:dyDescent="0.2">
      <c r="Y12446" t="str">
        <v>Inspire</v>
      </c>
      <c r="Z12446" t="str">
        <v>MASTER-50364</v>
      </c>
    </row>
    <row r="12447" spans="25:26" x14ac:dyDescent="0.2">
      <c r="Y12447" t="str">
        <v>Inspire</v>
      </c>
      <c r="Z12447" t="str">
        <v>MASTER-50365</v>
      </c>
    </row>
    <row r="12448" spans="25:26" x14ac:dyDescent="0.2">
      <c r="Y12448" t="str">
        <v>Inspire</v>
      </c>
      <c r="Z12448" t="str">
        <v>MASTER-50366</v>
      </c>
    </row>
    <row r="12449" spans="25:26" x14ac:dyDescent="0.2">
      <c r="Y12449" t="str">
        <v>Inspire</v>
      </c>
      <c r="Z12449" t="str">
        <v>MASTER-50367</v>
      </c>
    </row>
    <row r="12450" spans="25:26" x14ac:dyDescent="0.2">
      <c r="Y12450" t="str">
        <v>Inspire</v>
      </c>
      <c r="Z12450" t="str">
        <v>MASTER-50368</v>
      </c>
    </row>
    <row r="12451" spans="25:26" x14ac:dyDescent="0.2">
      <c r="Y12451" t="str">
        <v>Inspire</v>
      </c>
      <c r="Z12451" t="str">
        <v>MASTER-50369</v>
      </c>
    </row>
    <row r="12452" spans="25:26" x14ac:dyDescent="0.2">
      <c r="Y12452" t="str">
        <v>Inspire</v>
      </c>
      <c r="Z12452" t="str">
        <v>MASTER-50370</v>
      </c>
    </row>
    <row r="12453" spans="25:26" x14ac:dyDescent="0.2">
      <c r="Y12453" t="str">
        <v>Inspire</v>
      </c>
      <c r="Z12453" t="str">
        <v>MASTER-50371</v>
      </c>
    </row>
    <row r="12454" spans="25:26" x14ac:dyDescent="0.2">
      <c r="Y12454" t="str">
        <v>Inspire</v>
      </c>
      <c r="Z12454" t="str">
        <v>MASTER-50373</v>
      </c>
    </row>
    <row r="12455" spans="25:26" x14ac:dyDescent="0.2">
      <c r="Y12455" t="str">
        <v>Inspire</v>
      </c>
      <c r="Z12455" t="str">
        <v>MASTER-50374</v>
      </c>
    </row>
    <row r="12456" spans="25:26" x14ac:dyDescent="0.2">
      <c r="Y12456" t="str">
        <v>Inspire</v>
      </c>
      <c r="Z12456" t="str">
        <v>MASTER-50376</v>
      </c>
    </row>
    <row r="12457" spans="25:26" x14ac:dyDescent="0.2">
      <c r="Y12457" t="str">
        <v>Inspire</v>
      </c>
      <c r="Z12457" t="str">
        <v>MASTER-50377</v>
      </c>
    </row>
    <row r="12458" spans="25:26" x14ac:dyDescent="0.2">
      <c r="Y12458" t="str">
        <v>Inspire</v>
      </c>
      <c r="Z12458" t="str">
        <v>MASTER-50378</v>
      </c>
    </row>
    <row r="12459" spans="25:26" x14ac:dyDescent="0.2">
      <c r="Y12459" t="str">
        <v>Inspire</v>
      </c>
      <c r="Z12459" t="str">
        <v>MASTER-50379</v>
      </c>
    </row>
    <row r="12460" spans="25:26" x14ac:dyDescent="0.2">
      <c r="Y12460" t="str">
        <v>Inspire</v>
      </c>
      <c r="Z12460" t="str">
        <v>MASTER-50380</v>
      </c>
    </row>
    <row r="12461" spans="25:26" x14ac:dyDescent="0.2">
      <c r="Y12461" t="str">
        <v>Inspire</v>
      </c>
      <c r="Z12461" t="str">
        <v>MASTER-50383</v>
      </c>
    </row>
    <row r="12462" spans="25:26" x14ac:dyDescent="0.2">
      <c r="Y12462" t="str">
        <v>Inspire</v>
      </c>
      <c r="Z12462" t="str">
        <v>MASTER-50384</v>
      </c>
    </row>
    <row r="12463" spans="25:26" x14ac:dyDescent="0.2">
      <c r="Y12463" t="str">
        <v>Inspire</v>
      </c>
      <c r="Z12463" t="str">
        <v>MASTER-50385</v>
      </c>
    </row>
    <row r="12464" spans="25:26" x14ac:dyDescent="0.2">
      <c r="Y12464" t="str">
        <v>Inspire</v>
      </c>
      <c r="Z12464" t="str">
        <v>MASTER-50387</v>
      </c>
    </row>
    <row r="12465" spans="25:26" x14ac:dyDescent="0.2">
      <c r="Y12465" t="str">
        <v>Inspire</v>
      </c>
      <c r="Z12465" t="str">
        <v>MASTER-50388</v>
      </c>
    </row>
    <row r="12466" spans="25:26" x14ac:dyDescent="0.2">
      <c r="Y12466" t="str">
        <v>Inspire</v>
      </c>
      <c r="Z12466" t="str">
        <v>MASTER-50389</v>
      </c>
    </row>
    <row r="12467" spans="25:26" x14ac:dyDescent="0.2">
      <c r="Y12467" t="str">
        <v>Inspire</v>
      </c>
      <c r="Z12467" t="str">
        <v>MASTER-50390</v>
      </c>
    </row>
    <row r="12468" spans="25:26" x14ac:dyDescent="0.2">
      <c r="Y12468" t="str">
        <v>Inspire</v>
      </c>
      <c r="Z12468" t="str">
        <v>MASTER-50392</v>
      </c>
    </row>
    <row r="12469" spans="25:26" x14ac:dyDescent="0.2">
      <c r="Y12469" t="str">
        <v>Inspire</v>
      </c>
      <c r="Z12469" t="str">
        <v>MASTER-50395</v>
      </c>
    </row>
    <row r="12470" spans="25:26" x14ac:dyDescent="0.2">
      <c r="Y12470" t="str">
        <v>Inspire</v>
      </c>
      <c r="Z12470" t="str">
        <v>MASTER-50403</v>
      </c>
    </row>
    <row r="12471" spans="25:26" x14ac:dyDescent="0.2">
      <c r="Y12471" t="str">
        <v>Inspire</v>
      </c>
      <c r="Z12471" t="str">
        <v>MASTER-50404</v>
      </c>
    </row>
    <row r="12472" spans="25:26" x14ac:dyDescent="0.2">
      <c r="Y12472" t="str">
        <v>Inspire</v>
      </c>
      <c r="Z12472" t="str">
        <v>MASTER-50405</v>
      </c>
    </row>
    <row r="12473" spans="25:26" x14ac:dyDescent="0.2">
      <c r="Y12473" t="str">
        <v>Inspire</v>
      </c>
      <c r="Z12473" t="str">
        <v>MASTER-55094</v>
      </c>
    </row>
    <row r="12474" spans="25:26" x14ac:dyDescent="0.2">
      <c r="Y12474" t="str">
        <v>Inspire</v>
      </c>
      <c r="Z12474" t="str">
        <v>MASTER-64619</v>
      </c>
    </row>
    <row r="12475" spans="25:26" x14ac:dyDescent="0.2">
      <c r="Y12475" t="str">
        <v>Inspire</v>
      </c>
      <c r="Z12475" t="str">
        <v>MASTER-64621</v>
      </c>
    </row>
    <row r="12476" spans="25:26" x14ac:dyDescent="0.2">
      <c r="Y12476" t="str">
        <v>Inspire</v>
      </c>
      <c r="Z12476" t="str">
        <v>MASTER-64622</v>
      </c>
    </row>
    <row r="12477" spans="25:26" x14ac:dyDescent="0.2">
      <c r="Y12477" t="str">
        <v>Inspire</v>
      </c>
      <c r="Z12477" t="str">
        <v>MASTER-64624</v>
      </c>
    </row>
    <row r="12478" spans="25:26" x14ac:dyDescent="0.2">
      <c r="Y12478" t="str">
        <v>Inspire</v>
      </c>
      <c r="Z12478" t="str">
        <v>MASTER-64625</v>
      </c>
    </row>
    <row r="12479" spans="25:26" x14ac:dyDescent="0.2">
      <c r="Y12479" t="str">
        <v>Inspire</v>
      </c>
      <c r="Z12479" t="str">
        <v>MASTER-64626</v>
      </c>
    </row>
    <row r="12480" spans="25:26" x14ac:dyDescent="0.2">
      <c r="Y12480" t="str">
        <v>Inspire</v>
      </c>
      <c r="Z12480" t="str">
        <v>MASTER-64627</v>
      </c>
    </row>
    <row r="12481" spans="25:26" x14ac:dyDescent="0.2">
      <c r="Y12481" t="str">
        <v>Inspire</v>
      </c>
      <c r="Z12481" t="str">
        <v>MASTER-64629</v>
      </c>
    </row>
    <row r="12482" spans="25:26" x14ac:dyDescent="0.2">
      <c r="Y12482" t="str">
        <v>Inspire</v>
      </c>
      <c r="Z12482" t="str">
        <v>MASTER-64630</v>
      </c>
    </row>
    <row r="12483" spans="25:26" x14ac:dyDescent="0.2">
      <c r="Y12483" t="str">
        <v>Inspire</v>
      </c>
      <c r="Z12483" t="str">
        <v>MASTER-64634</v>
      </c>
    </row>
    <row r="12484" spans="25:26" x14ac:dyDescent="0.2">
      <c r="Y12484" t="str">
        <v>Inspire</v>
      </c>
      <c r="Z12484" t="str">
        <v>MASTER-67080</v>
      </c>
    </row>
    <row r="12485" spans="25:26" x14ac:dyDescent="0.2">
      <c r="Y12485" t="str">
        <v>Inspire</v>
      </c>
      <c r="Z12485" t="str">
        <v>MASTER-67081</v>
      </c>
    </row>
    <row r="12486" spans="25:26" x14ac:dyDescent="0.2">
      <c r="Y12486" t="str">
        <v>Inspire</v>
      </c>
      <c r="Z12486" t="str">
        <v>MASTER-67082</v>
      </c>
    </row>
    <row r="12487" spans="25:26" x14ac:dyDescent="0.2">
      <c r="Y12487" t="str">
        <v>Inspire</v>
      </c>
      <c r="Z12487" t="str">
        <v>MASTER-67083</v>
      </c>
    </row>
    <row r="12488" spans="25:26" x14ac:dyDescent="0.2">
      <c r="Y12488" t="str">
        <v>Inspire</v>
      </c>
      <c r="Z12488" t="str">
        <v>MASTER-50305</v>
      </c>
    </row>
    <row r="12489" spans="25:26" x14ac:dyDescent="0.2">
      <c r="Y12489" t="str">
        <v>Inspire</v>
      </c>
      <c r="Z12489" t="str">
        <v>MASTER-50328</v>
      </c>
    </row>
    <row r="12490" spans="25:26" x14ac:dyDescent="0.2">
      <c r="Y12490" t="str">
        <v>Inspire</v>
      </c>
      <c r="Z12490" t="str">
        <v>MASTER-50350</v>
      </c>
    </row>
    <row r="12491" spans="25:26" x14ac:dyDescent="0.2">
      <c r="Y12491" t="str">
        <v>Inspire</v>
      </c>
      <c r="Z12491" t="str">
        <v>MASTER-50355</v>
      </c>
    </row>
    <row r="12492" spans="25:26" x14ac:dyDescent="0.2">
      <c r="Y12492" t="str">
        <v>Inspire</v>
      </c>
      <c r="Z12492" t="str">
        <v>MASTER-50396</v>
      </c>
    </row>
    <row r="12493" spans="25:26" x14ac:dyDescent="0.2">
      <c r="Y12493" t="str">
        <v>Inspire</v>
      </c>
      <c r="Z12493" t="str">
        <v>MASTER-50398</v>
      </c>
    </row>
    <row r="12494" spans="25:26" x14ac:dyDescent="0.2">
      <c r="Y12494" t="str">
        <v>Inspire</v>
      </c>
      <c r="Z12494" t="str">
        <v>MASTER-50400</v>
      </c>
    </row>
    <row r="12495" spans="25:26" x14ac:dyDescent="0.2">
      <c r="Y12495" t="str">
        <v>Inspire</v>
      </c>
      <c r="Z12495" t="str">
        <v>MASTER-50401</v>
      </c>
    </row>
    <row r="12496" spans="25:26" x14ac:dyDescent="0.2">
      <c r="Y12496" t="str">
        <v>Inspire</v>
      </c>
      <c r="Z12496" t="str">
        <v>MASTER-50436</v>
      </c>
    </row>
    <row r="12497" spans="25:26" x14ac:dyDescent="0.2">
      <c r="Y12497" t="str">
        <v>Inspire</v>
      </c>
      <c r="Z12497" t="str">
        <v>MASTER-50437</v>
      </c>
    </row>
    <row r="12498" spans="25:26" x14ac:dyDescent="0.2">
      <c r="Y12498" t="str">
        <v>Inspire</v>
      </c>
      <c r="Z12498" t="str">
        <v>MASTER-50438</v>
      </c>
    </row>
    <row r="12499" spans="25:26" x14ac:dyDescent="0.2">
      <c r="Y12499" t="str">
        <v>Inspire</v>
      </c>
      <c r="Z12499" t="str">
        <v>MASTER-55257</v>
      </c>
    </row>
    <row r="12500" spans="25:26" x14ac:dyDescent="0.2">
      <c r="Y12500" t="str">
        <v>Inspire</v>
      </c>
      <c r="Z12500" t="str">
        <v>MASTER-55258</v>
      </c>
    </row>
    <row r="12501" spans="25:26" x14ac:dyDescent="0.2">
      <c r="Y12501" t="str">
        <v>Inspire</v>
      </c>
      <c r="Z12501" t="str">
        <v>MASTER-64632</v>
      </c>
    </row>
    <row r="12502" spans="25:26" x14ac:dyDescent="0.2">
      <c r="Y12502" t="str">
        <v>Inspire</v>
      </c>
      <c r="Z12502" t="str">
        <v>MASTER-64636</v>
      </c>
    </row>
    <row r="12503" spans="25:26" x14ac:dyDescent="0.2">
      <c r="Y12503" t="str">
        <v>Inspire</v>
      </c>
      <c r="Z12503" t="str">
        <v>MASTER-64637</v>
      </c>
    </row>
    <row r="12504" spans="25:26" x14ac:dyDescent="0.2">
      <c r="Y12504" t="str">
        <v>Inspire</v>
      </c>
      <c r="Z12504" t="str">
        <v>MASTER-64638</v>
      </c>
    </row>
    <row r="12505" spans="25:26" x14ac:dyDescent="0.2">
      <c r="Y12505" t="str">
        <v>Inspire</v>
      </c>
      <c r="Z12505" t="str">
        <v>MASTER-64639</v>
      </c>
    </row>
    <row r="12506" spans="25:26" x14ac:dyDescent="0.2">
      <c r="Y12506" t="str">
        <v>Inspire</v>
      </c>
      <c r="Z12506" t="str">
        <v>MASTER-64641</v>
      </c>
    </row>
    <row r="12507" spans="25:26" x14ac:dyDescent="0.2">
      <c r="Y12507" t="str">
        <v>Inspire</v>
      </c>
      <c r="Z12507" t="str">
        <v>MASTER-64642</v>
      </c>
    </row>
    <row r="12508" spans="25:26" x14ac:dyDescent="0.2">
      <c r="Y12508" t="str">
        <v>Inspire</v>
      </c>
      <c r="Z12508" t="str">
        <v>MASTER-64643</v>
      </c>
    </row>
    <row r="12509" spans="25:26" x14ac:dyDescent="0.2">
      <c r="Y12509" t="str">
        <v>Inspire</v>
      </c>
      <c r="Z12509" t="str">
        <v>MASTER-64644</v>
      </c>
    </row>
    <row r="12510" spans="25:26" x14ac:dyDescent="0.2">
      <c r="Y12510" t="str">
        <v>Inspire</v>
      </c>
      <c r="Z12510" t="str">
        <v>MASTER-64645</v>
      </c>
    </row>
    <row r="12511" spans="25:26" x14ac:dyDescent="0.2">
      <c r="Y12511" t="str">
        <v>Inspire</v>
      </c>
      <c r="Z12511" t="str">
        <v>MASTER-64646</v>
      </c>
    </row>
    <row r="12512" spans="25:26" x14ac:dyDescent="0.2">
      <c r="Y12512" t="str">
        <v>Inspire</v>
      </c>
      <c r="Z12512" t="str">
        <v>MASTER-64647</v>
      </c>
    </row>
    <row r="12513" spans="25:26" x14ac:dyDescent="0.2">
      <c r="Y12513" t="str">
        <v>Inspire</v>
      </c>
      <c r="Z12513" t="str">
        <v>MASTER-64648</v>
      </c>
    </row>
    <row r="12514" spans="25:26" x14ac:dyDescent="0.2">
      <c r="Y12514" t="str">
        <v>Inspire</v>
      </c>
      <c r="Z12514" t="str">
        <v>MASTER-64649</v>
      </c>
    </row>
    <row r="12515" spans="25:26" x14ac:dyDescent="0.2">
      <c r="Y12515" t="str">
        <v>Inspire</v>
      </c>
      <c r="Z12515" t="str">
        <v>MASTER-64650</v>
      </c>
    </row>
    <row r="12516" spans="25:26" x14ac:dyDescent="0.2">
      <c r="Y12516" t="str">
        <v>Inspire</v>
      </c>
      <c r="Z12516" t="str">
        <v>MASTER-64651</v>
      </c>
    </row>
    <row r="12517" spans="25:26" x14ac:dyDescent="0.2">
      <c r="Y12517" t="str">
        <v>Inspire</v>
      </c>
      <c r="Z12517" t="str">
        <v>MASTER-64653</v>
      </c>
    </row>
    <row r="12518" spans="25:26" x14ac:dyDescent="0.2">
      <c r="Y12518" t="str">
        <v>Inspire</v>
      </c>
      <c r="Z12518" t="str">
        <v>MASTER-66516</v>
      </c>
    </row>
    <row r="12519" spans="25:26" x14ac:dyDescent="0.2">
      <c r="Y12519" t="str">
        <v>Inspire</v>
      </c>
      <c r="Z12519" t="str">
        <v>MASTER-75377</v>
      </c>
    </row>
    <row r="12520" spans="25:26" x14ac:dyDescent="0.2">
      <c r="Y12520" t="str">
        <v>Inspire</v>
      </c>
      <c r="Z12520" t="str">
        <v>MASTER-75378</v>
      </c>
    </row>
    <row r="12521" spans="25:26" x14ac:dyDescent="0.2">
      <c r="Y12521" t="str">
        <v>Inspire</v>
      </c>
      <c r="Z12521" t="str">
        <v>UTICA-6760</v>
      </c>
    </row>
    <row r="12522" spans="25:26" x14ac:dyDescent="0.2">
      <c r="Y12522" t="str">
        <v>Inspire</v>
      </c>
      <c r="Z12522" t="str">
        <v>UTICA-24666</v>
      </c>
    </row>
    <row r="12523" spans="25:26" x14ac:dyDescent="0.2">
      <c r="Y12523" t="str">
        <v>Inspire</v>
      </c>
      <c r="Z12523" t="str">
        <v>MASTER-51883</v>
      </c>
    </row>
    <row r="12524" spans="25:26" x14ac:dyDescent="0.2">
      <c r="Y12524" t="str">
        <v>Inspire</v>
      </c>
      <c r="Z12524" t="str">
        <v>MASTER-51886</v>
      </c>
    </row>
    <row r="12525" spans="25:26" x14ac:dyDescent="0.2">
      <c r="Y12525" t="str">
        <v>Inspire</v>
      </c>
      <c r="Z12525" t="str">
        <v>MASTER-51887</v>
      </c>
    </row>
    <row r="12526" spans="25:26" x14ac:dyDescent="0.2">
      <c r="Y12526" t="str">
        <v>Inspire</v>
      </c>
      <c r="Z12526" t="str">
        <v>MASTER-51889</v>
      </c>
    </row>
    <row r="12527" spans="25:26" x14ac:dyDescent="0.2">
      <c r="Y12527" t="str">
        <v>Inspire</v>
      </c>
      <c r="Z12527" t="str">
        <v>MASTER-51890</v>
      </c>
    </row>
    <row r="12528" spans="25:26" x14ac:dyDescent="0.2">
      <c r="Y12528" t="str">
        <v>Inspire</v>
      </c>
      <c r="Z12528" t="str">
        <v>MASTER-51888</v>
      </c>
    </row>
    <row r="12529" spans="25:26" x14ac:dyDescent="0.2">
      <c r="Y12529" t="str">
        <v>Inspire</v>
      </c>
      <c r="Z12529" t="str">
        <v>UTICA-4774</v>
      </c>
    </row>
    <row r="12530" spans="25:26" x14ac:dyDescent="0.2">
      <c r="Y12530" t="str">
        <v>Inspire</v>
      </c>
      <c r="Z12530" t="str">
        <v>MASTER-56586</v>
      </c>
    </row>
    <row r="12531" spans="25:26" x14ac:dyDescent="0.2">
      <c r="Y12531" t="str">
        <v>Inspire</v>
      </c>
      <c r="Z12531" t="str">
        <v>MASTER-56589</v>
      </c>
    </row>
    <row r="12532" spans="25:26" x14ac:dyDescent="0.2">
      <c r="Y12532" t="str">
        <v>Inspire</v>
      </c>
      <c r="Z12532" t="str">
        <v>MASTER-56575</v>
      </c>
    </row>
    <row r="12533" spans="25:26" x14ac:dyDescent="0.2">
      <c r="Y12533" t="str">
        <v>Inspire</v>
      </c>
      <c r="Z12533" t="str">
        <v>MASTER-56578</v>
      </c>
    </row>
    <row r="12534" spans="25:26" x14ac:dyDescent="0.2">
      <c r="Y12534" t="str">
        <v>Inspire</v>
      </c>
      <c r="Z12534" t="str">
        <v>MASTER-56579</v>
      </c>
    </row>
    <row r="12535" spans="25:26" x14ac:dyDescent="0.2">
      <c r="Y12535" t="str">
        <v>Inspire</v>
      </c>
      <c r="Z12535" t="str">
        <v>MASTER-56583</v>
      </c>
    </row>
    <row r="12536" spans="25:26" x14ac:dyDescent="0.2">
      <c r="Y12536" t="str">
        <v>Inspire</v>
      </c>
      <c r="Z12536" t="str">
        <v>MASTER-56585</v>
      </c>
    </row>
    <row r="12537" spans="25:26" x14ac:dyDescent="0.2">
      <c r="Y12537" t="str">
        <v>Inspire</v>
      </c>
      <c r="Z12537" t="str">
        <v>MASTER-60901</v>
      </c>
    </row>
    <row r="12538" spans="25:26" x14ac:dyDescent="0.2">
      <c r="Y12538" t="str">
        <v>Inspire</v>
      </c>
      <c r="Z12538" t="str">
        <v>UTICA-8389</v>
      </c>
    </row>
    <row r="12539" spans="25:26" x14ac:dyDescent="0.2">
      <c r="Y12539" t="str">
        <v>Inspire</v>
      </c>
      <c r="Z12539" t="str">
        <v>MASTER-63153</v>
      </c>
    </row>
    <row r="12540" spans="25:26" x14ac:dyDescent="0.2">
      <c r="Y12540" t="str">
        <v>Inspire</v>
      </c>
      <c r="Z12540" t="str">
        <v>MASTER-63155</v>
      </c>
    </row>
    <row r="12541" spans="25:26" x14ac:dyDescent="0.2">
      <c r="Y12541" t="str">
        <v>Inspire</v>
      </c>
      <c r="Z12541" t="str">
        <v>MASTER-63164</v>
      </c>
    </row>
    <row r="12542" spans="25:26" x14ac:dyDescent="0.2">
      <c r="Y12542" t="str">
        <v>Inspire</v>
      </c>
      <c r="Z12542" t="str">
        <v>MASTER-63165</v>
      </c>
    </row>
    <row r="12543" spans="25:26" x14ac:dyDescent="0.2">
      <c r="Y12543" t="str">
        <v>Inspire</v>
      </c>
      <c r="Z12543" t="str">
        <v>MASTER-63139</v>
      </c>
    </row>
    <row r="12544" spans="25:26" x14ac:dyDescent="0.2">
      <c r="Y12544" t="str">
        <v>Inspire</v>
      </c>
      <c r="Z12544" t="str">
        <v>MASTER-63141</v>
      </c>
    </row>
    <row r="12545" spans="25:26" x14ac:dyDescent="0.2">
      <c r="Y12545" t="str">
        <v>Inspire</v>
      </c>
      <c r="Z12545" t="str">
        <v>MASTER-63142</v>
      </c>
    </row>
    <row r="12546" spans="25:26" x14ac:dyDescent="0.2">
      <c r="Y12546" t="str">
        <v>Inspire</v>
      </c>
      <c r="Z12546" t="str">
        <v>MASTER-63144</v>
      </c>
    </row>
    <row r="12547" spans="25:26" x14ac:dyDescent="0.2">
      <c r="Y12547" t="str">
        <v>Inspire</v>
      </c>
      <c r="Z12547" t="str">
        <v>MASTER-63145</v>
      </c>
    </row>
    <row r="12548" spans="25:26" x14ac:dyDescent="0.2">
      <c r="Y12548" t="str">
        <v>Inspire</v>
      </c>
      <c r="Z12548" t="str">
        <v>MASTER-63146</v>
      </c>
    </row>
    <row r="12549" spans="25:26" x14ac:dyDescent="0.2">
      <c r="Y12549" t="str">
        <v>Inspire</v>
      </c>
      <c r="Z12549" t="str">
        <v>MASTER-63148</v>
      </c>
    </row>
    <row r="12550" spans="25:26" x14ac:dyDescent="0.2">
      <c r="Y12550" t="str">
        <v>Inspire</v>
      </c>
      <c r="Z12550" t="str">
        <v>MASTER-63149</v>
      </c>
    </row>
    <row r="12551" spans="25:26" x14ac:dyDescent="0.2">
      <c r="Y12551" t="str">
        <v>Inspire</v>
      </c>
      <c r="Z12551" t="str">
        <v>MASTER-63151</v>
      </c>
    </row>
    <row r="12552" spans="25:26" x14ac:dyDescent="0.2">
      <c r="Y12552" t="str">
        <v>Inspire</v>
      </c>
      <c r="Z12552" t="str">
        <v>MASTER-63152</v>
      </c>
    </row>
    <row r="12553" spans="25:26" x14ac:dyDescent="0.2">
      <c r="Y12553" t="str">
        <v>Inspire</v>
      </c>
      <c r="Z12553" t="str">
        <v>MASTER-63156</v>
      </c>
    </row>
    <row r="12554" spans="25:26" x14ac:dyDescent="0.2">
      <c r="Y12554" t="str">
        <v>Inspire</v>
      </c>
      <c r="Z12554" t="str">
        <v>MASTER-63157</v>
      </c>
    </row>
    <row r="12555" spans="25:26" x14ac:dyDescent="0.2">
      <c r="Y12555" t="str">
        <v>Inspire</v>
      </c>
      <c r="Z12555" t="str">
        <v>MASTER-63158</v>
      </c>
    </row>
    <row r="12556" spans="25:26" x14ac:dyDescent="0.2">
      <c r="Y12556" t="str">
        <v>Inspire</v>
      </c>
      <c r="Z12556" t="str">
        <v>MASTER-63160</v>
      </c>
    </row>
    <row r="12557" spans="25:26" x14ac:dyDescent="0.2">
      <c r="Y12557" t="str">
        <v>Inspire</v>
      </c>
      <c r="Z12557" t="str">
        <v>MASTER-63161</v>
      </c>
    </row>
    <row r="12558" spans="25:26" x14ac:dyDescent="0.2">
      <c r="Y12558" t="str">
        <v>Inspire</v>
      </c>
      <c r="Z12558" t="str">
        <v>MASTER-63167</v>
      </c>
    </row>
    <row r="12559" spans="25:26" x14ac:dyDescent="0.2">
      <c r="Y12559" t="str">
        <v>Inspire</v>
      </c>
      <c r="Z12559" t="str">
        <v>MASTER-63168</v>
      </c>
    </row>
    <row r="12560" spans="25:26" x14ac:dyDescent="0.2">
      <c r="Y12560" t="str">
        <v>Inspire</v>
      </c>
      <c r="Z12560" t="str">
        <v>MASTER-63169</v>
      </c>
    </row>
    <row r="12561" spans="25:26" x14ac:dyDescent="0.2">
      <c r="Y12561" t="str">
        <v>Inspire</v>
      </c>
      <c r="Z12561" t="str">
        <v>MASTER-63170</v>
      </c>
    </row>
    <row r="12562" spans="25:26" x14ac:dyDescent="0.2">
      <c r="Y12562" t="str">
        <v>Inspire</v>
      </c>
      <c r="Z12562" t="str">
        <v>MASTER-63172</v>
      </c>
    </row>
    <row r="12563" spans="25:26" x14ac:dyDescent="0.2">
      <c r="Y12563" t="str">
        <v>Inspire</v>
      </c>
      <c r="Z12563" t="str">
        <v>MASTER-63173</v>
      </c>
    </row>
    <row r="12564" spans="25:26" x14ac:dyDescent="0.2">
      <c r="Y12564" t="str">
        <v>Inspire</v>
      </c>
      <c r="Z12564" t="str">
        <v>MASTER-63175</v>
      </c>
    </row>
    <row r="12565" spans="25:26" x14ac:dyDescent="0.2">
      <c r="Y12565" t="str">
        <v>Inspire</v>
      </c>
      <c r="Z12565" t="str">
        <v>MASTER-63176</v>
      </c>
    </row>
    <row r="12566" spans="25:26" x14ac:dyDescent="0.2">
      <c r="Y12566" t="str">
        <v>Inspire</v>
      </c>
      <c r="Z12566" t="str">
        <v>MASTER-64306</v>
      </c>
    </row>
    <row r="12567" spans="25:26" x14ac:dyDescent="0.2">
      <c r="Y12567" t="str">
        <v>Inspire</v>
      </c>
      <c r="Z12567" t="str">
        <v>MASTER-63147</v>
      </c>
    </row>
    <row r="12568" spans="25:26" x14ac:dyDescent="0.2">
      <c r="Y12568" t="str">
        <v>Inspire</v>
      </c>
      <c r="Z12568" t="str">
        <v>MASTER-75377</v>
      </c>
    </row>
    <row r="12569" spans="25:26" x14ac:dyDescent="0.2">
      <c r="Y12569" t="str">
        <v>Inspire</v>
      </c>
      <c r="Z12569" t="str">
        <v>MASTER-75378</v>
      </c>
    </row>
    <row r="12570" spans="25:26" x14ac:dyDescent="0.2">
      <c r="Y12570" t="str">
        <v>Inspire</v>
      </c>
      <c r="Z12570" t="str">
        <v>UTICA-24666</v>
      </c>
    </row>
    <row r="12571" spans="25:26" x14ac:dyDescent="0.2">
      <c r="Y12571" t="str">
        <v>SyBTE</v>
      </c>
      <c r="Z12571" t="str">
        <v>MASTER-17394</v>
      </c>
    </row>
    <row r="12572" spans="25:26" x14ac:dyDescent="0.2">
      <c r="Y12572" t="str">
        <v>SyBTE</v>
      </c>
      <c r="Z12572" t="str">
        <v>UTICA-2495</v>
      </c>
    </row>
    <row r="12573" spans="25:26" x14ac:dyDescent="0.2">
      <c r="Y12573" t="str">
        <v>SyBTE</v>
      </c>
      <c r="Z12573" t="str">
        <v>UTICA-2495</v>
      </c>
    </row>
    <row r="12574" spans="25:26" x14ac:dyDescent="0.2">
      <c r="Y12574" t="str">
        <v>SyBTE</v>
      </c>
      <c r="Z12574" t="str">
        <v>MASTER-20049</v>
      </c>
    </row>
    <row r="12575" spans="25:26" x14ac:dyDescent="0.2">
      <c r="Y12575" t="str">
        <v>SyBTE</v>
      </c>
      <c r="Z12575" t="str">
        <v>UTICA-211</v>
      </c>
    </row>
    <row r="12576" spans="25:26" x14ac:dyDescent="0.2">
      <c r="Y12576" t="str">
        <v>SyBTE</v>
      </c>
      <c r="Z12576" t="str">
        <v>MASTER-20049</v>
      </c>
    </row>
    <row r="12577" spans="25:26" x14ac:dyDescent="0.2">
      <c r="Y12577" t="str">
        <v>SyBTE</v>
      </c>
      <c r="Z12577" t="str">
        <v>UTICA-211</v>
      </c>
    </row>
    <row r="12578" spans="25:26" x14ac:dyDescent="0.2">
      <c r="Y12578" t="str">
        <v>SyBTE</v>
      </c>
      <c r="Z12578" t="str">
        <v>MASTER-17131</v>
      </c>
    </row>
    <row r="12579" spans="25:26" x14ac:dyDescent="0.2">
      <c r="Y12579" t="str">
        <v>SyBTE</v>
      </c>
      <c r="Z12579" t="str">
        <v>UTICA-164</v>
      </c>
    </row>
    <row r="12580" spans="25:26" x14ac:dyDescent="0.2">
      <c r="Y12580" t="str">
        <v>SyBTE</v>
      </c>
      <c r="Z12580" t="str">
        <v>MASTER-42251</v>
      </c>
    </row>
    <row r="12581" spans="25:26" x14ac:dyDescent="0.2">
      <c r="Y12581" t="str">
        <v>SyBTE</v>
      </c>
      <c r="Z12581" t="str">
        <v>MASTER-20049</v>
      </c>
    </row>
    <row r="12582" spans="25:26" x14ac:dyDescent="0.2">
      <c r="Y12582" t="str">
        <v>SyBTE</v>
      </c>
      <c r="Z12582" t="str">
        <v>MASTER-42251</v>
      </c>
    </row>
    <row r="12583" spans="25:26" x14ac:dyDescent="0.2">
      <c r="Y12583" t="str">
        <v>SyBTE</v>
      </c>
      <c r="Z12583" t="str">
        <v>UTICA-211</v>
      </c>
    </row>
    <row r="12584" spans="25:26" x14ac:dyDescent="0.2">
      <c r="Y12584" t="str">
        <v>SyBTE</v>
      </c>
      <c r="Z12584" t="str">
        <v>MASTER-17131</v>
      </c>
    </row>
    <row r="12585" spans="25:26" x14ac:dyDescent="0.2">
      <c r="Y12585" t="str">
        <v>SyBTE</v>
      </c>
      <c r="Z12585" t="str">
        <v>MASTER-17275</v>
      </c>
    </row>
    <row r="12586" spans="25:26" x14ac:dyDescent="0.2">
      <c r="Y12586" t="str">
        <v>SyBTE</v>
      </c>
      <c r="Z12586" t="str">
        <v>MASTER-17285</v>
      </c>
    </row>
    <row r="12587" spans="25:26" x14ac:dyDescent="0.2">
      <c r="Y12587" t="str">
        <v>SyBTE</v>
      </c>
      <c r="Z12587" t="str">
        <v>MASTER-17287</v>
      </c>
    </row>
    <row r="12588" spans="25:26" x14ac:dyDescent="0.2">
      <c r="Y12588" t="str">
        <v>SyBTE</v>
      </c>
      <c r="Z12588" t="str">
        <v>MASTER-17288</v>
      </c>
    </row>
    <row r="12589" spans="25:26" x14ac:dyDescent="0.2">
      <c r="Y12589" t="str">
        <v>SyBTE</v>
      </c>
      <c r="Z12589" t="str">
        <v>UTICA-165</v>
      </c>
    </row>
    <row r="12590" spans="25:26" x14ac:dyDescent="0.2">
      <c r="Y12590" t="str">
        <v>SyBTE</v>
      </c>
      <c r="Z12590" t="str">
        <v>MASTER-17308</v>
      </c>
    </row>
    <row r="12591" spans="25:26" x14ac:dyDescent="0.2">
      <c r="Y12591" t="str">
        <v>SyBTE</v>
      </c>
      <c r="Z12591" t="str">
        <v>UTICA-167</v>
      </c>
    </row>
    <row r="12592" spans="25:26" x14ac:dyDescent="0.2">
      <c r="Y12592" t="str">
        <v>SyBTE</v>
      </c>
      <c r="Z12592" t="str">
        <v>UTICA-172</v>
      </c>
    </row>
    <row r="12593" spans="25:26" x14ac:dyDescent="0.2">
      <c r="Y12593" t="str">
        <v>SyBTE</v>
      </c>
      <c r="Z12593" t="str">
        <v>UTICA-171</v>
      </c>
    </row>
    <row r="12594" spans="25:26" x14ac:dyDescent="0.2">
      <c r="Y12594" t="str">
        <v>SyBTE</v>
      </c>
      <c r="Z12594" t="str">
        <v>MASTER-17313</v>
      </c>
    </row>
    <row r="12595" spans="25:26" x14ac:dyDescent="0.2">
      <c r="Y12595" t="str">
        <v>SyBTE</v>
      </c>
      <c r="Z12595" t="str">
        <v>MASTER-17316</v>
      </c>
    </row>
    <row r="12596" spans="25:26" x14ac:dyDescent="0.2">
      <c r="Y12596" t="str">
        <v>SyBTE</v>
      </c>
      <c r="Z12596" t="str">
        <v>MASTER-17452</v>
      </c>
    </row>
    <row r="12597" spans="25:26" x14ac:dyDescent="0.2">
      <c r="Y12597" t="str">
        <v>SyBTE</v>
      </c>
      <c r="Z12597" t="str">
        <v>UTICA-169</v>
      </c>
    </row>
    <row r="12598" spans="25:26" x14ac:dyDescent="0.2">
      <c r="Y12598" t="str">
        <v>SyBTE</v>
      </c>
      <c r="Z12598" t="str">
        <v>UTICA-170</v>
      </c>
    </row>
    <row r="12599" spans="25:26" x14ac:dyDescent="0.2">
      <c r="Y12599" t="str">
        <v>SyBTE</v>
      </c>
      <c r="Z12599" t="str">
        <v>UTICA-198</v>
      </c>
    </row>
    <row r="12600" spans="25:26" x14ac:dyDescent="0.2">
      <c r="Y12600" t="str">
        <v>SyBTE</v>
      </c>
      <c r="Z12600" t="str">
        <v>MASTER-17452</v>
      </c>
    </row>
    <row r="12601" spans="25:26" x14ac:dyDescent="0.2">
      <c r="Y12601" t="str">
        <v>SyBTE</v>
      </c>
      <c r="Z12601" t="str">
        <v>UTICA-198</v>
      </c>
    </row>
    <row r="12602" spans="25:26" x14ac:dyDescent="0.2">
      <c r="Y12602" t="str">
        <v>SyBTE</v>
      </c>
      <c r="Z12602" t="str">
        <v>MASTER-17452</v>
      </c>
    </row>
    <row r="12603" spans="25:26" x14ac:dyDescent="0.2">
      <c r="Y12603" t="str">
        <v>SyBTE</v>
      </c>
      <c r="Z12603" t="str">
        <v>UTICA-168</v>
      </c>
    </row>
    <row r="12604" spans="25:26" x14ac:dyDescent="0.2">
      <c r="Y12604" t="str">
        <v>SyBTE</v>
      </c>
      <c r="Z12604" t="str">
        <v>UTICA-198</v>
      </c>
    </row>
    <row r="12605" spans="25:26" x14ac:dyDescent="0.2">
      <c r="Y12605" t="str">
        <v>SyBTE</v>
      </c>
      <c r="Z12605" t="str">
        <v>MASTER-17390</v>
      </c>
    </row>
    <row r="12606" spans="25:26" x14ac:dyDescent="0.2">
      <c r="Y12606" t="str">
        <v>SyBTE</v>
      </c>
      <c r="Z12606" t="str">
        <v>MASTER-17391</v>
      </c>
    </row>
    <row r="12607" spans="25:26" x14ac:dyDescent="0.2">
      <c r="Y12607" t="str">
        <v>SyBTE</v>
      </c>
      <c r="Z12607" t="str">
        <v>UTICA-177</v>
      </c>
    </row>
    <row r="12608" spans="25:26" x14ac:dyDescent="0.2">
      <c r="Y12608" t="str">
        <v>SyBTE</v>
      </c>
      <c r="Z12608" t="str">
        <v>UTICA-178</v>
      </c>
    </row>
    <row r="12609" spans="25:26" x14ac:dyDescent="0.2">
      <c r="Y12609" t="str">
        <v>SyBTE</v>
      </c>
      <c r="Z12609" t="str">
        <v>MASTER-17397</v>
      </c>
    </row>
    <row r="12610" spans="25:26" x14ac:dyDescent="0.2">
      <c r="Y12610" t="str">
        <v>SyBTE</v>
      </c>
      <c r="Z12610" t="str">
        <v>UTICA-181</v>
      </c>
    </row>
    <row r="12611" spans="25:26" x14ac:dyDescent="0.2">
      <c r="Y12611" t="str">
        <v>SyBTE</v>
      </c>
      <c r="Z12611" t="str">
        <v>MASTER-17393</v>
      </c>
    </row>
    <row r="12612" spans="25:26" x14ac:dyDescent="0.2">
      <c r="Y12612" t="str">
        <v>SyBTE</v>
      </c>
      <c r="Z12612" t="str">
        <v>MASTER-17394</v>
      </c>
    </row>
    <row r="12613" spans="25:26" x14ac:dyDescent="0.2">
      <c r="Y12613" t="str">
        <v>SyBTE</v>
      </c>
      <c r="Z12613" t="str">
        <v>UTICA-179</v>
      </c>
    </row>
    <row r="12614" spans="25:26" x14ac:dyDescent="0.2">
      <c r="Y12614" t="str">
        <v>SyBTE</v>
      </c>
      <c r="Z12614" t="str">
        <v>UTICA-180</v>
      </c>
    </row>
    <row r="12615" spans="25:26" x14ac:dyDescent="0.2">
      <c r="Y12615" t="str">
        <v>SyBTE</v>
      </c>
      <c r="Z12615" t="str">
        <v>MASTER-17410</v>
      </c>
    </row>
    <row r="12616" spans="25:26" x14ac:dyDescent="0.2">
      <c r="Y12616" t="str">
        <v>SyBTE</v>
      </c>
      <c r="Z12616" t="str">
        <v>MASTER-17411</v>
      </c>
    </row>
    <row r="12617" spans="25:26" x14ac:dyDescent="0.2">
      <c r="Y12617" t="str">
        <v>SyBTE</v>
      </c>
      <c r="Z12617" t="str">
        <v>UTICA-188</v>
      </c>
    </row>
    <row r="12618" spans="25:26" x14ac:dyDescent="0.2">
      <c r="Y12618" t="str">
        <v>SyBTE</v>
      </c>
      <c r="Z12618" t="str">
        <v>UTICA-189</v>
      </c>
    </row>
    <row r="12619" spans="25:26" x14ac:dyDescent="0.2">
      <c r="Y12619" t="str">
        <v>SyBTE</v>
      </c>
      <c r="Z12619" t="str">
        <v>MASTER-17386</v>
      </c>
    </row>
    <row r="12620" spans="25:26" x14ac:dyDescent="0.2">
      <c r="Y12620" t="str">
        <v>SyBTE</v>
      </c>
      <c r="Z12620" t="str">
        <v>MASTER-17387</v>
      </c>
    </row>
    <row r="12621" spans="25:26" x14ac:dyDescent="0.2">
      <c r="Y12621" t="str">
        <v>SyBTE</v>
      </c>
      <c r="Z12621" t="str">
        <v>MASTER-17412</v>
      </c>
    </row>
    <row r="12622" spans="25:26" x14ac:dyDescent="0.2">
      <c r="Y12622" t="str">
        <v>SyBTE</v>
      </c>
      <c r="Z12622" t="str">
        <v>MASTER-17388</v>
      </c>
    </row>
    <row r="12623" spans="25:26" x14ac:dyDescent="0.2">
      <c r="Y12623" t="str">
        <v>SyBTE</v>
      </c>
      <c r="Z12623" t="str">
        <v>UTICA-173</v>
      </c>
    </row>
    <row r="12624" spans="25:26" x14ac:dyDescent="0.2">
      <c r="Y12624" t="str">
        <v>SyBTE</v>
      </c>
      <c r="Z12624" t="str">
        <v>UTICA-174</v>
      </c>
    </row>
    <row r="12625" spans="25:26" x14ac:dyDescent="0.2">
      <c r="Y12625" t="str">
        <v>SyBTE</v>
      </c>
      <c r="Z12625" t="str">
        <v>UTICA-190</v>
      </c>
    </row>
    <row r="12626" spans="25:26" x14ac:dyDescent="0.2">
      <c r="Y12626" t="str">
        <v>SyBTE</v>
      </c>
      <c r="Z12626" t="str">
        <v>UTICA-175</v>
      </c>
    </row>
    <row r="12627" spans="25:26" x14ac:dyDescent="0.2">
      <c r="Y12627" t="str">
        <v>SyBTE</v>
      </c>
      <c r="Z12627" t="str">
        <v>MASTER-17398</v>
      </c>
    </row>
    <row r="12628" spans="25:26" x14ac:dyDescent="0.2">
      <c r="Y12628" t="str">
        <v>SyBTE</v>
      </c>
      <c r="Z12628" t="str">
        <v>MASTER-17399</v>
      </c>
    </row>
    <row r="12629" spans="25:26" x14ac:dyDescent="0.2">
      <c r="Y12629" t="str">
        <v>SyBTE</v>
      </c>
      <c r="Z12629" t="str">
        <v>MASTER-17400</v>
      </c>
    </row>
    <row r="12630" spans="25:26" x14ac:dyDescent="0.2">
      <c r="Y12630" t="str">
        <v>SyBTE</v>
      </c>
      <c r="Z12630" t="str">
        <v>MASTER-17401</v>
      </c>
    </row>
    <row r="12631" spans="25:26" x14ac:dyDescent="0.2">
      <c r="Y12631" t="str">
        <v>SyBTE</v>
      </c>
      <c r="Z12631" t="str">
        <v>MASTER-17414</v>
      </c>
    </row>
    <row r="12632" spans="25:26" x14ac:dyDescent="0.2">
      <c r="Y12632" t="str">
        <v>SyBTE</v>
      </c>
      <c r="Z12632" t="str">
        <v>MASTER-17415</v>
      </c>
    </row>
    <row r="12633" spans="25:26" x14ac:dyDescent="0.2">
      <c r="Y12633" t="str">
        <v>SyBTE</v>
      </c>
      <c r="Z12633" t="str">
        <v>MASTER-17403</v>
      </c>
    </row>
    <row r="12634" spans="25:26" x14ac:dyDescent="0.2">
      <c r="Y12634" t="str">
        <v>SyBTE</v>
      </c>
      <c r="Z12634" t="str">
        <v>MASTER-17405</v>
      </c>
    </row>
    <row r="12635" spans="25:26" x14ac:dyDescent="0.2">
      <c r="Y12635" t="str">
        <v>SyBTE</v>
      </c>
      <c r="Z12635" t="str">
        <v>UTICA-182</v>
      </c>
    </row>
    <row r="12636" spans="25:26" x14ac:dyDescent="0.2">
      <c r="Y12636" t="str">
        <v>SyBTE</v>
      </c>
      <c r="Z12636" t="str">
        <v>UTICA-183</v>
      </c>
    </row>
    <row r="12637" spans="25:26" x14ac:dyDescent="0.2">
      <c r="Y12637" t="str">
        <v>SyBTE</v>
      </c>
      <c r="Z12637" t="str">
        <v>UTICA-184</v>
      </c>
    </row>
    <row r="12638" spans="25:26" x14ac:dyDescent="0.2">
      <c r="Y12638" t="str">
        <v>SyBTE</v>
      </c>
      <c r="Z12638" t="str">
        <v>UTICA-185</v>
      </c>
    </row>
    <row r="12639" spans="25:26" x14ac:dyDescent="0.2">
      <c r="Y12639" t="str">
        <v>SyBTE</v>
      </c>
      <c r="Z12639" t="str">
        <v>UTICA-191</v>
      </c>
    </row>
    <row r="12640" spans="25:26" x14ac:dyDescent="0.2">
      <c r="Y12640" t="str">
        <v>SyBTE</v>
      </c>
      <c r="Z12640" t="str">
        <v>UTICA-192</v>
      </c>
    </row>
    <row r="12641" spans="25:26" x14ac:dyDescent="0.2">
      <c r="Y12641" t="str">
        <v>SyBTE</v>
      </c>
      <c r="Z12641" t="str">
        <v>UTICA-186</v>
      </c>
    </row>
    <row r="12642" spans="25:26" x14ac:dyDescent="0.2">
      <c r="Y12642" t="str">
        <v>SyBTE</v>
      </c>
      <c r="Z12642" t="str">
        <v>UTICA-187</v>
      </c>
    </row>
    <row r="12643" spans="25:26" x14ac:dyDescent="0.2">
      <c r="Y12643" t="str">
        <v>SyBTE</v>
      </c>
      <c r="Z12643" t="str">
        <v>MASTER-17419</v>
      </c>
    </row>
    <row r="12644" spans="25:26" x14ac:dyDescent="0.2">
      <c r="Y12644" t="str">
        <v>SyBTE</v>
      </c>
      <c r="Z12644" t="str">
        <v>MASTER-17420</v>
      </c>
    </row>
    <row r="12645" spans="25:26" x14ac:dyDescent="0.2">
      <c r="Y12645" t="str">
        <v>SyBTE</v>
      </c>
      <c r="Z12645" t="str">
        <v>UTICA-193</v>
      </c>
    </row>
    <row r="12646" spans="25:26" x14ac:dyDescent="0.2">
      <c r="Y12646" t="str">
        <v>SyBTE</v>
      </c>
      <c r="Z12646" t="str">
        <v>UTICA-194</v>
      </c>
    </row>
    <row r="12647" spans="25:26" x14ac:dyDescent="0.2">
      <c r="Y12647" t="str">
        <v>SyBTE</v>
      </c>
      <c r="Z12647" t="str">
        <v>MASTER-17389</v>
      </c>
    </row>
    <row r="12648" spans="25:26" x14ac:dyDescent="0.2">
      <c r="Y12648" t="str">
        <v>SyBTE</v>
      </c>
      <c r="Z12648" t="str">
        <v>UTICA-176</v>
      </c>
    </row>
    <row r="12649" spans="25:26" x14ac:dyDescent="0.2">
      <c r="Y12649" t="str">
        <v>SyBTE</v>
      </c>
      <c r="Z12649" t="str">
        <v>MASTER-17419</v>
      </c>
    </row>
    <row r="12650" spans="25:26" x14ac:dyDescent="0.2">
      <c r="Y12650" t="str">
        <v>SyBTE</v>
      </c>
      <c r="Z12650" t="str">
        <v>MASTER-17420</v>
      </c>
    </row>
    <row r="12651" spans="25:26" x14ac:dyDescent="0.2">
      <c r="Y12651" t="str">
        <v>SyBTE</v>
      </c>
      <c r="Z12651" t="str">
        <v>UTICA-193</v>
      </c>
    </row>
    <row r="12652" spans="25:26" x14ac:dyDescent="0.2">
      <c r="Y12652" t="str">
        <v>SyBTE</v>
      </c>
      <c r="Z12652" t="str">
        <v>UTICA-194</v>
      </c>
    </row>
    <row r="12653" spans="25:26" x14ac:dyDescent="0.2">
      <c r="Y12653" t="str">
        <v>SyBTE</v>
      </c>
      <c r="Z12653" t="str">
        <v>MASTER-17469</v>
      </c>
    </row>
    <row r="12654" spans="25:26" x14ac:dyDescent="0.2">
      <c r="Y12654" t="str">
        <v>SyBTE</v>
      </c>
      <c r="Z12654" t="str">
        <v>MASTER-17474</v>
      </c>
    </row>
    <row r="12655" spans="25:26" x14ac:dyDescent="0.2">
      <c r="Y12655" t="str">
        <v>SyBTE</v>
      </c>
      <c r="Z12655" t="str">
        <v>MASTER-17471</v>
      </c>
    </row>
    <row r="12656" spans="25:26" x14ac:dyDescent="0.2">
      <c r="Y12656" t="str">
        <v>SyBTE</v>
      </c>
      <c r="Z12656" t="str">
        <v>MASTER-17475</v>
      </c>
    </row>
    <row r="12657" spans="25:26" x14ac:dyDescent="0.2">
      <c r="Y12657" t="str">
        <v>SyBTE</v>
      </c>
      <c r="Z12657" t="str">
        <v>MASTER-17518</v>
      </c>
    </row>
    <row r="12658" spans="25:26" x14ac:dyDescent="0.2">
      <c r="Y12658" t="str">
        <v>SyBTE</v>
      </c>
      <c r="Z12658" t="str">
        <v>MASTER-17537</v>
      </c>
    </row>
    <row r="12659" spans="25:26" x14ac:dyDescent="0.2">
      <c r="Y12659" t="str">
        <v>SyBTE</v>
      </c>
      <c r="Z12659" t="str">
        <v>UTICA-200</v>
      </c>
    </row>
    <row r="12660" spans="25:26" x14ac:dyDescent="0.2">
      <c r="Y12660" t="str">
        <v>SyBTE</v>
      </c>
      <c r="Z12660" t="str">
        <v>MASTER-59956</v>
      </c>
    </row>
    <row r="12661" spans="25:26" x14ac:dyDescent="0.2">
      <c r="Y12661" t="str">
        <v>SyBTE</v>
      </c>
      <c r="Z12661" t="str">
        <v>MASTER-59956</v>
      </c>
    </row>
    <row r="12662" spans="25:26" x14ac:dyDescent="0.2">
      <c r="Y12662" t="str">
        <v>SyBTE</v>
      </c>
      <c r="Z12662" t="str">
        <v>MASTER-17654</v>
      </c>
    </row>
    <row r="12663" spans="25:26" x14ac:dyDescent="0.2">
      <c r="Y12663" t="str">
        <v>SyBTE</v>
      </c>
      <c r="Z12663" t="str">
        <v>MASTER-20027</v>
      </c>
    </row>
    <row r="12664" spans="25:26" x14ac:dyDescent="0.2">
      <c r="Y12664" t="str">
        <v>SyBTE</v>
      </c>
      <c r="Z12664" t="str">
        <v>UTICA-210</v>
      </c>
    </row>
    <row r="12665" spans="25:26" x14ac:dyDescent="0.2">
      <c r="Y12665" t="str">
        <v>SyBTE</v>
      </c>
      <c r="Z12665" t="str">
        <v>MASTER-20027</v>
      </c>
    </row>
    <row r="12666" spans="25:26" x14ac:dyDescent="0.2">
      <c r="Y12666" t="str">
        <v>SyBTE</v>
      </c>
      <c r="Z12666" t="str">
        <v>UTICA-210</v>
      </c>
    </row>
    <row r="12667" spans="25:26" x14ac:dyDescent="0.2">
      <c r="Y12667" t="str">
        <v>SyBTE</v>
      </c>
      <c r="Z12667" t="str">
        <v>MASTER-20021</v>
      </c>
    </row>
    <row r="12668" spans="25:26" x14ac:dyDescent="0.2">
      <c r="Y12668" t="str">
        <v>SyBTE</v>
      </c>
      <c r="Z12668" t="str">
        <v>MASTER-64822</v>
      </c>
    </row>
    <row r="12669" spans="25:26" x14ac:dyDescent="0.2">
      <c r="Y12669" t="str">
        <v>SyBTE</v>
      </c>
      <c r="Z12669" t="str">
        <v>UTICA-209</v>
      </c>
    </row>
    <row r="12670" spans="25:26" x14ac:dyDescent="0.2">
      <c r="Y12670" t="str">
        <v>SyBTE</v>
      </c>
      <c r="Z12670" t="str">
        <v>MASTER-64822</v>
      </c>
    </row>
    <row r="12671" spans="25:26" x14ac:dyDescent="0.2">
      <c r="Y12671" t="str">
        <v>SyBTE</v>
      </c>
      <c r="Z12671" t="str">
        <v>MASTER-20021</v>
      </c>
    </row>
    <row r="12672" spans="25:26" x14ac:dyDescent="0.2">
      <c r="Y12672" t="str">
        <v>SyBTE</v>
      </c>
      <c r="Z12672" t="str">
        <v>MASTER-64822</v>
      </c>
    </row>
    <row r="12673" spans="25:26" x14ac:dyDescent="0.2">
      <c r="Y12673" t="str">
        <v>SyBTE</v>
      </c>
      <c r="Z12673" t="str">
        <v>UTICA-209</v>
      </c>
    </row>
    <row r="12674" spans="25:26" x14ac:dyDescent="0.2">
      <c r="Y12674" t="str">
        <v>SyBTE</v>
      </c>
      <c r="Z12674" t="str">
        <v>MASTER-20021</v>
      </c>
    </row>
    <row r="12675" spans="25:26" x14ac:dyDescent="0.2">
      <c r="Y12675" t="str">
        <v>SyBTE</v>
      </c>
      <c r="Z12675" t="str">
        <v>MASTER-64822</v>
      </c>
    </row>
    <row r="12676" spans="25:26" x14ac:dyDescent="0.2">
      <c r="Y12676" t="str">
        <v>SyBTE</v>
      </c>
      <c r="Z12676" t="str">
        <v>UTICA-209</v>
      </c>
    </row>
    <row r="12677" spans="25:26" x14ac:dyDescent="0.2">
      <c r="Y12677" t="str">
        <v>SyBTE</v>
      </c>
      <c r="Z12677" t="str">
        <v>MASTER-48451</v>
      </c>
    </row>
    <row r="12678" spans="25:26" x14ac:dyDescent="0.2">
      <c r="Y12678" t="str">
        <v>SyBTE</v>
      </c>
      <c r="Z12678" t="str">
        <v>UTICA-202</v>
      </c>
    </row>
    <row r="12679" spans="25:26" x14ac:dyDescent="0.2">
      <c r="Y12679" t="str">
        <v>SyBTE</v>
      </c>
      <c r="Z12679" t="str">
        <v>MASTER-20021</v>
      </c>
    </row>
    <row r="12680" spans="25:26" x14ac:dyDescent="0.2">
      <c r="Y12680" t="str">
        <v>SyBTE</v>
      </c>
      <c r="Z12680" t="str">
        <v>MASTER-64822</v>
      </c>
    </row>
    <row r="12681" spans="25:26" x14ac:dyDescent="0.2">
      <c r="Y12681" t="str">
        <v>SyBTE</v>
      </c>
      <c r="Z12681" t="str">
        <v>UTICA-209</v>
      </c>
    </row>
    <row r="12682" spans="25:26" x14ac:dyDescent="0.2">
      <c r="Y12682" t="str">
        <v>SyBTE</v>
      </c>
      <c r="Z12682" t="str">
        <v>MASTER-20021</v>
      </c>
    </row>
    <row r="12683" spans="25:26" x14ac:dyDescent="0.2">
      <c r="Y12683" t="str">
        <v>SyBTE</v>
      </c>
      <c r="Z12683" t="str">
        <v>MASTER-64822</v>
      </c>
    </row>
    <row r="12684" spans="25:26" x14ac:dyDescent="0.2">
      <c r="Y12684" t="str">
        <v>SyBTE</v>
      </c>
      <c r="Z12684" t="str">
        <v>UTICA-209</v>
      </c>
    </row>
    <row r="12685" spans="25:26" x14ac:dyDescent="0.2">
      <c r="Y12685" t="str">
        <v>SyBTE</v>
      </c>
      <c r="Z12685" t="str">
        <v>MASTER-20021</v>
      </c>
    </row>
    <row r="12686" spans="25:26" x14ac:dyDescent="0.2">
      <c r="Y12686" t="str">
        <v>SyBTE</v>
      </c>
      <c r="Z12686" t="str">
        <v>UTICA-209</v>
      </c>
    </row>
    <row r="12687" spans="25:26" x14ac:dyDescent="0.2">
      <c r="Y12687" t="str">
        <v>SyBTE</v>
      </c>
      <c r="Z12687" t="str">
        <v>MASTER-19866</v>
      </c>
    </row>
    <row r="12688" spans="25:26" x14ac:dyDescent="0.2">
      <c r="Y12688" t="str">
        <v>SyBTE</v>
      </c>
      <c r="Z12688" t="str">
        <v>MASTER-19866</v>
      </c>
    </row>
    <row r="12689" spans="25:26" x14ac:dyDescent="0.2">
      <c r="Y12689" t="str">
        <v>SyBTE</v>
      </c>
      <c r="Z12689" t="str">
        <v>MASTER-48451</v>
      </c>
    </row>
    <row r="12690" spans="25:26" x14ac:dyDescent="0.2">
      <c r="Y12690" t="str">
        <v>SyBTE</v>
      </c>
      <c r="Z12690" t="str">
        <v>MASTER-20011</v>
      </c>
    </row>
    <row r="12691" spans="25:26" x14ac:dyDescent="0.2">
      <c r="Y12691" t="str">
        <v>SyBTE</v>
      </c>
      <c r="Z12691" t="str">
        <v>MASTER-20001</v>
      </c>
    </row>
    <row r="12692" spans="25:26" x14ac:dyDescent="0.2">
      <c r="Y12692" t="str">
        <v>SyBTE</v>
      </c>
      <c r="Z12692" t="str">
        <v>MASTER-20002</v>
      </c>
    </row>
    <row r="12693" spans="25:26" x14ac:dyDescent="0.2">
      <c r="Y12693" t="str">
        <v>SyBTE</v>
      </c>
      <c r="Z12693" t="str">
        <v>MASTER-20000</v>
      </c>
    </row>
    <row r="12694" spans="25:26" x14ac:dyDescent="0.2">
      <c r="Y12694" t="str">
        <v>SyBTE</v>
      </c>
      <c r="Z12694" t="str">
        <v>MASTER-48455</v>
      </c>
    </row>
    <row r="12695" spans="25:26" x14ac:dyDescent="0.2">
      <c r="Y12695" t="str">
        <v>SyBTE</v>
      </c>
      <c r="Z12695" t="str">
        <v>UTICA-206</v>
      </c>
    </row>
    <row r="12696" spans="25:26" x14ac:dyDescent="0.2">
      <c r="Y12696" t="str">
        <v>SyBTE</v>
      </c>
      <c r="Z12696" t="str">
        <v>UTICA-207</v>
      </c>
    </row>
    <row r="12697" spans="25:26" x14ac:dyDescent="0.2">
      <c r="Y12697" t="str">
        <v>SyBTE</v>
      </c>
      <c r="Z12697" t="str">
        <v>UTICA-204</v>
      </c>
    </row>
    <row r="12698" spans="25:26" x14ac:dyDescent="0.2">
      <c r="Y12698" t="str">
        <v>SyBTE</v>
      </c>
      <c r="Z12698" t="str">
        <v>UTICA-205</v>
      </c>
    </row>
    <row r="12699" spans="25:26" x14ac:dyDescent="0.2">
      <c r="Y12699" t="str">
        <v>SyBTE</v>
      </c>
      <c r="Z12699" t="str">
        <v>UTICA-208</v>
      </c>
    </row>
    <row r="12700" spans="25:26" x14ac:dyDescent="0.2">
      <c r="Y12700" t="str">
        <v>SyBTE</v>
      </c>
      <c r="Z12700" t="str">
        <v>MASTER-20011</v>
      </c>
    </row>
    <row r="12701" spans="25:26" x14ac:dyDescent="0.2">
      <c r="Y12701" t="str">
        <v>SyBTE</v>
      </c>
      <c r="Z12701" t="str">
        <v>MASTER-48455</v>
      </c>
    </row>
    <row r="12702" spans="25:26" x14ac:dyDescent="0.2">
      <c r="Y12702" t="str">
        <v>SyBTE</v>
      </c>
      <c r="Z12702" t="str">
        <v>UTICA-205</v>
      </c>
    </row>
    <row r="12703" spans="25:26" x14ac:dyDescent="0.2">
      <c r="Y12703" t="str">
        <v>SyBTE</v>
      </c>
      <c r="Z12703" t="str">
        <v>MASTER-19790</v>
      </c>
    </row>
    <row r="12704" spans="25:26" x14ac:dyDescent="0.2">
      <c r="Y12704" t="str">
        <v>SyBTE</v>
      </c>
      <c r="Z12704" t="str">
        <v>UTICA-362</v>
      </c>
    </row>
    <row r="12705" spans="25:26" x14ac:dyDescent="0.2">
      <c r="Y12705" t="str">
        <v>SyBTE</v>
      </c>
      <c r="Z12705" t="str">
        <v>MASTER-19808</v>
      </c>
    </row>
    <row r="12706" spans="25:26" x14ac:dyDescent="0.2">
      <c r="Y12706" t="str">
        <v>SyBTE</v>
      </c>
      <c r="Z12706" t="str">
        <v>MASTER-48451</v>
      </c>
    </row>
    <row r="12707" spans="25:26" x14ac:dyDescent="0.2">
      <c r="Y12707" t="str">
        <v>SyBTE</v>
      </c>
      <c r="Z12707" t="str">
        <v>MASTER-20102</v>
      </c>
    </row>
    <row r="12708" spans="25:26" x14ac:dyDescent="0.2">
      <c r="Y12708" t="str">
        <v>SyBTE</v>
      </c>
      <c r="Z12708" t="str">
        <v>MASTER-20104</v>
      </c>
    </row>
    <row r="12709" spans="25:26" x14ac:dyDescent="0.2">
      <c r="Y12709" t="str">
        <v>SyBTE</v>
      </c>
      <c r="Z12709" t="str">
        <v>UTICA-202</v>
      </c>
    </row>
    <row r="12710" spans="25:26" x14ac:dyDescent="0.2">
      <c r="Y12710" t="str">
        <v>SyBTE</v>
      </c>
      <c r="Z12710" t="str">
        <v>UTICA-2176</v>
      </c>
    </row>
    <row r="12711" spans="25:26" x14ac:dyDescent="0.2">
      <c r="Y12711" t="str">
        <v>SyBTE</v>
      </c>
      <c r="Z12711" t="str">
        <v>MASTER-19849</v>
      </c>
    </row>
    <row r="12712" spans="25:26" x14ac:dyDescent="0.2">
      <c r="Y12712" t="str">
        <v>SyBTE</v>
      </c>
      <c r="Z12712" t="str">
        <v>MASTER-17282</v>
      </c>
    </row>
    <row r="12713" spans="25:26" x14ac:dyDescent="0.2">
      <c r="Y12713" t="str">
        <v>SyBTE</v>
      </c>
      <c r="Z12713" t="str">
        <v>MASTER-17289</v>
      </c>
    </row>
    <row r="12714" spans="25:26" x14ac:dyDescent="0.2">
      <c r="Y12714" t="str">
        <v>SyBTE</v>
      </c>
      <c r="Z12714" t="str">
        <v>MASTER-19844</v>
      </c>
    </row>
    <row r="12715" spans="25:26" x14ac:dyDescent="0.2">
      <c r="Y12715" t="str">
        <v>SyBTE</v>
      </c>
      <c r="Z12715" t="str">
        <v>MASTER-19848</v>
      </c>
    </row>
    <row r="12716" spans="25:26" x14ac:dyDescent="0.2">
      <c r="Y12716" t="str">
        <v>SyBTE</v>
      </c>
      <c r="Z12716" t="str">
        <v>MASTER-19906</v>
      </c>
    </row>
    <row r="12717" spans="25:26" x14ac:dyDescent="0.2">
      <c r="Y12717" t="str">
        <v>SyBTE</v>
      </c>
      <c r="Z12717" t="str">
        <v>MASTER-19907</v>
      </c>
    </row>
    <row r="12718" spans="25:26" x14ac:dyDescent="0.2">
      <c r="Y12718" t="str">
        <v>SyBTE</v>
      </c>
      <c r="Z12718" t="str">
        <v>MASTER-19908</v>
      </c>
    </row>
    <row r="12719" spans="25:26" x14ac:dyDescent="0.2">
      <c r="Y12719" t="str">
        <v>SyBTE</v>
      </c>
      <c r="Z12719" t="str">
        <v>MASTER-19909</v>
      </c>
    </row>
    <row r="12720" spans="25:26" x14ac:dyDescent="0.2">
      <c r="Y12720" t="str">
        <v>SyBTE</v>
      </c>
      <c r="Z12720" t="str">
        <v>MASTER-19880</v>
      </c>
    </row>
    <row r="12721" spans="25:26" x14ac:dyDescent="0.2">
      <c r="Y12721" t="str">
        <v>SyBTE</v>
      </c>
      <c r="Z12721" t="str">
        <v>MASTER-19889</v>
      </c>
    </row>
    <row r="12722" spans="25:26" x14ac:dyDescent="0.2">
      <c r="Y12722" t="str">
        <v>SyBTE</v>
      </c>
      <c r="Z12722" t="str">
        <v>MASTER-20210</v>
      </c>
    </row>
    <row r="12723" spans="25:26" x14ac:dyDescent="0.2">
      <c r="Y12723" t="str">
        <v>SyBTE</v>
      </c>
      <c r="Z12723" t="str">
        <v>MASTER-46245</v>
      </c>
    </row>
    <row r="12724" spans="25:26" x14ac:dyDescent="0.2">
      <c r="Y12724" t="str">
        <v>SyBTE</v>
      </c>
      <c r="Z12724" t="str">
        <v>UTICA-25729</v>
      </c>
    </row>
    <row r="12725" spans="25:26" x14ac:dyDescent="0.2">
      <c r="Y12725" t="str">
        <v>SyBTE</v>
      </c>
      <c r="Z12725" t="str">
        <v>UTICA-25733</v>
      </c>
    </row>
    <row r="12726" spans="25:26" x14ac:dyDescent="0.2">
      <c r="Y12726" t="str">
        <v>SyBTE</v>
      </c>
      <c r="Z12726" t="str">
        <v>UTICA-203</v>
      </c>
    </row>
    <row r="12727" spans="25:26" x14ac:dyDescent="0.2">
      <c r="Y12727" t="str">
        <v>SyBTE</v>
      </c>
      <c r="Z12727" t="str">
        <v>UTICA-2511</v>
      </c>
    </row>
    <row r="12728" spans="25:26" x14ac:dyDescent="0.2">
      <c r="Y12728" t="str">
        <v>SyBTE</v>
      </c>
      <c r="Z12728" t="str">
        <v>UTICA-2517</v>
      </c>
    </row>
    <row r="12729" spans="25:26" x14ac:dyDescent="0.2">
      <c r="Y12729" t="str">
        <v>SyBTE</v>
      </c>
      <c r="Z12729" t="str">
        <v>MASTER-17204</v>
      </c>
    </row>
    <row r="12730" spans="25:26" x14ac:dyDescent="0.2">
      <c r="Y12730" t="str">
        <v>SyBTE</v>
      </c>
      <c r="Z12730" t="str">
        <v>MASTER-17289</v>
      </c>
    </row>
    <row r="12731" spans="25:26" x14ac:dyDescent="0.2">
      <c r="Y12731" t="str">
        <v>SyBTE</v>
      </c>
      <c r="Z12731" t="str">
        <v>MASTER-17423</v>
      </c>
    </row>
    <row r="12732" spans="25:26" x14ac:dyDescent="0.2">
      <c r="Y12732" t="str">
        <v>SyBTE</v>
      </c>
      <c r="Z12732" t="str">
        <v>MASTER-17425</v>
      </c>
    </row>
    <row r="12733" spans="25:26" x14ac:dyDescent="0.2">
      <c r="Y12733" t="str">
        <v>SyBTE</v>
      </c>
      <c r="Z12733" t="str">
        <v>MASTER-17428</v>
      </c>
    </row>
    <row r="12734" spans="25:26" x14ac:dyDescent="0.2">
      <c r="Y12734" t="str">
        <v>SyBTE</v>
      </c>
      <c r="Z12734" t="str">
        <v>MASTER-17453</v>
      </c>
    </row>
    <row r="12735" spans="25:26" x14ac:dyDescent="0.2">
      <c r="Y12735" t="str">
        <v>SyBTE</v>
      </c>
      <c r="Z12735" t="str">
        <v>MASTER-17476</v>
      </c>
    </row>
    <row r="12736" spans="25:26" x14ac:dyDescent="0.2">
      <c r="Y12736" t="str">
        <v>SyBTE</v>
      </c>
      <c r="Z12736" t="str">
        <v>MASTER-19897</v>
      </c>
    </row>
    <row r="12737" spans="25:26" x14ac:dyDescent="0.2">
      <c r="Y12737" t="str">
        <v>SyBTE</v>
      </c>
      <c r="Z12737" t="str">
        <v>MASTER-19906</v>
      </c>
    </row>
    <row r="12738" spans="25:26" x14ac:dyDescent="0.2">
      <c r="Y12738" t="str">
        <v>SyBTE</v>
      </c>
      <c r="Z12738" t="str">
        <v>MASTER-19907</v>
      </c>
    </row>
    <row r="12739" spans="25:26" x14ac:dyDescent="0.2">
      <c r="Y12739" t="str">
        <v>SyBTE</v>
      </c>
      <c r="Z12739" t="str">
        <v>MASTER-19908</v>
      </c>
    </row>
    <row r="12740" spans="25:26" x14ac:dyDescent="0.2">
      <c r="Y12740" t="str">
        <v>SyBTE</v>
      </c>
      <c r="Z12740" t="str">
        <v>MASTER-19909</v>
      </c>
    </row>
    <row r="12741" spans="25:26" x14ac:dyDescent="0.2">
      <c r="Y12741" t="str">
        <v>SyBTE</v>
      </c>
      <c r="Z12741" t="str">
        <v>MASTER-60016</v>
      </c>
    </row>
    <row r="12742" spans="25:26" x14ac:dyDescent="0.2">
      <c r="Y12742" t="str">
        <v>SyBTE</v>
      </c>
      <c r="Z12742" t="str">
        <v>MASTER-17203</v>
      </c>
    </row>
    <row r="12743" spans="25:26" x14ac:dyDescent="0.2">
      <c r="Y12743" t="str">
        <v>SyBTE</v>
      </c>
      <c r="Z12743" t="str">
        <v>MASTER-17226</v>
      </c>
    </row>
    <row r="12744" spans="25:26" x14ac:dyDescent="0.2">
      <c r="Y12744" t="str">
        <v>SyBTE</v>
      </c>
      <c r="Z12744" t="str">
        <v>MASTER-17475</v>
      </c>
    </row>
    <row r="12745" spans="25:26" x14ac:dyDescent="0.2">
      <c r="Y12745" t="str">
        <v>SyBTE</v>
      </c>
      <c r="Z12745" t="str">
        <v>MASTER-19889</v>
      </c>
    </row>
    <row r="12746" spans="25:26" x14ac:dyDescent="0.2">
      <c r="Y12746" t="str">
        <v>SyBTE</v>
      </c>
      <c r="Z12746" t="str">
        <v>MASTER-20210</v>
      </c>
    </row>
    <row r="12747" spans="25:26" x14ac:dyDescent="0.2">
      <c r="Y12747" t="str">
        <v>SyBTE</v>
      </c>
      <c r="Z12747" t="str">
        <v>MASTER-46245</v>
      </c>
    </row>
    <row r="12748" spans="25:26" x14ac:dyDescent="0.2">
      <c r="Y12748" t="str">
        <v>SyBTE</v>
      </c>
      <c r="Z12748" t="str">
        <v>UTICA-25729</v>
      </c>
    </row>
    <row r="12749" spans="25:26" x14ac:dyDescent="0.2">
      <c r="Y12749" t="str">
        <v>SyBTE</v>
      </c>
      <c r="Z12749" t="str">
        <v>UTICA-25733</v>
      </c>
    </row>
    <row r="12750" spans="25:26" x14ac:dyDescent="0.2">
      <c r="Y12750" t="str">
        <v>SyBTE</v>
      </c>
      <c r="Z12750" t="str">
        <v>UTICA-157</v>
      </c>
    </row>
    <row r="12751" spans="25:26" x14ac:dyDescent="0.2">
      <c r="Y12751" t="str">
        <v>SyBTE</v>
      </c>
      <c r="Z12751" t="str">
        <v>UTICA-364</v>
      </c>
    </row>
    <row r="12752" spans="25:26" x14ac:dyDescent="0.2">
      <c r="Y12752" t="str">
        <v>SyBTE</v>
      </c>
      <c r="Z12752" t="str">
        <v>UTICA-18505</v>
      </c>
    </row>
    <row r="12753" spans="25:26" x14ac:dyDescent="0.2">
      <c r="Y12753" t="str">
        <v>SyBTE</v>
      </c>
      <c r="Z12753" t="str">
        <v>UTICA-195</v>
      </c>
    </row>
    <row r="12754" spans="25:26" x14ac:dyDescent="0.2">
      <c r="Y12754" t="str">
        <v>SyBTE</v>
      </c>
      <c r="Z12754" t="str">
        <v>UTICA-196</v>
      </c>
    </row>
    <row r="12755" spans="25:26" x14ac:dyDescent="0.2">
      <c r="Y12755" t="str">
        <v>SyBTE</v>
      </c>
      <c r="Z12755" t="str">
        <v>UTICA-197</v>
      </c>
    </row>
    <row r="12756" spans="25:26" x14ac:dyDescent="0.2">
      <c r="Y12756" t="str">
        <v>SyBTE</v>
      </c>
      <c r="Z12756" t="str">
        <v>UTICA-199</v>
      </c>
    </row>
    <row r="12757" spans="25:26" x14ac:dyDescent="0.2">
      <c r="Y12757" t="str">
        <v>SyBTE</v>
      </c>
      <c r="Z12757" t="str">
        <v>UTICA-203</v>
      </c>
    </row>
    <row r="12758" spans="25:26" x14ac:dyDescent="0.2">
      <c r="Y12758" t="str">
        <v>SyBTE</v>
      </c>
      <c r="Z12758" t="str">
        <v>UTICA-2511</v>
      </c>
    </row>
    <row r="12759" spans="25:26" x14ac:dyDescent="0.2">
      <c r="Y12759" t="str">
        <v>SyBTE</v>
      </c>
      <c r="Z12759" t="str">
        <v>UTICA-2517</v>
      </c>
    </row>
    <row r="12760" spans="25:26" x14ac:dyDescent="0.2">
      <c r="Y12760" t="str">
        <v>SyBTE</v>
      </c>
      <c r="Z12760" t="str">
        <v>MASTER-19926</v>
      </c>
    </row>
    <row r="12761" spans="25:26" x14ac:dyDescent="0.2">
      <c r="Y12761" t="str">
        <v>SyBTE</v>
      </c>
      <c r="Z12761" t="str">
        <v>MASTER-48453</v>
      </c>
    </row>
    <row r="12762" spans="25:26" x14ac:dyDescent="0.2">
      <c r="Y12762" t="str">
        <v>SyBTE</v>
      </c>
      <c r="Z12762" t="str">
        <v>MASTER-20064</v>
      </c>
    </row>
    <row r="12763" spans="25:26" x14ac:dyDescent="0.2">
      <c r="Y12763" t="str">
        <v>SyBTE</v>
      </c>
      <c r="Z12763" t="str">
        <v>MASTER-20065</v>
      </c>
    </row>
    <row r="12764" spans="25:26" x14ac:dyDescent="0.2">
      <c r="Y12764" t="str">
        <v>SyBTE</v>
      </c>
      <c r="Z12764" t="str">
        <v>MASTER-20174</v>
      </c>
    </row>
    <row r="12765" spans="25:26" x14ac:dyDescent="0.2">
      <c r="Y12765" t="str">
        <v>SyBTE</v>
      </c>
      <c r="Z12765" t="str">
        <v>MASTER-20174</v>
      </c>
    </row>
    <row r="12766" spans="25:26" x14ac:dyDescent="0.2">
      <c r="Y12766" t="str">
        <v>SyBTE</v>
      </c>
      <c r="Z12766" t="str">
        <v>MASTER-20049</v>
      </c>
    </row>
    <row r="12767" spans="25:26" x14ac:dyDescent="0.2">
      <c r="Y12767" t="str">
        <v>SyBTE</v>
      </c>
      <c r="Z12767" t="str">
        <v>UTICA-211</v>
      </c>
    </row>
    <row r="12768" spans="25:26" x14ac:dyDescent="0.2">
      <c r="Y12768" t="str">
        <v>SyBTE</v>
      </c>
      <c r="Z12768" t="str">
        <v>MASTER-20049</v>
      </c>
    </row>
    <row r="12769" spans="25:26" x14ac:dyDescent="0.2">
      <c r="Y12769" t="str">
        <v>SyBTE</v>
      </c>
      <c r="Z12769" t="str">
        <v>UTICA-211</v>
      </c>
    </row>
    <row r="12770" spans="25:26" x14ac:dyDescent="0.2">
      <c r="Y12770" t="str">
        <v>SyBTE</v>
      </c>
      <c r="Z12770" t="str">
        <v>MASTER-41125</v>
      </c>
    </row>
    <row r="12771" spans="25:26" x14ac:dyDescent="0.2">
      <c r="Y12771" t="str">
        <v>SyBTE</v>
      </c>
      <c r="Z12771" t="str">
        <v>MASTER-41126</v>
      </c>
    </row>
    <row r="12772" spans="25:26" x14ac:dyDescent="0.2">
      <c r="Y12772" t="str">
        <v>SyBTE</v>
      </c>
      <c r="Z12772" t="str">
        <v>MASTER-20085</v>
      </c>
    </row>
    <row r="12773" spans="25:26" x14ac:dyDescent="0.2">
      <c r="Y12773" t="str">
        <v>SyBTE</v>
      </c>
      <c r="Z12773" t="str">
        <v>MASTER-41127</v>
      </c>
    </row>
    <row r="12774" spans="25:26" x14ac:dyDescent="0.2">
      <c r="Y12774" t="str">
        <v>SyBTE</v>
      </c>
      <c r="Z12774" t="str">
        <v>MASTER-48458</v>
      </c>
    </row>
    <row r="12775" spans="25:26" x14ac:dyDescent="0.2">
      <c r="Y12775" t="str">
        <v>SyBTE</v>
      </c>
      <c r="Z12775" t="str">
        <v>MASTER-48459</v>
      </c>
    </row>
    <row r="12776" spans="25:26" x14ac:dyDescent="0.2">
      <c r="Y12776" t="str">
        <v>SyBTE</v>
      </c>
      <c r="Z12776" t="str">
        <v>MASTER-17383</v>
      </c>
    </row>
    <row r="12777" spans="25:26" x14ac:dyDescent="0.2">
      <c r="Y12777" t="str">
        <v>SyBTE</v>
      </c>
      <c r="Z12777" t="str">
        <v>MASTER-17386</v>
      </c>
    </row>
    <row r="12778" spans="25:26" x14ac:dyDescent="0.2">
      <c r="Y12778" t="str">
        <v>SyBTE</v>
      </c>
      <c r="Z12778" t="str">
        <v>MASTER-19916</v>
      </c>
    </row>
    <row r="12779" spans="25:26" x14ac:dyDescent="0.2">
      <c r="Y12779" t="str">
        <v>SyBTE</v>
      </c>
      <c r="Z12779" t="str">
        <v>MASTER-19917</v>
      </c>
    </row>
    <row r="12780" spans="25:26" x14ac:dyDescent="0.2">
      <c r="Y12780" t="str">
        <v>SyBTE</v>
      </c>
      <c r="Z12780" t="str">
        <v>MASTER-19918</v>
      </c>
    </row>
    <row r="12781" spans="25:26" x14ac:dyDescent="0.2">
      <c r="Y12781" t="str">
        <v>SyBTE</v>
      </c>
      <c r="Z12781" t="str">
        <v>MASTER-19919</v>
      </c>
    </row>
    <row r="12782" spans="25:26" x14ac:dyDescent="0.2">
      <c r="Y12782" t="str">
        <v>SyBTE</v>
      </c>
      <c r="Z12782" t="str">
        <v>MASTER-19927</v>
      </c>
    </row>
    <row r="12783" spans="25:26" x14ac:dyDescent="0.2">
      <c r="Y12783" t="str">
        <v>SyBTE</v>
      </c>
      <c r="Z12783" t="str">
        <v>MASTER-19928</v>
      </c>
    </row>
    <row r="12784" spans="25:26" x14ac:dyDescent="0.2">
      <c r="Y12784" t="str">
        <v>SyBTE</v>
      </c>
      <c r="Z12784" t="str">
        <v>MASTER-59991</v>
      </c>
    </row>
    <row r="12785" spans="25:26" x14ac:dyDescent="0.2">
      <c r="Y12785" t="str">
        <v>SyBTE</v>
      </c>
      <c r="Z12785" t="str">
        <v>MASTER-19912</v>
      </c>
    </row>
    <row r="12786" spans="25:26" x14ac:dyDescent="0.2">
      <c r="Y12786" t="str">
        <v>SyBTE</v>
      </c>
      <c r="Z12786" t="str">
        <v>MASTER-19926</v>
      </c>
    </row>
    <row r="12787" spans="25:26" x14ac:dyDescent="0.2">
      <c r="Y12787" t="str">
        <v>SyBTE</v>
      </c>
      <c r="Z12787" t="str">
        <v>MASTER-20078</v>
      </c>
    </row>
    <row r="12788" spans="25:26" x14ac:dyDescent="0.2">
      <c r="Y12788" t="str">
        <v>SyBTE</v>
      </c>
      <c r="Z12788" t="str">
        <v>MASTER-20079</v>
      </c>
    </row>
    <row r="12789" spans="25:26" x14ac:dyDescent="0.2">
      <c r="Y12789" t="str">
        <v>SyBTE</v>
      </c>
      <c r="Z12789" t="str">
        <v>MASTER-20082</v>
      </c>
    </row>
    <row r="12790" spans="25:26" x14ac:dyDescent="0.2">
      <c r="Y12790" t="str">
        <v>SyBTE</v>
      </c>
      <c r="Z12790" t="str">
        <v>MASTER-20084</v>
      </c>
    </row>
    <row r="12791" spans="25:26" x14ac:dyDescent="0.2">
      <c r="Y12791" t="str">
        <v>SyBTE</v>
      </c>
      <c r="Z12791" t="str">
        <v>MASTER-20102</v>
      </c>
    </row>
    <row r="12792" spans="25:26" x14ac:dyDescent="0.2">
      <c r="Y12792" t="str">
        <v>SyBTE</v>
      </c>
      <c r="Z12792" t="str">
        <v>MASTER-20104</v>
      </c>
    </row>
    <row r="12793" spans="25:26" x14ac:dyDescent="0.2">
      <c r="Y12793" t="str">
        <v>SyBTE</v>
      </c>
      <c r="Z12793" t="str">
        <v>MASTER-20136</v>
      </c>
    </row>
    <row r="12794" spans="25:26" x14ac:dyDescent="0.2">
      <c r="Y12794" t="str">
        <v>SyBTE</v>
      </c>
      <c r="Z12794" t="str">
        <v>MASTER-20138</v>
      </c>
    </row>
    <row r="12795" spans="25:26" x14ac:dyDescent="0.2">
      <c r="Y12795" t="str">
        <v>SyBTE</v>
      </c>
      <c r="Z12795" t="str">
        <v>MASTER-20143</v>
      </c>
    </row>
    <row r="12796" spans="25:26" x14ac:dyDescent="0.2">
      <c r="Y12796" t="str">
        <v>SyBTE</v>
      </c>
      <c r="Z12796" t="str">
        <v>MASTER-20144</v>
      </c>
    </row>
    <row r="12797" spans="25:26" x14ac:dyDescent="0.2">
      <c r="Y12797" t="str">
        <v>SyBTE</v>
      </c>
      <c r="Z12797" t="str">
        <v>MASTER-20145</v>
      </c>
    </row>
    <row r="12798" spans="25:26" x14ac:dyDescent="0.2">
      <c r="Y12798" t="str">
        <v>SyBTE</v>
      </c>
      <c r="Z12798" t="str">
        <v>MASTER-20147</v>
      </c>
    </row>
    <row r="12799" spans="25:26" x14ac:dyDescent="0.2">
      <c r="Y12799" t="str">
        <v>SyBTE</v>
      </c>
      <c r="Z12799" t="str">
        <v>MASTER-20148</v>
      </c>
    </row>
    <row r="12800" spans="25:26" x14ac:dyDescent="0.2">
      <c r="Y12800" t="str">
        <v>SyBTE</v>
      </c>
      <c r="Z12800" t="str">
        <v>MASTER-20152</v>
      </c>
    </row>
    <row r="12801" spans="25:26" x14ac:dyDescent="0.2">
      <c r="Y12801" t="str">
        <v>SyBTE</v>
      </c>
      <c r="Z12801" t="str">
        <v>MASTER-20153</v>
      </c>
    </row>
    <row r="12802" spans="25:26" x14ac:dyDescent="0.2">
      <c r="Y12802" t="str">
        <v>SyBTE</v>
      </c>
      <c r="Z12802" t="str">
        <v>MASTER-20154</v>
      </c>
    </row>
    <row r="12803" spans="25:26" x14ac:dyDescent="0.2">
      <c r="Y12803" t="str">
        <v>SyBTE</v>
      </c>
      <c r="Z12803" t="str">
        <v>MASTER-20158</v>
      </c>
    </row>
    <row r="12804" spans="25:26" x14ac:dyDescent="0.2">
      <c r="Y12804" t="str">
        <v>SyBTE</v>
      </c>
      <c r="Z12804" t="str">
        <v>MASTER-20159</v>
      </c>
    </row>
    <row r="12805" spans="25:26" x14ac:dyDescent="0.2">
      <c r="Y12805" t="str">
        <v>SyBTE</v>
      </c>
      <c r="Z12805" t="str">
        <v>MASTER-20160</v>
      </c>
    </row>
    <row r="12806" spans="25:26" x14ac:dyDescent="0.2">
      <c r="Y12806" t="str">
        <v>SyBTE</v>
      </c>
      <c r="Z12806" t="str">
        <v>MASTER-20161</v>
      </c>
    </row>
    <row r="12807" spans="25:26" x14ac:dyDescent="0.2">
      <c r="Y12807" t="str">
        <v>SyBTE</v>
      </c>
      <c r="Z12807" t="str">
        <v>MASTER-20164</v>
      </c>
    </row>
    <row r="12808" spans="25:26" x14ac:dyDescent="0.2">
      <c r="Y12808" t="str">
        <v>SyBTE</v>
      </c>
      <c r="Z12808" t="str">
        <v>MASTER-20167</v>
      </c>
    </row>
    <row r="12809" spans="25:26" x14ac:dyDescent="0.2">
      <c r="Y12809" t="str">
        <v>SyBTE</v>
      </c>
      <c r="Z12809" t="str">
        <v>MASTER-20170</v>
      </c>
    </row>
    <row r="12810" spans="25:26" x14ac:dyDescent="0.2">
      <c r="Y12810" t="str">
        <v>SyBTE</v>
      </c>
      <c r="Z12810" t="str">
        <v>MASTER-20172</v>
      </c>
    </row>
    <row r="12811" spans="25:26" x14ac:dyDescent="0.2">
      <c r="Y12811" t="str">
        <v>SyBTE</v>
      </c>
      <c r="Z12811" t="str">
        <v>MASTER-20174</v>
      </c>
    </row>
    <row r="12812" spans="25:26" x14ac:dyDescent="0.2">
      <c r="Y12812" t="str">
        <v>SyBTE</v>
      </c>
      <c r="Z12812" t="str">
        <v>MASTER-42289</v>
      </c>
    </row>
    <row r="12813" spans="25:26" x14ac:dyDescent="0.2">
      <c r="Y12813" t="str">
        <v>SyBTE</v>
      </c>
      <c r="Z12813" t="str">
        <v>MASTER-42290</v>
      </c>
    </row>
    <row r="12814" spans="25:26" x14ac:dyDescent="0.2">
      <c r="Y12814" t="str">
        <v>SyBTE</v>
      </c>
      <c r="Z12814" t="str">
        <v>MASTER-46245</v>
      </c>
    </row>
    <row r="12815" spans="25:26" x14ac:dyDescent="0.2">
      <c r="Y12815" t="str">
        <v>SyBTE</v>
      </c>
      <c r="Z12815" t="str">
        <v>MASTER-50185</v>
      </c>
    </row>
    <row r="12816" spans="25:26" x14ac:dyDescent="0.2">
      <c r="Y12816" t="str">
        <v>SyBTE</v>
      </c>
      <c r="Z12816" t="str">
        <v>MASTER-59992</v>
      </c>
    </row>
    <row r="12817" spans="25:26" x14ac:dyDescent="0.2">
      <c r="Y12817" t="str">
        <v>SyBTE</v>
      </c>
      <c r="Z12817" t="str">
        <v>MASTER-59993</v>
      </c>
    </row>
    <row r="12818" spans="25:26" x14ac:dyDescent="0.2">
      <c r="Y12818" t="str">
        <v>SyBTE</v>
      </c>
      <c r="Z12818" t="str">
        <v>MASTER-60000</v>
      </c>
    </row>
    <row r="12819" spans="25:26" x14ac:dyDescent="0.2">
      <c r="Y12819" t="str">
        <v>SyBTE</v>
      </c>
      <c r="Z12819" t="str">
        <v>MASTER-60001</v>
      </c>
    </row>
    <row r="12820" spans="25:26" x14ac:dyDescent="0.2">
      <c r="Y12820" t="str">
        <v>SyBTE</v>
      </c>
      <c r="Z12820" t="str">
        <v>MASTER-19838</v>
      </c>
    </row>
    <row r="12821" spans="25:26" x14ac:dyDescent="0.2">
      <c r="Y12821" t="str">
        <v>SyBTE</v>
      </c>
      <c r="Z12821" t="str">
        <v>MASTER-19839</v>
      </c>
    </row>
    <row r="12822" spans="25:26" x14ac:dyDescent="0.2">
      <c r="Y12822" t="str">
        <v>SyBTE</v>
      </c>
      <c r="Z12822" t="str">
        <v>MASTER-19840</v>
      </c>
    </row>
    <row r="12823" spans="25:26" x14ac:dyDescent="0.2">
      <c r="Y12823" t="str">
        <v>SyBTE</v>
      </c>
      <c r="Z12823" t="str">
        <v>MASTER-19841</v>
      </c>
    </row>
    <row r="12824" spans="25:26" x14ac:dyDescent="0.2">
      <c r="Y12824" t="str">
        <v>SyBTE</v>
      </c>
      <c r="Z12824" t="str">
        <v>MASTER-19842</v>
      </c>
    </row>
    <row r="12825" spans="25:26" x14ac:dyDescent="0.2">
      <c r="Y12825" t="str">
        <v>SyBTE</v>
      </c>
      <c r="Z12825" t="str">
        <v>UTICA-173</v>
      </c>
    </row>
    <row r="12826" spans="25:26" x14ac:dyDescent="0.2">
      <c r="Y12826" t="str">
        <v>SyBTE</v>
      </c>
      <c r="Z12826" t="str">
        <v>UTICA-368</v>
      </c>
    </row>
    <row r="12827" spans="25:26" x14ac:dyDescent="0.2">
      <c r="Y12827" t="str">
        <v>SyBTE</v>
      </c>
      <c r="Z12827" t="str">
        <v>UTICA-2176</v>
      </c>
    </row>
    <row r="12828" spans="25:26" x14ac:dyDescent="0.2">
      <c r="Y12828" t="str">
        <v>SyBTE</v>
      </c>
      <c r="Z12828" t="str">
        <v>UTICA-2517</v>
      </c>
    </row>
    <row r="12829" spans="25:26" x14ac:dyDescent="0.2">
      <c r="Y12829" t="str">
        <v>SyBTE</v>
      </c>
      <c r="Z12829" t="str">
        <v>MASTER-50185</v>
      </c>
    </row>
    <row r="12830" spans="25:26" x14ac:dyDescent="0.2">
      <c r="Y12830" t="str">
        <v>SyBTE</v>
      </c>
      <c r="Z12830" t="str">
        <v>MASTER-50185</v>
      </c>
    </row>
    <row r="12831" spans="25:26" x14ac:dyDescent="0.2">
      <c r="Y12831" t="str">
        <v>SyBTE</v>
      </c>
      <c r="Z12831" t="str">
        <v>MASTER-42254</v>
      </c>
    </row>
    <row r="12832" spans="25:26" x14ac:dyDescent="0.2">
      <c r="Y12832" t="str">
        <v>SyBTE</v>
      </c>
      <c r="Z12832" t="str">
        <v>MASTER-48455</v>
      </c>
    </row>
    <row r="12833" spans="25:26" x14ac:dyDescent="0.2">
      <c r="Y12833" t="str">
        <v>SyBTE</v>
      </c>
      <c r="Z12833" t="str">
        <v>UTICA-205</v>
      </c>
    </row>
    <row r="12834" spans="25:26" x14ac:dyDescent="0.2">
      <c r="Y12834" t="str">
        <v>SyBTE</v>
      </c>
      <c r="Z12834" t="str">
        <v>MASTER-20174</v>
      </c>
    </row>
    <row r="12835" spans="25:26" x14ac:dyDescent="0.2">
      <c r="Y12835" t="str">
        <v>SyBTE</v>
      </c>
      <c r="Z12835" t="str">
        <v>MASTER-20174</v>
      </c>
    </row>
    <row r="12836" spans="25:26" x14ac:dyDescent="0.2">
      <c r="Y12836" t="str">
        <v>SyBTE</v>
      </c>
      <c r="Z12836" t="str">
        <v>MASTER-20011</v>
      </c>
    </row>
    <row r="12837" spans="25:26" x14ac:dyDescent="0.2">
      <c r="Y12837" t="str">
        <v>SyBTE</v>
      </c>
      <c r="Z12837" t="str">
        <v>MASTER-20027</v>
      </c>
    </row>
    <row r="12838" spans="25:26" x14ac:dyDescent="0.2">
      <c r="Y12838" t="str">
        <v>SyBTE</v>
      </c>
      <c r="Z12838" t="str">
        <v>UTICA-210</v>
      </c>
    </row>
    <row r="12839" spans="25:26" x14ac:dyDescent="0.2">
      <c r="Y12839" t="str">
        <v>SyBTE</v>
      </c>
      <c r="Z12839" t="str">
        <v>UTICA-2495</v>
      </c>
    </row>
    <row r="12840" spans="25:26" x14ac:dyDescent="0.2">
      <c r="Y12840" t="str">
        <v>SyBTE</v>
      </c>
      <c r="Z12840" t="str">
        <v>MASTER-20174</v>
      </c>
    </row>
    <row r="12841" spans="25:26" x14ac:dyDescent="0.2">
      <c r="Y12841" t="str">
        <v>SyBTE</v>
      </c>
      <c r="Z12841" t="str">
        <v>MASTER-19840</v>
      </c>
    </row>
    <row r="12842" spans="25:26" x14ac:dyDescent="0.2">
      <c r="Y12842" t="str">
        <v>SyBTE</v>
      </c>
      <c r="Z12842" t="str">
        <v>MASTER-20174</v>
      </c>
    </row>
    <row r="12843" spans="25:26" x14ac:dyDescent="0.2">
      <c r="Y12843" t="str">
        <v>SyBTE</v>
      </c>
      <c r="Z12843" t="str">
        <v>MASTER-20027</v>
      </c>
    </row>
    <row r="12844" spans="25:26" x14ac:dyDescent="0.2">
      <c r="Y12844" t="str">
        <v>SyBTE</v>
      </c>
      <c r="Z12844" t="str">
        <v>UTICA-210</v>
      </c>
    </row>
    <row r="12845" spans="25:26" x14ac:dyDescent="0.2">
      <c r="Y12845" t="str">
        <v>SyBTE</v>
      </c>
      <c r="Z12845" t="str">
        <v>MASTER-20027</v>
      </c>
    </row>
    <row r="12846" spans="25:26" x14ac:dyDescent="0.2">
      <c r="Y12846" t="str">
        <v>SyBTE</v>
      </c>
      <c r="Z12846" t="str">
        <v>UTICA-210</v>
      </c>
    </row>
    <row r="12847" spans="25:26" x14ac:dyDescent="0.2">
      <c r="Y12847" t="str">
        <v>SyBTE</v>
      </c>
      <c r="Z12847" t="str">
        <v>MASTER-20021</v>
      </c>
    </row>
    <row r="12848" spans="25:26" x14ac:dyDescent="0.2">
      <c r="Y12848" t="str">
        <v>SyBTE</v>
      </c>
      <c r="Z12848" t="str">
        <v>MASTER-64822</v>
      </c>
    </row>
    <row r="12849" spans="25:26" x14ac:dyDescent="0.2">
      <c r="Y12849" t="str">
        <v>SyBTE</v>
      </c>
      <c r="Z12849" t="str">
        <v>UTICA-209</v>
      </c>
    </row>
    <row r="12850" spans="25:26" x14ac:dyDescent="0.2">
      <c r="Y12850" t="str">
        <v>SyBTE</v>
      </c>
      <c r="Z12850" t="str">
        <v>MASTER-20021</v>
      </c>
    </row>
    <row r="12851" spans="25:26" x14ac:dyDescent="0.2">
      <c r="Y12851" t="str">
        <v>SyBTE</v>
      </c>
      <c r="Z12851" t="str">
        <v>MASTER-64822</v>
      </c>
    </row>
    <row r="12852" spans="25:26" x14ac:dyDescent="0.2">
      <c r="Y12852" t="str">
        <v>SyBTE</v>
      </c>
      <c r="Z12852" t="str">
        <v>UTICA-209</v>
      </c>
    </row>
    <row r="12853" spans="25:26" x14ac:dyDescent="0.2">
      <c r="Y12853" t="str">
        <v>SyBTE</v>
      </c>
      <c r="Z12853" t="str">
        <v>MASTER-64822</v>
      </c>
    </row>
    <row r="12854" spans="25:26" x14ac:dyDescent="0.2">
      <c r="Y12854" t="str">
        <v>SyBTE</v>
      </c>
      <c r="Z12854" t="str">
        <v>MASTER-20021</v>
      </c>
    </row>
    <row r="12855" spans="25:26" x14ac:dyDescent="0.2">
      <c r="Y12855" t="str">
        <v>SyBTE</v>
      </c>
      <c r="Z12855" t="str">
        <v>MASTER-64822</v>
      </c>
    </row>
    <row r="12856" spans="25:26" x14ac:dyDescent="0.2">
      <c r="Y12856" t="str">
        <v>SyBTE</v>
      </c>
      <c r="Z12856" t="str">
        <v>UTICA-209</v>
      </c>
    </row>
    <row r="12857" spans="25:26" x14ac:dyDescent="0.2">
      <c r="Y12857" t="str">
        <v>SyBTE</v>
      </c>
      <c r="Z12857" t="str">
        <v>MASTER-20021</v>
      </c>
    </row>
    <row r="12858" spans="25:26" x14ac:dyDescent="0.2">
      <c r="Y12858" t="str">
        <v>SyBTE</v>
      </c>
      <c r="Z12858" t="str">
        <v>MASTER-64822</v>
      </c>
    </row>
    <row r="12859" spans="25:26" x14ac:dyDescent="0.2">
      <c r="Y12859" t="str">
        <v>SyBTE</v>
      </c>
      <c r="Z12859" t="str">
        <v>UTICA-209</v>
      </c>
    </row>
    <row r="12860" spans="25:26" x14ac:dyDescent="0.2">
      <c r="Y12860" t="str">
        <v>SyBTE</v>
      </c>
      <c r="Z12860" t="str">
        <v>MASTER-20021</v>
      </c>
    </row>
    <row r="12861" spans="25:26" x14ac:dyDescent="0.2">
      <c r="Y12861" t="str">
        <v>SyBTE</v>
      </c>
      <c r="Z12861" t="str">
        <v>MASTER-64822</v>
      </c>
    </row>
    <row r="12862" spans="25:26" x14ac:dyDescent="0.2">
      <c r="Y12862" t="str">
        <v>SyBTE</v>
      </c>
      <c r="Z12862" t="str">
        <v>UTICA-209</v>
      </c>
    </row>
    <row r="12863" spans="25:26" x14ac:dyDescent="0.2">
      <c r="Y12863" t="str">
        <v>SyBTE</v>
      </c>
      <c r="Z12863" t="str">
        <v>MASTER-19840</v>
      </c>
    </row>
    <row r="12864" spans="25:26" x14ac:dyDescent="0.2">
      <c r="Y12864" t="str">
        <v>SyBTE</v>
      </c>
      <c r="Z12864" t="str">
        <v>MASTER-17102</v>
      </c>
    </row>
    <row r="12865" spans="25:26" x14ac:dyDescent="0.2">
      <c r="Y12865" t="str">
        <v>SyBTE</v>
      </c>
      <c r="Z12865" t="str">
        <v>UTICA-2495</v>
      </c>
    </row>
    <row r="12866" spans="25:26" x14ac:dyDescent="0.2">
      <c r="Y12866" t="str">
        <v>SyBTE</v>
      </c>
      <c r="Z12866" t="str">
        <v>MASTER-17107</v>
      </c>
    </row>
    <row r="12867" spans="25:26" x14ac:dyDescent="0.2">
      <c r="Y12867" t="str">
        <v>SyBTE</v>
      </c>
      <c r="Z12867" t="str">
        <v>MASTER-20049</v>
      </c>
    </row>
    <row r="12868" spans="25:26" x14ac:dyDescent="0.2">
      <c r="Y12868" t="str">
        <v>SyBTE</v>
      </c>
      <c r="Z12868" t="str">
        <v>UTICA-211</v>
      </c>
    </row>
    <row r="12869" spans="25:26" x14ac:dyDescent="0.2">
      <c r="Y12869" t="str">
        <v>SyBTE</v>
      </c>
      <c r="Z12869" t="str">
        <v>MASTER-20049</v>
      </c>
    </row>
    <row r="12870" spans="25:26" x14ac:dyDescent="0.2">
      <c r="Y12870" t="str">
        <v>SyBTE</v>
      </c>
      <c r="Z12870" t="str">
        <v>UTICA-211</v>
      </c>
    </row>
    <row r="12871" spans="25:26" x14ac:dyDescent="0.2">
      <c r="Y12871" t="str">
        <v>SyBTE</v>
      </c>
      <c r="Z12871" t="str">
        <v>MASTER-17131</v>
      </c>
    </row>
    <row r="12872" spans="25:26" x14ac:dyDescent="0.2">
      <c r="Y12872" t="str">
        <v>SyBTE</v>
      </c>
      <c r="Z12872" t="str">
        <v>UTICA-164</v>
      </c>
    </row>
    <row r="12873" spans="25:26" x14ac:dyDescent="0.2">
      <c r="Y12873" t="str">
        <v>SyBTE</v>
      </c>
      <c r="Z12873" t="str">
        <v>MASTER-42251</v>
      </c>
    </row>
    <row r="12874" spans="25:26" x14ac:dyDescent="0.2">
      <c r="Y12874" t="str">
        <v>SyBTE</v>
      </c>
      <c r="Z12874" t="str">
        <v>MASTER-17164</v>
      </c>
    </row>
    <row r="12875" spans="25:26" x14ac:dyDescent="0.2">
      <c r="Y12875" t="str">
        <v>SyBTE</v>
      </c>
      <c r="Z12875" t="str">
        <v>UTICA-162</v>
      </c>
    </row>
    <row r="12876" spans="25:26" x14ac:dyDescent="0.2">
      <c r="Y12876" t="str">
        <v>SyBTE</v>
      </c>
      <c r="Z12876" t="str">
        <v>MASTER-17194</v>
      </c>
    </row>
    <row r="12877" spans="25:26" x14ac:dyDescent="0.2">
      <c r="Y12877" t="str">
        <v>SyBTE</v>
      </c>
      <c r="Z12877" t="str">
        <v>MASTER-17195</v>
      </c>
    </row>
    <row r="12878" spans="25:26" x14ac:dyDescent="0.2">
      <c r="Y12878" t="str">
        <v>SyBTE</v>
      </c>
      <c r="Z12878" t="str">
        <v>MASTER-17196</v>
      </c>
    </row>
    <row r="12879" spans="25:26" x14ac:dyDescent="0.2">
      <c r="Y12879" t="str">
        <v>SyBTE</v>
      </c>
      <c r="Z12879" t="str">
        <v>MASTER-17199</v>
      </c>
    </row>
    <row r="12880" spans="25:26" x14ac:dyDescent="0.2">
      <c r="Y12880" t="str">
        <v>SyBTE</v>
      </c>
      <c r="Z12880" t="str">
        <v>MASTER-17200</v>
      </c>
    </row>
    <row r="12881" spans="25:26" x14ac:dyDescent="0.2">
      <c r="Y12881" t="str">
        <v>SyBTE</v>
      </c>
      <c r="Z12881" t="str">
        <v>MASTER-17204</v>
      </c>
    </row>
    <row r="12882" spans="25:26" x14ac:dyDescent="0.2">
      <c r="Y12882" t="str">
        <v>SyBTE</v>
      </c>
      <c r="Z12882" t="str">
        <v>MASTER-60009</v>
      </c>
    </row>
    <row r="12883" spans="25:26" x14ac:dyDescent="0.2">
      <c r="Y12883" t="str">
        <v>SyBTE</v>
      </c>
      <c r="Z12883" t="str">
        <v>MASTER-17193</v>
      </c>
    </row>
    <row r="12884" spans="25:26" x14ac:dyDescent="0.2">
      <c r="Y12884" t="str">
        <v>SyBTE</v>
      </c>
      <c r="Z12884" t="str">
        <v>MASTER-17197</v>
      </c>
    </row>
    <row r="12885" spans="25:26" x14ac:dyDescent="0.2">
      <c r="Y12885" t="str">
        <v>SyBTE</v>
      </c>
      <c r="Z12885" t="str">
        <v>MASTER-17198</v>
      </c>
    </row>
    <row r="12886" spans="25:26" x14ac:dyDescent="0.2">
      <c r="Y12886" t="str">
        <v>SyBTE</v>
      </c>
      <c r="Z12886" t="str">
        <v>MASTER-17201</v>
      </c>
    </row>
    <row r="12887" spans="25:26" x14ac:dyDescent="0.2">
      <c r="Y12887" t="str">
        <v>SyBTE</v>
      </c>
      <c r="Z12887" t="str">
        <v>MASTER-17203</v>
      </c>
    </row>
    <row r="12888" spans="25:26" x14ac:dyDescent="0.2">
      <c r="Y12888" t="str">
        <v>SyBTE</v>
      </c>
      <c r="Z12888" t="str">
        <v>MASTER-60010</v>
      </c>
    </row>
    <row r="12889" spans="25:26" x14ac:dyDescent="0.2">
      <c r="Y12889" t="str">
        <v>SyBTE</v>
      </c>
      <c r="Z12889" t="str">
        <v>MASTER-17222</v>
      </c>
    </row>
    <row r="12890" spans="25:26" x14ac:dyDescent="0.2">
      <c r="Y12890" t="str">
        <v>SyBTE</v>
      </c>
      <c r="Z12890" t="str">
        <v>MASTER-17223</v>
      </c>
    </row>
    <row r="12891" spans="25:26" x14ac:dyDescent="0.2">
      <c r="Y12891" t="str">
        <v>SyBTE</v>
      </c>
      <c r="Z12891" t="str">
        <v>MASTER-17224</v>
      </c>
    </row>
    <row r="12892" spans="25:26" x14ac:dyDescent="0.2">
      <c r="Y12892" t="str">
        <v>SyBTE</v>
      </c>
      <c r="Z12892" t="str">
        <v>MASTER-60013</v>
      </c>
    </row>
    <row r="12893" spans="25:26" x14ac:dyDescent="0.2">
      <c r="Y12893" t="str">
        <v>SyBTE</v>
      </c>
      <c r="Z12893" t="str">
        <v>MASTER-60016</v>
      </c>
    </row>
    <row r="12894" spans="25:26" x14ac:dyDescent="0.2">
      <c r="Y12894" t="str">
        <v>SyBTE</v>
      </c>
      <c r="Z12894" t="str">
        <v>MASTER-17220</v>
      </c>
    </row>
    <row r="12895" spans="25:26" x14ac:dyDescent="0.2">
      <c r="Y12895" t="str">
        <v>SyBTE</v>
      </c>
      <c r="Z12895" t="str">
        <v>MASTER-17221</v>
      </c>
    </row>
    <row r="12896" spans="25:26" x14ac:dyDescent="0.2">
      <c r="Y12896" t="str">
        <v>SyBTE</v>
      </c>
      <c r="Z12896" t="str">
        <v>MASTER-17225</v>
      </c>
    </row>
    <row r="12897" spans="25:26" x14ac:dyDescent="0.2">
      <c r="Y12897" t="str">
        <v>SyBTE</v>
      </c>
      <c r="Z12897" t="str">
        <v>MASTER-17226</v>
      </c>
    </row>
    <row r="12898" spans="25:26" x14ac:dyDescent="0.2">
      <c r="Y12898" t="str">
        <v>SyBTE</v>
      </c>
      <c r="Z12898" t="str">
        <v>MASTER-60014</v>
      </c>
    </row>
    <row r="12899" spans="25:26" x14ac:dyDescent="0.2">
      <c r="Y12899" t="str">
        <v>SyBTE</v>
      </c>
      <c r="Z12899" t="str">
        <v>MASTER-60015</v>
      </c>
    </row>
    <row r="12900" spans="25:26" x14ac:dyDescent="0.2">
      <c r="Y12900" t="str">
        <v>SyBTE</v>
      </c>
      <c r="Z12900" t="str">
        <v>MASTER-17268</v>
      </c>
    </row>
    <row r="12901" spans="25:26" x14ac:dyDescent="0.2">
      <c r="Y12901" t="str">
        <v>SyBTE</v>
      </c>
      <c r="Z12901" t="str">
        <v>MASTER-17268</v>
      </c>
    </row>
    <row r="12902" spans="25:26" x14ac:dyDescent="0.2">
      <c r="Y12902" t="str">
        <v>SyBTE</v>
      </c>
      <c r="Z12902" t="str">
        <v>MASTER-17289</v>
      </c>
    </row>
    <row r="12903" spans="25:26" x14ac:dyDescent="0.2">
      <c r="Y12903" t="str">
        <v>SyBTE</v>
      </c>
      <c r="Z12903" t="str">
        <v>MASTER-59973</v>
      </c>
    </row>
    <row r="12904" spans="25:26" x14ac:dyDescent="0.2">
      <c r="Y12904" t="str">
        <v>SyBTE</v>
      </c>
      <c r="Z12904" t="str">
        <v>MASTER-17275</v>
      </c>
    </row>
    <row r="12905" spans="25:26" x14ac:dyDescent="0.2">
      <c r="Y12905" t="str">
        <v>SyBTE</v>
      </c>
      <c r="Z12905" t="str">
        <v>MASTER-17280</v>
      </c>
    </row>
    <row r="12906" spans="25:26" x14ac:dyDescent="0.2">
      <c r="Y12906" t="str">
        <v>SyBTE</v>
      </c>
      <c r="Z12906" t="str">
        <v>MASTER-17281</v>
      </c>
    </row>
    <row r="12907" spans="25:26" x14ac:dyDescent="0.2">
      <c r="Y12907" t="str">
        <v>SyBTE</v>
      </c>
      <c r="Z12907" t="str">
        <v>MASTER-17275</v>
      </c>
    </row>
    <row r="12908" spans="25:26" x14ac:dyDescent="0.2">
      <c r="Y12908" t="str">
        <v>SyBTE</v>
      </c>
      <c r="Z12908" t="str">
        <v>MASTER-17285</v>
      </c>
    </row>
    <row r="12909" spans="25:26" x14ac:dyDescent="0.2">
      <c r="Y12909" t="str">
        <v>SyBTE</v>
      </c>
      <c r="Z12909" t="str">
        <v>MASTER-17287</v>
      </c>
    </row>
    <row r="12910" spans="25:26" x14ac:dyDescent="0.2">
      <c r="Y12910" t="str">
        <v>SyBTE</v>
      </c>
      <c r="Z12910" t="str">
        <v>MASTER-17288</v>
      </c>
    </row>
    <row r="12911" spans="25:26" x14ac:dyDescent="0.2">
      <c r="Y12911" t="str">
        <v>SyBTE</v>
      </c>
      <c r="Z12911" t="str">
        <v>UTICA-165</v>
      </c>
    </row>
    <row r="12912" spans="25:26" x14ac:dyDescent="0.2">
      <c r="Y12912" t="str">
        <v>SyBTE</v>
      </c>
      <c r="Z12912" t="str">
        <v>MASTER-17280</v>
      </c>
    </row>
    <row r="12913" spans="25:26" x14ac:dyDescent="0.2">
      <c r="Y12913" t="str">
        <v>SyBTE</v>
      </c>
      <c r="Z12913" t="str">
        <v>MASTER-17283</v>
      </c>
    </row>
    <row r="12914" spans="25:26" x14ac:dyDescent="0.2">
      <c r="Y12914" t="str">
        <v>SyBTE</v>
      </c>
      <c r="Z12914" t="str">
        <v>MASTER-17298</v>
      </c>
    </row>
    <row r="12915" spans="25:26" x14ac:dyDescent="0.2">
      <c r="Y12915" t="str">
        <v>SyBTE</v>
      </c>
      <c r="Z12915" t="str">
        <v>MASTER-17308</v>
      </c>
    </row>
    <row r="12916" spans="25:26" x14ac:dyDescent="0.2">
      <c r="Y12916" t="str">
        <v>SyBTE</v>
      </c>
      <c r="Z12916" t="str">
        <v>UTICA-166</v>
      </c>
    </row>
    <row r="12917" spans="25:26" x14ac:dyDescent="0.2">
      <c r="Y12917" t="str">
        <v>SyBTE</v>
      </c>
      <c r="Z12917" t="str">
        <v>UTICA-167</v>
      </c>
    </row>
    <row r="12918" spans="25:26" x14ac:dyDescent="0.2">
      <c r="Y12918" t="str">
        <v>SyBTE</v>
      </c>
      <c r="Z12918" t="str">
        <v>MASTER-17313</v>
      </c>
    </row>
    <row r="12919" spans="25:26" x14ac:dyDescent="0.2">
      <c r="Y12919" t="str">
        <v>SyBTE</v>
      </c>
      <c r="Z12919" t="str">
        <v>MASTER-17316</v>
      </c>
    </row>
    <row r="12920" spans="25:26" x14ac:dyDescent="0.2">
      <c r="Y12920" t="str">
        <v>SyBTE</v>
      </c>
      <c r="Z12920" t="str">
        <v>MASTER-17452</v>
      </c>
    </row>
    <row r="12921" spans="25:26" x14ac:dyDescent="0.2">
      <c r="Y12921" t="str">
        <v>SyBTE</v>
      </c>
      <c r="Z12921" t="str">
        <v>UTICA-169</v>
      </c>
    </row>
    <row r="12922" spans="25:26" x14ac:dyDescent="0.2">
      <c r="Y12922" t="str">
        <v>SyBTE</v>
      </c>
      <c r="Z12922" t="str">
        <v>UTICA-170</v>
      </c>
    </row>
    <row r="12923" spans="25:26" x14ac:dyDescent="0.2">
      <c r="Y12923" t="str">
        <v>SyBTE</v>
      </c>
      <c r="Z12923" t="str">
        <v>UTICA-198</v>
      </c>
    </row>
    <row r="12924" spans="25:26" x14ac:dyDescent="0.2">
      <c r="Y12924" t="str">
        <v>SyBTE</v>
      </c>
      <c r="Z12924" t="str">
        <v>MASTER-17452</v>
      </c>
    </row>
    <row r="12925" spans="25:26" x14ac:dyDescent="0.2">
      <c r="Y12925" t="str">
        <v>SyBTE</v>
      </c>
      <c r="Z12925" t="str">
        <v>UTICA-198</v>
      </c>
    </row>
    <row r="12926" spans="25:26" x14ac:dyDescent="0.2">
      <c r="Y12926" t="str">
        <v>SyBTE</v>
      </c>
      <c r="Z12926" t="str">
        <v>MASTER-17452</v>
      </c>
    </row>
    <row r="12927" spans="25:26" x14ac:dyDescent="0.2">
      <c r="Y12927" t="str">
        <v>SyBTE</v>
      </c>
      <c r="Z12927" t="str">
        <v>UTICA-168</v>
      </c>
    </row>
    <row r="12928" spans="25:26" x14ac:dyDescent="0.2">
      <c r="Y12928" t="str">
        <v>SyBTE</v>
      </c>
      <c r="Z12928" t="str">
        <v>UTICA-198</v>
      </c>
    </row>
    <row r="12929" spans="25:26" x14ac:dyDescent="0.2">
      <c r="Y12929" t="str">
        <v>SyBTE</v>
      </c>
      <c r="Z12929" t="str">
        <v>MASTER-17398</v>
      </c>
    </row>
    <row r="12930" spans="25:26" x14ac:dyDescent="0.2">
      <c r="Y12930" t="str">
        <v>SyBTE</v>
      </c>
      <c r="Z12930" t="str">
        <v>MASTER-17399</v>
      </c>
    </row>
    <row r="12931" spans="25:26" x14ac:dyDescent="0.2">
      <c r="Y12931" t="str">
        <v>SyBTE</v>
      </c>
      <c r="Z12931" t="str">
        <v>MASTER-17400</v>
      </c>
    </row>
    <row r="12932" spans="25:26" x14ac:dyDescent="0.2">
      <c r="Y12932" t="str">
        <v>SyBTE</v>
      </c>
      <c r="Z12932" t="str">
        <v>MASTER-17401</v>
      </c>
    </row>
    <row r="12933" spans="25:26" x14ac:dyDescent="0.2">
      <c r="Y12933" t="str">
        <v>SyBTE</v>
      </c>
      <c r="Z12933" t="str">
        <v>UTICA-182</v>
      </c>
    </row>
    <row r="12934" spans="25:26" x14ac:dyDescent="0.2">
      <c r="Y12934" t="str">
        <v>SyBTE</v>
      </c>
      <c r="Z12934" t="str">
        <v>UTICA-183</v>
      </c>
    </row>
    <row r="12935" spans="25:26" x14ac:dyDescent="0.2">
      <c r="Y12935" t="str">
        <v>SyBTE</v>
      </c>
      <c r="Z12935" t="str">
        <v>UTICA-184</v>
      </c>
    </row>
    <row r="12936" spans="25:26" x14ac:dyDescent="0.2">
      <c r="Y12936" t="str">
        <v>SyBTE</v>
      </c>
      <c r="Z12936" t="str">
        <v>UTICA-185</v>
      </c>
    </row>
    <row r="12937" spans="25:26" x14ac:dyDescent="0.2">
      <c r="Y12937" t="str">
        <v>SyBTE</v>
      </c>
      <c r="Z12937" t="str">
        <v>MASTER-17390</v>
      </c>
    </row>
    <row r="12938" spans="25:26" x14ac:dyDescent="0.2">
      <c r="Y12938" t="str">
        <v>SyBTE</v>
      </c>
      <c r="Z12938" t="str">
        <v>MASTER-17391</v>
      </c>
    </row>
    <row r="12939" spans="25:26" x14ac:dyDescent="0.2">
      <c r="Y12939" t="str">
        <v>SyBTE</v>
      </c>
      <c r="Z12939" t="str">
        <v>UTICA-177</v>
      </c>
    </row>
    <row r="12940" spans="25:26" x14ac:dyDescent="0.2">
      <c r="Y12940" t="str">
        <v>SyBTE</v>
      </c>
      <c r="Z12940" t="str">
        <v>UTICA-178</v>
      </c>
    </row>
    <row r="12941" spans="25:26" x14ac:dyDescent="0.2">
      <c r="Y12941" t="str">
        <v>SyBTE</v>
      </c>
      <c r="Z12941" t="str">
        <v>MASTER-17397</v>
      </c>
    </row>
    <row r="12942" spans="25:26" x14ac:dyDescent="0.2">
      <c r="Y12942" t="str">
        <v>SyBTE</v>
      </c>
      <c r="Z12942" t="str">
        <v>UTICA-181</v>
      </c>
    </row>
    <row r="12943" spans="25:26" x14ac:dyDescent="0.2">
      <c r="Y12943" t="str">
        <v>SyBTE</v>
      </c>
      <c r="Z12943" t="str">
        <v>MASTER-17393</v>
      </c>
    </row>
    <row r="12944" spans="25:26" x14ac:dyDescent="0.2">
      <c r="Y12944" t="str">
        <v>SyBTE</v>
      </c>
      <c r="Z12944" t="str">
        <v>MASTER-17394</v>
      </c>
    </row>
    <row r="12945" spans="25:26" x14ac:dyDescent="0.2">
      <c r="Y12945" t="str">
        <v>SyBTE</v>
      </c>
      <c r="Z12945" t="str">
        <v>UTICA-179</v>
      </c>
    </row>
    <row r="12946" spans="25:26" x14ac:dyDescent="0.2">
      <c r="Y12946" t="str">
        <v>SyBTE</v>
      </c>
      <c r="Z12946" t="str">
        <v>UTICA-180</v>
      </c>
    </row>
    <row r="12947" spans="25:26" x14ac:dyDescent="0.2">
      <c r="Y12947" t="str">
        <v>SyBTE</v>
      </c>
      <c r="Z12947" t="str">
        <v>MASTER-17410</v>
      </c>
    </row>
    <row r="12948" spans="25:26" x14ac:dyDescent="0.2">
      <c r="Y12948" t="str">
        <v>SyBTE</v>
      </c>
      <c r="Z12948" t="str">
        <v>MASTER-17411</v>
      </c>
    </row>
    <row r="12949" spans="25:26" x14ac:dyDescent="0.2">
      <c r="Y12949" t="str">
        <v>SyBTE</v>
      </c>
      <c r="Z12949" t="str">
        <v>UTICA-188</v>
      </c>
    </row>
    <row r="12950" spans="25:26" x14ac:dyDescent="0.2">
      <c r="Y12950" t="str">
        <v>SyBTE</v>
      </c>
      <c r="Z12950" t="str">
        <v>UTICA-189</v>
      </c>
    </row>
    <row r="12951" spans="25:26" x14ac:dyDescent="0.2">
      <c r="Y12951" t="str">
        <v>SyBTE</v>
      </c>
      <c r="Z12951" t="str">
        <v>MASTER-17386</v>
      </c>
    </row>
    <row r="12952" spans="25:26" x14ac:dyDescent="0.2">
      <c r="Y12952" t="str">
        <v>SyBTE</v>
      </c>
      <c r="Z12952" t="str">
        <v>MASTER-17387</v>
      </c>
    </row>
    <row r="12953" spans="25:26" x14ac:dyDescent="0.2">
      <c r="Y12953" t="str">
        <v>SyBTE</v>
      </c>
      <c r="Z12953" t="str">
        <v>MASTER-17412</v>
      </c>
    </row>
    <row r="12954" spans="25:26" x14ac:dyDescent="0.2">
      <c r="Y12954" t="str">
        <v>SyBTE</v>
      </c>
      <c r="Z12954" t="str">
        <v>MASTER-17388</v>
      </c>
    </row>
    <row r="12955" spans="25:26" x14ac:dyDescent="0.2">
      <c r="Y12955" t="str">
        <v>SyBTE</v>
      </c>
      <c r="Z12955" t="str">
        <v>UTICA-173</v>
      </c>
    </row>
    <row r="12956" spans="25:26" x14ac:dyDescent="0.2">
      <c r="Y12956" t="str">
        <v>SyBTE</v>
      </c>
      <c r="Z12956" t="str">
        <v>UTICA-174</v>
      </c>
    </row>
    <row r="12957" spans="25:26" x14ac:dyDescent="0.2">
      <c r="Y12957" t="str">
        <v>SyBTE</v>
      </c>
      <c r="Z12957" t="str">
        <v>UTICA-190</v>
      </c>
    </row>
    <row r="12958" spans="25:26" x14ac:dyDescent="0.2">
      <c r="Y12958" t="str">
        <v>SyBTE</v>
      </c>
      <c r="Z12958" t="str">
        <v>UTICA-175</v>
      </c>
    </row>
    <row r="12959" spans="25:26" x14ac:dyDescent="0.2">
      <c r="Y12959" t="str">
        <v>SyBTE</v>
      </c>
      <c r="Z12959" t="str">
        <v>MASTER-17398</v>
      </c>
    </row>
    <row r="12960" spans="25:26" x14ac:dyDescent="0.2">
      <c r="Y12960" t="str">
        <v>SyBTE</v>
      </c>
      <c r="Z12960" t="str">
        <v>MASTER-17399</v>
      </c>
    </row>
    <row r="12961" spans="25:26" x14ac:dyDescent="0.2">
      <c r="Y12961" t="str">
        <v>SyBTE</v>
      </c>
      <c r="Z12961" t="str">
        <v>MASTER-17400</v>
      </c>
    </row>
    <row r="12962" spans="25:26" x14ac:dyDescent="0.2">
      <c r="Y12962" t="str">
        <v>SyBTE</v>
      </c>
      <c r="Z12962" t="str">
        <v>MASTER-17401</v>
      </c>
    </row>
    <row r="12963" spans="25:26" x14ac:dyDescent="0.2">
      <c r="Y12963" t="str">
        <v>SyBTE</v>
      </c>
      <c r="Z12963" t="str">
        <v>MASTER-17414</v>
      </c>
    </row>
    <row r="12964" spans="25:26" x14ac:dyDescent="0.2">
      <c r="Y12964" t="str">
        <v>SyBTE</v>
      </c>
      <c r="Z12964" t="str">
        <v>MASTER-17415</v>
      </c>
    </row>
    <row r="12965" spans="25:26" x14ac:dyDescent="0.2">
      <c r="Y12965" t="str">
        <v>SyBTE</v>
      </c>
      <c r="Z12965" t="str">
        <v>MASTER-17403</v>
      </c>
    </row>
    <row r="12966" spans="25:26" x14ac:dyDescent="0.2">
      <c r="Y12966" t="str">
        <v>SyBTE</v>
      </c>
      <c r="Z12966" t="str">
        <v>MASTER-17405</v>
      </c>
    </row>
    <row r="12967" spans="25:26" x14ac:dyDescent="0.2">
      <c r="Y12967" t="str">
        <v>SyBTE</v>
      </c>
      <c r="Z12967" t="str">
        <v>UTICA-182</v>
      </c>
    </row>
    <row r="12968" spans="25:26" x14ac:dyDescent="0.2">
      <c r="Y12968" t="str">
        <v>SyBTE</v>
      </c>
      <c r="Z12968" t="str">
        <v>UTICA-183</v>
      </c>
    </row>
    <row r="12969" spans="25:26" x14ac:dyDescent="0.2">
      <c r="Y12969" t="str">
        <v>SyBTE</v>
      </c>
      <c r="Z12969" t="str">
        <v>UTICA-184</v>
      </c>
    </row>
    <row r="12970" spans="25:26" x14ac:dyDescent="0.2">
      <c r="Y12970" t="str">
        <v>SyBTE</v>
      </c>
      <c r="Z12970" t="str">
        <v>UTICA-185</v>
      </c>
    </row>
    <row r="12971" spans="25:26" x14ac:dyDescent="0.2">
      <c r="Y12971" t="str">
        <v>SyBTE</v>
      </c>
      <c r="Z12971" t="str">
        <v>UTICA-191</v>
      </c>
    </row>
    <row r="12972" spans="25:26" x14ac:dyDescent="0.2">
      <c r="Y12972" t="str">
        <v>SyBTE</v>
      </c>
      <c r="Z12972" t="str">
        <v>UTICA-192</v>
      </c>
    </row>
    <row r="12973" spans="25:26" x14ac:dyDescent="0.2">
      <c r="Y12973" t="str">
        <v>SyBTE</v>
      </c>
      <c r="Z12973" t="str">
        <v>UTICA-186</v>
      </c>
    </row>
    <row r="12974" spans="25:26" x14ac:dyDescent="0.2">
      <c r="Y12974" t="str">
        <v>SyBTE</v>
      </c>
      <c r="Z12974" t="str">
        <v>UTICA-187</v>
      </c>
    </row>
    <row r="12975" spans="25:26" x14ac:dyDescent="0.2">
      <c r="Y12975" t="str">
        <v>SyBTE</v>
      </c>
      <c r="Z12975" t="str">
        <v>MASTER-17419</v>
      </c>
    </row>
    <row r="12976" spans="25:26" x14ac:dyDescent="0.2">
      <c r="Y12976" t="str">
        <v>SyBTE</v>
      </c>
      <c r="Z12976" t="str">
        <v>MASTER-17420</v>
      </c>
    </row>
    <row r="12977" spans="25:26" x14ac:dyDescent="0.2">
      <c r="Y12977" t="str">
        <v>SyBTE</v>
      </c>
      <c r="Z12977" t="str">
        <v>UTICA-193</v>
      </c>
    </row>
    <row r="12978" spans="25:26" x14ac:dyDescent="0.2">
      <c r="Y12978" t="str">
        <v>SyBTE</v>
      </c>
      <c r="Z12978" t="str">
        <v>UTICA-194</v>
      </c>
    </row>
    <row r="12979" spans="25:26" x14ac:dyDescent="0.2">
      <c r="Y12979" t="str">
        <v>SyBTE</v>
      </c>
      <c r="Z12979" t="str">
        <v>MASTER-17389</v>
      </c>
    </row>
    <row r="12980" spans="25:26" x14ac:dyDescent="0.2">
      <c r="Y12980" t="str">
        <v>SyBTE</v>
      </c>
      <c r="Z12980" t="str">
        <v>UTICA-176</v>
      </c>
    </row>
    <row r="12981" spans="25:26" x14ac:dyDescent="0.2">
      <c r="Y12981" t="str">
        <v>SyBTE</v>
      </c>
      <c r="Z12981" t="str">
        <v>MASTER-17419</v>
      </c>
    </row>
    <row r="12982" spans="25:26" x14ac:dyDescent="0.2">
      <c r="Y12982" t="str">
        <v>SyBTE</v>
      </c>
      <c r="Z12982" t="str">
        <v>MASTER-17420</v>
      </c>
    </row>
    <row r="12983" spans="25:26" x14ac:dyDescent="0.2">
      <c r="Y12983" t="str">
        <v>SyBTE</v>
      </c>
      <c r="Z12983" t="str">
        <v>UTICA-193</v>
      </c>
    </row>
    <row r="12984" spans="25:26" x14ac:dyDescent="0.2">
      <c r="Y12984" t="str">
        <v>SyBTE</v>
      </c>
      <c r="Z12984" t="str">
        <v>UTICA-194</v>
      </c>
    </row>
    <row r="12985" spans="25:26" x14ac:dyDescent="0.2">
      <c r="Y12985" t="str">
        <v>SyBTE</v>
      </c>
      <c r="Z12985" t="str">
        <v>MASTER-59986</v>
      </c>
    </row>
    <row r="12986" spans="25:26" x14ac:dyDescent="0.2">
      <c r="Y12986" t="str">
        <v>SyBTE</v>
      </c>
      <c r="Z12986" t="str">
        <v>MASTER-17469</v>
      </c>
    </row>
    <row r="12987" spans="25:26" x14ac:dyDescent="0.2">
      <c r="Y12987" t="str">
        <v>SyBTE</v>
      </c>
      <c r="Z12987" t="str">
        <v>MASTER-17474</v>
      </c>
    </row>
    <row r="12988" spans="25:26" x14ac:dyDescent="0.2">
      <c r="Y12988" t="str">
        <v>SyBTE</v>
      </c>
      <c r="Z12988" t="str">
        <v>MASTER-17471</v>
      </c>
    </row>
    <row r="12989" spans="25:26" x14ac:dyDescent="0.2">
      <c r="Y12989" t="str">
        <v>SyBTE</v>
      </c>
      <c r="Z12989" t="str">
        <v>MASTER-17475</v>
      </c>
    </row>
    <row r="12990" spans="25:26" x14ac:dyDescent="0.2">
      <c r="Y12990" t="str">
        <v>SyBTE</v>
      </c>
      <c r="Z12990" t="str">
        <v>MASTER-17498</v>
      </c>
    </row>
    <row r="12991" spans="25:26" x14ac:dyDescent="0.2">
      <c r="Y12991" t="str">
        <v>SyBTE</v>
      </c>
      <c r="Z12991" t="str">
        <v>MASTER-17503</v>
      </c>
    </row>
    <row r="12992" spans="25:26" x14ac:dyDescent="0.2">
      <c r="Y12992" t="str">
        <v>SyBTE</v>
      </c>
      <c r="Z12992" t="str">
        <v>MASTER-17518</v>
      </c>
    </row>
    <row r="12993" spans="25:26" x14ac:dyDescent="0.2">
      <c r="Y12993" t="str">
        <v>SyBTE</v>
      </c>
      <c r="Z12993" t="str">
        <v>MASTER-17520</v>
      </c>
    </row>
    <row r="12994" spans="25:26" x14ac:dyDescent="0.2">
      <c r="Y12994" t="str">
        <v>SyBTE</v>
      </c>
      <c r="Z12994" t="str">
        <v>MASTER-17524</v>
      </c>
    </row>
    <row r="12995" spans="25:26" x14ac:dyDescent="0.2">
      <c r="Y12995" t="str">
        <v>SyBTE</v>
      </c>
      <c r="Z12995" t="str">
        <v>MASTER-17525</v>
      </c>
    </row>
    <row r="12996" spans="25:26" x14ac:dyDescent="0.2">
      <c r="Y12996" t="str">
        <v>SyBTE</v>
      </c>
      <c r="Z12996" t="str">
        <v>MASTER-17537</v>
      </c>
    </row>
    <row r="12997" spans="25:26" x14ac:dyDescent="0.2">
      <c r="Y12997" t="str">
        <v>SyBTE</v>
      </c>
      <c r="Z12997" t="str">
        <v>UTICA-200</v>
      </c>
    </row>
    <row r="12998" spans="25:26" x14ac:dyDescent="0.2">
      <c r="Y12998" t="str">
        <v>SyBTE</v>
      </c>
      <c r="Z12998" t="str">
        <v>MASTER-59956</v>
      </c>
    </row>
    <row r="12999" spans="25:26" x14ac:dyDescent="0.2">
      <c r="Y12999" t="str">
        <v>SyBTE</v>
      </c>
      <c r="Z12999" t="str">
        <v>MASTER-59956</v>
      </c>
    </row>
    <row r="13000" spans="25:26" x14ac:dyDescent="0.2">
      <c r="Y13000" t="str">
        <v>SyBTE</v>
      </c>
      <c r="Z13000" t="str">
        <v>MASTER-17575</v>
      </c>
    </row>
    <row r="13001" spans="25:26" x14ac:dyDescent="0.2">
      <c r="Y13001" t="str">
        <v>SyBTE</v>
      </c>
      <c r="Z13001" t="str">
        <v>MASTER-17577</v>
      </c>
    </row>
    <row r="13002" spans="25:26" x14ac:dyDescent="0.2">
      <c r="Y13002" t="str">
        <v>SyBTE</v>
      </c>
      <c r="Z13002" t="str">
        <v>MASTER-17573</v>
      </c>
    </row>
    <row r="13003" spans="25:26" x14ac:dyDescent="0.2">
      <c r="Y13003" t="str">
        <v>SyBTE</v>
      </c>
      <c r="Z13003" t="str">
        <v>MASTER-17573</v>
      </c>
    </row>
    <row r="13004" spans="25:26" x14ac:dyDescent="0.2">
      <c r="Y13004" t="str">
        <v>SyBTE</v>
      </c>
      <c r="Z13004" t="str">
        <v>MASTER-17575</v>
      </c>
    </row>
    <row r="13005" spans="25:26" x14ac:dyDescent="0.2">
      <c r="Y13005" t="str">
        <v>SyBTE</v>
      </c>
      <c r="Z13005" t="str">
        <v>MASTER-17577</v>
      </c>
    </row>
    <row r="13006" spans="25:26" x14ac:dyDescent="0.2">
      <c r="Y13006" t="str">
        <v>SyBTE</v>
      </c>
      <c r="Z13006" t="str">
        <v>MASTER-48451</v>
      </c>
    </row>
    <row r="13007" spans="25:26" x14ac:dyDescent="0.2">
      <c r="Y13007" t="str">
        <v>SyBTE</v>
      </c>
      <c r="Z13007" t="str">
        <v>MASTER-20102</v>
      </c>
    </row>
    <row r="13008" spans="25:26" x14ac:dyDescent="0.2">
      <c r="Y13008" t="str">
        <v>SyBTE</v>
      </c>
      <c r="Z13008" t="str">
        <v>MASTER-20104</v>
      </c>
    </row>
    <row r="13009" spans="25:26" x14ac:dyDescent="0.2">
      <c r="Y13009" t="str">
        <v>SyBTE</v>
      </c>
      <c r="Z13009" t="str">
        <v>UTICA-2176</v>
      </c>
    </row>
    <row r="13010" spans="25:26" x14ac:dyDescent="0.2">
      <c r="Y13010" t="str">
        <v>SyBTE</v>
      </c>
      <c r="Z13010" t="str">
        <v>MASTER-17654</v>
      </c>
    </row>
    <row r="13011" spans="25:26" x14ac:dyDescent="0.2">
      <c r="Y13011" t="str">
        <v>SyBTE</v>
      </c>
      <c r="Z13011" t="str">
        <v>MASTER-19928</v>
      </c>
    </row>
    <row r="13012" spans="25:26" x14ac:dyDescent="0.2">
      <c r="Y13012" t="str">
        <v>SyBTE</v>
      </c>
      <c r="Z13012" t="str">
        <v>MASTER-19928</v>
      </c>
    </row>
    <row r="13013" spans="25:26" x14ac:dyDescent="0.2">
      <c r="Y13013" t="str">
        <v>SyBTE</v>
      </c>
      <c r="Z13013" t="str">
        <v>MASTER-19928</v>
      </c>
    </row>
    <row r="13014" spans="25:26" x14ac:dyDescent="0.2">
      <c r="Y13014" t="str">
        <v>SyBTE</v>
      </c>
      <c r="Z13014" t="str">
        <v>MASTER-19928</v>
      </c>
    </row>
    <row r="13015" spans="25:26" x14ac:dyDescent="0.2">
      <c r="Y13015" t="str">
        <v>SyBTE</v>
      </c>
      <c r="Z13015" t="str">
        <v>MASTER-19928</v>
      </c>
    </row>
    <row r="13016" spans="25:26" x14ac:dyDescent="0.2">
      <c r="Y13016" t="str">
        <v>SyBTE</v>
      </c>
      <c r="Z13016" t="str">
        <v>MASTER-19928</v>
      </c>
    </row>
    <row r="13017" spans="25:26" x14ac:dyDescent="0.2">
      <c r="Y13017" t="str">
        <v>SyBTE</v>
      </c>
      <c r="Z13017" t="str">
        <v>MASTER-19928</v>
      </c>
    </row>
    <row r="13018" spans="25:26" x14ac:dyDescent="0.2">
      <c r="Y13018" t="str">
        <v>SyBTE</v>
      </c>
      <c r="Z13018" t="str">
        <v>MASTER-20027</v>
      </c>
    </row>
    <row r="13019" spans="25:26" x14ac:dyDescent="0.2">
      <c r="Y13019" t="str">
        <v>SyBTE</v>
      </c>
      <c r="Z13019" t="str">
        <v>UTICA-210</v>
      </c>
    </row>
    <row r="13020" spans="25:26" x14ac:dyDescent="0.2">
      <c r="Y13020" t="str">
        <v>SyBTE</v>
      </c>
      <c r="Z13020" t="str">
        <v>MASTER-20027</v>
      </c>
    </row>
    <row r="13021" spans="25:26" x14ac:dyDescent="0.2">
      <c r="Y13021" t="str">
        <v>SyBTE</v>
      </c>
      <c r="Z13021" t="str">
        <v>UTICA-210</v>
      </c>
    </row>
    <row r="13022" spans="25:26" x14ac:dyDescent="0.2">
      <c r="Y13022" t="str">
        <v>SyBTE</v>
      </c>
      <c r="Z13022" t="str">
        <v>MASTER-20021</v>
      </c>
    </row>
    <row r="13023" spans="25:26" x14ac:dyDescent="0.2">
      <c r="Y13023" t="str">
        <v>SyBTE</v>
      </c>
      <c r="Z13023" t="str">
        <v>MASTER-64822</v>
      </c>
    </row>
    <row r="13024" spans="25:26" x14ac:dyDescent="0.2">
      <c r="Y13024" t="str">
        <v>SyBTE</v>
      </c>
      <c r="Z13024" t="str">
        <v>UTICA-209</v>
      </c>
    </row>
    <row r="13025" spans="25:26" x14ac:dyDescent="0.2">
      <c r="Y13025" t="str">
        <v>SyBTE</v>
      </c>
      <c r="Z13025" t="str">
        <v>MASTER-20021</v>
      </c>
    </row>
    <row r="13026" spans="25:26" x14ac:dyDescent="0.2">
      <c r="Y13026" t="str">
        <v>SyBTE</v>
      </c>
      <c r="Z13026" t="str">
        <v>MASTER-64822</v>
      </c>
    </row>
    <row r="13027" spans="25:26" x14ac:dyDescent="0.2">
      <c r="Y13027" t="str">
        <v>SyBTE</v>
      </c>
      <c r="Z13027" t="str">
        <v>UTICA-209</v>
      </c>
    </row>
    <row r="13028" spans="25:26" x14ac:dyDescent="0.2">
      <c r="Y13028" t="str">
        <v>SyBTE</v>
      </c>
      <c r="Z13028" t="str">
        <v>MASTER-64822</v>
      </c>
    </row>
    <row r="13029" spans="25:26" x14ac:dyDescent="0.2">
      <c r="Y13029" t="str">
        <v>SyBTE</v>
      </c>
      <c r="Z13029" t="str">
        <v>MASTER-20021</v>
      </c>
    </row>
    <row r="13030" spans="25:26" x14ac:dyDescent="0.2">
      <c r="Y13030" t="str">
        <v>SyBTE</v>
      </c>
      <c r="Z13030" t="str">
        <v>MASTER-64822</v>
      </c>
    </row>
    <row r="13031" spans="25:26" x14ac:dyDescent="0.2">
      <c r="Y13031" t="str">
        <v>SyBTE</v>
      </c>
      <c r="Z13031" t="str">
        <v>UTICA-209</v>
      </c>
    </row>
    <row r="13032" spans="25:26" x14ac:dyDescent="0.2">
      <c r="Y13032" t="str">
        <v>SyBTE</v>
      </c>
      <c r="Z13032" t="str">
        <v>MASTER-20021</v>
      </c>
    </row>
    <row r="13033" spans="25:26" x14ac:dyDescent="0.2">
      <c r="Y13033" t="str">
        <v>SyBTE</v>
      </c>
      <c r="Z13033" t="str">
        <v>MASTER-64822</v>
      </c>
    </row>
    <row r="13034" spans="25:26" x14ac:dyDescent="0.2">
      <c r="Y13034" t="str">
        <v>SyBTE</v>
      </c>
      <c r="Z13034" t="str">
        <v>UTICA-209</v>
      </c>
    </row>
    <row r="13035" spans="25:26" x14ac:dyDescent="0.2">
      <c r="Y13035" t="str">
        <v>SyBTE</v>
      </c>
      <c r="Z13035" t="str">
        <v>MASTER-19849</v>
      </c>
    </row>
    <row r="13036" spans="25:26" x14ac:dyDescent="0.2">
      <c r="Y13036" t="str">
        <v>SyBTE</v>
      </c>
      <c r="Z13036" t="str">
        <v>MASTER-19854</v>
      </c>
    </row>
    <row r="13037" spans="25:26" x14ac:dyDescent="0.2">
      <c r="Y13037" t="str">
        <v>SyBTE</v>
      </c>
      <c r="Z13037" t="str">
        <v>MASTER-19859</v>
      </c>
    </row>
    <row r="13038" spans="25:26" x14ac:dyDescent="0.2">
      <c r="Y13038" t="str">
        <v>SyBTE</v>
      </c>
      <c r="Z13038" t="str">
        <v>MASTER-19861</v>
      </c>
    </row>
    <row r="13039" spans="25:26" x14ac:dyDescent="0.2">
      <c r="Y13039" t="str">
        <v>SyBTE</v>
      </c>
      <c r="Z13039" t="str">
        <v>MASTER-19848</v>
      </c>
    </row>
    <row r="13040" spans="25:26" x14ac:dyDescent="0.2">
      <c r="Y13040" t="str">
        <v>SyBTE</v>
      </c>
      <c r="Z13040" t="str">
        <v>MASTER-19853</v>
      </c>
    </row>
    <row r="13041" spans="25:26" x14ac:dyDescent="0.2">
      <c r="Y13041" t="str">
        <v>SyBTE</v>
      </c>
      <c r="Z13041" t="str">
        <v>MASTER-19862</v>
      </c>
    </row>
    <row r="13042" spans="25:26" x14ac:dyDescent="0.2">
      <c r="Y13042" t="str">
        <v>SyBTE</v>
      </c>
      <c r="Z13042" t="str">
        <v>MASTER-19863</v>
      </c>
    </row>
    <row r="13043" spans="25:26" x14ac:dyDescent="0.2">
      <c r="Y13043" t="str">
        <v>SyBTE</v>
      </c>
      <c r="Z13043" t="str">
        <v>MASTER-48451</v>
      </c>
    </row>
    <row r="13044" spans="25:26" x14ac:dyDescent="0.2">
      <c r="Y13044" t="str">
        <v>SyBTE</v>
      </c>
      <c r="Z13044" t="str">
        <v>UTICA-202</v>
      </c>
    </row>
    <row r="13045" spans="25:26" x14ac:dyDescent="0.2">
      <c r="Y13045" t="str">
        <v>SyBTE</v>
      </c>
      <c r="Z13045" t="str">
        <v>MASTER-20021</v>
      </c>
    </row>
    <row r="13046" spans="25:26" x14ac:dyDescent="0.2">
      <c r="Y13046" t="str">
        <v>SyBTE</v>
      </c>
      <c r="Z13046" t="str">
        <v>MASTER-64822</v>
      </c>
    </row>
    <row r="13047" spans="25:26" x14ac:dyDescent="0.2">
      <c r="Y13047" t="str">
        <v>SyBTE</v>
      </c>
      <c r="Z13047" t="str">
        <v>UTICA-209</v>
      </c>
    </row>
    <row r="13048" spans="25:26" x14ac:dyDescent="0.2">
      <c r="Y13048" t="str">
        <v>SyBTE</v>
      </c>
      <c r="Z13048" t="str">
        <v>MASTER-19866</v>
      </c>
    </row>
    <row r="13049" spans="25:26" x14ac:dyDescent="0.2">
      <c r="Y13049" t="str">
        <v>SyBTE</v>
      </c>
      <c r="Z13049" t="str">
        <v>MASTER-19866</v>
      </c>
    </row>
    <row r="13050" spans="25:26" x14ac:dyDescent="0.2">
      <c r="Y13050" t="str">
        <v>SyBTE</v>
      </c>
      <c r="Z13050" t="str">
        <v>MASTER-48451</v>
      </c>
    </row>
    <row r="13051" spans="25:26" x14ac:dyDescent="0.2">
      <c r="Y13051" t="str">
        <v>SyBTE</v>
      </c>
      <c r="Z13051" t="str">
        <v>MASTER-20011</v>
      </c>
    </row>
    <row r="13052" spans="25:26" x14ac:dyDescent="0.2">
      <c r="Y13052" t="str">
        <v>SyBTE</v>
      </c>
      <c r="Z13052" t="str">
        <v>MASTER-20001</v>
      </c>
    </row>
    <row r="13053" spans="25:26" x14ac:dyDescent="0.2">
      <c r="Y13053" t="str">
        <v>SyBTE</v>
      </c>
      <c r="Z13053" t="str">
        <v>MASTER-20002</v>
      </c>
    </row>
    <row r="13054" spans="25:26" x14ac:dyDescent="0.2">
      <c r="Y13054" t="str">
        <v>SyBTE</v>
      </c>
      <c r="Z13054" t="str">
        <v>MASTER-20000</v>
      </c>
    </row>
    <row r="13055" spans="25:26" x14ac:dyDescent="0.2">
      <c r="Y13055" t="str">
        <v>SyBTE</v>
      </c>
      <c r="Z13055" t="str">
        <v>MASTER-48455</v>
      </c>
    </row>
    <row r="13056" spans="25:26" x14ac:dyDescent="0.2">
      <c r="Y13056" t="str">
        <v>SyBTE</v>
      </c>
      <c r="Z13056" t="str">
        <v>UTICA-206</v>
      </c>
    </row>
    <row r="13057" spans="25:26" x14ac:dyDescent="0.2">
      <c r="Y13057" t="str">
        <v>SyBTE</v>
      </c>
      <c r="Z13057" t="str">
        <v>UTICA-207</v>
      </c>
    </row>
    <row r="13058" spans="25:26" x14ac:dyDescent="0.2">
      <c r="Y13058" t="str">
        <v>SyBTE</v>
      </c>
      <c r="Z13058" t="str">
        <v>UTICA-204</v>
      </c>
    </row>
    <row r="13059" spans="25:26" x14ac:dyDescent="0.2">
      <c r="Y13059" t="str">
        <v>SyBTE</v>
      </c>
      <c r="Z13059" t="str">
        <v>UTICA-205</v>
      </c>
    </row>
    <row r="13060" spans="25:26" x14ac:dyDescent="0.2">
      <c r="Y13060" t="str">
        <v>SyBTE</v>
      </c>
      <c r="Z13060" t="str">
        <v>UTICA-208</v>
      </c>
    </row>
    <row r="13061" spans="25:26" x14ac:dyDescent="0.2">
      <c r="Y13061" t="str">
        <v>SyBTE</v>
      </c>
      <c r="Z13061" t="str">
        <v>MASTER-20011</v>
      </c>
    </row>
    <row r="13062" spans="25:26" x14ac:dyDescent="0.2">
      <c r="Y13062" t="str">
        <v>SyBTE</v>
      </c>
      <c r="Z13062" t="str">
        <v>MASTER-48455</v>
      </c>
    </row>
    <row r="13063" spans="25:26" x14ac:dyDescent="0.2">
      <c r="Y13063" t="str">
        <v>SyBTE</v>
      </c>
      <c r="Z13063" t="str">
        <v>UTICA-205</v>
      </c>
    </row>
    <row r="13064" spans="25:26" x14ac:dyDescent="0.2">
      <c r="Y13064" t="str">
        <v>SyBTE</v>
      </c>
      <c r="Z13064" t="str">
        <v>MASTER-19790</v>
      </c>
    </row>
    <row r="13065" spans="25:26" x14ac:dyDescent="0.2">
      <c r="Y13065" t="str">
        <v>SyBTE</v>
      </c>
      <c r="Z13065" t="str">
        <v>UTICA-362</v>
      </c>
    </row>
    <row r="13066" spans="25:26" x14ac:dyDescent="0.2">
      <c r="Y13066" t="str">
        <v>SyBTE</v>
      </c>
      <c r="Z13066" t="str">
        <v>MASTER-19808</v>
      </c>
    </row>
    <row r="13067" spans="25:26" x14ac:dyDescent="0.2">
      <c r="Y13067" t="str">
        <v>SyBTE</v>
      </c>
      <c r="Z13067" t="str">
        <v>MASTER-48451</v>
      </c>
    </row>
    <row r="13068" spans="25:26" x14ac:dyDescent="0.2">
      <c r="Y13068" t="str">
        <v>SyBTE</v>
      </c>
      <c r="Z13068" t="str">
        <v>MASTER-20102</v>
      </c>
    </row>
    <row r="13069" spans="25:26" x14ac:dyDescent="0.2">
      <c r="Y13069" t="str">
        <v>SyBTE</v>
      </c>
      <c r="Z13069" t="str">
        <v>MASTER-20104</v>
      </c>
    </row>
    <row r="13070" spans="25:26" x14ac:dyDescent="0.2">
      <c r="Y13070" t="str">
        <v>SyBTE</v>
      </c>
      <c r="Z13070" t="str">
        <v>UTICA-202</v>
      </c>
    </row>
    <row r="13071" spans="25:26" x14ac:dyDescent="0.2">
      <c r="Y13071" t="str">
        <v>SyBTE</v>
      </c>
      <c r="Z13071" t="str">
        <v>UTICA-2176</v>
      </c>
    </row>
    <row r="13072" spans="25:26" x14ac:dyDescent="0.2">
      <c r="Y13072" t="str">
        <v>SyBTE</v>
      </c>
      <c r="Z13072" t="str">
        <v>MASTER-19849</v>
      </c>
    </row>
    <row r="13073" spans="25:26" x14ac:dyDescent="0.2">
      <c r="Y13073" t="str">
        <v>SyBTE</v>
      </c>
      <c r="Z13073" t="str">
        <v>MASTER-17282</v>
      </c>
    </row>
    <row r="13074" spans="25:26" x14ac:dyDescent="0.2">
      <c r="Y13074" t="str">
        <v>SyBTE</v>
      </c>
      <c r="Z13074" t="str">
        <v>MASTER-17289</v>
      </c>
    </row>
    <row r="13075" spans="25:26" x14ac:dyDescent="0.2">
      <c r="Y13075" t="str">
        <v>SyBTE</v>
      </c>
      <c r="Z13075" t="str">
        <v>MASTER-19844</v>
      </c>
    </row>
    <row r="13076" spans="25:26" x14ac:dyDescent="0.2">
      <c r="Y13076" t="str">
        <v>SyBTE</v>
      </c>
      <c r="Z13076" t="str">
        <v>MASTER-19848</v>
      </c>
    </row>
    <row r="13077" spans="25:26" x14ac:dyDescent="0.2">
      <c r="Y13077" t="str">
        <v>SyBTE</v>
      </c>
      <c r="Z13077" t="str">
        <v>MASTER-19906</v>
      </c>
    </row>
    <row r="13078" spans="25:26" x14ac:dyDescent="0.2">
      <c r="Y13078" t="str">
        <v>SyBTE</v>
      </c>
      <c r="Z13078" t="str">
        <v>MASTER-19907</v>
      </c>
    </row>
    <row r="13079" spans="25:26" x14ac:dyDescent="0.2">
      <c r="Y13079" t="str">
        <v>SyBTE</v>
      </c>
      <c r="Z13079" t="str">
        <v>MASTER-19908</v>
      </c>
    </row>
    <row r="13080" spans="25:26" x14ac:dyDescent="0.2">
      <c r="Y13080" t="str">
        <v>SyBTE</v>
      </c>
      <c r="Z13080" t="str">
        <v>MASTER-19909</v>
      </c>
    </row>
    <row r="13081" spans="25:26" x14ac:dyDescent="0.2">
      <c r="Y13081" t="str">
        <v>SyBTE</v>
      </c>
      <c r="Z13081" t="str">
        <v>MASTER-19880</v>
      </c>
    </row>
    <row r="13082" spans="25:26" x14ac:dyDescent="0.2">
      <c r="Y13082" t="str">
        <v>SyBTE</v>
      </c>
      <c r="Z13082" t="str">
        <v>MASTER-19889</v>
      </c>
    </row>
    <row r="13083" spans="25:26" x14ac:dyDescent="0.2">
      <c r="Y13083" t="str">
        <v>SyBTE</v>
      </c>
      <c r="Z13083" t="str">
        <v>MASTER-20210</v>
      </c>
    </row>
    <row r="13084" spans="25:26" x14ac:dyDescent="0.2">
      <c r="Y13084" t="str">
        <v>SyBTE</v>
      </c>
      <c r="Z13084" t="str">
        <v>MASTER-46245</v>
      </c>
    </row>
    <row r="13085" spans="25:26" x14ac:dyDescent="0.2">
      <c r="Y13085" t="str">
        <v>SyBTE</v>
      </c>
      <c r="Z13085" t="str">
        <v>UTICA-25729</v>
      </c>
    </row>
    <row r="13086" spans="25:26" x14ac:dyDescent="0.2">
      <c r="Y13086" t="str">
        <v>SyBTE</v>
      </c>
      <c r="Z13086" t="str">
        <v>UTICA-25733</v>
      </c>
    </row>
    <row r="13087" spans="25:26" x14ac:dyDescent="0.2">
      <c r="Y13087" t="str">
        <v>SyBTE</v>
      </c>
      <c r="Z13087" t="str">
        <v>UTICA-203</v>
      </c>
    </row>
    <row r="13088" spans="25:26" x14ac:dyDescent="0.2">
      <c r="Y13088" t="str">
        <v>SyBTE</v>
      </c>
      <c r="Z13088" t="str">
        <v>UTICA-2511</v>
      </c>
    </row>
    <row r="13089" spans="25:26" x14ac:dyDescent="0.2">
      <c r="Y13089" t="str">
        <v>SyBTE</v>
      </c>
      <c r="Z13089" t="str">
        <v>UTICA-2517</v>
      </c>
    </row>
    <row r="13090" spans="25:26" x14ac:dyDescent="0.2">
      <c r="Y13090" t="str">
        <v>SyBTE</v>
      </c>
      <c r="Z13090" t="str">
        <v>MASTER-17204</v>
      </c>
    </row>
    <row r="13091" spans="25:26" x14ac:dyDescent="0.2">
      <c r="Y13091" t="str">
        <v>SyBTE</v>
      </c>
      <c r="Z13091" t="str">
        <v>MASTER-17289</v>
      </c>
    </row>
    <row r="13092" spans="25:26" x14ac:dyDescent="0.2">
      <c r="Y13092" t="str">
        <v>SyBTE</v>
      </c>
      <c r="Z13092" t="str">
        <v>MASTER-17423</v>
      </c>
    </row>
    <row r="13093" spans="25:26" x14ac:dyDescent="0.2">
      <c r="Y13093" t="str">
        <v>SyBTE</v>
      </c>
      <c r="Z13093" t="str">
        <v>MASTER-17425</v>
      </c>
    </row>
    <row r="13094" spans="25:26" x14ac:dyDescent="0.2">
      <c r="Y13094" t="str">
        <v>SyBTE</v>
      </c>
      <c r="Z13094" t="str">
        <v>MASTER-17428</v>
      </c>
    </row>
    <row r="13095" spans="25:26" x14ac:dyDescent="0.2">
      <c r="Y13095" t="str">
        <v>SyBTE</v>
      </c>
      <c r="Z13095" t="str">
        <v>MASTER-17453</v>
      </c>
    </row>
    <row r="13096" spans="25:26" x14ac:dyDescent="0.2">
      <c r="Y13096" t="str">
        <v>SyBTE</v>
      </c>
      <c r="Z13096" t="str">
        <v>MASTER-17476</v>
      </c>
    </row>
    <row r="13097" spans="25:26" x14ac:dyDescent="0.2">
      <c r="Y13097" t="str">
        <v>SyBTE</v>
      </c>
      <c r="Z13097" t="str">
        <v>MASTER-19897</v>
      </c>
    </row>
    <row r="13098" spans="25:26" x14ac:dyDescent="0.2">
      <c r="Y13098" t="str">
        <v>SyBTE</v>
      </c>
      <c r="Z13098" t="str">
        <v>MASTER-19906</v>
      </c>
    </row>
    <row r="13099" spans="25:26" x14ac:dyDescent="0.2">
      <c r="Y13099" t="str">
        <v>SyBTE</v>
      </c>
      <c r="Z13099" t="str">
        <v>MASTER-19907</v>
      </c>
    </row>
    <row r="13100" spans="25:26" x14ac:dyDescent="0.2">
      <c r="Y13100" t="str">
        <v>SyBTE</v>
      </c>
      <c r="Z13100" t="str">
        <v>MASTER-19908</v>
      </c>
    </row>
    <row r="13101" spans="25:26" x14ac:dyDescent="0.2">
      <c r="Y13101" t="str">
        <v>SyBTE</v>
      </c>
      <c r="Z13101" t="str">
        <v>MASTER-19909</v>
      </c>
    </row>
    <row r="13102" spans="25:26" x14ac:dyDescent="0.2">
      <c r="Y13102" t="str">
        <v>SyBTE</v>
      </c>
      <c r="Z13102" t="str">
        <v>MASTER-60016</v>
      </c>
    </row>
    <row r="13103" spans="25:26" x14ac:dyDescent="0.2">
      <c r="Y13103" t="str">
        <v>SyBTE</v>
      </c>
      <c r="Z13103" t="str">
        <v>MASTER-17203</v>
      </c>
    </row>
    <row r="13104" spans="25:26" x14ac:dyDescent="0.2">
      <c r="Y13104" t="str">
        <v>SyBTE</v>
      </c>
      <c r="Z13104" t="str">
        <v>MASTER-17226</v>
      </c>
    </row>
    <row r="13105" spans="25:26" x14ac:dyDescent="0.2">
      <c r="Y13105" t="str">
        <v>SyBTE</v>
      </c>
      <c r="Z13105" t="str">
        <v>MASTER-17475</v>
      </c>
    </row>
    <row r="13106" spans="25:26" x14ac:dyDescent="0.2">
      <c r="Y13106" t="str">
        <v>SyBTE</v>
      </c>
      <c r="Z13106" t="str">
        <v>MASTER-19889</v>
      </c>
    </row>
    <row r="13107" spans="25:26" x14ac:dyDescent="0.2">
      <c r="Y13107" t="str">
        <v>SyBTE</v>
      </c>
      <c r="Z13107" t="str">
        <v>MASTER-20210</v>
      </c>
    </row>
    <row r="13108" spans="25:26" x14ac:dyDescent="0.2">
      <c r="Y13108" t="str">
        <v>SyBTE</v>
      </c>
      <c r="Z13108" t="str">
        <v>MASTER-46245</v>
      </c>
    </row>
    <row r="13109" spans="25:26" x14ac:dyDescent="0.2">
      <c r="Y13109" t="str">
        <v>SyBTE</v>
      </c>
      <c r="Z13109" t="str">
        <v>UTICA-25729</v>
      </c>
    </row>
    <row r="13110" spans="25:26" x14ac:dyDescent="0.2">
      <c r="Y13110" t="str">
        <v>SyBTE</v>
      </c>
      <c r="Z13110" t="str">
        <v>UTICA-25733</v>
      </c>
    </row>
    <row r="13111" spans="25:26" x14ac:dyDescent="0.2">
      <c r="Y13111" t="str">
        <v>SyBTE</v>
      </c>
      <c r="Z13111" t="str">
        <v>UTICA-157</v>
      </c>
    </row>
    <row r="13112" spans="25:26" x14ac:dyDescent="0.2">
      <c r="Y13112" t="str">
        <v>SyBTE</v>
      </c>
      <c r="Z13112" t="str">
        <v>UTICA-364</v>
      </c>
    </row>
    <row r="13113" spans="25:26" x14ac:dyDescent="0.2">
      <c r="Y13113" t="str">
        <v>SyBTE</v>
      </c>
      <c r="Z13113" t="str">
        <v>UTICA-18505</v>
      </c>
    </row>
    <row r="13114" spans="25:26" x14ac:dyDescent="0.2">
      <c r="Y13114" t="str">
        <v>SyBTE</v>
      </c>
      <c r="Z13114" t="str">
        <v>UTICA-195</v>
      </c>
    </row>
    <row r="13115" spans="25:26" x14ac:dyDescent="0.2">
      <c r="Y13115" t="str">
        <v>SyBTE</v>
      </c>
      <c r="Z13115" t="str">
        <v>UTICA-196</v>
      </c>
    </row>
    <row r="13116" spans="25:26" x14ac:dyDescent="0.2">
      <c r="Y13116" t="str">
        <v>SyBTE</v>
      </c>
      <c r="Z13116" t="str">
        <v>UTICA-197</v>
      </c>
    </row>
    <row r="13117" spans="25:26" x14ac:dyDescent="0.2">
      <c r="Y13117" t="str">
        <v>SyBTE</v>
      </c>
      <c r="Z13117" t="str">
        <v>UTICA-199</v>
      </c>
    </row>
    <row r="13118" spans="25:26" x14ac:dyDescent="0.2">
      <c r="Y13118" t="str">
        <v>SyBTE</v>
      </c>
      <c r="Z13118" t="str">
        <v>UTICA-203</v>
      </c>
    </row>
    <row r="13119" spans="25:26" x14ac:dyDescent="0.2">
      <c r="Y13119" t="str">
        <v>SyBTE</v>
      </c>
      <c r="Z13119" t="str">
        <v>UTICA-2511</v>
      </c>
    </row>
    <row r="13120" spans="25:26" x14ac:dyDescent="0.2">
      <c r="Y13120" t="str">
        <v>SyBTE</v>
      </c>
      <c r="Z13120" t="str">
        <v>UTICA-2517</v>
      </c>
    </row>
    <row r="13121" spans="25:26" x14ac:dyDescent="0.2">
      <c r="Y13121" t="str">
        <v>SyBTE</v>
      </c>
      <c r="Z13121" t="str">
        <v>MASTER-19926</v>
      </c>
    </row>
    <row r="13122" spans="25:26" x14ac:dyDescent="0.2">
      <c r="Y13122" t="str">
        <v>SyBTE</v>
      </c>
      <c r="Z13122" t="str">
        <v>MASTER-48453</v>
      </c>
    </row>
    <row r="13123" spans="25:26" x14ac:dyDescent="0.2">
      <c r="Y13123" t="str">
        <v>SyBTE</v>
      </c>
      <c r="Z13123" t="str">
        <v>MASTER-20064</v>
      </c>
    </row>
    <row r="13124" spans="25:26" x14ac:dyDescent="0.2">
      <c r="Y13124" t="str">
        <v>SyBTE</v>
      </c>
      <c r="Z13124" t="str">
        <v>MASTER-20065</v>
      </c>
    </row>
    <row r="13125" spans="25:26" x14ac:dyDescent="0.2">
      <c r="Y13125" t="str">
        <v>SyBTE</v>
      </c>
      <c r="Z13125" t="str">
        <v>MASTER-20049</v>
      </c>
    </row>
    <row r="13126" spans="25:26" x14ac:dyDescent="0.2">
      <c r="Y13126" t="str">
        <v>SyBTE</v>
      </c>
      <c r="Z13126" t="str">
        <v>UTICA-211</v>
      </c>
    </row>
    <row r="13127" spans="25:26" x14ac:dyDescent="0.2">
      <c r="Y13127" t="str">
        <v>SyBTE</v>
      </c>
      <c r="Z13127" t="str">
        <v>MASTER-20049</v>
      </c>
    </row>
    <row r="13128" spans="25:26" x14ac:dyDescent="0.2">
      <c r="Y13128" t="str">
        <v>SyBTE</v>
      </c>
      <c r="Z13128" t="str">
        <v>UTICA-211</v>
      </c>
    </row>
    <row r="13129" spans="25:26" x14ac:dyDescent="0.2">
      <c r="Y13129" t="str">
        <v>SyBTE</v>
      </c>
      <c r="Z13129" t="str">
        <v>MASTER-41125</v>
      </c>
    </row>
    <row r="13130" spans="25:26" x14ac:dyDescent="0.2">
      <c r="Y13130" t="str">
        <v>SyBTE</v>
      </c>
      <c r="Z13130" t="str">
        <v>MASTER-41126</v>
      </c>
    </row>
    <row r="13131" spans="25:26" x14ac:dyDescent="0.2">
      <c r="Y13131" t="str">
        <v>SyBTE</v>
      </c>
      <c r="Z13131" t="str">
        <v>MASTER-20085</v>
      </c>
    </row>
    <row r="13132" spans="25:26" x14ac:dyDescent="0.2">
      <c r="Y13132" t="str">
        <v>SyBTE</v>
      </c>
      <c r="Z13132" t="str">
        <v>MASTER-41127</v>
      </c>
    </row>
    <row r="13133" spans="25:26" x14ac:dyDescent="0.2">
      <c r="Y13133" t="str">
        <v>SyBTE</v>
      </c>
      <c r="Z13133" t="str">
        <v>MASTER-48458</v>
      </c>
    </row>
    <row r="13134" spans="25:26" x14ac:dyDescent="0.2">
      <c r="Y13134" t="str">
        <v>SyBTE</v>
      </c>
      <c r="Z13134" t="str">
        <v>MASTER-48459</v>
      </c>
    </row>
    <row r="13135" spans="25:26" x14ac:dyDescent="0.2">
      <c r="Y13135" t="str">
        <v>SyBTE</v>
      </c>
      <c r="Z13135" t="str">
        <v>MASTER-17383</v>
      </c>
    </row>
    <row r="13136" spans="25:26" x14ac:dyDescent="0.2">
      <c r="Y13136" t="str">
        <v>SyBTE</v>
      </c>
      <c r="Z13136" t="str">
        <v>MASTER-17386</v>
      </c>
    </row>
    <row r="13137" spans="25:26" x14ac:dyDescent="0.2">
      <c r="Y13137" t="str">
        <v>SyBTE</v>
      </c>
      <c r="Z13137" t="str">
        <v>MASTER-19916</v>
      </c>
    </row>
    <row r="13138" spans="25:26" x14ac:dyDescent="0.2">
      <c r="Y13138" t="str">
        <v>SyBTE</v>
      </c>
      <c r="Z13138" t="str">
        <v>MASTER-19917</v>
      </c>
    </row>
    <row r="13139" spans="25:26" x14ac:dyDescent="0.2">
      <c r="Y13139" t="str">
        <v>SyBTE</v>
      </c>
      <c r="Z13139" t="str">
        <v>MASTER-19918</v>
      </c>
    </row>
    <row r="13140" spans="25:26" x14ac:dyDescent="0.2">
      <c r="Y13140" t="str">
        <v>SyBTE</v>
      </c>
      <c r="Z13140" t="str">
        <v>MASTER-19919</v>
      </c>
    </row>
    <row r="13141" spans="25:26" x14ac:dyDescent="0.2">
      <c r="Y13141" t="str">
        <v>SyBTE</v>
      </c>
      <c r="Z13141" t="str">
        <v>MASTER-19927</v>
      </c>
    </row>
    <row r="13142" spans="25:26" x14ac:dyDescent="0.2">
      <c r="Y13142" t="str">
        <v>SyBTE</v>
      </c>
      <c r="Z13142" t="str">
        <v>MASTER-19928</v>
      </c>
    </row>
    <row r="13143" spans="25:26" x14ac:dyDescent="0.2">
      <c r="Y13143" t="str">
        <v>SyBTE</v>
      </c>
      <c r="Z13143" t="str">
        <v>MASTER-59991</v>
      </c>
    </row>
    <row r="13144" spans="25:26" x14ac:dyDescent="0.2">
      <c r="Y13144" t="str">
        <v>SyBTE</v>
      </c>
      <c r="Z13144" t="str">
        <v>MASTER-19912</v>
      </c>
    </row>
    <row r="13145" spans="25:26" x14ac:dyDescent="0.2">
      <c r="Y13145" t="str">
        <v>SyBTE</v>
      </c>
      <c r="Z13145" t="str">
        <v>MASTER-19926</v>
      </c>
    </row>
    <row r="13146" spans="25:26" x14ac:dyDescent="0.2">
      <c r="Y13146" t="str">
        <v>SyBTE</v>
      </c>
      <c r="Z13146" t="str">
        <v>MASTER-20078</v>
      </c>
    </row>
    <row r="13147" spans="25:26" x14ac:dyDescent="0.2">
      <c r="Y13147" t="str">
        <v>SyBTE</v>
      </c>
      <c r="Z13147" t="str">
        <v>MASTER-20079</v>
      </c>
    </row>
    <row r="13148" spans="25:26" x14ac:dyDescent="0.2">
      <c r="Y13148" t="str">
        <v>SyBTE</v>
      </c>
      <c r="Z13148" t="str">
        <v>MASTER-20082</v>
      </c>
    </row>
    <row r="13149" spans="25:26" x14ac:dyDescent="0.2">
      <c r="Y13149" t="str">
        <v>SyBTE</v>
      </c>
      <c r="Z13149" t="str">
        <v>MASTER-20084</v>
      </c>
    </row>
    <row r="13150" spans="25:26" x14ac:dyDescent="0.2">
      <c r="Y13150" t="str">
        <v>SyBTE</v>
      </c>
      <c r="Z13150" t="str">
        <v>MASTER-20102</v>
      </c>
    </row>
    <row r="13151" spans="25:26" x14ac:dyDescent="0.2">
      <c r="Y13151" t="str">
        <v>SyBTE</v>
      </c>
      <c r="Z13151" t="str">
        <v>MASTER-20104</v>
      </c>
    </row>
    <row r="13152" spans="25:26" x14ac:dyDescent="0.2">
      <c r="Y13152" t="str">
        <v>SyBTE</v>
      </c>
      <c r="Z13152" t="str">
        <v>MASTER-20136</v>
      </c>
    </row>
    <row r="13153" spans="25:26" x14ac:dyDescent="0.2">
      <c r="Y13153" t="str">
        <v>SyBTE</v>
      </c>
      <c r="Z13153" t="str">
        <v>MASTER-20138</v>
      </c>
    </row>
    <row r="13154" spans="25:26" x14ac:dyDescent="0.2">
      <c r="Y13154" t="str">
        <v>SyBTE</v>
      </c>
      <c r="Z13154" t="str">
        <v>MASTER-20143</v>
      </c>
    </row>
    <row r="13155" spans="25:26" x14ac:dyDescent="0.2">
      <c r="Y13155" t="str">
        <v>SyBTE</v>
      </c>
      <c r="Z13155" t="str">
        <v>MASTER-20144</v>
      </c>
    </row>
    <row r="13156" spans="25:26" x14ac:dyDescent="0.2">
      <c r="Y13156" t="str">
        <v>SyBTE</v>
      </c>
      <c r="Z13156" t="str">
        <v>MASTER-20145</v>
      </c>
    </row>
    <row r="13157" spans="25:26" x14ac:dyDescent="0.2">
      <c r="Y13157" t="str">
        <v>SyBTE</v>
      </c>
      <c r="Z13157" t="str">
        <v>MASTER-20147</v>
      </c>
    </row>
    <row r="13158" spans="25:26" x14ac:dyDescent="0.2">
      <c r="Y13158" t="str">
        <v>SyBTE</v>
      </c>
      <c r="Z13158" t="str">
        <v>MASTER-20148</v>
      </c>
    </row>
    <row r="13159" spans="25:26" x14ac:dyDescent="0.2">
      <c r="Y13159" t="str">
        <v>SyBTE</v>
      </c>
      <c r="Z13159" t="str">
        <v>MASTER-20152</v>
      </c>
    </row>
    <row r="13160" spans="25:26" x14ac:dyDescent="0.2">
      <c r="Y13160" t="str">
        <v>SyBTE</v>
      </c>
      <c r="Z13160" t="str">
        <v>MASTER-20153</v>
      </c>
    </row>
    <row r="13161" spans="25:26" x14ac:dyDescent="0.2">
      <c r="Y13161" t="str">
        <v>SyBTE</v>
      </c>
      <c r="Z13161" t="str">
        <v>MASTER-20154</v>
      </c>
    </row>
    <row r="13162" spans="25:26" x14ac:dyDescent="0.2">
      <c r="Y13162" t="str">
        <v>SyBTE</v>
      </c>
      <c r="Z13162" t="str">
        <v>MASTER-20158</v>
      </c>
    </row>
    <row r="13163" spans="25:26" x14ac:dyDescent="0.2">
      <c r="Y13163" t="str">
        <v>SyBTE</v>
      </c>
      <c r="Z13163" t="str">
        <v>MASTER-20159</v>
      </c>
    </row>
    <row r="13164" spans="25:26" x14ac:dyDescent="0.2">
      <c r="Y13164" t="str">
        <v>SyBTE</v>
      </c>
      <c r="Z13164" t="str">
        <v>MASTER-20160</v>
      </c>
    </row>
    <row r="13165" spans="25:26" x14ac:dyDescent="0.2">
      <c r="Y13165" t="str">
        <v>SyBTE</v>
      </c>
      <c r="Z13165" t="str">
        <v>MASTER-20161</v>
      </c>
    </row>
    <row r="13166" spans="25:26" x14ac:dyDescent="0.2">
      <c r="Y13166" t="str">
        <v>SyBTE</v>
      </c>
      <c r="Z13166" t="str">
        <v>MASTER-20164</v>
      </c>
    </row>
    <row r="13167" spans="25:26" x14ac:dyDescent="0.2">
      <c r="Y13167" t="str">
        <v>SyBTE</v>
      </c>
      <c r="Z13167" t="str">
        <v>MASTER-20167</v>
      </c>
    </row>
    <row r="13168" spans="25:26" x14ac:dyDescent="0.2">
      <c r="Y13168" t="str">
        <v>SyBTE</v>
      </c>
      <c r="Z13168" t="str">
        <v>MASTER-20170</v>
      </c>
    </row>
    <row r="13169" spans="25:26" x14ac:dyDescent="0.2">
      <c r="Y13169" t="str">
        <v>SyBTE</v>
      </c>
      <c r="Z13169" t="str">
        <v>MASTER-20172</v>
      </c>
    </row>
    <row r="13170" spans="25:26" x14ac:dyDescent="0.2">
      <c r="Y13170" t="str">
        <v>SyBTE</v>
      </c>
      <c r="Z13170" t="str">
        <v>MASTER-20174</v>
      </c>
    </row>
    <row r="13171" spans="25:26" x14ac:dyDescent="0.2">
      <c r="Y13171" t="str">
        <v>SyBTE</v>
      </c>
      <c r="Z13171" t="str">
        <v>MASTER-42289</v>
      </c>
    </row>
    <row r="13172" spans="25:26" x14ac:dyDescent="0.2">
      <c r="Y13172" t="str">
        <v>SyBTE</v>
      </c>
      <c r="Z13172" t="str">
        <v>MASTER-42290</v>
      </c>
    </row>
    <row r="13173" spans="25:26" x14ac:dyDescent="0.2">
      <c r="Y13173" t="str">
        <v>SyBTE</v>
      </c>
      <c r="Z13173" t="str">
        <v>MASTER-46245</v>
      </c>
    </row>
    <row r="13174" spans="25:26" x14ac:dyDescent="0.2">
      <c r="Y13174" t="str">
        <v>SyBTE</v>
      </c>
      <c r="Z13174" t="str">
        <v>MASTER-50185</v>
      </c>
    </row>
    <row r="13175" spans="25:26" x14ac:dyDescent="0.2">
      <c r="Y13175" t="str">
        <v>SyBTE</v>
      </c>
      <c r="Z13175" t="str">
        <v>MASTER-59992</v>
      </c>
    </row>
    <row r="13176" spans="25:26" x14ac:dyDescent="0.2">
      <c r="Y13176" t="str">
        <v>SyBTE</v>
      </c>
      <c r="Z13176" t="str">
        <v>MASTER-59993</v>
      </c>
    </row>
    <row r="13177" spans="25:26" x14ac:dyDescent="0.2">
      <c r="Y13177" t="str">
        <v>SyBTE</v>
      </c>
      <c r="Z13177" t="str">
        <v>MASTER-60000</v>
      </c>
    </row>
    <row r="13178" spans="25:26" x14ac:dyDescent="0.2">
      <c r="Y13178" t="str">
        <v>SyBTE</v>
      </c>
      <c r="Z13178" t="str">
        <v>MASTER-60001</v>
      </c>
    </row>
    <row r="13179" spans="25:26" x14ac:dyDescent="0.2">
      <c r="Y13179" t="str">
        <v>SyBTE</v>
      </c>
      <c r="Z13179" t="str">
        <v>MASTER-19838</v>
      </c>
    </row>
    <row r="13180" spans="25:26" x14ac:dyDescent="0.2">
      <c r="Y13180" t="str">
        <v>SyBTE</v>
      </c>
      <c r="Z13180" t="str">
        <v>MASTER-19839</v>
      </c>
    </row>
    <row r="13181" spans="25:26" x14ac:dyDescent="0.2">
      <c r="Y13181" t="str">
        <v>SyBTE</v>
      </c>
      <c r="Z13181" t="str">
        <v>MASTER-19840</v>
      </c>
    </row>
    <row r="13182" spans="25:26" x14ac:dyDescent="0.2">
      <c r="Y13182" t="str">
        <v>SyBTE</v>
      </c>
      <c r="Z13182" t="str">
        <v>MASTER-19841</v>
      </c>
    </row>
    <row r="13183" spans="25:26" x14ac:dyDescent="0.2">
      <c r="Y13183" t="str">
        <v>SyBTE</v>
      </c>
      <c r="Z13183" t="str">
        <v>MASTER-19842</v>
      </c>
    </row>
    <row r="13184" spans="25:26" x14ac:dyDescent="0.2">
      <c r="Y13184" t="str">
        <v>SyBTE</v>
      </c>
      <c r="Z13184" t="str">
        <v>UTICA-173</v>
      </c>
    </row>
    <row r="13185" spans="25:26" x14ac:dyDescent="0.2">
      <c r="Y13185" t="str">
        <v>SyBTE</v>
      </c>
      <c r="Z13185" t="str">
        <v>UTICA-368</v>
      </c>
    </row>
    <row r="13186" spans="25:26" x14ac:dyDescent="0.2">
      <c r="Y13186" t="str">
        <v>SyBTE</v>
      </c>
      <c r="Z13186" t="str">
        <v>UTICA-2176</v>
      </c>
    </row>
    <row r="13187" spans="25:26" x14ac:dyDescent="0.2">
      <c r="Y13187" t="str">
        <v>SyBTE</v>
      </c>
      <c r="Z13187" t="str">
        <v>UTICA-2517</v>
      </c>
    </row>
    <row r="13188" spans="25:26" x14ac:dyDescent="0.2">
      <c r="Y13188" t="str">
        <v>SyBTE</v>
      </c>
      <c r="Z13188" t="str">
        <v>MASTER-50185</v>
      </c>
    </row>
    <row r="13189" spans="25:26" x14ac:dyDescent="0.2">
      <c r="Y13189" t="str">
        <v>SyBTE</v>
      </c>
      <c r="Z13189" t="str">
        <v>MASTER-50185</v>
      </c>
    </row>
    <row r="13190" spans="25:26" x14ac:dyDescent="0.2">
      <c r="Y13190" t="str">
        <v>SyBTE</v>
      </c>
      <c r="Z13190" t="str">
        <v>MASTER-42254</v>
      </c>
    </row>
    <row r="13191" spans="25:26" x14ac:dyDescent="0.2">
      <c r="Y13191" t="str">
        <v>SyBTE</v>
      </c>
      <c r="Z13191" t="str">
        <v>MASTER-48455</v>
      </c>
    </row>
    <row r="13192" spans="25:26" x14ac:dyDescent="0.2">
      <c r="Y13192" t="str">
        <v>SyBTE</v>
      </c>
      <c r="Z13192" t="str">
        <v>UTICA-205</v>
      </c>
    </row>
    <row r="13193" spans="25:26" x14ac:dyDescent="0.2">
      <c r="Y13193" t="str">
        <v>SyBTE</v>
      </c>
      <c r="Z13193" t="str">
        <v>MASTER-20011</v>
      </c>
    </row>
    <row r="13194" spans="25:26" x14ac:dyDescent="0.2">
      <c r="Y13194" t="str">
        <v>SyBTE</v>
      </c>
      <c r="Z13194" t="str">
        <v>MASTER-20027</v>
      </c>
    </row>
    <row r="13195" spans="25:26" x14ac:dyDescent="0.2">
      <c r="Y13195" t="str">
        <v>SyBTE</v>
      </c>
      <c r="Z13195" t="str">
        <v>UTICA-210</v>
      </c>
    </row>
    <row r="13196" spans="25:26" x14ac:dyDescent="0.2">
      <c r="Y13196" t="str">
        <v>SyBTE</v>
      </c>
      <c r="Z13196" t="str">
        <v>MASTER-51866</v>
      </c>
    </row>
    <row r="13197" spans="25:26" x14ac:dyDescent="0.2">
      <c r="Y13197" t="str">
        <v>SyBTE</v>
      </c>
      <c r="Z13197" t="str">
        <v>MASTER-51866</v>
      </c>
    </row>
    <row r="13198" spans="25:26" x14ac:dyDescent="0.2">
      <c r="Y13198" t="str">
        <v>SyBTE</v>
      </c>
      <c r="Z13198" t="str">
        <v>MASTER-51866</v>
      </c>
    </row>
    <row r="13199" spans="25:26" x14ac:dyDescent="0.2">
      <c r="Y13199" t="str">
        <v>SyBTE</v>
      </c>
      <c r="Z13199" t="str">
        <v>MASTER-51867</v>
      </c>
    </row>
    <row r="13200" spans="25:26" x14ac:dyDescent="0.2">
      <c r="Y13200" t="str">
        <v>SyBTE</v>
      </c>
      <c r="Z13200" t="str">
        <v>MASTER-51871</v>
      </c>
    </row>
    <row r="13201" spans="25:26" x14ac:dyDescent="0.2">
      <c r="Y13201" t="str">
        <v>SyBTE</v>
      </c>
      <c r="Z13201" t="str">
        <v>MASTER-51870</v>
      </c>
    </row>
    <row r="13202" spans="25:26" x14ac:dyDescent="0.2">
      <c r="Y13202" t="str">
        <v>SyBTE</v>
      </c>
      <c r="Z13202" t="str">
        <v>MASTER-51866</v>
      </c>
    </row>
    <row r="13203" spans="25:26" x14ac:dyDescent="0.2">
      <c r="Y13203" t="str">
        <v>SyBTE</v>
      </c>
      <c r="Z13203" t="str">
        <v>MASTER-51867</v>
      </c>
    </row>
    <row r="13204" spans="25:26" x14ac:dyDescent="0.2">
      <c r="Y13204" t="str">
        <v>SyBTE</v>
      </c>
      <c r="Z13204" t="str">
        <v>MASTER-51869</v>
      </c>
    </row>
    <row r="13205" spans="25:26" x14ac:dyDescent="0.2">
      <c r="Y13205" t="str">
        <v>SyBTE</v>
      </c>
      <c r="Z13205" t="str">
        <v>MASTER-19928</v>
      </c>
    </row>
    <row r="13206" spans="25:26" x14ac:dyDescent="0.2">
      <c r="Y13206" t="str">
        <v>SyBTE</v>
      </c>
      <c r="Z13206" t="str">
        <v>MASTER-51871</v>
      </c>
    </row>
    <row r="13207" spans="25:26" x14ac:dyDescent="0.2">
      <c r="Y13207" t="str">
        <v>SyBTE</v>
      </c>
      <c r="Z13207" t="str">
        <v>MASTER-51872</v>
      </c>
    </row>
    <row r="13208" spans="25:26" x14ac:dyDescent="0.2">
      <c r="Y13208" t="str">
        <v>SyBTE</v>
      </c>
      <c r="Z13208" t="str">
        <v>MASTER-17131</v>
      </c>
    </row>
    <row r="13209" spans="25:26" x14ac:dyDescent="0.2">
      <c r="Y13209" t="str">
        <v>SyBTE</v>
      </c>
      <c r="Z13209" t="str">
        <v>MASTER-17474</v>
      </c>
    </row>
    <row r="13210" spans="25:26" x14ac:dyDescent="0.2">
      <c r="Y13210" t="str">
        <v>SyBTE</v>
      </c>
      <c r="Z13210" t="str">
        <v>MASTER-17518</v>
      </c>
    </row>
    <row r="13211" spans="25:26" x14ac:dyDescent="0.2">
      <c r="Y13211" t="str">
        <v>SyBTE</v>
      </c>
      <c r="Z13211" t="str">
        <v>MASTER-17268</v>
      </c>
    </row>
    <row r="13212" spans="25:26" x14ac:dyDescent="0.2">
      <c r="Y13212" t="str">
        <v>SyBTE</v>
      </c>
      <c r="Z13212" t="str">
        <v>MASTER-20174</v>
      </c>
    </row>
    <row r="13213" spans="25:26" x14ac:dyDescent="0.2">
      <c r="Y13213" t="str">
        <v>SyBTE</v>
      </c>
      <c r="Z13213" t="str">
        <v>MASTER-20065</v>
      </c>
    </row>
    <row r="13214" spans="25:26" x14ac:dyDescent="0.2">
      <c r="Y13214" t="str">
        <v>SyCIC</v>
      </c>
      <c r="Z13214" t="str">
        <v>MASTER-17394</v>
      </c>
    </row>
    <row r="13215" spans="25:26" x14ac:dyDescent="0.2">
      <c r="Y13215" t="str">
        <v>SyCIC</v>
      </c>
      <c r="Z13215" t="str">
        <v>MASTER-17121</v>
      </c>
    </row>
    <row r="13216" spans="25:26" x14ac:dyDescent="0.2">
      <c r="Y13216" t="str">
        <v>SyCIC</v>
      </c>
      <c r="Z13216" t="str">
        <v>MASTER-17121</v>
      </c>
    </row>
    <row r="13217" spans="25:26" x14ac:dyDescent="0.2">
      <c r="Y13217" t="str">
        <v>SyCIC</v>
      </c>
      <c r="Z13217" t="str">
        <v>UTICA-2495</v>
      </c>
    </row>
    <row r="13218" spans="25:26" x14ac:dyDescent="0.2">
      <c r="Y13218" t="str">
        <v>SyCIC</v>
      </c>
      <c r="Z13218" t="str">
        <v>UTICA-2495</v>
      </c>
    </row>
    <row r="13219" spans="25:26" x14ac:dyDescent="0.2">
      <c r="Y13219" t="str">
        <v>SyCIC</v>
      </c>
      <c r="Z13219" t="str">
        <v>MASTER-20049</v>
      </c>
    </row>
    <row r="13220" spans="25:26" x14ac:dyDescent="0.2">
      <c r="Y13220" t="str">
        <v>SyCIC</v>
      </c>
      <c r="Z13220" t="str">
        <v>MASTER-20049</v>
      </c>
    </row>
    <row r="13221" spans="25:26" x14ac:dyDescent="0.2">
      <c r="Y13221" t="str">
        <v>SyCIC</v>
      </c>
      <c r="Z13221" t="str">
        <v>MASTER-17131</v>
      </c>
    </row>
    <row r="13222" spans="25:26" x14ac:dyDescent="0.2">
      <c r="Y13222" t="str">
        <v>SyCIC</v>
      </c>
      <c r="Z13222" t="str">
        <v>MASTER-42251</v>
      </c>
    </row>
    <row r="13223" spans="25:26" x14ac:dyDescent="0.2">
      <c r="Y13223" t="str">
        <v>SyCIC</v>
      </c>
      <c r="Z13223" t="str">
        <v>MASTER-20049</v>
      </c>
    </row>
    <row r="13224" spans="25:26" x14ac:dyDescent="0.2">
      <c r="Y13224" t="str">
        <v>SyCIC</v>
      </c>
      <c r="Z13224" t="str">
        <v>MASTER-42251</v>
      </c>
    </row>
    <row r="13225" spans="25:26" x14ac:dyDescent="0.2">
      <c r="Y13225" t="str">
        <v>SyCIC</v>
      </c>
      <c r="Z13225" t="str">
        <v>MASTER-17131</v>
      </c>
    </row>
    <row r="13226" spans="25:26" x14ac:dyDescent="0.2">
      <c r="Y13226" t="str">
        <v>SyCIC</v>
      </c>
      <c r="Z13226" t="str">
        <v>MASTER-17275</v>
      </c>
    </row>
    <row r="13227" spans="25:26" x14ac:dyDescent="0.2">
      <c r="Y13227" t="str">
        <v>SyCIC</v>
      </c>
      <c r="Z13227" t="str">
        <v>MASTER-17285</v>
      </c>
    </row>
    <row r="13228" spans="25:26" x14ac:dyDescent="0.2">
      <c r="Y13228" t="str">
        <v>SyCIC</v>
      </c>
      <c r="Z13228" t="str">
        <v>MASTER-17288</v>
      </c>
    </row>
    <row r="13229" spans="25:26" x14ac:dyDescent="0.2">
      <c r="Y13229" t="str">
        <v>SyCIC</v>
      </c>
      <c r="Z13229" t="str">
        <v>MASTER-17284</v>
      </c>
    </row>
    <row r="13230" spans="25:26" x14ac:dyDescent="0.2">
      <c r="Y13230" t="str">
        <v>SyCIC</v>
      </c>
      <c r="Z13230" t="str">
        <v>MASTER-17308</v>
      </c>
    </row>
    <row r="13231" spans="25:26" x14ac:dyDescent="0.2">
      <c r="Y13231" t="str">
        <v>SyCIC</v>
      </c>
      <c r="Z13231" t="str">
        <v>MASTER-17301</v>
      </c>
    </row>
    <row r="13232" spans="25:26" x14ac:dyDescent="0.2">
      <c r="Y13232" t="str">
        <v>SyCIC</v>
      </c>
      <c r="Z13232" t="str">
        <v>UTICA-2459</v>
      </c>
    </row>
    <row r="13233" spans="25:26" x14ac:dyDescent="0.2">
      <c r="Y13233" t="str">
        <v>SyCIC</v>
      </c>
      <c r="Z13233" t="str">
        <v>MASTER-48450</v>
      </c>
    </row>
    <row r="13234" spans="25:26" x14ac:dyDescent="0.2">
      <c r="Y13234" t="str">
        <v>SyCIC</v>
      </c>
      <c r="Z13234" t="str">
        <v>MASTER-53165</v>
      </c>
    </row>
    <row r="13235" spans="25:26" x14ac:dyDescent="0.2">
      <c r="Y13235" t="str">
        <v>SyCIC</v>
      </c>
      <c r="Z13235" t="str">
        <v>MASTER-17313</v>
      </c>
    </row>
    <row r="13236" spans="25:26" x14ac:dyDescent="0.2">
      <c r="Y13236" t="str">
        <v>SyCIC</v>
      </c>
      <c r="Z13236" t="str">
        <v>MASTER-17316</v>
      </c>
    </row>
    <row r="13237" spans="25:26" x14ac:dyDescent="0.2">
      <c r="Y13237" t="str">
        <v>SyCIC</v>
      </c>
      <c r="Z13237" t="str">
        <v>UTICA-2460</v>
      </c>
    </row>
    <row r="13238" spans="25:26" x14ac:dyDescent="0.2">
      <c r="Y13238" t="str">
        <v>SyCIC</v>
      </c>
      <c r="Z13238" t="str">
        <v>UTICA-2458</v>
      </c>
    </row>
    <row r="13239" spans="25:26" x14ac:dyDescent="0.2">
      <c r="Y13239" t="str">
        <v>SyCIC</v>
      </c>
      <c r="Z13239" t="str">
        <v>MASTER-17393</v>
      </c>
    </row>
    <row r="13240" spans="25:26" x14ac:dyDescent="0.2">
      <c r="Y13240" t="str">
        <v>SyCIC</v>
      </c>
      <c r="Z13240" t="str">
        <v>MASTER-17394</v>
      </c>
    </row>
    <row r="13241" spans="25:26" x14ac:dyDescent="0.2">
      <c r="Y13241" t="str">
        <v>SyCIC</v>
      </c>
      <c r="Z13241" t="str">
        <v>MASTER-17410</v>
      </c>
    </row>
    <row r="13242" spans="25:26" x14ac:dyDescent="0.2">
      <c r="Y13242" t="str">
        <v>SyCIC</v>
      </c>
      <c r="Z13242" t="str">
        <v>MASTER-17411</v>
      </c>
    </row>
    <row r="13243" spans="25:26" x14ac:dyDescent="0.2">
      <c r="Y13243" t="str">
        <v>SyCIC</v>
      </c>
      <c r="Z13243" t="str">
        <v>UTICA-2499</v>
      </c>
    </row>
    <row r="13244" spans="25:26" x14ac:dyDescent="0.2">
      <c r="Y13244" t="str">
        <v>SyCIC</v>
      </c>
      <c r="Z13244" t="str">
        <v>MASTER-17412</v>
      </c>
    </row>
    <row r="13245" spans="25:26" x14ac:dyDescent="0.2">
      <c r="Y13245" t="str">
        <v>SyCIC</v>
      </c>
      <c r="Z13245" t="str">
        <v>MASTER-17388</v>
      </c>
    </row>
    <row r="13246" spans="25:26" x14ac:dyDescent="0.2">
      <c r="Y13246" t="str">
        <v>SyCIC</v>
      </c>
      <c r="Z13246" t="str">
        <v>MASTER-17413</v>
      </c>
    </row>
    <row r="13247" spans="25:26" x14ac:dyDescent="0.2">
      <c r="Y13247" t="str">
        <v>SyCIC</v>
      </c>
      <c r="Z13247" t="str">
        <v>UTICA-2500</v>
      </c>
    </row>
    <row r="13248" spans="25:26" x14ac:dyDescent="0.2">
      <c r="Y13248" t="str">
        <v>SyCIC</v>
      </c>
      <c r="Z13248" t="str">
        <v>UTICA-2501</v>
      </c>
    </row>
    <row r="13249" spans="25:26" x14ac:dyDescent="0.2">
      <c r="Y13249" t="str">
        <v>SyCIC</v>
      </c>
      <c r="Z13249" t="str">
        <v>MASTER-17414</v>
      </c>
    </row>
    <row r="13250" spans="25:26" x14ac:dyDescent="0.2">
      <c r="Y13250" t="str">
        <v>SyCIC</v>
      </c>
      <c r="Z13250" t="str">
        <v>MASTER-17415</v>
      </c>
    </row>
    <row r="13251" spans="25:26" x14ac:dyDescent="0.2">
      <c r="Y13251" t="str">
        <v>SyCIC</v>
      </c>
      <c r="Z13251" t="str">
        <v>MASTER-17420</v>
      </c>
    </row>
    <row r="13252" spans="25:26" x14ac:dyDescent="0.2">
      <c r="Y13252" t="str">
        <v>SyCIC</v>
      </c>
      <c r="Z13252" t="str">
        <v>MASTER-17430</v>
      </c>
    </row>
    <row r="13253" spans="25:26" x14ac:dyDescent="0.2">
      <c r="Y13253" t="str">
        <v>SyCIC</v>
      </c>
      <c r="Z13253" t="str">
        <v>UTICA-2463</v>
      </c>
    </row>
    <row r="13254" spans="25:26" x14ac:dyDescent="0.2">
      <c r="Y13254" t="str">
        <v>SyCIC</v>
      </c>
      <c r="Z13254" t="str">
        <v>MASTER-17389</v>
      </c>
    </row>
    <row r="13255" spans="25:26" x14ac:dyDescent="0.2">
      <c r="Y13255" t="str">
        <v>SyCIC</v>
      </c>
      <c r="Z13255" t="str">
        <v>UTICA-2462</v>
      </c>
    </row>
    <row r="13256" spans="25:26" x14ac:dyDescent="0.2">
      <c r="Y13256" t="str">
        <v>SyCIC</v>
      </c>
      <c r="Z13256" t="str">
        <v>UTICA-2461</v>
      </c>
    </row>
    <row r="13257" spans="25:26" x14ac:dyDescent="0.2">
      <c r="Y13257" t="str">
        <v>SyCIC</v>
      </c>
      <c r="Z13257" t="str">
        <v>MASTER-17420</v>
      </c>
    </row>
    <row r="13258" spans="25:26" x14ac:dyDescent="0.2">
      <c r="Y13258" t="str">
        <v>SyCIC</v>
      </c>
      <c r="Z13258" t="str">
        <v>UTICA-2463</v>
      </c>
    </row>
    <row r="13259" spans="25:26" x14ac:dyDescent="0.2">
      <c r="Y13259" t="str">
        <v>SyCIC</v>
      </c>
      <c r="Z13259" t="str">
        <v>UTICA-2466</v>
      </c>
    </row>
    <row r="13260" spans="25:26" x14ac:dyDescent="0.2">
      <c r="Y13260" t="str">
        <v>SyCIC</v>
      </c>
      <c r="Z13260" t="str">
        <v>MASTER-17509</v>
      </c>
    </row>
    <row r="13261" spans="25:26" x14ac:dyDescent="0.2">
      <c r="Y13261" t="str">
        <v>SyCIC</v>
      </c>
      <c r="Z13261" t="str">
        <v>UTICA-2467</v>
      </c>
    </row>
    <row r="13262" spans="25:26" x14ac:dyDescent="0.2">
      <c r="Y13262" t="str">
        <v>SyCIC</v>
      </c>
      <c r="Z13262" t="str">
        <v>MASTER-17519</v>
      </c>
    </row>
    <row r="13263" spans="25:26" x14ac:dyDescent="0.2">
      <c r="Y13263" t="str">
        <v>SyCIC</v>
      </c>
      <c r="Z13263" t="str">
        <v>MASTER-17518</v>
      </c>
    </row>
    <row r="13264" spans="25:26" x14ac:dyDescent="0.2">
      <c r="Y13264" t="str">
        <v>SyCIC</v>
      </c>
      <c r="Z13264" t="str">
        <v>UTICA-2468</v>
      </c>
    </row>
    <row r="13265" spans="25:26" x14ac:dyDescent="0.2">
      <c r="Y13265" t="str">
        <v>SyCIC</v>
      </c>
      <c r="Z13265" t="str">
        <v>MASTER-59956</v>
      </c>
    </row>
    <row r="13266" spans="25:26" x14ac:dyDescent="0.2">
      <c r="Y13266" t="str">
        <v>SyCIC</v>
      </c>
      <c r="Z13266" t="str">
        <v>MASTER-59956</v>
      </c>
    </row>
    <row r="13267" spans="25:26" x14ac:dyDescent="0.2">
      <c r="Y13267" t="str">
        <v>SyCIC</v>
      </c>
      <c r="Z13267" t="str">
        <v>MASTER-17662</v>
      </c>
    </row>
    <row r="13268" spans="25:26" x14ac:dyDescent="0.2">
      <c r="Y13268" t="str">
        <v>SyCIC</v>
      </c>
      <c r="Z13268" t="str">
        <v>UTICA-2470</v>
      </c>
    </row>
    <row r="13269" spans="25:26" x14ac:dyDescent="0.2">
      <c r="Y13269" t="str">
        <v>SyCIC</v>
      </c>
      <c r="Z13269" t="str">
        <v>MASTER-17657</v>
      </c>
    </row>
    <row r="13270" spans="25:26" x14ac:dyDescent="0.2">
      <c r="Y13270" t="str">
        <v>SyCIC</v>
      </c>
      <c r="Z13270" t="str">
        <v>MASTER-17659</v>
      </c>
    </row>
    <row r="13271" spans="25:26" x14ac:dyDescent="0.2">
      <c r="Y13271" t="str">
        <v>SyCIC</v>
      </c>
      <c r="Z13271" t="str">
        <v>UTICA-2469</v>
      </c>
    </row>
    <row r="13272" spans="25:26" x14ac:dyDescent="0.2">
      <c r="Y13272" t="str">
        <v>SyCIC</v>
      </c>
      <c r="Z13272" t="str">
        <v>UTICA-2521</v>
      </c>
    </row>
    <row r="13273" spans="25:26" x14ac:dyDescent="0.2">
      <c r="Y13273" t="str">
        <v>SyCIC</v>
      </c>
      <c r="Z13273" t="str">
        <v>UTICA-2472</v>
      </c>
    </row>
    <row r="13274" spans="25:26" x14ac:dyDescent="0.2">
      <c r="Y13274" t="str">
        <v>SyCIC</v>
      </c>
      <c r="Z13274" t="str">
        <v>MASTER-17660</v>
      </c>
    </row>
    <row r="13275" spans="25:26" x14ac:dyDescent="0.2">
      <c r="Y13275" t="str">
        <v>SyCIC</v>
      </c>
      <c r="Z13275" t="str">
        <v>UTICA-2471</v>
      </c>
    </row>
    <row r="13276" spans="25:26" x14ac:dyDescent="0.2">
      <c r="Y13276" t="str">
        <v>SyCIC</v>
      </c>
      <c r="Z13276" t="str">
        <v>MASTER-20027</v>
      </c>
    </row>
    <row r="13277" spans="25:26" x14ac:dyDescent="0.2">
      <c r="Y13277" t="str">
        <v>SyCIC</v>
      </c>
      <c r="Z13277" t="str">
        <v>MASTER-20027</v>
      </c>
    </row>
    <row r="13278" spans="25:26" x14ac:dyDescent="0.2">
      <c r="Y13278" t="str">
        <v>SyCIC</v>
      </c>
      <c r="Z13278" t="str">
        <v>UTICA-2466</v>
      </c>
    </row>
    <row r="13279" spans="25:26" x14ac:dyDescent="0.2">
      <c r="Y13279" t="str">
        <v>SyCIC</v>
      </c>
      <c r="Z13279" t="str">
        <v>UTICA-2474</v>
      </c>
    </row>
    <row r="13280" spans="25:26" x14ac:dyDescent="0.2">
      <c r="Y13280" t="str">
        <v>SyCIC</v>
      </c>
      <c r="Z13280" t="str">
        <v>MASTER-48451</v>
      </c>
    </row>
    <row r="13281" spans="25:26" x14ac:dyDescent="0.2">
      <c r="Y13281" t="str">
        <v>SyCIC</v>
      </c>
      <c r="Z13281" t="str">
        <v>UTICA-25732</v>
      </c>
    </row>
    <row r="13282" spans="25:26" x14ac:dyDescent="0.2">
      <c r="Y13282" t="str">
        <v>SyCIC</v>
      </c>
      <c r="Z13282" t="str">
        <v>UTICA-2476</v>
      </c>
    </row>
    <row r="13283" spans="25:26" x14ac:dyDescent="0.2">
      <c r="Y13283" t="str">
        <v>SyCIC</v>
      </c>
      <c r="Z13283" t="str">
        <v>MASTER-48451</v>
      </c>
    </row>
    <row r="13284" spans="25:26" x14ac:dyDescent="0.2">
      <c r="Y13284" t="str">
        <v>SyCIC</v>
      </c>
      <c r="Z13284" t="str">
        <v>MASTER-20011</v>
      </c>
    </row>
    <row r="13285" spans="25:26" x14ac:dyDescent="0.2">
      <c r="Y13285" t="str">
        <v>SyCIC</v>
      </c>
      <c r="Z13285" t="str">
        <v>MASTER-20001</v>
      </c>
    </row>
    <row r="13286" spans="25:26" x14ac:dyDescent="0.2">
      <c r="Y13286" t="str">
        <v>SyCIC</v>
      </c>
      <c r="Z13286" t="str">
        <v>MASTER-20002</v>
      </c>
    </row>
    <row r="13287" spans="25:26" x14ac:dyDescent="0.2">
      <c r="Y13287" t="str">
        <v>SyCIC</v>
      </c>
      <c r="Z13287" t="str">
        <v>MASTER-20000</v>
      </c>
    </row>
    <row r="13288" spans="25:26" x14ac:dyDescent="0.2">
      <c r="Y13288" t="str">
        <v>SyCIC</v>
      </c>
      <c r="Z13288" t="str">
        <v>MASTER-48455</v>
      </c>
    </row>
    <row r="13289" spans="25:26" x14ac:dyDescent="0.2">
      <c r="Y13289" t="str">
        <v>SyCIC</v>
      </c>
      <c r="Z13289" t="str">
        <v>MASTER-61163</v>
      </c>
    </row>
    <row r="13290" spans="25:26" x14ac:dyDescent="0.2">
      <c r="Y13290" t="str">
        <v>SyCIC</v>
      </c>
      <c r="Z13290" t="str">
        <v>MASTER-20011</v>
      </c>
    </row>
    <row r="13291" spans="25:26" x14ac:dyDescent="0.2">
      <c r="Y13291" t="str">
        <v>SyCIC</v>
      </c>
      <c r="Z13291" t="str">
        <v>MASTER-48455</v>
      </c>
    </row>
    <row r="13292" spans="25:26" x14ac:dyDescent="0.2">
      <c r="Y13292" t="str">
        <v>SyCIC</v>
      </c>
      <c r="Z13292" t="str">
        <v>MASTER-19808</v>
      </c>
    </row>
    <row r="13293" spans="25:26" x14ac:dyDescent="0.2">
      <c r="Y13293" t="str">
        <v>SyCIC</v>
      </c>
      <c r="Z13293" t="str">
        <v>MASTER-48451</v>
      </c>
    </row>
    <row r="13294" spans="25:26" x14ac:dyDescent="0.2">
      <c r="Y13294" t="str">
        <v>SyCIC</v>
      </c>
      <c r="Z13294" t="str">
        <v>MASTER-20102</v>
      </c>
    </row>
    <row r="13295" spans="25:26" x14ac:dyDescent="0.2">
      <c r="Y13295" t="str">
        <v>SyCIC</v>
      </c>
      <c r="Z13295" t="str">
        <v>MASTER-20104</v>
      </c>
    </row>
    <row r="13296" spans="25:26" x14ac:dyDescent="0.2">
      <c r="Y13296" t="str">
        <v>SyCIC</v>
      </c>
      <c r="Z13296" t="str">
        <v>UTICA-2476</v>
      </c>
    </row>
    <row r="13297" spans="25:26" x14ac:dyDescent="0.2">
      <c r="Y13297" t="str">
        <v>SyCIC</v>
      </c>
      <c r="Z13297" t="str">
        <v>MASTER-19844</v>
      </c>
    </row>
    <row r="13298" spans="25:26" x14ac:dyDescent="0.2">
      <c r="Y13298" t="str">
        <v>SyCIC</v>
      </c>
      <c r="Z13298" t="str">
        <v>MASTER-19906</v>
      </c>
    </row>
    <row r="13299" spans="25:26" x14ac:dyDescent="0.2">
      <c r="Y13299" t="str">
        <v>SyCIC</v>
      </c>
      <c r="Z13299" t="str">
        <v>MASTER-19907</v>
      </c>
    </row>
    <row r="13300" spans="25:26" x14ac:dyDescent="0.2">
      <c r="Y13300" t="str">
        <v>SyCIC</v>
      </c>
      <c r="Z13300" t="str">
        <v>MASTER-19909</v>
      </c>
    </row>
    <row r="13301" spans="25:26" x14ac:dyDescent="0.2">
      <c r="Y13301" t="str">
        <v>SyCIC</v>
      </c>
      <c r="Z13301" t="str">
        <v>MASTER-19880</v>
      </c>
    </row>
    <row r="13302" spans="25:26" x14ac:dyDescent="0.2">
      <c r="Y13302" t="str">
        <v>SyCIC</v>
      </c>
      <c r="Z13302" t="str">
        <v>MASTER-20210</v>
      </c>
    </row>
    <row r="13303" spans="25:26" x14ac:dyDescent="0.2">
      <c r="Y13303" t="str">
        <v>SyCIC</v>
      </c>
      <c r="Z13303" t="str">
        <v>MASTER-46245</v>
      </c>
    </row>
    <row r="13304" spans="25:26" x14ac:dyDescent="0.2">
      <c r="Y13304" t="str">
        <v>SyCIC</v>
      </c>
      <c r="Z13304" t="str">
        <v>UTICA-25733</v>
      </c>
    </row>
    <row r="13305" spans="25:26" x14ac:dyDescent="0.2">
      <c r="Y13305" t="str">
        <v>SyCIC</v>
      </c>
      <c r="Z13305" t="str">
        <v>UTICA-11615</v>
      </c>
    </row>
    <row r="13306" spans="25:26" x14ac:dyDescent="0.2">
      <c r="Y13306" t="str">
        <v>SyCIC</v>
      </c>
      <c r="Z13306" t="str">
        <v>UTICA-2480</v>
      </c>
    </row>
    <row r="13307" spans="25:26" x14ac:dyDescent="0.2">
      <c r="Y13307" t="str">
        <v>SyCIC</v>
      </c>
      <c r="Z13307" t="str">
        <v>UTICA-2512</v>
      </c>
    </row>
    <row r="13308" spans="25:26" x14ac:dyDescent="0.2">
      <c r="Y13308" t="str">
        <v>SyCIC</v>
      </c>
      <c r="Z13308" t="str">
        <v>UTICA-2676</v>
      </c>
    </row>
    <row r="13309" spans="25:26" x14ac:dyDescent="0.2">
      <c r="Y13309" t="str">
        <v>SyCIC</v>
      </c>
      <c r="Z13309" t="str">
        <v>UTICA-2515</v>
      </c>
    </row>
    <row r="13310" spans="25:26" x14ac:dyDescent="0.2">
      <c r="Y13310" t="str">
        <v>SyCIC</v>
      </c>
      <c r="Z13310" t="str">
        <v>MASTER-17425</v>
      </c>
    </row>
    <row r="13311" spans="25:26" x14ac:dyDescent="0.2">
      <c r="Y13311" t="str">
        <v>SyCIC</v>
      </c>
      <c r="Z13311" t="str">
        <v>MASTER-17428</v>
      </c>
    </row>
    <row r="13312" spans="25:26" x14ac:dyDescent="0.2">
      <c r="Y13312" t="str">
        <v>SyCIC</v>
      </c>
      <c r="Z13312" t="str">
        <v>MASTER-19906</v>
      </c>
    </row>
    <row r="13313" spans="25:26" x14ac:dyDescent="0.2">
      <c r="Y13313" t="str">
        <v>SyCIC</v>
      </c>
      <c r="Z13313" t="str">
        <v>MASTER-19907</v>
      </c>
    </row>
    <row r="13314" spans="25:26" x14ac:dyDescent="0.2">
      <c r="Y13314" t="str">
        <v>SyCIC</v>
      </c>
      <c r="Z13314" t="str">
        <v>MASTER-19909</v>
      </c>
    </row>
    <row r="13315" spans="25:26" x14ac:dyDescent="0.2">
      <c r="Y13315" t="str">
        <v>SyCIC</v>
      </c>
      <c r="Z13315" t="str">
        <v>MASTER-19930</v>
      </c>
    </row>
    <row r="13316" spans="25:26" x14ac:dyDescent="0.2">
      <c r="Y13316" t="str">
        <v>SyCIC</v>
      </c>
      <c r="Z13316" t="str">
        <v>MASTER-20210</v>
      </c>
    </row>
    <row r="13317" spans="25:26" x14ac:dyDescent="0.2">
      <c r="Y13317" t="str">
        <v>SyCIC</v>
      </c>
      <c r="Z13317" t="str">
        <v>MASTER-46245</v>
      </c>
    </row>
    <row r="13318" spans="25:26" x14ac:dyDescent="0.2">
      <c r="Y13318" t="str">
        <v>SyCIC</v>
      </c>
      <c r="Z13318" t="str">
        <v>MASTER-20298</v>
      </c>
    </row>
    <row r="13319" spans="25:26" x14ac:dyDescent="0.2">
      <c r="Y13319" t="str">
        <v>SyCIC</v>
      </c>
      <c r="Z13319" t="str">
        <v>MASTER-23011</v>
      </c>
    </row>
    <row r="13320" spans="25:26" x14ac:dyDescent="0.2">
      <c r="Y13320" t="str">
        <v>SyCIC</v>
      </c>
      <c r="Z13320" t="str">
        <v>UTICA-25733</v>
      </c>
    </row>
    <row r="13321" spans="25:26" x14ac:dyDescent="0.2">
      <c r="Y13321" t="str">
        <v>SyCIC</v>
      </c>
      <c r="Z13321" t="str">
        <v>UTICA-11615</v>
      </c>
    </row>
    <row r="13322" spans="25:26" x14ac:dyDescent="0.2">
      <c r="Y13322" t="str">
        <v>SyCIC</v>
      </c>
      <c r="Z13322" t="str">
        <v>UTICA-2482</v>
      </c>
    </row>
    <row r="13323" spans="25:26" x14ac:dyDescent="0.2">
      <c r="Y13323" t="str">
        <v>SyCIC</v>
      </c>
      <c r="Z13323" t="str">
        <v>UTICA-2483</v>
      </c>
    </row>
    <row r="13324" spans="25:26" x14ac:dyDescent="0.2">
      <c r="Y13324" t="str">
        <v>SyCIC</v>
      </c>
      <c r="Z13324" t="str">
        <v>UTICA-2484</v>
      </c>
    </row>
    <row r="13325" spans="25:26" x14ac:dyDescent="0.2">
      <c r="Y13325" t="str">
        <v>SyCIC</v>
      </c>
      <c r="Z13325" t="str">
        <v>UTICA-2512</v>
      </c>
    </row>
    <row r="13326" spans="25:26" x14ac:dyDescent="0.2">
      <c r="Y13326" t="str">
        <v>SyCIC</v>
      </c>
      <c r="Z13326" t="str">
        <v>UTICA-2515</v>
      </c>
    </row>
    <row r="13327" spans="25:26" x14ac:dyDescent="0.2">
      <c r="Y13327" t="str">
        <v>SyCIC</v>
      </c>
      <c r="Z13327" t="str">
        <v>MASTER-19926</v>
      </c>
    </row>
    <row r="13328" spans="25:26" x14ac:dyDescent="0.2">
      <c r="Y13328" t="str">
        <v>SyCIC</v>
      </c>
      <c r="Z13328" t="str">
        <v>MASTER-48453</v>
      </c>
    </row>
    <row r="13329" spans="25:26" x14ac:dyDescent="0.2">
      <c r="Y13329" t="str">
        <v>SyCIC</v>
      </c>
      <c r="Z13329" t="str">
        <v>MASTER-20064</v>
      </c>
    </row>
    <row r="13330" spans="25:26" x14ac:dyDescent="0.2">
      <c r="Y13330" t="str">
        <v>SyCIC</v>
      </c>
      <c r="Z13330" t="str">
        <v>MASTER-20065</v>
      </c>
    </row>
    <row r="13331" spans="25:26" x14ac:dyDescent="0.2">
      <c r="Y13331" t="str">
        <v>SyCIC</v>
      </c>
      <c r="Z13331" t="str">
        <v>MASTER-20034</v>
      </c>
    </row>
    <row r="13332" spans="25:26" x14ac:dyDescent="0.2">
      <c r="Y13332" t="str">
        <v>SyCIC</v>
      </c>
      <c r="Z13332" t="str">
        <v>MASTER-20035</v>
      </c>
    </row>
    <row r="13333" spans="25:26" x14ac:dyDescent="0.2">
      <c r="Y13333" t="str">
        <v>SyCIC</v>
      </c>
      <c r="Z13333" t="str">
        <v>MASTER-20174</v>
      </c>
    </row>
    <row r="13334" spans="25:26" x14ac:dyDescent="0.2">
      <c r="Y13334" t="str">
        <v>SyCIC</v>
      </c>
      <c r="Z13334" t="str">
        <v>MASTER-20174</v>
      </c>
    </row>
    <row r="13335" spans="25:26" x14ac:dyDescent="0.2">
      <c r="Y13335" t="str">
        <v>SyCIC</v>
      </c>
      <c r="Z13335" t="str">
        <v>MASTER-20049</v>
      </c>
    </row>
    <row r="13336" spans="25:26" x14ac:dyDescent="0.2">
      <c r="Y13336" t="str">
        <v>SyCIC</v>
      </c>
      <c r="Z13336" t="str">
        <v>MASTER-20034</v>
      </c>
    </row>
    <row r="13337" spans="25:26" x14ac:dyDescent="0.2">
      <c r="Y13337" t="str">
        <v>SyCIC</v>
      </c>
      <c r="Z13337" t="str">
        <v>MASTER-20035</v>
      </c>
    </row>
    <row r="13338" spans="25:26" x14ac:dyDescent="0.2">
      <c r="Y13338" t="str">
        <v>SyCIC</v>
      </c>
      <c r="Z13338" t="str">
        <v>MASTER-20049</v>
      </c>
    </row>
    <row r="13339" spans="25:26" x14ac:dyDescent="0.2">
      <c r="Y13339" t="str">
        <v>SyCIC</v>
      </c>
      <c r="Z13339" t="str">
        <v>MASTER-20034</v>
      </c>
    </row>
    <row r="13340" spans="25:26" x14ac:dyDescent="0.2">
      <c r="Y13340" t="str">
        <v>SyCIC</v>
      </c>
      <c r="Z13340" t="str">
        <v>MASTER-20035</v>
      </c>
    </row>
    <row r="13341" spans="25:26" x14ac:dyDescent="0.2">
      <c r="Y13341" t="str">
        <v>SyCIC</v>
      </c>
      <c r="Z13341" t="str">
        <v>MASTER-20034</v>
      </c>
    </row>
    <row r="13342" spans="25:26" x14ac:dyDescent="0.2">
      <c r="Y13342" t="str">
        <v>SyCIC</v>
      </c>
      <c r="Z13342" t="str">
        <v>MASTER-20035</v>
      </c>
    </row>
    <row r="13343" spans="25:26" x14ac:dyDescent="0.2">
      <c r="Y13343" t="str">
        <v>SyCIC</v>
      </c>
      <c r="Z13343" t="str">
        <v>MASTER-20034</v>
      </c>
    </row>
    <row r="13344" spans="25:26" x14ac:dyDescent="0.2">
      <c r="Y13344" t="str">
        <v>SyCIC</v>
      </c>
      <c r="Z13344" t="str">
        <v>MASTER-20035</v>
      </c>
    </row>
    <row r="13345" spans="25:26" x14ac:dyDescent="0.2">
      <c r="Y13345" t="str">
        <v>SyCIC</v>
      </c>
      <c r="Z13345" t="str">
        <v>MASTER-41126</v>
      </c>
    </row>
    <row r="13346" spans="25:26" x14ac:dyDescent="0.2">
      <c r="Y13346" t="str">
        <v>SyCIC</v>
      </c>
      <c r="Z13346" t="str">
        <v>MASTER-20085</v>
      </c>
    </row>
    <row r="13347" spans="25:26" x14ac:dyDescent="0.2">
      <c r="Y13347" t="str">
        <v>SyCIC</v>
      </c>
      <c r="Z13347" t="str">
        <v>MASTER-17383</v>
      </c>
    </row>
    <row r="13348" spans="25:26" x14ac:dyDescent="0.2">
      <c r="Y13348" t="str">
        <v>SyCIC</v>
      </c>
      <c r="Z13348" t="str">
        <v>MASTER-19916</v>
      </c>
    </row>
    <row r="13349" spans="25:26" x14ac:dyDescent="0.2">
      <c r="Y13349" t="str">
        <v>SyCIC</v>
      </c>
      <c r="Z13349" t="str">
        <v>MASTER-19927</v>
      </c>
    </row>
    <row r="13350" spans="25:26" x14ac:dyDescent="0.2">
      <c r="Y13350" t="str">
        <v>SyCIC</v>
      </c>
      <c r="Z13350" t="str">
        <v>MASTER-19928</v>
      </c>
    </row>
    <row r="13351" spans="25:26" x14ac:dyDescent="0.2">
      <c r="Y13351" t="str">
        <v>SyCIC</v>
      </c>
      <c r="Z13351" t="str">
        <v>MASTER-19813</v>
      </c>
    </row>
    <row r="13352" spans="25:26" x14ac:dyDescent="0.2">
      <c r="Y13352" t="str">
        <v>SyCIC</v>
      </c>
      <c r="Z13352" t="str">
        <v>MASTER-19926</v>
      </c>
    </row>
    <row r="13353" spans="25:26" x14ac:dyDescent="0.2">
      <c r="Y13353" t="str">
        <v>SyCIC</v>
      </c>
      <c r="Z13353" t="str">
        <v>MASTER-20078</v>
      </c>
    </row>
    <row r="13354" spans="25:26" x14ac:dyDescent="0.2">
      <c r="Y13354" t="str">
        <v>SyCIC</v>
      </c>
      <c r="Z13354" t="str">
        <v>MASTER-20079</v>
      </c>
    </row>
    <row r="13355" spans="25:26" x14ac:dyDescent="0.2">
      <c r="Y13355" t="str">
        <v>SyCIC</v>
      </c>
      <c r="Z13355" t="str">
        <v>MASTER-20082</v>
      </c>
    </row>
    <row r="13356" spans="25:26" x14ac:dyDescent="0.2">
      <c r="Y13356" t="str">
        <v>SyCIC</v>
      </c>
      <c r="Z13356" t="str">
        <v>MASTER-20102</v>
      </c>
    </row>
    <row r="13357" spans="25:26" x14ac:dyDescent="0.2">
      <c r="Y13357" t="str">
        <v>SyCIC</v>
      </c>
      <c r="Z13357" t="str">
        <v>MASTER-20104</v>
      </c>
    </row>
    <row r="13358" spans="25:26" x14ac:dyDescent="0.2">
      <c r="Y13358" t="str">
        <v>SyCIC</v>
      </c>
      <c r="Z13358" t="str">
        <v>MASTER-20106</v>
      </c>
    </row>
    <row r="13359" spans="25:26" x14ac:dyDescent="0.2">
      <c r="Y13359" t="str">
        <v>SyCIC</v>
      </c>
      <c r="Z13359" t="str">
        <v>MASTER-20138</v>
      </c>
    </row>
    <row r="13360" spans="25:26" x14ac:dyDescent="0.2">
      <c r="Y13360" t="str">
        <v>SyCIC</v>
      </c>
      <c r="Z13360" t="str">
        <v>MASTER-20143</v>
      </c>
    </row>
    <row r="13361" spans="25:26" x14ac:dyDescent="0.2">
      <c r="Y13361" t="str">
        <v>SyCIC</v>
      </c>
      <c r="Z13361" t="str">
        <v>MASTER-20144</v>
      </c>
    </row>
    <row r="13362" spans="25:26" x14ac:dyDescent="0.2">
      <c r="Y13362" t="str">
        <v>SyCIC</v>
      </c>
      <c r="Z13362" t="str">
        <v>MASTER-20145</v>
      </c>
    </row>
    <row r="13363" spans="25:26" x14ac:dyDescent="0.2">
      <c r="Y13363" t="str">
        <v>SyCIC</v>
      </c>
      <c r="Z13363" t="str">
        <v>MASTER-20147</v>
      </c>
    </row>
    <row r="13364" spans="25:26" x14ac:dyDescent="0.2">
      <c r="Y13364" t="str">
        <v>SyCIC</v>
      </c>
      <c r="Z13364" t="str">
        <v>MASTER-20148</v>
      </c>
    </row>
    <row r="13365" spans="25:26" x14ac:dyDescent="0.2">
      <c r="Y13365" t="str">
        <v>SyCIC</v>
      </c>
      <c r="Z13365" t="str">
        <v>MASTER-20152</v>
      </c>
    </row>
    <row r="13366" spans="25:26" x14ac:dyDescent="0.2">
      <c r="Y13366" t="str">
        <v>SyCIC</v>
      </c>
      <c r="Z13366" t="str">
        <v>MASTER-20153</v>
      </c>
    </row>
    <row r="13367" spans="25:26" x14ac:dyDescent="0.2">
      <c r="Y13367" t="str">
        <v>SyCIC</v>
      </c>
      <c r="Z13367" t="str">
        <v>MASTER-20154</v>
      </c>
    </row>
    <row r="13368" spans="25:26" x14ac:dyDescent="0.2">
      <c r="Y13368" t="str">
        <v>SyCIC</v>
      </c>
      <c r="Z13368" t="str">
        <v>MASTER-20158</v>
      </c>
    </row>
    <row r="13369" spans="25:26" x14ac:dyDescent="0.2">
      <c r="Y13369" t="str">
        <v>SyCIC</v>
      </c>
      <c r="Z13369" t="str">
        <v>MASTER-20159</v>
      </c>
    </row>
    <row r="13370" spans="25:26" x14ac:dyDescent="0.2">
      <c r="Y13370" t="str">
        <v>SyCIC</v>
      </c>
      <c r="Z13370" t="str">
        <v>MASTER-20160</v>
      </c>
    </row>
    <row r="13371" spans="25:26" x14ac:dyDescent="0.2">
      <c r="Y13371" t="str">
        <v>SyCIC</v>
      </c>
      <c r="Z13371" t="str">
        <v>MASTER-20161</v>
      </c>
    </row>
    <row r="13372" spans="25:26" x14ac:dyDescent="0.2">
      <c r="Y13372" t="str">
        <v>SyCIC</v>
      </c>
      <c r="Z13372" t="str">
        <v>MASTER-20164</v>
      </c>
    </row>
    <row r="13373" spans="25:26" x14ac:dyDescent="0.2">
      <c r="Y13373" t="str">
        <v>SyCIC</v>
      </c>
      <c r="Z13373" t="str">
        <v>MASTER-20167</v>
      </c>
    </row>
    <row r="13374" spans="25:26" x14ac:dyDescent="0.2">
      <c r="Y13374" t="str">
        <v>SyCIC</v>
      </c>
      <c r="Z13374" t="str">
        <v>MASTER-20170</v>
      </c>
    </row>
    <row r="13375" spans="25:26" x14ac:dyDescent="0.2">
      <c r="Y13375" t="str">
        <v>SyCIC</v>
      </c>
      <c r="Z13375" t="str">
        <v>MASTER-20172</v>
      </c>
    </row>
    <row r="13376" spans="25:26" x14ac:dyDescent="0.2">
      <c r="Y13376" t="str">
        <v>SyCIC</v>
      </c>
      <c r="Z13376" t="str">
        <v>MASTER-20174</v>
      </c>
    </row>
    <row r="13377" spans="25:26" x14ac:dyDescent="0.2">
      <c r="Y13377" t="str">
        <v>SyCIC</v>
      </c>
      <c r="Z13377" t="str">
        <v>MASTER-42289</v>
      </c>
    </row>
    <row r="13378" spans="25:26" x14ac:dyDescent="0.2">
      <c r="Y13378" t="str">
        <v>SyCIC</v>
      </c>
      <c r="Z13378" t="str">
        <v>MASTER-42290</v>
      </c>
    </row>
    <row r="13379" spans="25:26" x14ac:dyDescent="0.2">
      <c r="Y13379" t="str">
        <v>SyCIC</v>
      </c>
      <c r="Z13379" t="str">
        <v>MASTER-46245</v>
      </c>
    </row>
    <row r="13380" spans="25:26" x14ac:dyDescent="0.2">
      <c r="Y13380" t="str">
        <v>SyCIC</v>
      </c>
      <c r="Z13380" t="str">
        <v>MASTER-50185</v>
      </c>
    </row>
    <row r="13381" spans="25:26" x14ac:dyDescent="0.2">
      <c r="Y13381" t="str">
        <v>SyCIC</v>
      </c>
      <c r="Z13381" t="str">
        <v>MASTER-19812</v>
      </c>
    </row>
    <row r="13382" spans="25:26" x14ac:dyDescent="0.2">
      <c r="Y13382" t="str">
        <v>SyCIC</v>
      </c>
      <c r="Z13382" t="str">
        <v>MASTER-19817</v>
      </c>
    </row>
    <row r="13383" spans="25:26" x14ac:dyDescent="0.2">
      <c r="Y13383" t="str">
        <v>SyCIC</v>
      </c>
      <c r="Z13383" t="str">
        <v>MASTER-19818</v>
      </c>
    </row>
    <row r="13384" spans="25:26" x14ac:dyDescent="0.2">
      <c r="Y13384" t="str">
        <v>SyCIC</v>
      </c>
      <c r="Z13384" t="str">
        <v>MASTER-19819</v>
      </c>
    </row>
    <row r="13385" spans="25:26" x14ac:dyDescent="0.2">
      <c r="Y13385" t="str">
        <v>SyCIC</v>
      </c>
      <c r="Z13385" t="str">
        <v>MASTER-19820</v>
      </c>
    </row>
    <row r="13386" spans="25:26" x14ac:dyDescent="0.2">
      <c r="Y13386" t="str">
        <v>SyCIC</v>
      </c>
      <c r="Z13386" t="str">
        <v>MASTER-19821</v>
      </c>
    </row>
    <row r="13387" spans="25:26" x14ac:dyDescent="0.2">
      <c r="Y13387" t="str">
        <v>SyCIC</v>
      </c>
      <c r="Z13387" t="str">
        <v>MASTER-20092</v>
      </c>
    </row>
    <row r="13388" spans="25:26" x14ac:dyDescent="0.2">
      <c r="Y13388" t="str">
        <v>SyCIC</v>
      </c>
      <c r="Z13388" t="str">
        <v>MASTER-20099</v>
      </c>
    </row>
    <row r="13389" spans="25:26" x14ac:dyDescent="0.2">
      <c r="Y13389" t="str">
        <v>SyCIC</v>
      </c>
      <c r="Z13389" t="str">
        <v>MASTER-20113</v>
      </c>
    </row>
    <row r="13390" spans="25:26" x14ac:dyDescent="0.2">
      <c r="Y13390" t="str">
        <v>SyCIC</v>
      </c>
      <c r="Z13390" t="str">
        <v>MASTER-20116</v>
      </c>
    </row>
    <row r="13391" spans="25:26" x14ac:dyDescent="0.2">
      <c r="Y13391" t="str">
        <v>SyCIC</v>
      </c>
      <c r="Z13391" t="str">
        <v>MASTER-20120</v>
      </c>
    </row>
    <row r="13392" spans="25:26" x14ac:dyDescent="0.2">
      <c r="Y13392" t="str">
        <v>SyCIC</v>
      </c>
      <c r="Z13392" t="str">
        <v>MASTER-20126</v>
      </c>
    </row>
    <row r="13393" spans="25:26" x14ac:dyDescent="0.2">
      <c r="Y13393" t="str">
        <v>SyCIC</v>
      </c>
      <c r="Z13393" t="str">
        <v>MASTER-26435</v>
      </c>
    </row>
    <row r="13394" spans="25:26" x14ac:dyDescent="0.2">
      <c r="Y13394" t="str">
        <v>SyCIC</v>
      </c>
      <c r="Z13394" t="str">
        <v>MASTER-19838</v>
      </c>
    </row>
    <row r="13395" spans="25:26" x14ac:dyDescent="0.2">
      <c r="Y13395" t="str">
        <v>SyCIC</v>
      </c>
      <c r="Z13395" t="str">
        <v>MASTER-19839</v>
      </c>
    </row>
    <row r="13396" spans="25:26" x14ac:dyDescent="0.2">
      <c r="Y13396" t="str">
        <v>SyCIC</v>
      </c>
      <c r="Z13396" t="str">
        <v>MASTER-19840</v>
      </c>
    </row>
    <row r="13397" spans="25:26" x14ac:dyDescent="0.2">
      <c r="Y13397" t="str">
        <v>SyCIC</v>
      </c>
      <c r="Z13397" t="str">
        <v>MASTER-19841</v>
      </c>
    </row>
    <row r="13398" spans="25:26" x14ac:dyDescent="0.2">
      <c r="Y13398" t="str">
        <v>SyCIC</v>
      </c>
      <c r="Z13398" t="str">
        <v>MASTER-19842</v>
      </c>
    </row>
    <row r="13399" spans="25:26" x14ac:dyDescent="0.2">
      <c r="Y13399" t="str">
        <v>SyCIC</v>
      </c>
      <c r="Z13399" t="str">
        <v>UTICA-2519</v>
      </c>
    </row>
    <row r="13400" spans="25:26" x14ac:dyDescent="0.2">
      <c r="Y13400" t="str">
        <v>SyCIC</v>
      </c>
      <c r="Z13400" t="str">
        <v>UTICA-2520</v>
      </c>
    </row>
    <row r="13401" spans="25:26" x14ac:dyDescent="0.2">
      <c r="Y13401" t="str">
        <v>SyCIC</v>
      </c>
      <c r="Z13401" t="str">
        <v>UTICA-2487</v>
      </c>
    </row>
    <row r="13402" spans="25:26" x14ac:dyDescent="0.2">
      <c r="Y13402" t="str">
        <v>SyCIC</v>
      </c>
      <c r="Z13402" t="str">
        <v>UTICA-2488</v>
      </c>
    </row>
    <row r="13403" spans="25:26" x14ac:dyDescent="0.2">
      <c r="Y13403" t="str">
        <v>SyCIC</v>
      </c>
      <c r="Z13403" t="str">
        <v>UTICA-2512</v>
      </c>
    </row>
    <row r="13404" spans="25:26" x14ac:dyDescent="0.2">
      <c r="Y13404" t="str">
        <v>SyCIC</v>
      </c>
      <c r="Z13404" t="str">
        <v>UTICA-2514</v>
      </c>
    </row>
    <row r="13405" spans="25:26" x14ac:dyDescent="0.2">
      <c r="Y13405" t="str">
        <v>SyCIC</v>
      </c>
      <c r="Z13405" t="str">
        <v>UTICA-2677</v>
      </c>
    </row>
    <row r="13406" spans="25:26" x14ac:dyDescent="0.2">
      <c r="Y13406" t="str">
        <v>SyCIC</v>
      </c>
      <c r="Z13406" t="str">
        <v>UTICA-2678</v>
      </c>
    </row>
    <row r="13407" spans="25:26" x14ac:dyDescent="0.2">
      <c r="Y13407" t="str">
        <v>SyCIC</v>
      </c>
      <c r="Z13407" t="str">
        <v>MASTER-50185</v>
      </c>
    </row>
    <row r="13408" spans="25:26" x14ac:dyDescent="0.2">
      <c r="Y13408" t="str">
        <v>SyCIC</v>
      </c>
      <c r="Z13408" t="str">
        <v>MASTER-50185</v>
      </c>
    </row>
    <row r="13409" spans="25:26" x14ac:dyDescent="0.2">
      <c r="Y13409" t="str">
        <v>SyCIC</v>
      </c>
      <c r="Z13409" t="str">
        <v>MASTER-42254</v>
      </c>
    </row>
    <row r="13410" spans="25:26" x14ac:dyDescent="0.2">
      <c r="Y13410" t="str">
        <v>SyCIC</v>
      </c>
      <c r="Z13410" t="str">
        <v>MASTER-48455</v>
      </c>
    </row>
    <row r="13411" spans="25:26" x14ac:dyDescent="0.2">
      <c r="Y13411" t="str">
        <v>SyCIC</v>
      </c>
      <c r="Z13411" t="str">
        <v>MASTER-20174</v>
      </c>
    </row>
    <row r="13412" spans="25:26" x14ac:dyDescent="0.2">
      <c r="Y13412" t="str">
        <v>SyCIC</v>
      </c>
      <c r="Z13412" t="str">
        <v>MASTER-20034</v>
      </c>
    </row>
    <row r="13413" spans="25:26" x14ac:dyDescent="0.2">
      <c r="Y13413" t="str">
        <v>SyCIC</v>
      </c>
      <c r="Z13413" t="str">
        <v>MASTER-20035</v>
      </c>
    </row>
    <row r="13414" spans="25:26" x14ac:dyDescent="0.2">
      <c r="Y13414" t="str">
        <v>SyCIC</v>
      </c>
      <c r="Z13414" t="str">
        <v>MASTER-20174</v>
      </c>
    </row>
    <row r="13415" spans="25:26" x14ac:dyDescent="0.2">
      <c r="Y13415" t="str">
        <v>SyCIC</v>
      </c>
      <c r="Z13415" t="str">
        <v>MASTER-20034</v>
      </c>
    </row>
    <row r="13416" spans="25:26" x14ac:dyDescent="0.2">
      <c r="Y13416" t="str">
        <v>SyCIC</v>
      </c>
      <c r="Z13416" t="str">
        <v>MASTER-20035</v>
      </c>
    </row>
    <row r="13417" spans="25:26" x14ac:dyDescent="0.2">
      <c r="Y13417" t="str">
        <v>SyCIC</v>
      </c>
      <c r="Z13417" t="str">
        <v>MASTER-20011</v>
      </c>
    </row>
    <row r="13418" spans="25:26" x14ac:dyDescent="0.2">
      <c r="Y13418" t="str">
        <v>SyCIC</v>
      </c>
      <c r="Z13418" t="str">
        <v>MASTER-20027</v>
      </c>
    </row>
    <row r="13419" spans="25:26" x14ac:dyDescent="0.2">
      <c r="Y13419" t="str">
        <v>SyCIC</v>
      </c>
      <c r="Z13419" t="str">
        <v>UTICA-2495</v>
      </c>
    </row>
    <row r="13420" spans="25:26" x14ac:dyDescent="0.2">
      <c r="Y13420" t="str">
        <v>SyCIC</v>
      </c>
      <c r="Z13420" t="str">
        <v>MASTER-20174</v>
      </c>
    </row>
    <row r="13421" spans="25:26" x14ac:dyDescent="0.2">
      <c r="Y13421" t="str">
        <v>SyCIC</v>
      </c>
      <c r="Z13421" t="str">
        <v>MASTER-19840</v>
      </c>
    </row>
    <row r="13422" spans="25:26" x14ac:dyDescent="0.2">
      <c r="Y13422" t="str">
        <v>SyCIC</v>
      </c>
      <c r="Z13422" t="str">
        <v>MASTER-20174</v>
      </c>
    </row>
    <row r="13423" spans="25:26" x14ac:dyDescent="0.2">
      <c r="Y13423" t="str">
        <v>SyCIC</v>
      </c>
      <c r="Z13423" t="str">
        <v>MASTER-20027</v>
      </c>
    </row>
    <row r="13424" spans="25:26" x14ac:dyDescent="0.2">
      <c r="Y13424" t="str">
        <v>SyCIC</v>
      </c>
      <c r="Z13424" t="str">
        <v>MASTER-20027</v>
      </c>
    </row>
    <row r="13425" spans="25:26" x14ac:dyDescent="0.2">
      <c r="Y13425" t="str">
        <v>SyCIC</v>
      </c>
      <c r="Z13425" t="str">
        <v>UTICA-2474</v>
      </c>
    </row>
    <row r="13426" spans="25:26" x14ac:dyDescent="0.2">
      <c r="Y13426" t="str">
        <v>SyCIC</v>
      </c>
      <c r="Z13426" t="str">
        <v>MASTER-19840</v>
      </c>
    </row>
    <row r="13427" spans="25:26" x14ac:dyDescent="0.2">
      <c r="Y13427" t="str">
        <v>SyCIC</v>
      </c>
      <c r="Z13427" t="str">
        <v>UTICA-2495</v>
      </c>
    </row>
    <row r="13428" spans="25:26" x14ac:dyDescent="0.2">
      <c r="Y13428" t="str">
        <v>SyCIC</v>
      </c>
      <c r="Z13428" t="str">
        <v>MASTER-20049</v>
      </c>
    </row>
    <row r="13429" spans="25:26" x14ac:dyDescent="0.2">
      <c r="Y13429" t="str">
        <v>SyCIC</v>
      </c>
      <c r="Z13429" t="str">
        <v>MASTER-20049</v>
      </c>
    </row>
    <row r="13430" spans="25:26" x14ac:dyDescent="0.2">
      <c r="Y13430" t="str">
        <v>SyCIC</v>
      </c>
      <c r="Z13430" t="str">
        <v>MASTER-17131</v>
      </c>
    </row>
    <row r="13431" spans="25:26" x14ac:dyDescent="0.2">
      <c r="Y13431" t="str">
        <v>SyCIC</v>
      </c>
      <c r="Z13431" t="str">
        <v>MASTER-42251</v>
      </c>
    </row>
    <row r="13432" spans="25:26" x14ac:dyDescent="0.2">
      <c r="Y13432" t="str">
        <v>SyCIC</v>
      </c>
      <c r="Z13432" t="str">
        <v>MASTER-17275</v>
      </c>
    </row>
    <row r="13433" spans="25:26" x14ac:dyDescent="0.2">
      <c r="Y13433" t="str">
        <v>SyCIC</v>
      </c>
      <c r="Z13433" t="str">
        <v>MASTER-17275</v>
      </c>
    </row>
    <row r="13434" spans="25:26" x14ac:dyDescent="0.2">
      <c r="Y13434" t="str">
        <v>SyCIC</v>
      </c>
      <c r="Z13434" t="str">
        <v>MASTER-17285</v>
      </c>
    </row>
    <row r="13435" spans="25:26" x14ac:dyDescent="0.2">
      <c r="Y13435" t="str">
        <v>SyCIC</v>
      </c>
      <c r="Z13435" t="str">
        <v>MASTER-17288</v>
      </c>
    </row>
    <row r="13436" spans="25:26" x14ac:dyDescent="0.2">
      <c r="Y13436" t="str">
        <v>SyCIC</v>
      </c>
      <c r="Z13436" t="str">
        <v>MASTER-17308</v>
      </c>
    </row>
    <row r="13437" spans="25:26" x14ac:dyDescent="0.2">
      <c r="Y13437" t="str">
        <v>SyCIC</v>
      </c>
      <c r="Z13437" t="str">
        <v>UTICA-2459</v>
      </c>
    </row>
    <row r="13438" spans="25:26" x14ac:dyDescent="0.2">
      <c r="Y13438" t="str">
        <v>SyCIC</v>
      </c>
      <c r="Z13438" t="str">
        <v>MASTER-17313</v>
      </c>
    </row>
    <row r="13439" spans="25:26" x14ac:dyDescent="0.2">
      <c r="Y13439" t="str">
        <v>SyCIC</v>
      </c>
      <c r="Z13439" t="str">
        <v>MASTER-17316</v>
      </c>
    </row>
    <row r="13440" spans="25:26" x14ac:dyDescent="0.2">
      <c r="Y13440" t="str">
        <v>SyCIC</v>
      </c>
      <c r="Z13440" t="str">
        <v>UTICA-2460</v>
      </c>
    </row>
    <row r="13441" spans="25:26" x14ac:dyDescent="0.2">
      <c r="Y13441" t="str">
        <v>SyCIC</v>
      </c>
      <c r="Z13441" t="str">
        <v>UTICA-2458</v>
      </c>
    </row>
    <row r="13442" spans="25:26" x14ac:dyDescent="0.2">
      <c r="Y13442" t="str">
        <v>SyCIC</v>
      </c>
      <c r="Z13442" t="str">
        <v>MASTER-17393</v>
      </c>
    </row>
    <row r="13443" spans="25:26" x14ac:dyDescent="0.2">
      <c r="Y13443" t="str">
        <v>SyCIC</v>
      </c>
      <c r="Z13443" t="str">
        <v>MASTER-17394</v>
      </c>
    </row>
    <row r="13444" spans="25:26" x14ac:dyDescent="0.2">
      <c r="Y13444" t="str">
        <v>SyCIC</v>
      </c>
      <c r="Z13444" t="str">
        <v>MASTER-17410</v>
      </c>
    </row>
    <row r="13445" spans="25:26" x14ac:dyDescent="0.2">
      <c r="Y13445" t="str">
        <v>SyCIC</v>
      </c>
      <c r="Z13445" t="str">
        <v>MASTER-17411</v>
      </c>
    </row>
    <row r="13446" spans="25:26" x14ac:dyDescent="0.2">
      <c r="Y13446" t="str">
        <v>SyCIC</v>
      </c>
      <c r="Z13446" t="str">
        <v>UTICA-2499</v>
      </c>
    </row>
    <row r="13447" spans="25:26" x14ac:dyDescent="0.2">
      <c r="Y13447" t="str">
        <v>SyCIC</v>
      </c>
      <c r="Z13447" t="str">
        <v>MASTER-17412</v>
      </c>
    </row>
    <row r="13448" spans="25:26" x14ac:dyDescent="0.2">
      <c r="Y13448" t="str">
        <v>SyCIC</v>
      </c>
      <c r="Z13448" t="str">
        <v>MASTER-17388</v>
      </c>
    </row>
    <row r="13449" spans="25:26" x14ac:dyDescent="0.2">
      <c r="Y13449" t="str">
        <v>SyCIC</v>
      </c>
      <c r="Z13449" t="str">
        <v>MASTER-17413</v>
      </c>
    </row>
    <row r="13450" spans="25:26" x14ac:dyDescent="0.2">
      <c r="Y13450" t="str">
        <v>SyCIC</v>
      </c>
      <c r="Z13450" t="str">
        <v>UTICA-2500</v>
      </c>
    </row>
    <row r="13451" spans="25:26" x14ac:dyDescent="0.2">
      <c r="Y13451" t="str">
        <v>SyCIC</v>
      </c>
      <c r="Z13451" t="str">
        <v>UTICA-2501</v>
      </c>
    </row>
    <row r="13452" spans="25:26" x14ac:dyDescent="0.2">
      <c r="Y13452" t="str">
        <v>SyCIC</v>
      </c>
      <c r="Z13452" t="str">
        <v>MASTER-17414</v>
      </c>
    </row>
    <row r="13453" spans="25:26" x14ac:dyDescent="0.2">
      <c r="Y13453" t="str">
        <v>SyCIC</v>
      </c>
      <c r="Z13453" t="str">
        <v>MASTER-17415</v>
      </c>
    </row>
    <row r="13454" spans="25:26" x14ac:dyDescent="0.2">
      <c r="Y13454" t="str">
        <v>SyCIC</v>
      </c>
      <c r="Z13454" t="str">
        <v>MASTER-17420</v>
      </c>
    </row>
    <row r="13455" spans="25:26" x14ac:dyDescent="0.2">
      <c r="Y13455" t="str">
        <v>SyCIC</v>
      </c>
      <c r="Z13455" t="str">
        <v>MASTER-17430</v>
      </c>
    </row>
    <row r="13456" spans="25:26" x14ac:dyDescent="0.2">
      <c r="Y13456" t="str">
        <v>SyCIC</v>
      </c>
      <c r="Z13456" t="str">
        <v>UTICA-2463</v>
      </c>
    </row>
    <row r="13457" spans="25:26" x14ac:dyDescent="0.2">
      <c r="Y13457" t="str">
        <v>SyCIC</v>
      </c>
      <c r="Z13457" t="str">
        <v>MASTER-17389</v>
      </c>
    </row>
    <row r="13458" spans="25:26" x14ac:dyDescent="0.2">
      <c r="Y13458" t="str">
        <v>SyCIC</v>
      </c>
      <c r="Z13458" t="str">
        <v>UTICA-2462</v>
      </c>
    </row>
    <row r="13459" spans="25:26" x14ac:dyDescent="0.2">
      <c r="Y13459" t="str">
        <v>SyCIC</v>
      </c>
      <c r="Z13459" t="str">
        <v>UTICA-2461</v>
      </c>
    </row>
    <row r="13460" spans="25:26" x14ac:dyDescent="0.2">
      <c r="Y13460" t="str">
        <v>SyCIC</v>
      </c>
      <c r="Z13460" t="str">
        <v>MASTER-17420</v>
      </c>
    </row>
    <row r="13461" spans="25:26" x14ac:dyDescent="0.2">
      <c r="Y13461" t="str">
        <v>SyCIC</v>
      </c>
      <c r="Z13461" t="str">
        <v>UTICA-2463</v>
      </c>
    </row>
    <row r="13462" spans="25:26" x14ac:dyDescent="0.2">
      <c r="Y13462" t="str">
        <v>SyCIC</v>
      </c>
      <c r="Z13462" t="str">
        <v>MASTER-17519</v>
      </c>
    </row>
    <row r="13463" spans="25:26" x14ac:dyDescent="0.2">
      <c r="Y13463" t="str">
        <v>SyCIC</v>
      </c>
      <c r="Z13463" t="str">
        <v>MASTER-17518</v>
      </c>
    </row>
    <row r="13464" spans="25:26" x14ac:dyDescent="0.2">
      <c r="Y13464" t="str">
        <v>SyCIC</v>
      </c>
      <c r="Z13464" t="str">
        <v>UTICA-19407</v>
      </c>
    </row>
    <row r="13465" spans="25:26" x14ac:dyDescent="0.2">
      <c r="Y13465" t="str">
        <v>SyCIC</v>
      </c>
      <c r="Z13465" t="str">
        <v>MASTER-59956</v>
      </c>
    </row>
    <row r="13466" spans="25:26" x14ac:dyDescent="0.2">
      <c r="Y13466" t="str">
        <v>SyCIC</v>
      </c>
      <c r="Z13466" t="str">
        <v>MASTER-59956</v>
      </c>
    </row>
    <row r="13467" spans="25:26" x14ac:dyDescent="0.2">
      <c r="Y13467" t="str">
        <v>SyCIC</v>
      </c>
      <c r="Z13467" t="str">
        <v>MASTER-48451</v>
      </c>
    </row>
    <row r="13468" spans="25:26" x14ac:dyDescent="0.2">
      <c r="Y13468" t="str">
        <v>SyCIC</v>
      </c>
      <c r="Z13468" t="str">
        <v>MASTER-20102</v>
      </c>
    </row>
    <row r="13469" spans="25:26" x14ac:dyDescent="0.2">
      <c r="Y13469" t="str">
        <v>SyCIC</v>
      </c>
      <c r="Z13469" t="str">
        <v>MASTER-20104</v>
      </c>
    </row>
    <row r="13470" spans="25:26" x14ac:dyDescent="0.2">
      <c r="Y13470" t="str">
        <v>SyCIC</v>
      </c>
      <c r="Z13470" t="str">
        <v>MASTER-17662</v>
      </c>
    </row>
    <row r="13471" spans="25:26" x14ac:dyDescent="0.2">
      <c r="Y13471" t="str">
        <v>SyCIC</v>
      </c>
      <c r="Z13471" t="str">
        <v>UTICA-2470</v>
      </c>
    </row>
    <row r="13472" spans="25:26" x14ac:dyDescent="0.2">
      <c r="Y13472" t="str">
        <v>SyCIC</v>
      </c>
      <c r="Z13472" t="str">
        <v>MASTER-17657</v>
      </c>
    </row>
    <row r="13473" spans="25:26" x14ac:dyDescent="0.2">
      <c r="Y13473" t="str">
        <v>SyCIC</v>
      </c>
      <c r="Z13473" t="str">
        <v>MASTER-17659</v>
      </c>
    </row>
    <row r="13474" spans="25:26" x14ac:dyDescent="0.2">
      <c r="Y13474" t="str">
        <v>SyCIC</v>
      </c>
      <c r="Z13474" t="str">
        <v>UTICA-2469</v>
      </c>
    </row>
    <row r="13475" spans="25:26" x14ac:dyDescent="0.2">
      <c r="Y13475" t="str">
        <v>SyCIC</v>
      </c>
      <c r="Z13475" t="str">
        <v>UTICA-2521</v>
      </c>
    </row>
    <row r="13476" spans="25:26" x14ac:dyDescent="0.2">
      <c r="Y13476" t="str">
        <v>SyCIC</v>
      </c>
      <c r="Z13476" t="str">
        <v>UTICA-2472</v>
      </c>
    </row>
    <row r="13477" spans="25:26" x14ac:dyDescent="0.2">
      <c r="Y13477" t="str">
        <v>SyCIC</v>
      </c>
      <c r="Z13477" t="str">
        <v>MASTER-17660</v>
      </c>
    </row>
    <row r="13478" spans="25:26" x14ac:dyDescent="0.2">
      <c r="Y13478" t="str">
        <v>SyCIC</v>
      </c>
      <c r="Z13478" t="str">
        <v>UTICA-2471</v>
      </c>
    </row>
    <row r="13479" spans="25:26" x14ac:dyDescent="0.2">
      <c r="Y13479" t="str">
        <v>SyCIC</v>
      </c>
      <c r="Z13479" t="str">
        <v>MASTER-19928</v>
      </c>
    </row>
    <row r="13480" spans="25:26" x14ac:dyDescent="0.2">
      <c r="Y13480" t="str">
        <v>SyCIC</v>
      </c>
      <c r="Z13480" t="str">
        <v>MASTER-19928</v>
      </c>
    </row>
    <row r="13481" spans="25:26" x14ac:dyDescent="0.2">
      <c r="Y13481" t="str">
        <v>SyCIC</v>
      </c>
      <c r="Z13481" t="str">
        <v>MASTER-19928</v>
      </c>
    </row>
    <row r="13482" spans="25:26" x14ac:dyDescent="0.2">
      <c r="Y13482" t="str">
        <v>SyCIC</v>
      </c>
      <c r="Z13482" t="str">
        <v>MASTER-19928</v>
      </c>
    </row>
    <row r="13483" spans="25:26" x14ac:dyDescent="0.2">
      <c r="Y13483" t="str">
        <v>SyCIC</v>
      </c>
      <c r="Z13483" t="str">
        <v>MASTER-19928</v>
      </c>
    </row>
    <row r="13484" spans="25:26" x14ac:dyDescent="0.2">
      <c r="Y13484" t="str">
        <v>SyCIC</v>
      </c>
      <c r="Z13484" t="str">
        <v>MASTER-19928</v>
      </c>
    </row>
    <row r="13485" spans="25:26" x14ac:dyDescent="0.2">
      <c r="Y13485" t="str">
        <v>SyCIC</v>
      </c>
      <c r="Z13485" t="str">
        <v>MASTER-19928</v>
      </c>
    </row>
    <row r="13486" spans="25:26" x14ac:dyDescent="0.2">
      <c r="Y13486" t="str">
        <v>SyCIC</v>
      </c>
      <c r="Z13486" t="str">
        <v>MASTER-20027</v>
      </c>
    </row>
    <row r="13487" spans="25:26" x14ac:dyDescent="0.2">
      <c r="Y13487" t="str">
        <v>SyCIC</v>
      </c>
      <c r="Z13487" t="str">
        <v>MASTER-20027</v>
      </c>
    </row>
    <row r="13488" spans="25:26" x14ac:dyDescent="0.2">
      <c r="Y13488" t="str">
        <v>SyCIC</v>
      </c>
      <c r="Z13488" t="str">
        <v>UTICA-2474</v>
      </c>
    </row>
    <row r="13489" spans="25:26" x14ac:dyDescent="0.2">
      <c r="Y13489" t="str">
        <v>SyCIC</v>
      </c>
      <c r="Z13489" t="str">
        <v>MASTER-48451</v>
      </c>
    </row>
    <row r="13490" spans="25:26" x14ac:dyDescent="0.2">
      <c r="Y13490" t="str">
        <v>SyCIC</v>
      </c>
      <c r="Z13490" t="str">
        <v>UTICA-25732</v>
      </c>
    </row>
    <row r="13491" spans="25:26" x14ac:dyDescent="0.2">
      <c r="Y13491" t="str">
        <v>SyCIC</v>
      </c>
      <c r="Z13491" t="str">
        <v>UTICA-2476</v>
      </c>
    </row>
    <row r="13492" spans="25:26" x14ac:dyDescent="0.2">
      <c r="Y13492" t="str">
        <v>SyCIC</v>
      </c>
      <c r="Z13492" t="str">
        <v>MASTER-48451</v>
      </c>
    </row>
    <row r="13493" spans="25:26" x14ac:dyDescent="0.2">
      <c r="Y13493" t="str">
        <v>SyCIC</v>
      </c>
      <c r="Z13493" t="str">
        <v>MASTER-20011</v>
      </c>
    </row>
    <row r="13494" spans="25:26" x14ac:dyDescent="0.2">
      <c r="Y13494" t="str">
        <v>SyCIC</v>
      </c>
      <c r="Z13494" t="str">
        <v>MASTER-20001</v>
      </c>
    </row>
    <row r="13495" spans="25:26" x14ac:dyDescent="0.2">
      <c r="Y13495" t="str">
        <v>SyCIC</v>
      </c>
      <c r="Z13495" t="str">
        <v>MASTER-20002</v>
      </c>
    </row>
    <row r="13496" spans="25:26" x14ac:dyDescent="0.2">
      <c r="Y13496" t="str">
        <v>SyCIC</v>
      </c>
      <c r="Z13496" t="str">
        <v>MASTER-20000</v>
      </c>
    </row>
    <row r="13497" spans="25:26" x14ac:dyDescent="0.2">
      <c r="Y13497" t="str">
        <v>SyCIC</v>
      </c>
      <c r="Z13497" t="str">
        <v>MASTER-48455</v>
      </c>
    </row>
    <row r="13498" spans="25:26" x14ac:dyDescent="0.2">
      <c r="Y13498" t="str">
        <v>SyCIC</v>
      </c>
      <c r="Z13498" t="str">
        <v>MASTER-61163</v>
      </c>
    </row>
    <row r="13499" spans="25:26" x14ac:dyDescent="0.2">
      <c r="Y13499" t="str">
        <v>SyCIC</v>
      </c>
      <c r="Z13499" t="str">
        <v>MASTER-20011</v>
      </c>
    </row>
    <row r="13500" spans="25:26" x14ac:dyDescent="0.2">
      <c r="Y13500" t="str">
        <v>SyCIC</v>
      </c>
      <c r="Z13500" t="str">
        <v>MASTER-48455</v>
      </c>
    </row>
    <row r="13501" spans="25:26" x14ac:dyDescent="0.2">
      <c r="Y13501" t="str">
        <v>SyCIC</v>
      </c>
      <c r="Z13501" t="str">
        <v>MASTER-19808</v>
      </c>
    </row>
    <row r="13502" spans="25:26" x14ac:dyDescent="0.2">
      <c r="Y13502" t="str">
        <v>SyCIC</v>
      </c>
      <c r="Z13502" t="str">
        <v>MASTER-48451</v>
      </c>
    </row>
    <row r="13503" spans="25:26" x14ac:dyDescent="0.2">
      <c r="Y13503" t="str">
        <v>SyCIC</v>
      </c>
      <c r="Z13503" t="str">
        <v>MASTER-20102</v>
      </c>
    </row>
    <row r="13504" spans="25:26" x14ac:dyDescent="0.2">
      <c r="Y13504" t="str">
        <v>SyCIC</v>
      </c>
      <c r="Z13504" t="str">
        <v>MASTER-20104</v>
      </c>
    </row>
    <row r="13505" spans="25:26" x14ac:dyDescent="0.2">
      <c r="Y13505" t="str">
        <v>SyCIC</v>
      </c>
      <c r="Z13505" t="str">
        <v>UTICA-2476</v>
      </c>
    </row>
    <row r="13506" spans="25:26" x14ac:dyDescent="0.2">
      <c r="Y13506" t="str">
        <v>SyCIC</v>
      </c>
      <c r="Z13506" t="str">
        <v>MASTER-19844</v>
      </c>
    </row>
    <row r="13507" spans="25:26" x14ac:dyDescent="0.2">
      <c r="Y13507" t="str">
        <v>SyCIC</v>
      </c>
      <c r="Z13507" t="str">
        <v>MASTER-19906</v>
      </c>
    </row>
    <row r="13508" spans="25:26" x14ac:dyDescent="0.2">
      <c r="Y13508" t="str">
        <v>SyCIC</v>
      </c>
      <c r="Z13508" t="str">
        <v>MASTER-19907</v>
      </c>
    </row>
    <row r="13509" spans="25:26" x14ac:dyDescent="0.2">
      <c r="Y13509" t="str">
        <v>SyCIC</v>
      </c>
      <c r="Z13509" t="str">
        <v>MASTER-19909</v>
      </c>
    </row>
    <row r="13510" spans="25:26" x14ac:dyDescent="0.2">
      <c r="Y13510" t="str">
        <v>SyCIC</v>
      </c>
      <c r="Z13510" t="str">
        <v>MASTER-19880</v>
      </c>
    </row>
    <row r="13511" spans="25:26" x14ac:dyDescent="0.2">
      <c r="Y13511" t="str">
        <v>SyCIC</v>
      </c>
      <c r="Z13511" t="str">
        <v>MASTER-20210</v>
      </c>
    </row>
    <row r="13512" spans="25:26" x14ac:dyDescent="0.2">
      <c r="Y13512" t="str">
        <v>SyCIC</v>
      </c>
      <c r="Z13512" t="str">
        <v>MASTER-46245</v>
      </c>
    </row>
    <row r="13513" spans="25:26" x14ac:dyDescent="0.2">
      <c r="Y13513" t="str">
        <v>SyCIC</v>
      </c>
      <c r="Z13513" t="str">
        <v>UTICA-25733</v>
      </c>
    </row>
    <row r="13514" spans="25:26" x14ac:dyDescent="0.2">
      <c r="Y13514" t="str">
        <v>SyCIC</v>
      </c>
      <c r="Z13514" t="str">
        <v>UTICA-11615</v>
      </c>
    </row>
    <row r="13515" spans="25:26" x14ac:dyDescent="0.2">
      <c r="Y13515" t="str">
        <v>SyCIC</v>
      </c>
      <c r="Z13515" t="str">
        <v>UTICA-2480</v>
      </c>
    </row>
    <row r="13516" spans="25:26" x14ac:dyDescent="0.2">
      <c r="Y13516" t="str">
        <v>SyCIC</v>
      </c>
      <c r="Z13516" t="str">
        <v>UTICA-2512</v>
      </c>
    </row>
    <row r="13517" spans="25:26" x14ac:dyDescent="0.2">
      <c r="Y13517" t="str">
        <v>SyCIC</v>
      </c>
      <c r="Z13517" t="str">
        <v>UTICA-2676</v>
      </c>
    </row>
    <row r="13518" spans="25:26" x14ac:dyDescent="0.2">
      <c r="Y13518" t="str">
        <v>SyCIC</v>
      </c>
      <c r="Z13518" t="str">
        <v>UTICA-2515</v>
      </c>
    </row>
    <row r="13519" spans="25:26" x14ac:dyDescent="0.2">
      <c r="Y13519" t="str">
        <v>SyCIC</v>
      </c>
      <c r="Z13519" t="str">
        <v>MASTER-17425</v>
      </c>
    </row>
    <row r="13520" spans="25:26" x14ac:dyDescent="0.2">
      <c r="Y13520" t="str">
        <v>SyCIC</v>
      </c>
      <c r="Z13520" t="str">
        <v>MASTER-17428</v>
      </c>
    </row>
    <row r="13521" spans="25:26" x14ac:dyDescent="0.2">
      <c r="Y13521" t="str">
        <v>SyCIC</v>
      </c>
      <c r="Z13521" t="str">
        <v>MASTER-19906</v>
      </c>
    </row>
    <row r="13522" spans="25:26" x14ac:dyDescent="0.2">
      <c r="Y13522" t="str">
        <v>SyCIC</v>
      </c>
      <c r="Z13522" t="str">
        <v>MASTER-19907</v>
      </c>
    </row>
    <row r="13523" spans="25:26" x14ac:dyDescent="0.2">
      <c r="Y13523" t="str">
        <v>SyCIC</v>
      </c>
      <c r="Z13523" t="str">
        <v>MASTER-19909</v>
      </c>
    </row>
    <row r="13524" spans="25:26" x14ac:dyDescent="0.2">
      <c r="Y13524" t="str">
        <v>SyCIC</v>
      </c>
      <c r="Z13524" t="str">
        <v>MASTER-19930</v>
      </c>
    </row>
    <row r="13525" spans="25:26" x14ac:dyDescent="0.2">
      <c r="Y13525" t="str">
        <v>SyCIC</v>
      </c>
      <c r="Z13525" t="str">
        <v>MASTER-20210</v>
      </c>
    </row>
    <row r="13526" spans="25:26" x14ac:dyDescent="0.2">
      <c r="Y13526" t="str">
        <v>SyCIC</v>
      </c>
      <c r="Z13526" t="str">
        <v>MASTER-46245</v>
      </c>
    </row>
    <row r="13527" spans="25:26" x14ac:dyDescent="0.2">
      <c r="Y13527" t="str">
        <v>SyCIC</v>
      </c>
      <c r="Z13527" t="str">
        <v>MASTER-20298</v>
      </c>
    </row>
    <row r="13528" spans="25:26" x14ac:dyDescent="0.2">
      <c r="Y13528" t="str">
        <v>SyCIC</v>
      </c>
      <c r="Z13528" t="str">
        <v>MASTER-23011</v>
      </c>
    </row>
    <row r="13529" spans="25:26" x14ac:dyDescent="0.2">
      <c r="Y13529" t="str">
        <v>SyCIC</v>
      </c>
      <c r="Z13529" t="str">
        <v>UTICA-25733</v>
      </c>
    </row>
    <row r="13530" spans="25:26" x14ac:dyDescent="0.2">
      <c r="Y13530" t="str">
        <v>SyCIC</v>
      </c>
      <c r="Z13530" t="str">
        <v>UTICA-11615</v>
      </c>
    </row>
    <row r="13531" spans="25:26" x14ac:dyDescent="0.2">
      <c r="Y13531" t="str">
        <v>SyCIC</v>
      </c>
      <c r="Z13531" t="str">
        <v>UTICA-2482</v>
      </c>
    </row>
    <row r="13532" spans="25:26" x14ac:dyDescent="0.2">
      <c r="Y13532" t="str">
        <v>SyCIC</v>
      </c>
      <c r="Z13532" t="str">
        <v>UTICA-2483</v>
      </c>
    </row>
    <row r="13533" spans="25:26" x14ac:dyDescent="0.2">
      <c r="Y13533" t="str">
        <v>SyCIC</v>
      </c>
      <c r="Z13533" t="str">
        <v>UTICA-2484</v>
      </c>
    </row>
    <row r="13534" spans="25:26" x14ac:dyDescent="0.2">
      <c r="Y13534" t="str">
        <v>SyCIC</v>
      </c>
      <c r="Z13534" t="str">
        <v>UTICA-2512</v>
      </c>
    </row>
    <row r="13535" spans="25:26" x14ac:dyDescent="0.2">
      <c r="Y13535" t="str">
        <v>SyCIC</v>
      </c>
      <c r="Z13535" t="str">
        <v>UTICA-2515</v>
      </c>
    </row>
    <row r="13536" spans="25:26" x14ac:dyDescent="0.2">
      <c r="Y13536" t="str">
        <v>SyCIC</v>
      </c>
      <c r="Z13536" t="str">
        <v>MASTER-19926</v>
      </c>
    </row>
    <row r="13537" spans="25:26" x14ac:dyDescent="0.2">
      <c r="Y13537" t="str">
        <v>SyCIC</v>
      </c>
      <c r="Z13537" t="str">
        <v>MASTER-48453</v>
      </c>
    </row>
    <row r="13538" spans="25:26" x14ac:dyDescent="0.2">
      <c r="Y13538" t="str">
        <v>SyCIC</v>
      </c>
      <c r="Z13538" t="str">
        <v>MASTER-20064</v>
      </c>
    </row>
    <row r="13539" spans="25:26" x14ac:dyDescent="0.2">
      <c r="Y13539" t="str">
        <v>SyCIC</v>
      </c>
      <c r="Z13539" t="str">
        <v>MASTER-20065</v>
      </c>
    </row>
    <row r="13540" spans="25:26" x14ac:dyDescent="0.2">
      <c r="Y13540" t="str">
        <v>SyCIC</v>
      </c>
      <c r="Z13540" t="str">
        <v>MASTER-20034</v>
      </c>
    </row>
    <row r="13541" spans="25:26" x14ac:dyDescent="0.2">
      <c r="Y13541" t="str">
        <v>SyCIC</v>
      </c>
      <c r="Z13541" t="str">
        <v>MASTER-20035</v>
      </c>
    </row>
    <row r="13542" spans="25:26" x14ac:dyDescent="0.2">
      <c r="Y13542" t="str">
        <v>SyCIC</v>
      </c>
      <c r="Z13542" t="str">
        <v>MASTER-20049</v>
      </c>
    </row>
    <row r="13543" spans="25:26" x14ac:dyDescent="0.2">
      <c r="Y13543" t="str">
        <v>SyCIC</v>
      </c>
      <c r="Z13543" t="str">
        <v>MASTER-20034</v>
      </c>
    </row>
    <row r="13544" spans="25:26" x14ac:dyDescent="0.2">
      <c r="Y13544" t="str">
        <v>SyCIC</v>
      </c>
      <c r="Z13544" t="str">
        <v>MASTER-20035</v>
      </c>
    </row>
    <row r="13545" spans="25:26" x14ac:dyDescent="0.2">
      <c r="Y13545" t="str">
        <v>SyCIC</v>
      </c>
      <c r="Z13545" t="str">
        <v>MASTER-20049</v>
      </c>
    </row>
    <row r="13546" spans="25:26" x14ac:dyDescent="0.2">
      <c r="Y13546" t="str">
        <v>SyCIC</v>
      </c>
      <c r="Z13546" t="str">
        <v>MASTER-20034</v>
      </c>
    </row>
    <row r="13547" spans="25:26" x14ac:dyDescent="0.2">
      <c r="Y13547" t="str">
        <v>SyCIC</v>
      </c>
      <c r="Z13547" t="str">
        <v>MASTER-20035</v>
      </c>
    </row>
    <row r="13548" spans="25:26" x14ac:dyDescent="0.2">
      <c r="Y13548" t="str">
        <v>SyCIC</v>
      </c>
      <c r="Z13548" t="str">
        <v>MASTER-20034</v>
      </c>
    </row>
    <row r="13549" spans="25:26" x14ac:dyDescent="0.2">
      <c r="Y13549" t="str">
        <v>SyCIC</v>
      </c>
      <c r="Z13549" t="str">
        <v>MASTER-20035</v>
      </c>
    </row>
    <row r="13550" spans="25:26" x14ac:dyDescent="0.2">
      <c r="Y13550" t="str">
        <v>SyCIC</v>
      </c>
      <c r="Z13550" t="str">
        <v>MASTER-20034</v>
      </c>
    </row>
    <row r="13551" spans="25:26" x14ac:dyDescent="0.2">
      <c r="Y13551" t="str">
        <v>SyCIC</v>
      </c>
      <c r="Z13551" t="str">
        <v>MASTER-20035</v>
      </c>
    </row>
    <row r="13552" spans="25:26" x14ac:dyDescent="0.2">
      <c r="Y13552" t="str">
        <v>SyCIC</v>
      </c>
      <c r="Z13552" t="str">
        <v>MASTER-41126</v>
      </c>
    </row>
    <row r="13553" spans="25:26" x14ac:dyDescent="0.2">
      <c r="Y13553" t="str">
        <v>SyCIC</v>
      </c>
      <c r="Z13553" t="str">
        <v>MASTER-20085</v>
      </c>
    </row>
    <row r="13554" spans="25:26" x14ac:dyDescent="0.2">
      <c r="Y13554" t="str">
        <v>SyCIC</v>
      </c>
      <c r="Z13554" t="str">
        <v>MASTER-17383</v>
      </c>
    </row>
    <row r="13555" spans="25:26" x14ac:dyDescent="0.2">
      <c r="Y13555" t="str">
        <v>SyCIC</v>
      </c>
      <c r="Z13555" t="str">
        <v>MASTER-19916</v>
      </c>
    </row>
    <row r="13556" spans="25:26" x14ac:dyDescent="0.2">
      <c r="Y13556" t="str">
        <v>SyCIC</v>
      </c>
      <c r="Z13556" t="str">
        <v>MASTER-19927</v>
      </c>
    </row>
    <row r="13557" spans="25:26" x14ac:dyDescent="0.2">
      <c r="Y13557" t="str">
        <v>SyCIC</v>
      </c>
      <c r="Z13557" t="str">
        <v>MASTER-19928</v>
      </c>
    </row>
    <row r="13558" spans="25:26" x14ac:dyDescent="0.2">
      <c r="Y13558" t="str">
        <v>SyCIC</v>
      </c>
      <c r="Z13558" t="str">
        <v>MASTER-19813</v>
      </c>
    </row>
    <row r="13559" spans="25:26" x14ac:dyDescent="0.2">
      <c r="Y13559" t="str">
        <v>SyCIC</v>
      </c>
      <c r="Z13559" t="str">
        <v>MASTER-19926</v>
      </c>
    </row>
    <row r="13560" spans="25:26" x14ac:dyDescent="0.2">
      <c r="Y13560" t="str">
        <v>SyCIC</v>
      </c>
      <c r="Z13560" t="str">
        <v>MASTER-20078</v>
      </c>
    </row>
    <row r="13561" spans="25:26" x14ac:dyDescent="0.2">
      <c r="Y13561" t="str">
        <v>SyCIC</v>
      </c>
      <c r="Z13561" t="str">
        <v>MASTER-20079</v>
      </c>
    </row>
    <row r="13562" spans="25:26" x14ac:dyDescent="0.2">
      <c r="Y13562" t="str">
        <v>SyCIC</v>
      </c>
      <c r="Z13562" t="str">
        <v>MASTER-20082</v>
      </c>
    </row>
    <row r="13563" spans="25:26" x14ac:dyDescent="0.2">
      <c r="Y13563" t="str">
        <v>SyCIC</v>
      </c>
      <c r="Z13563" t="str">
        <v>MASTER-20102</v>
      </c>
    </row>
    <row r="13564" spans="25:26" x14ac:dyDescent="0.2">
      <c r="Y13564" t="str">
        <v>SyCIC</v>
      </c>
      <c r="Z13564" t="str">
        <v>MASTER-20104</v>
      </c>
    </row>
    <row r="13565" spans="25:26" x14ac:dyDescent="0.2">
      <c r="Y13565" t="str">
        <v>SyCIC</v>
      </c>
      <c r="Z13565" t="str">
        <v>MASTER-20106</v>
      </c>
    </row>
    <row r="13566" spans="25:26" x14ac:dyDescent="0.2">
      <c r="Y13566" t="str">
        <v>SyCIC</v>
      </c>
      <c r="Z13566" t="str">
        <v>MASTER-20138</v>
      </c>
    </row>
    <row r="13567" spans="25:26" x14ac:dyDescent="0.2">
      <c r="Y13567" t="str">
        <v>SyCIC</v>
      </c>
      <c r="Z13567" t="str">
        <v>MASTER-20143</v>
      </c>
    </row>
    <row r="13568" spans="25:26" x14ac:dyDescent="0.2">
      <c r="Y13568" t="str">
        <v>SyCIC</v>
      </c>
      <c r="Z13568" t="str">
        <v>MASTER-20144</v>
      </c>
    </row>
    <row r="13569" spans="25:26" x14ac:dyDescent="0.2">
      <c r="Y13569" t="str">
        <v>SyCIC</v>
      </c>
      <c r="Z13569" t="str">
        <v>MASTER-20145</v>
      </c>
    </row>
    <row r="13570" spans="25:26" x14ac:dyDescent="0.2">
      <c r="Y13570" t="str">
        <v>SyCIC</v>
      </c>
      <c r="Z13570" t="str">
        <v>MASTER-20147</v>
      </c>
    </row>
    <row r="13571" spans="25:26" x14ac:dyDescent="0.2">
      <c r="Y13571" t="str">
        <v>SyCIC</v>
      </c>
      <c r="Z13571" t="str">
        <v>MASTER-20148</v>
      </c>
    </row>
    <row r="13572" spans="25:26" x14ac:dyDescent="0.2">
      <c r="Y13572" t="str">
        <v>SyCIC</v>
      </c>
      <c r="Z13572" t="str">
        <v>MASTER-20152</v>
      </c>
    </row>
    <row r="13573" spans="25:26" x14ac:dyDescent="0.2">
      <c r="Y13573" t="str">
        <v>SyCIC</v>
      </c>
      <c r="Z13573" t="str">
        <v>MASTER-20153</v>
      </c>
    </row>
    <row r="13574" spans="25:26" x14ac:dyDescent="0.2">
      <c r="Y13574" t="str">
        <v>SyCIC</v>
      </c>
      <c r="Z13574" t="str">
        <v>MASTER-20154</v>
      </c>
    </row>
    <row r="13575" spans="25:26" x14ac:dyDescent="0.2">
      <c r="Y13575" t="str">
        <v>SyCIC</v>
      </c>
      <c r="Z13575" t="str">
        <v>MASTER-20158</v>
      </c>
    </row>
    <row r="13576" spans="25:26" x14ac:dyDescent="0.2">
      <c r="Y13576" t="str">
        <v>SyCIC</v>
      </c>
      <c r="Z13576" t="str">
        <v>MASTER-20159</v>
      </c>
    </row>
    <row r="13577" spans="25:26" x14ac:dyDescent="0.2">
      <c r="Y13577" t="str">
        <v>SyCIC</v>
      </c>
      <c r="Z13577" t="str">
        <v>MASTER-20160</v>
      </c>
    </row>
    <row r="13578" spans="25:26" x14ac:dyDescent="0.2">
      <c r="Y13578" t="str">
        <v>SyCIC</v>
      </c>
      <c r="Z13578" t="str">
        <v>MASTER-20161</v>
      </c>
    </row>
    <row r="13579" spans="25:26" x14ac:dyDescent="0.2">
      <c r="Y13579" t="str">
        <v>SyCIC</v>
      </c>
      <c r="Z13579" t="str">
        <v>MASTER-20164</v>
      </c>
    </row>
    <row r="13580" spans="25:26" x14ac:dyDescent="0.2">
      <c r="Y13580" t="str">
        <v>SyCIC</v>
      </c>
      <c r="Z13580" t="str">
        <v>MASTER-20167</v>
      </c>
    </row>
    <row r="13581" spans="25:26" x14ac:dyDescent="0.2">
      <c r="Y13581" t="str">
        <v>SyCIC</v>
      </c>
      <c r="Z13581" t="str">
        <v>MASTER-20170</v>
      </c>
    </row>
    <row r="13582" spans="25:26" x14ac:dyDescent="0.2">
      <c r="Y13582" t="str">
        <v>SyCIC</v>
      </c>
      <c r="Z13582" t="str">
        <v>MASTER-20172</v>
      </c>
    </row>
    <row r="13583" spans="25:26" x14ac:dyDescent="0.2">
      <c r="Y13583" t="str">
        <v>SyCIC</v>
      </c>
      <c r="Z13583" t="str">
        <v>MASTER-20174</v>
      </c>
    </row>
    <row r="13584" spans="25:26" x14ac:dyDescent="0.2">
      <c r="Y13584" t="str">
        <v>SyCIC</v>
      </c>
      <c r="Z13584" t="str">
        <v>MASTER-42289</v>
      </c>
    </row>
    <row r="13585" spans="25:26" x14ac:dyDescent="0.2">
      <c r="Y13585" t="str">
        <v>SyCIC</v>
      </c>
      <c r="Z13585" t="str">
        <v>MASTER-42290</v>
      </c>
    </row>
    <row r="13586" spans="25:26" x14ac:dyDescent="0.2">
      <c r="Y13586" t="str">
        <v>SyCIC</v>
      </c>
      <c r="Z13586" t="str">
        <v>MASTER-46245</v>
      </c>
    </row>
    <row r="13587" spans="25:26" x14ac:dyDescent="0.2">
      <c r="Y13587" t="str">
        <v>SyCIC</v>
      </c>
      <c r="Z13587" t="str">
        <v>MASTER-50185</v>
      </c>
    </row>
    <row r="13588" spans="25:26" x14ac:dyDescent="0.2">
      <c r="Y13588" t="str">
        <v>SyCIC</v>
      </c>
      <c r="Z13588" t="str">
        <v>MASTER-19812</v>
      </c>
    </row>
    <row r="13589" spans="25:26" x14ac:dyDescent="0.2">
      <c r="Y13589" t="str">
        <v>SyCIC</v>
      </c>
      <c r="Z13589" t="str">
        <v>MASTER-19817</v>
      </c>
    </row>
    <row r="13590" spans="25:26" x14ac:dyDescent="0.2">
      <c r="Y13590" t="str">
        <v>SyCIC</v>
      </c>
      <c r="Z13590" t="str">
        <v>MASTER-19818</v>
      </c>
    </row>
    <row r="13591" spans="25:26" x14ac:dyDescent="0.2">
      <c r="Y13591" t="str">
        <v>SyCIC</v>
      </c>
      <c r="Z13591" t="str">
        <v>MASTER-19819</v>
      </c>
    </row>
    <row r="13592" spans="25:26" x14ac:dyDescent="0.2">
      <c r="Y13592" t="str">
        <v>SyCIC</v>
      </c>
      <c r="Z13592" t="str">
        <v>MASTER-19820</v>
      </c>
    </row>
    <row r="13593" spans="25:26" x14ac:dyDescent="0.2">
      <c r="Y13593" t="str">
        <v>SyCIC</v>
      </c>
      <c r="Z13593" t="str">
        <v>MASTER-19821</v>
      </c>
    </row>
    <row r="13594" spans="25:26" x14ac:dyDescent="0.2">
      <c r="Y13594" t="str">
        <v>SyCIC</v>
      </c>
      <c r="Z13594" t="str">
        <v>MASTER-20092</v>
      </c>
    </row>
    <row r="13595" spans="25:26" x14ac:dyDescent="0.2">
      <c r="Y13595" t="str">
        <v>SyCIC</v>
      </c>
      <c r="Z13595" t="str">
        <v>MASTER-20099</v>
      </c>
    </row>
    <row r="13596" spans="25:26" x14ac:dyDescent="0.2">
      <c r="Y13596" t="str">
        <v>SyCIC</v>
      </c>
      <c r="Z13596" t="str">
        <v>MASTER-20113</v>
      </c>
    </row>
    <row r="13597" spans="25:26" x14ac:dyDescent="0.2">
      <c r="Y13597" t="str">
        <v>SyCIC</v>
      </c>
      <c r="Z13597" t="str">
        <v>MASTER-20116</v>
      </c>
    </row>
    <row r="13598" spans="25:26" x14ac:dyDescent="0.2">
      <c r="Y13598" t="str">
        <v>SyCIC</v>
      </c>
      <c r="Z13598" t="str">
        <v>MASTER-20120</v>
      </c>
    </row>
    <row r="13599" spans="25:26" x14ac:dyDescent="0.2">
      <c r="Y13599" t="str">
        <v>SyCIC</v>
      </c>
      <c r="Z13599" t="str">
        <v>MASTER-20126</v>
      </c>
    </row>
    <row r="13600" spans="25:26" x14ac:dyDescent="0.2">
      <c r="Y13600" t="str">
        <v>SyCIC</v>
      </c>
      <c r="Z13600" t="str">
        <v>MASTER-26435</v>
      </c>
    </row>
    <row r="13601" spans="25:26" x14ac:dyDescent="0.2">
      <c r="Y13601" t="str">
        <v>SyCIC</v>
      </c>
      <c r="Z13601" t="str">
        <v>MASTER-19838</v>
      </c>
    </row>
    <row r="13602" spans="25:26" x14ac:dyDescent="0.2">
      <c r="Y13602" t="str">
        <v>SyCIC</v>
      </c>
      <c r="Z13602" t="str">
        <v>MASTER-19839</v>
      </c>
    </row>
    <row r="13603" spans="25:26" x14ac:dyDescent="0.2">
      <c r="Y13603" t="str">
        <v>SyCIC</v>
      </c>
      <c r="Z13603" t="str">
        <v>MASTER-19840</v>
      </c>
    </row>
    <row r="13604" spans="25:26" x14ac:dyDescent="0.2">
      <c r="Y13604" t="str">
        <v>SyCIC</v>
      </c>
      <c r="Z13604" t="str">
        <v>MASTER-19841</v>
      </c>
    </row>
    <row r="13605" spans="25:26" x14ac:dyDescent="0.2">
      <c r="Y13605" t="str">
        <v>SyCIC</v>
      </c>
      <c r="Z13605" t="str">
        <v>MASTER-19842</v>
      </c>
    </row>
    <row r="13606" spans="25:26" x14ac:dyDescent="0.2">
      <c r="Y13606" t="str">
        <v>SyCIC</v>
      </c>
      <c r="Z13606" t="str">
        <v>UTICA-2519</v>
      </c>
    </row>
    <row r="13607" spans="25:26" x14ac:dyDescent="0.2">
      <c r="Y13607" t="str">
        <v>SyCIC</v>
      </c>
      <c r="Z13607" t="str">
        <v>UTICA-2520</v>
      </c>
    </row>
    <row r="13608" spans="25:26" x14ac:dyDescent="0.2">
      <c r="Y13608" t="str">
        <v>SyCIC</v>
      </c>
      <c r="Z13608" t="str">
        <v>UTICA-2487</v>
      </c>
    </row>
    <row r="13609" spans="25:26" x14ac:dyDescent="0.2">
      <c r="Y13609" t="str">
        <v>SyCIC</v>
      </c>
      <c r="Z13609" t="str">
        <v>UTICA-2488</v>
      </c>
    </row>
    <row r="13610" spans="25:26" x14ac:dyDescent="0.2">
      <c r="Y13610" t="str">
        <v>SyCIC</v>
      </c>
      <c r="Z13610" t="str">
        <v>UTICA-2512</v>
      </c>
    </row>
    <row r="13611" spans="25:26" x14ac:dyDescent="0.2">
      <c r="Y13611" t="str">
        <v>SyCIC</v>
      </c>
      <c r="Z13611" t="str">
        <v>UTICA-2514</v>
      </c>
    </row>
    <row r="13612" spans="25:26" x14ac:dyDescent="0.2">
      <c r="Y13612" t="str">
        <v>SyCIC</v>
      </c>
      <c r="Z13612" t="str">
        <v>UTICA-2677</v>
      </c>
    </row>
    <row r="13613" spans="25:26" x14ac:dyDescent="0.2">
      <c r="Y13613" t="str">
        <v>SyCIC</v>
      </c>
      <c r="Z13613" t="str">
        <v>UTICA-2678</v>
      </c>
    </row>
    <row r="13614" spans="25:26" x14ac:dyDescent="0.2">
      <c r="Y13614" t="str">
        <v>SyCIC</v>
      </c>
      <c r="Z13614" t="str">
        <v>MASTER-50185</v>
      </c>
    </row>
    <row r="13615" spans="25:26" x14ac:dyDescent="0.2">
      <c r="Y13615" t="str">
        <v>SyCIC</v>
      </c>
      <c r="Z13615" t="str">
        <v>MASTER-50185</v>
      </c>
    </row>
    <row r="13616" spans="25:26" x14ac:dyDescent="0.2">
      <c r="Y13616" t="str">
        <v>SyCIC</v>
      </c>
      <c r="Z13616" t="str">
        <v>MASTER-42254</v>
      </c>
    </row>
    <row r="13617" spans="25:26" x14ac:dyDescent="0.2">
      <c r="Y13617" t="str">
        <v>SyCIC</v>
      </c>
      <c r="Z13617" t="str">
        <v>MASTER-48455</v>
      </c>
    </row>
    <row r="13618" spans="25:26" x14ac:dyDescent="0.2">
      <c r="Y13618" t="str">
        <v>SyCIC</v>
      </c>
      <c r="Z13618" t="str">
        <v>MASTER-20034</v>
      </c>
    </row>
    <row r="13619" spans="25:26" x14ac:dyDescent="0.2">
      <c r="Y13619" t="str">
        <v>SyCIC</v>
      </c>
      <c r="Z13619" t="str">
        <v>MASTER-20035</v>
      </c>
    </row>
    <row r="13620" spans="25:26" x14ac:dyDescent="0.2">
      <c r="Y13620" t="str">
        <v>SyCIC</v>
      </c>
      <c r="Z13620" t="str">
        <v>MASTER-20034</v>
      </c>
    </row>
    <row r="13621" spans="25:26" x14ac:dyDescent="0.2">
      <c r="Y13621" t="str">
        <v>SyCIC</v>
      </c>
      <c r="Z13621" t="str">
        <v>MASTER-20035</v>
      </c>
    </row>
    <row r="13622" spans="25:26" x14ac:dyDescent="0.2">
      <c r="Y13622" t="str">
        <v>SyCIC</v>
      </c>
      <c r="Z13622" t="str">
        <v>MASTER-20011</v>
      </c>
    </row>
    <row r="13623" spans="25:26" x14ac:dyDescent="0.2">
      <c r="Y13623" t="str">
        <v>SyCIC</v>
      </c>
      <c r="Z13623" t="str">
        <v>MASTER-20027</v>
      </c>
    </row>
    <row r="13624" spans="25:26" x14ac:dyDescent="0.2">
      <c r="Y13624" t="str">
        <v>SyCIC</v>
      </c>
      <c r="Z13624" t="str">
        <v>MASTER-19928</v>
      </c>
    </row>
    <row r="13625" spans="25:26" x14ac:dyDescent="0.2">
      <c r="Y13625" t="str">
        <v>SyCIC</v>
      </c>
      <c r="Z13625" t="str">
        <v>UTICA-19408</v>
      </c>
    </row>
    <row r="13626" spans="25:26" x14ac:dyDescent="0.2">
      <c r="Y13626" t="str">
        <v>SyCIC</v>
      </c>
      <c r="Z13626" t="str">
        <v>MASTER-17131</v>
      </c>
    </row>
    <row r="13627" spans="25:26" x14ac:dyDescent="0.2">
      <c r="Y13627" t="str">
        <v>SyCIC</v>
      </c>
      <c r="Z13627" t="str">
        <v>MASTER-17518</v>
      </c>
    </row>
    <row r="13628" spans="25:26" x14ac:dyDescent="0.2">
      <c r="Y13628" t="str">
        <v>SyCIC</v>
      </c>
      <c r="Z13628" t="str">
        <v>MASTER-20174</v>
      </c>
    </row>
    <row r="13629" spans="25:26" x14ac:dyDescent="0.2">
      <c r="Y13629" t="str">
        <v>SyCIC</v>
      </c>
      <c r="Z13629" t="str">
        <v>MASTER-20065</v>
      </c>
    </row>
    <row r="13630" spans="25:26" x14ac:dyDescent="0.2">
      <c r="Y13630" t="str">
        <v>Thrive</v>
      </c>
      <c r="Z13630" t="str">
        <v>MASTER-16473</v>
      </c>
    </row>
    <row r="13631" spans="25:26" x14ac:dyDescent="0.2">
      <c r="Y13631" t="str">
        <v>Thrive</v>
      </c>
      <c r="Z13631" t="str">
        <v>UTICA-6410</v>
      </c>
    </row>
    <row r="13632" spans="25:26" x14ac:dyDescent="0.2">
      <c r="Y13632" t="str">
        <v>Thrive</v>
      </c>
      <c r="Z13632" t="str">
        <v>MASTER-16529</v>
      </c>
    </row>
    <row r="13633" spans="25:26" x14ac:dyDescent="0.2">
      <c r="Y13633" t="str">
        <v>Thrive</v>
      </c>
      <c r="Z13633" t="str">
        <v>MASTER-16530</v>
      </c>
    </row>
    <row r="13634" spans="25:26" x14ac:dyDescent="0.2">
      <c r="Y13634" t="str">
        <v>Thrive</v>
      </c>
      <c r="Z13634" t="str">
        <v>MASTER-16532</v>
      </c>
    </row>
    <row r="13635" spans="25:26" x14ac:dyDescent="0.2">
      <c r="Y13635" t="str">
        <v>Thrive</v>
      </c>
      <c r="Z13635" t="str">
        <v>MASTER-16533</v>
      </c>
    </row>
    <row r="13636" spans="25:26" x14ac:dyDescent="0.2">
      <c r="Y13636" t="str">
        <v>Thrive</v>
      </c>
      <c r="Z13636" t="str">
        <v>MASTER-16534</v>
      </c>
    </row>
    <row r="13637" spans="25:26" x14ac:dyDescent="0.2">
      <c r="Y13637" t="str">
        <v>Thrive</v>
      </c>
      <c r="Z13637" t="str">
        <v>MASTER-16535</v>
      </c>
    </row>
    <row r="13638" spans="25:26" x14ac:dyDescent="0.2">
      <c r="Y13638" t="str">
        <v>Thrive</v>
      </c>
      <c r="Z13638" t="str">
        <v>MASTER-16544</v>
      </c>
    </row>
    <row r="13639" spans="25:26" x14ac:dyDescent="0.2">
      <c r="Y13639" t="str">
        <v>Thrive</v>
      </c>
      <c r="Z13639" t="str">
        <v>MASTER-16547</v>
      </c>
    </row>
    <row r="13640" spans="25:26" x14ac:dyDescent="0.2">
      <c r="Y13640" t="str">
        <v>Thrive</v>
      </c>
      <c r="Z13640" t="str">
        <v>MASTER-16549</v>
      </c>
    </row>
    <row r="13641" spans="25:26" x14ac:dyDescent="0.2">
      <c r="Y13641" t="str">
        <v>Thrive</v>
      </c>
      <c r="Z13641" t="str">
        <v>MASTER-16550</v>
      </c>
    </row>
    <row r="13642" spans="25:26" x14ac:dyDescent="0.2">
      <c r="Y13642" t="str">
        <v>Thrive</v>
      </c>
      <c r="Z13642" t="str">
        <v>MASTER-16551</v>
      </c>
    </row>
    <row r="13643" spans="25:26" x14ac:dyDescent="0.2">
      <c r="Y13643" t="str">
        <v>Thrive</v>
      </c>
      <c r="Z13643" t="str">
        <v>MASTER-16552</v>
      </c>
    </row>
    <row r="13644" spans="25:26" x14ac:dyDescent="0.2">
      <c r="Y13644" t="str">
        <v>Thrive</v>
      </c>
      <c r="Z13644" t="str">
        <v>MASTER-16553</v>
      </c>
    </row>
    <row r="13645" spans="25:26" x14ac:dyDescent="0.2">
      <c r="Y13645" t="str">
        <v>Thrive</v>
      </c>
      <c r="Z13645" t="str">
        <v>MASTER-16561</v>
      </c>
    </row>
    <row r="13646" spans="25:26" x14ac:dyDescent="0.2">
      <c r="Y13646" t="str">
        <v>Thrive</v>
      </c>
      <c r="Z13646" t="str">
        <v>MASTER-16564</v>
      </c>
    </row>
    <row r="13647" spans="25:26" x14ac:dyDescent="0.2">
      <c r="Y13647" t="str">
        <v>Thrive</v>
      </c>
      <c r="Z13647" t="str">
        <v>MASTER-16565</v>
      </c>
    </row>
    <row r="13648" spans="25:26" x14ac:dyDescent="0.2">
      <c r="Y13648" t="str">
        <v>Thrive</v>
      </c>
      <c r="Z13648" t="str">
        <v>MASTER-16566</v>
      </c>
    </row>
    <row r="13649" spans="25:26" x14ac:dyDescent="0.2">
      <c r="Y13649" t="str">
        <v>Thrive</v>
      </c>
      <c r="Z13649" t="str">
        <v>MASTER-16569</v>
      </c>
    </row>
    <row r="13650" spans="25:26" x14ac:dyDescent="0.2">
      <c r="Y13650" t="str">
        <v>Thrive</v>
      </c>
      <c r="Z13650" t="str">
        <v>MASTER-16570</v>
      </c>
    </row>
    <row r="13651" spans="25:26" x14ac:dyDescent="0.2">
      <c r="Y13651" t="str">
        <v>Thrive</v>
      </c>
      <c r="Z13651" t="str">
        <v>MASTER-16552</v>
      </c>
    </row>
    <row r="13652" spans="25:26" x14ac:dyDescent="0.2">
      <c r="Y13652" t="str">
        <v>Thrive</v>
      </c>
      <c r="Z13652" t="str">
        <v>MASTER-16553</v>
      </c>
    </row>
    <row r="13653" spans="25:26" x14ac:dyDescent="0.2">
      <c r="Y13653" t="str">
        <v>Thrive</v>
      </c>
      <c r="Z13653" t="str">
        <v>MASTER-16561</v>
      </c>
    </row>
    <row r="13654" spans="25:26" x14ac:dyDescent="0.2">
      <c r="Y13654" t="str">
        <v>Thrive</v>
      </c>
      <c r="Z13654" t="str">
        <v>MASTER-16704</v>
      </c>
    </row>
    <row r="13655" spans="25:26" x14ac:dyDescent="0.2">
      <c r="Y13655" t="str">
        <v>Thrive</v>
      </c>
      <c r="Z13655" t="str">
        <v>MASTER-16739</v>
      </c>
    </row>
    <row r="13656" spans="25:26" x14ac:dyDescent="0.2">
      <c r="Y13656" t="str">
        <v>Thrive</v>
      </c>
      <c r="Z13656" t="str">
        <v>MASTER-16679</v>
      </c>
    </row>
    <row r="13657" spans="25:26" x14ac:dyDescent="0.2">
      <c r="Y13657" t="str">
        <v>Thrive</v>
      </c>
      <c r="Z13657" t="str">
        <v>MASTER-16681</v>
      </c>
    </row>
    <row r="13658" spans="25:26" x14ac:dyDescent="0.2">
      <c r="Y13658" t="str">
        <v>Thrive</v>
      </c>
      <c r="Z13658" t="str">
        <v>MASTER-16675</v>
      </c>
    </row>
    <row r="13659" spans="25:26" x14ac:dyDescent="0.2">
      <c r="Y13659" t="str">
        <v>Thrive</v>
      </c>
      <c r="Z13659" t="str">
        <v>MASTER-16680</v>
      </c>
    </row>
    <row r="13660" spans="25:26" x14ac:dyDescent="0.2">
      <c r="Y13660" t="str">
        <v>Thrive</v>
      </c>
      <c r="Z13660" t="str">
        <v>MASTER-16682</v>
      </c>
    </row>
    <row r="13661" spans="25:26" x14ac:dyDescent="0.2">
      <c r="Y13661" t="str">
        <v>Thrive</v>
      </c>
      <c r="Z13661" t="str">
        <v>MASTER-16690</v>
      </c>
    </row>
    <row r="13662" spans="25:26" x14ac:dyDescent="0.2">
      <c r="Y13662" t="str">
        <v>Thrive</v>
      </c>
      <c r="Z13662" t="str">
        <v>MASTER-16692</v>
      </c>
    </row>
    <row r="13663" spans="25:26" x14ac:dyDescent="0.2">
      <c r="Y13663" t="str">
        <v>Thrive</v>
      </c>
      <c r="Z13663" t="str">
        <v>MASTER-16676</v>
      </c>
    </row>
    <row r="13664" spans="25:26" x14ac:dyDescent="0.2">
      <c r="Y13664" t="str">
        <v>Thrive</v>
      </c>
      <c r="Z13664" t="str">
        <v>MASTER-16691</v>
      </c>
    </row>
    <row r="13665" spans="25:26" x14ac:dyDescent="0.2">
      <c r="Y13665" t="str">
        <v>Thrive</v>
      </c>
      <c r="Z13665" t="str">
        <v>MASTER-16699</v>
      </c>
    </row>
    <row r="13666" spans="25:26" x14ac:dyDescent="0.2">
      <c r="Y13666" t="str">
        <v>Thrive</v>
      </c>
      <c r="Z13666" t="str">
        <v>MASTER-16700</v>
      </c>
    </row>
    <row r="13667" spans="25:26" x14ac:dyDescent="0.2">
      <c r="Y13667" t="str">
        <v>Thrive</v>
      </c>
      <c r="Z13667" t="str">
        <v>MASTER-16701</v>
      </c>
    </row>
    <row r="13668" spans="25:26" x14ac:dyDescent="0.2">
      <c r="Y13668" t="str">
        <v>Thrive</v>
      </c>
      <c r="Z13668" t="str">
        <v>MASTER-16702</v>
      </c>
    </row>
    <row r="13669" spans="25:26" x14ac:dyDescent="0.2">
      <c r="Y13669" t="str">
        <v>Thrive</v>
      </c>
      <c r="Z13669" t="str">
        <v>MASTER-16703</v>
      </c>
    </row>
    <row r="13670" spans="25:26" x14ac:dyDescent="0.2">
      <c r="Y13670" t="str">
        <v>Thrive</v>
      </c>
      <c r="Z13670" t="str">
        <v>MASTER-16704</v>
      </c>
    </row>
    <row r="13671" spans="25:26" x14ac:dyDescent="0.2">
      <c r="Y13671" t="str">
        <v>Thrive</v>
      </c>
      <c r="Z13671" t="str">
        <v>MASTER-16718</v>
      </c>
    </row>
    <row r="13672" spans="25:26" x14ac:dyDescent="0.2">
      <c r="Y13672" t="str">
        <v>Thrive</v>
      </c>
      <c r="Z13672" t="str">
        <v>MASTER-50181</v>
      </c>
    </row>
    <row r="13673" spans="25:26" x14ac:dyDescent="0.2">
      <c r="Y13673" t="str">
        <v>Thrive</v>
      </c>
      <c r="Z13673" t="str">
        <v>MASTER-16578</v>
      </c>
    </row>
    <row r="13674" spans="25:26" x14ac:dyDescent="0.2">
      <c r="Y13674" t="str">
        <v>Thrive</v>
      </c>
      <c r="Z13674" t="str">
        <v>MASTER-16581</v>
      </c>
    </row>
    <row r="13675" spans="25:26" x14ac:dyDescent="0.2">
      <c r="Y13675" t="str">
        <v>Thrive</v>
      </c>
      <c r="Z13675" t="str">
        <v>MASTER-16582</v>
      </c>
    </row>
    <row r="13676" spans="25:26" x14ac:dyDescent="0.2">
      <c r="Y13676" t="str">
        <v>Thrive</v>
      </c>
      <c r="Z13676" t="str">
        <v>MASTER-16584</v>
      </c>
    </row>
    <row r="13677" spans="25:26" x14ac:dyDescent="0.2">
      <c r="Y13677" t="str">
        <v>Thrive</v>
      </c>
      <c r="Z13677" t="str">
        <v>MASTER-16585</v>
      </c>
    </row>
    <row r="13678" spans="25:26" x14ac:dyDescent="0.2">
      <c r="Y13678" t="str">
        <v>Thrive</v>
      </c>
      <c r="Z13678" t="str">
        <v>MASTER-16586</v>
      </c>
    </row>
    <row r="13679" spans="25:26" x14ac:dyDescent="0.2">
      <c r="Y13679" t="str">
        <v>Thrive</v>
      </c>
      <c r="Z13679" t="str">
        <v>MASTER-16588</v>
      </c>
    </row>
    <row r="13680" spans="25:26" x14ac:dyDescent="0.2">
      <c r="Y13680" t="str">
        <v>Thrive</v>
      </c>
      <c r="Z13680" t="str">
        <v>MASTER-16589</v>
      </c>
    </row>
    <row r="13681" spans="25:26" x14ac:dyDescent="0.2">
      <c r="Y13681" t="str">
        <v>Thrive</v>
      </c>
      <c r="Z13681" t="str">
        <v>MASTER-16591</v>
      </c>
    </row>
    <row r="13682" spans="25:26" x14ac:dyDescent="0.2">
      <c r="Y13682" t="str">
        <v>Thrive</v>
      </c>
      <c r="Z13682" t="str">
        <v>MASTER-16592</v>
      </c>
    </row>
    <row r="13683" spans="25:26" x14ac:dyDescent="0.2">
      <c r="Y13683" t="str">
        <v>Thrive</v>
      </c>
      <c r="Z13683" t="str">
        <v>MASTER-16707</v>
      </c>
    </row>
    <row r="13684" spans="25:26" x14ac:dyDescent="0.2">
      <c r="Y13684" t="str">
        <v>Thrive</v>
      </c>
      <c r="Z13684" t="str">
        <v>MASTER-16708</v>
      </c>
    </row>
    <row r="13685" spans="25:26" x14ac:dyDescent="0.2">
      <c r="Y13685" t="str">
        <v>Thrive</v>
      </c>
      <c r="Z13685" t="str">
        <v>MASTER-16709</v>
      </c>
    </row>
    <row r="13686" spans="25:26" x14ac:dyDescent="0.2">
      <c r="Y13686" t="str">
        <v>Thrive</v>
      </c>
      <c r="Z13686" t="str">
        <v>MASTER-16710</v>
      </c>
    </row>
    <row r="13687" spans="25:26" x14ac:dyDescent="0.2">
      <c r="Y13687" t="str">
        <v>Thrive</v>
      </c>
      <c r="Z13687" t="str">
        <v>MASTER-16741</v>
      </c>
    </row>
    <row r="13688" spans="25:26" x14ac:dyDescent="0.2">
      <c r="Y13688" t="str">
        <v>Thrive</v>
      </c>
      <c r="Z13688" t="str">
        <v>MASTER-50118</v>
      </c>
    </row>
    <row r="13689" spans="25:26" x14ac:dyDescent="0.2">
      <c r="Y13689" t="str">
        <v>Thrive</v>
      </c>
      <c r="Z13689" t="str">
        <v>MASTER-50129</v>
      </c>
    </row>
    <row r="13690" spans="25:26" x14ac:dyDescent="0.2">
      <c r="Y13690" t="str">
        <v>Thrive</v>
      </c>
      <c r="Z13690" t="str">
        <v>MASTER-50131</v>
      </c>
    </row>
    <row r="13691" spans="25:26" x14ac:dyDescent="0.2">
      <c r="Y13691" t="str">
        <v>Thrive</v>
      </c>
      <c r="Z13691" t="str">
        <v>MASTER-50132</v>
      </c>
    </row>
    <row r="13692" spans="25:26" x14ac:dyDescent="0.2">
      <c r="Y13692" t="str">
        <v>Thrive</v>
      </c>
      <c r="Z13692" t="str">
        <v>MASTER-16640</v>
      </c>
    </row>
    <row r="13693" spans="25:26" x14ac:dyDescent="0.2">
      <c r="Y13693" t="str">
        <v>Thrive</v>
      </c>
      <c r="Z13693" t="str">
        <v>MASTER-16641</v>
      </c>
    </row>
    <row r="13694" spans="25:26" x14ac:dyDescent="0.2">
      <c r="Y13694" t="str">
        <v>Thrive</v>
      </c>
      <c r="Z13694" t="str">
        <v>MASTER-16648</v>
      </c>
    </row>
    <row r="13695" spans="25:26" x14ac:dyDescent="0.2">
      <c r="Y13695" t="str">
        <v>Thrive</v>
      </c>
      <c r="Z13695" t="str">
        <v>MASTER-16650</v>
      </c>
    </row>
    <row r="13696" spans="25:26" x14ac:dyDescent="0.2">
      <c r="Y13696" t="str">
        <v>Thrive</v>
      </c>
      <c r="Z13696" t="str">
        <v>MASTER-16651</v>
      </c>
    </row>
    <row r="13697" spans="25:26" x14ac:dyDescent="0.2">
      <c r="Y13697" t="str">
        <v>Thrive</v>
      </c>
      <c r="Z13697" t="str">
        <v>MASTER-16652</v>
      </c>
    </row>
    <row r="13698" spans="25:26" x14ac:dyDescent="0.2">
      <c r="Y13698" t="str">
        <v>Thrive</v>
      </c>
      <c r="Z13698" t="str">
        <v>MASTER-41923</v>
      </c>
    </row>
    <row r="13699" spans="25:26" x14ac:dyDescent="0.2">
      <c r="Y13699" t="str">
        <v>Thrive</v>
      </c>
      <c r="Z13699" t="str">
        <v>MASTER-50161</v>
      </c>
    </row>
    <row r="13700" spans="25:26" x14ac:dyDescent="0.2">
      <c r="Y13700" t="str">
        <v>Thrive</v>
      </c>
      <c r="Z13700" t="str">
        <v>MASTER-50162</v>
      </c>
    </row>
    <row r="13701" spans="25:26" x14ac:dyDescent="0.2">
      <c r="Y13701" t="str">
        <v>Thrive</v>
      </c>
      <c r="Z13701" t="str">
        <v>MASTER-50164</v>
      </c>
    </row>
    <row r="13702" spans="25:26" x14ac:dyDescent="0.2">
      <c r="Y13702" t="str">
        <v>Thrive</v>
      </c>
      <c r="Z13702" t="str">
        <v>MASTER-50169</v>
      </c>
    </row>
    <row r="13703" spans="25:26" x14ac:dyDescent="0.2">
      <c r="Y13703" t="str">
        <v>Thrive</v>
      </c>
      <c r="Z13703" t="str">
        <v>MASTER-50171</v>
      </c>
    </row>
    <row r="13704" spans="25:26" x14ac:dyDescent="0.2">
      <c r="Y13704" t="str">
        <v>Thrive</v>
      </c>
      <c r="Z13704" t="str">
        <v>MASTER-50174</v>
      </c>
    </row>
    <row r="13705" spans="25:26" x14ac:dyDescent="0.2">
      <c r="Y13705" t="str">
        <v>Thrive</v>
      </c>
      <c r="Z13705" t="str">
        <v>MASTER-16642</v>
      </c>
    </row>
    <row r="13706" spans="25:26" x14ac:dyDescent="0.2">
      <c r="Y13706" t="str">
        <v>Thrive</v>
      </c>
      <c r="Z13706" t="str">
        <v>MASTER-16643</v>
      </c>
    </row>
    <row r="13707" spans="25:26" x14ac:dyDescent="0.2">
      <c r="Y13707" t="str">
        <v>Thrive</v>
      </c>
      <c r="Z13707" t="str">
        <v>MASTER-16645</v>
      </c>
    </row>
    <row r="13708" spans="25:26" x14ac:dyDescent="0.2">
      <c r="Y13708" t="str">
        <v>Thrive</v>
      </c>
      <c r="Z13708" t="str">
        <v>MASTER-16646</v>
      </c>
    </row>
    <row r="13709" spans="25:26" x14ac:dyDescent="0.2">
      <c r="Y13709" t="str">
        <v>Thrive</v>
      </c>
      <c r="Z13709" t="str">
        <v>MASTER-16647</v>
      </c>
    </row>
    <row r="13710" spans="25:26" x14ac:dyDescent="0.2">
      <c r="Y13710" t="str">
        <v>Thrive</v>
      </c>
      <c r="Z13710" t="str">
        <v>MASTER-16653</v>
      </c>
    </row>
    <row r="13711" spans="25:26" x14ac:dyDescent="0.2">
      <c r="Y13711" t="str">
        <v>Thrive</v>
      </c>
      <c r="Z13711" t="str">
        <v>MASTER-16655</v>
      </c>
    </row>
    <row r="13712" spans="25:26" x14ac:dyDescent="0.2">
      <c r="Y13712" t="str">
        <v>Thrive</v>
      </c>
      <c r="Z13712" t="str">
        <v>MASTER-16656</v>
      </c>
    </row>
    <row r="13713" spans="25:26" x14ac:dyDescent="0.2">
      <c r="Y13713" t="str">
        <v>Thrive</v>
      </c>
      <c r="Z13713" t="str">
        <v>MASTER-16657</v>
      </c>
    </row>
    <row r="13714" spans="25:26" x14ac:dyDescent="0.2">
      <c r="Y13714" t="str">
        <v>Thrive</v>
      </c>
      <c r="Z13714" t="str">
        <v>MASTER-41922</v>
      </c>
    </row>
    <row r="13715" spans="25:26" x14ac:dyDescent="0.2">
      <c r="Y13715" t="str">
        <v>Thrive</v>
      </c>
      <c r="Z13715" t="str">
        <v>MASTER-41924</v>
      </c>
    </row>
    <row r="13716" spans="25:26" x14ac:dyDescent="0.2">
      <c r="Y13716" t="str">
        <v>Thrive</v>
      </c>
      <c r="Z13716" t="str">
        <v>MASTER-41926</v>
      </c>
    </row>
    <row r="13717" spans="25:26" x14ac:dyDescent="0.2">
      <c r="Y13717" t="str">
        <v>Thrive</v>
      </c>
      <c r="Z13717" t="str">
        <v>MASTER-41927</v>
      </c>
    </row>
    <row r="13718" spans="25:26" x14ac:dyDescent="0.2">
      <c r="Y13718" t="str">
        <v>Thrive</v>
      </c>
      <c r="Z13718" t="str">
        <v>MASTER-50160</v>
      </c>
    </row>
    <row r="13719" spans="25:26" x14ac:dyDescent="0.2">
      <c r="Y13719" t="str">
        <v>Thrive</v>
      </c>
      <c r="Z13719" t="str">
        <v>MASTER-50163</v>
      </c>
    </row>
    <row r="13720" spans="25:26" x14ac:dyDescent="0.2">
      <c r="Y13720" t="str">
        <v>Thrive</v>
      </c>
      <c r="Z13720" t="str">
        <v>MASTER-50166</v>
      </c>
    </row>
    <row r="13721" spans="25:26" x14ac:dyDescent="0.2">
      <c r="Y13721" t="str">
        <v>Thrive</v>
      </c>
      <c r="Z13721" t="str">
        <v>MASTER-50167</v>
      </c>
    </row>
    <row r="13722" spans="25:26" x14ac:dyDescent="0.2">
      <c r="Y13722" t="str">
        <v>Thrive</v>
      </c>
      <c r="Z13722" t="str">
        <v>MASTER-50172</v>
      </c>
    </row>
    <row r="13723" spans="25:26" x14ac:dyDescent="0.2">
      <c r="Y13723" t="str">
        <v>Thrive</v>
      </c>
      <c r="Z13723" t="str">
        <v>MASTER-16620</v>
      </c>
    </row>
    <row r="13724" spans="25:26" x14ac:dyDescent="0.2">
      <c r="Y13724" t="str">
        <v>Thrive</v>
      </c>
      <c r="Z13724" t="str">
        <v>MASTER-16622</v>
      </c>
    </row>
    <row r="13725" spans="25:26" x14ac:dyDescent="0.2">
      <c r="Y13725" t="str">
        <v>Thrive</v>
      </c>
      <c r="Z13725" t="str">
        <v>MASTER-16623</v>
      </c>
    </row>
    <row r="13726" spans="25:26" x14ac:dyDescent="0.2">
      <c r="Y13726" t="str">
        <v>Thrive</v>
      </c>
      <c r="Z13726" t="str">
        <v>MASTER-16624</v>
      </c>
    </row>
    <row r="13727" spans="25:26" x14ac:dyDescent="0.2">
      <c r="Y13727" t="str">
        <v>Thrive</v>
      </c>
      <c r="Z13727" t="str">
        <v>MASTER-16625</v>
      </c>
    </row>
    <row r="13728" spans="25:26" x14ac:dyDescent="0.2">
      <c r="Y13728" t="str">
        <v>Thrive</v>
      </c>
      <c r="Z13728" t="str">
        <v>MASTER-16626</v>
      </c>
    </row>
    <row r="13729" spans="25:26" x14ac:dyDescent="0.2">
      <c r="Y13729" t="str">
        <v>Thrive</v>
      </c>
      <c r="Z13729" t="str">
        <v>MASTER-16627</v>
      </c>
    </row>
    <row r="13730" spans="25:26" x14ac:dyDescent="0.2">
      <c r="Y13730" t="str">
        <v>Thrive</v>
      </c>
      <c r="Z13730" t="str">
        <v>MASTER-16628</v>
      </c>
    </row>
    <row r="13731" spans="25:26" x14ac:dyDescent="0.2">
      <c r="Y13731" t="str">
        <v>Thrive</v>
      </c>
      <c r="Z13731" t="str">
        <v>UTICA-6411</v>
      </c>
    </row>
    <row r="13732" spans="25:26" x14ac:dyDescent="0.2">
      <c r="Y13732" t="str">
        <v>Thrive</v>
      </c>
      <c r="Z13732" t="str">
        <v>UTICA-6120</v>
      </c>
    </row>
    <row r="13733" spans="25:26" x14ac:dyDescent="0.2">
      <c r="Y13733" t="str">
        <v>Thrive</v>
      </c>
      <c r="Z13733" t="str">
        <v>MASTER-16489</v>
      </c>
    </row>
    <row r="13734" spans="25:26" x14ac:dyDescent="0.2">
      <c r="Y13734" t="str">
        <v>Thrive</v>
      </c>
      <c r="Z13734" t="str">
        <v>MASTER-16490</v>
      </c>
    </row>
    <row r="13735" spans="25:26" x14ac:dyDescent="0.2">
      <c r="Y13735" t="str">
        <v>Thrive</v>
      </c>
      <c r="Z13735" t="str">
        <v>MASTER-16491</v>
      </c>
    </row>
    <row r="13736" spans="25:26" x14ac:dyDescent="0.2">
      <c r="Y13736" t="str">
        <v>Thrive</v>
      </c>
      <c r="Z13736" t="str">
        <v>MASTER-16492</v>
      </c>
    </row>
    <row r="13737" spans="25:26" x14ac:dyDescent="0.2">
      <c r="Y13737" t="str">
        <v>Thrive</v>
      </c>
      <c r="Z13737" t="str">
        <v>MASTER-16499</v>
      </c>
    </row>
    <row r="13738" spans="25:26" x14ac:dyDescent="0.2">
      <c r="Y13738" t="str">
        <v>Thrive</v>
      </c>
      <c r="Z13738" t="str">
        <v>MASTER-16500</v>
      </c>
    </row>
    <row r="13739" spans="25:26" x14ac:dyDescent="0.2">
      <c r="Y13739" t="str">
        <v>Thrive</v>
      </c>
      <c r="Z13739" t="str">
        <v>MASTER-16501</v>
      </c>
    </row>
    <row r="13740" spans="25:26" x14ac:dyDescent="0.2">
      <c r="Y13740" t="str">
        <v>Thrive</v>
      </c>
      <c r="Z13740" t="str">
        <v>MASTER-16502</v>
      </c>
    </row>
    <row r="13741" spans="25:26" x14ac:dyDescent="0.2">
      <c r="Y13741" t="str">
        <v>Thrive</v>
      </c>
      <c r="Z13741" t="str">
        <v>MASTER-16503</v>
      </c>
    </row>
    <row r="13742" spans="25:26" x14ac:dyDescent="0.2">
      <c r="Y13742" t="str">
        <v>Thrive</v>
      </c>
      <c r="Z13742" t="str">
        <v>MASTER-16504</v>
      </c>
    </row>
    <row r="13743" spans="25:26" x14ac:dyDescent="0.2">
      <c r="Y13743" t="str">
        <v>Thrive</v>
      </c>
      <c r="Z13743" t="str">
        <v>MASTER-16505</v>
      </c>
    </row>
    <row r="13744" spans="25:26" x14ac:dyDescent="0.2">
      <c r="Y13744" t="str">
        <v>Thrive</v>
      </c>
      <c r="Z13744" t="str">
        <v>MASTER-16510</v>
      </c>
    </row>
    <row r="13745" spans="25:26" x14ac:dyDescent="0.2">
      <c r="Y13745" t="str">
        <v>Thrive</v>
      </c>
      <c r="Z13745" t="str">
        <v>MASTER-16511</v>
      </c>
    </row>
    <row r="13746" spans="25:26" x14ac:dyDescent="0.2">
      <c r="Y13746" t="str">
        <v>Thrive</v>
      </c>
      <c r="Z13746" t="str">
        <v>MASTER-16514</v>
      </c>
    </row>
    <row r="13747" spans="25:26" x14ac:dyDescent="0.2">
      <c r="Y13747" t="str">
        <v>Thrive</v>
      </c>
      <c r="Z13747" t="str">
        <v>MASTER-16516</v>
      </c>
    </row>
    <row r="13748" spans="25:26" x14ac:dyDescent="0.2">
      <c r="Y13748" t="str">
        <v>Thrive</v>
      </c>
      <c r="Z13748" t="str">
        <v>MASTER-16520</v>
      </c>
    </row>
    <row r="13749" spans="25:26" x14ac:dyDescent="0.2">
      <c r="Y13749" t="str">
        <v>Thrive</v>
      </c>
      <c r="Z13749" t="str">
        <v>MASTER-16521</v>
      </c>
    </row>
    <row r="13750" spans="25:26" x14ac:dyDescent="0.2">
      <c r="Y13750" t="str">
        <v>Thrive</v>
      </c>
      <c r="Z13750" t="str">
        <v>MASTER-16489</v>
      </c>
    </row>
    <row r="13751" spans="25:26" x14ac:dyDescent="0.2">
      <c r="Y13751" t="str">
        <v>Thrive</v>
      </c>
      <c r="Z13751" t="str">
        <v>MASTER-16490</v>
      </c>
    </row>
    <row r="13752" spans="25:26" x14ac:dyDescent="0.2">
      <c r="Y13752" t="str">
        <v>Thrive</v>
      </c>
      <c r="Z13752" t="str">
        <v>MASTER-16491</v>
      </c>
    </row>
    <row r="13753" spans="25:26" x14ac:dyDescent="0.2">
      <c r="Y13753" t="str">
        <v>Thrive</v>
      </c>
      <c r="Z13753" t="str">
        <v>MASTER-16492</v>
      </c>
    </row>
    <row r="13754" spans="25:26" x14ac:dyDescent="0.2">
      <c r="Y13754" t="str">
        <v>Thrive</v>
      </c>
      <c r="Z13754" t="str">
        <v>MASTER-16505</v>
      </c>
    </row>
    <row r="13755" spans="25:26" x14ac:dyDescent="0.2">
      <c r="Y13755" t="str">
        <v>Thrive</v>
      </c>
      <c r="Z13755" t="str">
        <v>MASTER-16739</v>
      </c>
    </row>
    <row r="13756" spans="25:26" x14ac:dyDescent="0.2">
      <c r="Y13756" t="str">
        <v>Thrive</v>
      </c>
      <c r="Z13756" t="str">
        <v>MASTER-60920</v>
      </c>
    </row>
    <row r="13757" spans="25:26" x14ac:dyDescent="0.2">
      <c r="Y13757" t="str">
        <v>Thrive</v>
      </c>
      <c r="Z13757" t="str">
        <v>MASTER-16537</v>
      </c>
    </row>
    <row r="13758" spans="25:26" x14ac:dyDescent="0.2">
      <c r="Y13758" t="str">
        <v>Thrive</v>
      </c>
      <c r="Z13758" t="str">
        <v>MASTER-16538</v>
      </c>
    </row>
    <row r="13759" spans="25:26" x14ac:dyDescent="0.2">
      <c r="Y13759" t="str">
        <v>Thrive</v>
      </c>
      <c r="Z13759" t="str">
        <v>MASTER-16494</v>
      </c>
    </row>
    <row r="13760" spans="25:26" x14ac:dyDescent="0.2">
      <c r="Y13760" t="str">
        <v>Thrive</v>
      </c>
      <c r="Z13760" t="str">
        <v>MASTER-16495</v>
      </c>
    </row>
    <row r="13761" spans="25:26" x14ac:dyDescent="0.2">
      <c r="Y13761" t="str">
        <v>Thrive</v>
      </c>
      <c r="Z13761" t="str">
        <v>MASTER-16500</v>
      </c>
    </row>
    <row r="13762" spans="25:26" x14ac:dyDescent="0.2">
      <c r="Y13762" t="str">
        <v>Thrive</v>
      </c>
      <c r="Z13762" t="str">
        <v>MASTER-16507</v>
      </c>
    </row>
    <row r="13763" spans="25:26" x14ac:dyDescent="0.2">
      <c r="Y13763" t="str">
        <v>Thrive</v>
      </c>
      <c r="Z13763" t="str">
        <v>MASTER-16512</v>
      </c>
    </row>
    <row r="13764" spans="25:26" x14ac:dyDescent="0.2">
      <c r="Y13764" t="str">
        <v>Thrive</v>
      </c>
      <c r="Z13764" t="str">
        <v>MASTER-16515</v>
      </c>
    </row>
    <row r="13765" spans="25:26" x14ac:dyDescent="0.2">
      <c r="Y13765" t="str">
        <v>Thrive</v>
      </c>
      <c r="Z13765" t="str">
        <v>MASTER-16516</v>
      </c>
    </row>
    <row r="13766" spans="25:26" x14ac:dyDescent="0.2">
      <c r="Y13766" t="str">
        <v>Thrive</v>
      </c>
      <c r="Z13766" t="str">
        <v>MASTER-16517</v>
      </c>
    </row>
    <row r="13767" spans="25:26" x14ac:dyDescent="0.2">
      <c r="Y13767" t="str">
        <v>Thrive</v>
      </c>
      <c r="Z13767" t="str">
        <v>MASTER-16518</v>
      </c>
    </row>
    <row r="13768" spans="25:26" x14ac:dyDescent="0.2">
      <c r="Y13768" t="str">
        <v>Thrive</v>
      </c>
      <c r="Z13768" t="str">
        <v>MASTER-16520</v>
      </c>
    </row>
    <row r="13769" spans="25:26" x14ac:dyDescent="0.2">
      <c r="Y13769" t="str">
        <v>Thrive</v>
      </c>
      <c r="Z13769" t="str">
        <v>MASTER-16521</v>
      </c>
    </row>
    <row r="13770" spans="25:26" x14ac:dyDescent="0.2">
      <c r="Y13770" t="str">
        <v>Thrive</v>
      </c>
      <c r="Z13770" t="str">
        <v>MASTER-16548</v>
      </c>
    </row>
    <row r="13771" spans="25:26" x14ac:dyDescent="0.2">
      <c r="Y13771" t="str">
        <v>Thrive</v>
      </c>
      <c r="Z13771" t="str">
        <v>MASTER-16565</v>
      </c>
    </row>
    <row r="13772" spans="25:26" x14ac:dyDescent="0.2">
      <c r="Y13772" t="str">
        <v>Thrive</v>
      </c>
      <c r="Z13772" t="str">
        <v>MASTER-16566</v>
      </c>
    </row>
    <row r="13773" spans="25:26" x14ac:dyDescent="0.2">
      <c r="Y13773" t="str">
        <v>Thrive</v>
      </c>
      <c r="Z13773" t="str">
        <v>MASTER-16569</v>
      </c>
    </row>
    <row r="13774" spans="25:26" x14ac:dyDescent="0.2">
      <c r="Y13774" t="str">
        <v>Thrive</v>
      </c>
      <c r="Z13774" t="str">
        <v>MASTER-16570</v>
      </c>
    </row>
    <row r="13775" spans="25:26" x14ac:dyDescent="0.2">
      <c r="Y13775" t="str">
        <v>Thrive</v>
      </c>
      <c r="Z13775" t="str">
        <v>MASTER-51247</v>
      </c>
    </row>
    <row r="13776" spans="25:26" x14ac:dyDescent="0.2">
      <c r="Y13776" t="str">
        <v>Thrive</v>
      </c>
      <c r="Z13776" t="str">
        <v>MASTER-51249</v>
      </c>
    </row>
    <row r="13777" spans="25:26" x14ac:dyDescent="0.2">
      <c r="Y13777" t="str">
        <v>Thrive</v>
      </c>
      <c r="Z13777" t="str">
        <v>MASTER-51250</v>
      </c>
    </row>
    <row r="13778" spans="25:26" x14ac:dyDescent="0.2">
      <c r="Y13778" t="str">
        <v>Thrive</v>
      </c>
      <c r="Z13778" t="str">
        <v>MASTER-16494</v>
      </c>
    </row>
    <row r="13779" spans="25:26" x14ac:dyDescent="0.2">
      <c r="Y13779" t="str">
        <v>Thrive</v>
      </c>
      <c r="Z13779" t="str">
        <v>MASTER-16495</v>
      </c>
    </row>
    <row r="13780" spans="25:26" x14ac:dyDescent="0.2">
      <c r="Y13780" t="str">
        <v>Thrive</v>
      </c>
      <c r="Z13780" t="str">
        <v>MASTER-51247</v>
      </c>
    </row>
    <row r="13781" spans="25:26" x14ac:dyDescent="0.2">
      <c r="Y13781" t="str">
        <v>Thrive</v>
      </c>
      <c r="Z13781" t="str">
        <v>MASTER-60838</v>
      </c>
    </row>
    <row r="13782" spans="25:26" x14ac:dyDescent="0.2">
      <c r="Y13782" t="str">
        <v>Thrive</v>
      </c>
      <c r="Z13782" t="str">
        <v>MASTER-60837</v>
      </c>
    </row>
    <row r="13783" spans="25:26" x14ac:dyDescent="0.2">
      <c r="Y13783" t="str">
        <v>Thrive</v>
      </c>
      <c r="Z13783" t="str">
        <v>MASTER-60838</v>
      </c>
    </row>
    <row r="13784" spans="25:26" x14ac:dyDescent="0.2">
      <c r="Y13784" t="str">
        <v>Thrive</v>
      </c>
      <c r="Z13784" t="str">
        <v>MASTER-16679</v>
      </c>
    </row>
    <row r="13785" spans="25:26" x14ac:dyDescent="0.2">
      <c r="Y13785" t="str">
        <v>Thrive</v>
      </c>
      <c r="Z13785" t="str">
        <v>MASTER-16699</v>
      </c>
    </row>
    <row r="13786" spans="25:26" x14ac:dyDescent="0.2">
      <c r="Y13786" t="str">
        <v>Thrive</v>
      </c>
      <c r="Z13786" t="str">
        <v>MASTER-16703</v>
      </c>
    </row>
    <row r="13787" spans="25:26" x14ac:dyDescent="0.2">
      <c r="Y13787" t="str">
        <v>Thrive</v>
      </c>
      <c r="Z13787" t="str">
        <v>MASTER-50685</v>
      </c>
    </row>
    <row r="13788" spans="25:26" x14ac:dyDescent="0.2">
      <c r="Y13788" t="str">
        <v>Thrive</v>
      </c>
      <c r="Z13788" t="str">
        <v>MASTER-16473</v>
      </c>
    </row>
    <row r="13789" spans="25:26" x14ac:dyDescent="0.2">
      <c r="Y13789" t="str">
        <v>Thrive</v>
      </c>
      <c r="Z13789" t="str">
        <v>MASTER-16726</v>
      </c>
    </row>
    <row r="13790" spans="25:26" x14ac:dyDescent="0.2">
      <c r="Y13790" t="str">
        <v>Thrive</v>
      </c>
      <c r="Z13790" t="str">
        <v>MASTER-16728</v>
      </c>
    </row>
    <row r="13791" spans="25:26" x14ac:dyDescent="0.2">
      <c r="Y13791" t="str">
        <v>Thrive</v>
      </c>
      <c r="Z13791" t="str">
        <v>MASTER-16735</v>
      </c>
    </row>
    <row r="13792" spans="25:26" x14ac:dyDescent="0.2">
      <c r="Y13792" t="str">
        <v>Thrive</v>
      </c>
      <c r="Z13792" t="str">
        <v>MASTER-16736</v>
      </c>
    </row>
    <row r="13793" spans="25:26" x14ac:dyDescent="0.2">
      <c r="Y13793" t="str">
        <v>Thrive</v>
      </c>
      <c r="Z13793" t="str">
        <v>UTICA-6410</v>
      </c>
    </row>
    <row r="13794" spans="25:26" x14ac:dyDescent="0.2">
      <c r="Y13794" t="str">
        <v>Thrive</v>
      </c>
      <c r="Z13794" t="str">
        <v>UTICA-24698</v>
      </c>
    </row>
    <row r="13795" spans="25:26" x14ac:dyDescent="0.2">
      <c r="Y13795" t="str">
        <v>Thrive</v>
      </c>
      <c r="Z13795" t="str">
        <v>MASTER-50125</v>
      </c>
    </row>
    <row r="13796" spans="25:26" x14ac:dyDescent="0.2">
      <c r="Y13796" t="str">
        <v>Thrive</v>
      </c>
      <c r="Z13796" t="str">
        <v>MASTER-16598</v>
      </c>
    </row>
    <row r="13797" spans="25:26" x14ac:dyDescent="0.2">
      <c r="Y13797" t="str">
        <v>Thrive</v>
      </c>
      <c r="Z13797" t="str">
        <v>MASTER-16599</v>
      </c>
    </row>
    <row r="13798" spans="25:26" x14ac:dyDescent="0.2">
      <c r="Y13798" t="str">
        <v>Thrive</v>
      </c>
      <c r="Z13798" t="str">
        <v>MASTER-16600</v>
      </c>
    </row>
    <row r="13799" spans="25:26" x14ac:dyDescent="0.2">
      <c r="Y13799" t="str">
        <v>Thrive</v>
      </c>
      <c r="Z13799" t="str">
        <v>MASTER-16601</v>
      </c>
    </row>
    <row r="13800" spans="25:26" x14ac:dyDescent="0.2">
      <c r="Y13800" t="str">
        <v>Thrive</v>
      </c>
      <c r="Z13800" t="str">
        <v>MASTER-16604</v>
      </c>
    </row>
    <row r="13801" spans="25:26" x14ac:dyDescent="0.2">
      <c r="Y13801" t="str">
        <v>Thrive</v>
      </c>
      <c r="Z13801" t="str">
        <v>MASTER-16605</v>
      </c>
    </row>
    <row r="13802" spans="25:26" x14ac:dyDescent="0.2">
      <c r="Y13802" t="str">
        <v>Thrive</v>
      </c>
      <c r="Z13802" t="str">
        <v>MASTER-16606</v>
      </c>
    </row>
    <row r="13803" spans="25:26" x14ac:dyDescent="0.2">
      <c r="Y13803" t="str">
        <v>Thrive</v>
      </c>
      <c r="Z13803" t="str">
        <v>MASTER-16609</v>
      </c>
    </row>
    <row r="13804" spans="25:26" x14ac:dyDescent="0.2">
      <c r="Y13804" t="str">
        <v>Thrive</v>
      </c>
      <c r="Z13804" t="str">
        <v>MASTER-16611</v>
      </c>
    </row>
    <row r="13805" spans="25:26" x14ac:dyDescent="0.2">
      <c r="Y13805" t="str">
        <v>Thrive</v>
      </c>
      <c r="Z13805" t="str">
        <v>MASTER-16612</v>
      </c>
    </row>
    <row r="13806" spans="25:26" x14ac:dyDescent="0.2">
      <c r="Y13806" t="str">
        <v>Thrive</v>
      </c>
      <c r="Z13806" t="str">
        <v>MASTER-16613</v>
      </c>
    </row>
    <row r="13807" spans="25:26" x14ac:dyDescent="0.2">
      <c r="Y13807" t="str">
        <v>Thrive</v>
      </c>
      <c r="Z13807" t="str">
        <v>MASTER-16615</v>
      </c>
    </row>
    <row r="13808" spans="25:26" x14ac:dyDescent="0.2">
      <c r="Y13808" t="str">
        <v>Thrive</v>
      </c>
      <c r="Z13808" t="str">
        <v>MASTER-16616</v>
      </c>
    </row>
    <row r="13809" spans="25:26" x14ac:dyDescent="0.2">
      <c r="Y13809" t="str">
        <v>Thrive</v>
      </c>
      <c r="Z13809" t="str">
        <v>MASTER-16540</v>
      </c>
    </row>
    <row r="13810" spans="25:26" x14ac:dyDescent="0.2">
      <c r="Y13810" t="str">
        <v>Thrive</v>
      </c>
      <c r="Z13810" t="str">
        <v>MASTER-16557</v>
      </c>
    </row>
    <row r="13811" spans="25:26" x14ac:dyDescent="0.2">
      <c r="Y13811" t="str">
        <v>Thrive</v>
      </c>
      <c r="Z13811" t="str">
        <v>MASTER-16567</v>
      </c>
    </row>
    <row r="13812" spans="25:26" x14ac:dyDescent="0.2">
      <c r="Y13812" t="str">
        <v>Thrive</v>
      </c>
      <c r="Z13812" t="str">
        <v>MASTER-16570</v>
      </c>
    </row>
    <row r="13813" spans="25:26" x14ac:dyDescent="0.2">
      <c r="Y13813" t="str">
        <v>Thrive</v>
      </c>
      <c r="Z13813" t="str">
        <v>MASTER-50182</v>
      </c>
    </row>
    <row r="13814" spans="25:26" x14ac:dyDescent="0.2">
      <c r="Y13814" t="str">
        <v>Thrive</v>
      </c>
      <c r="Z13814" t="str">
        <v>MASTER-62149</v>
      </c>
    </row>
    <row r="13815" spans="25:26" x14ac:dyDescent="0.2">
      <c r="Y13815" t="str">
        <v>Thrive</v>
      </c>
      <c r="Z13815" t="str">
        <v>MASTER-47593</v>
      </c>
    </row>
    <row r="13816" spans="25:26" x14ac:dyDescent="0.2">
      <c r="Y13816" t="str">
        <v>Thrive</v>
      </c>
      <c r="Z13816" t="str">
        <v>MASTER-50195</v>
      </c>
    </row>
    <row r="13817" spans="25:26" x14ac:dyDescent="0.2">
      <c r="Y13817" t="str">
        <v>Thrive</v>
      </c>
      <c r="Z13817" t="str">
        <v>MASTER-50197</v>
      </c>
    </row>
    <row r="13818" spans="25:26" x14ac:dyDescent="0.2">
      <c r="Y13818" t="str">
        <v>Thrive</v>
      </c>
      <c r="Z13818" t="str">
        <v>UTICA-6403</v>
      </c>
    </row>
    <row r="13819" spans="25:26" x14ac:dyDescent="0.2">
      <c r="Y13819" t="str">
        <v>Thrive</v>
      </c>
      <c r="Z13819" t="str">
        <v>UTICA-6419</v>
      </c>
    </row>
    <row r="13820" spans="25:26" x14ac:dyDescent="0.2">
      <c r="Y13820" t="str">
        <v>Thrive</v>
      </c>
      <c r="Z13820" t="str">
        <v>UTICA-24855</v>
      </c>
    </row>
    <row r="13821" spans="25:26" x14ac:dyDescent="0.2">
      <c r="Y13821" t="str">
        <v>Thrive</v>
      </c>
      <c r="Z13821" t="str">
        <v>MASTER-47592</v>
      </c>
    </row>
    <row r="13822" spans="25:26" x14ac:dyDescent="0.2">
      <c r="Y13822" t="str">
        <v>Thrive</v>
      </c>
      <c r="Z13822" t="str">
        <v>MASTER-47596</v>
      </c>
    </row>
    <row r="13823" spans="25:26" x14ac:dyDescent="0.2">
      <c r="Y13823" t="str">
        <v>Thrive</v>
      </c>
      <c r="Z13823" t="str">
        <v>MASTER-47598</v>
      </c>
    </row>
    <row r="13824" spans="25:26" x14ac:dyDescent="0.2">
      <c r="Y13824" t="str">
        <v>Thrive</v>
      </c>
      <c r="Z13824" t="str">
        <v>MASTER-47600</v>
      </c>
    </row>
    <row r="13825" spans="25:26" x14ac:dyDescent="0.2">
      <c r="Y13825" t="str">
        <v>Thrive</v>
      </c>
      <c r="Z13825" t="str">
        <v>MASTER-47602</v>
      </c>
    </row>
    <row r="13826" spans="25:26" x14ac:dyDescent="0.2">
      <c r="Y13826" t="str">
        <v>Thrive</v>
      </c>
      <c r="Z13826" t="str">
        <v>MASTER-47607</v>
      </c>
    </row>
    <row r="13827" spans="25:26" x14ac:dyDescent="0.2">
      <c r="Y13827" t="str">
        <v>Thrive</v>
      </c>
      <c r="Z13827" t="str">
        <v>MASTER-47608</v>
      </c>
    </row>
    <row r="13828" spans="25:26" x14ac:dyDescent="0.2">
      <c r="Y13828" t="str">
        <v>Thrive</v>
      </c>
      <c r="Z13828" t="str">
        <v>UTICA-6415</v>
      </c>
    </row>
    <row r="13829" spans="25:26" x14ac:dyDescent="0.2">
      <c r="Y13829" t="str">
        <v>Thrive</v>
      </c>
      <c r="Z13829" t="str">
        <v>UTICA-6418</v>
      </c>
    </row>
    <row r="13830" spans="25:26" x14ac:dyDescent="0.2">
      <c r="Y13830" t="str">
        <v>Thrive</v>
      </c>
      <c r="Z13830" t="str">
        <v>MASTER-41958</v>
      </c>
    </row>
    <row r="13831" spans="25:26" x14ac:dyDescent="0.2">
      <c r="Y13831" t="str">
        <v>Thrive</v>
      </c>
      <c r="Z13831" t="str">
        <v>MASTER-41960</v>
      </c>
    </row>
    <row r="13832" spans="25:26" x14ac:dyDescent="0.2">
      <c r="Y13832" t="str">
        <v>Thrive</v>
      </c>
      <c r="Z13832" t="str">
        <v>UTICA-24742</v>
      </c>
    </row>
    <row r="13833" spans="25:26" x14ac:dyDescent="0.2">
      <c r="Y13833" t="str">
        <v>Thrive</v>
      </c>
      <c r="Z13833" t="str">
        <v>MASTER-41959</v>
      </c>
    </row>
    <row r="13834" spans="25:26" x14ac:dyDescent="0.2">
      <c r="Y13834" t="str">
        <v>Thrive</v>
      </c>
      <c r="Z13834" t="str">
        <v>MASTER-16681</v>
      </c>
    </row>
    <row r="13835" spans="25:26" x14ac:dyDescent="0.2">
      <c r="Y13835" t="str">
        <v>Thrive</v>
      </c>
      <c r="Z13835" t="str">
        <v>MASTER-16675</v>
      </c>
    </row>
    <row r="13836" spans="25:26" x14ac:dyDescent="0.2">
      <c r="Y13836" t="str">
        <v>Thrive</v>
      </c>
      <c r="Z13836" t="str">
        <v>MASTER-16680</v>
      </c>
    </row>
    <row r="13837" spans="25:26" x14ac:dyDescent="0.2">
      <c r="Y13837" t="str">
        <v>Thrive</v>
      </c>
      <c r="Z13837" t="str">
        <v>MASTER-16682</v>
      </c>
    </row>
    <row r="13838" spans="25:26" x14ac:dyDescent="0.2">
      <c r="Y13838" t="str">
        <v>Thrive</v>
      </c>
      <c r="Z13838" t="str">
        <v>MASTER-16690</v>
      </c>
    </row>
    <row r="13839" spans="25:26" x14ac:dyDescent="0.2">
      <c r="Y13839" t="str">
        <v>Thrive</v>
      </c>
      <c r="Z13839" t="str">
        <v>MASTER-16692</v>
      </c>
    </row>
    <row r="13840" spans="25:26" x14ac:dyDescent="0.2">
      <c r="Y13840" t="str">
        <v>Thrive</v>
      </c>
      <c r="Z13840" t="str">
        <v>MASTER-16676</v>
      </c>
    </row>
    <row r="13841" spans="25:26" x14ac:dyDescent="0.2">
      <c r="Y13841" t="str">
        <v>Thrive</v>
      </c>
      <c r="Z13841" t="str">
        <v>MASTER-16691</v>
      </c>
    </row>
    <row r="13842" spans="25:26" x14ac:dyDescent="0.2">
      <c r="Y13842" t="str">
        <v>Thrive</v>
      </c>
      <c r="Z13842" t="str">
        <v>MASTER-16700</v>
      </c>
    </row>
    <row r="13843" spans="25:26" x14ac:dyDescent="0.2">
      <c r="Y13843" t="str">
        <v>Thrive</v>
      </c>
      <c r="Z13843" t="str">
        <v>MASTER-16701</v>
      </c>
    </row>
    <row r="13844" spans="25:26" x14ac:dyDescent="0.2">
      <c r="Y13844" t="str">
        <v>Thrive</v>
      </c>
      <c r="Z13844" t="str">
        <v>MASTER-16702</v>
      </c>
    </row>
    <row r="13845" spans="25:26" x14ac:dyDescent="0.2">
      <c r="Y13845" t="str">
        <v>Thrive</v>
      </c>
      <c r="Z13845" t="str">
        <v>MASTER-50181</v>
      </c>
    </row>
    <row r="13846" spans="25:26" x14ac:dyDescent="0.2">
      <c r="Y13846" t="str">
        <v>Thrive</v>
      </c>
      <c r="Z13846" t="str">
        <v>MASTER-41950</v>
      </c>
    </row>
    <row r="13847" spans="25:26" x14ac:dyDescent="0.2">
      <c r="Y13847" t="str">
        <v>Thrive</v>
      </c>
      <c r="Z13847" t="str">
        <v>MASTER-64606</v>
      </c>
    </row>
    <row r="13848" spans="25:26" x14ac:dyDescent="0.2">
      <c r="Y13848" t="str">
        <v>Thrive</v>
      </c>
      <c r="Z13848" t="str">
        <v>MASTER-16723</v>
      </c>
    </row>
    <row r="13849" spans="25:26" x14ac:dyDescent="0.2">
      <c r="Y13849" t="str">
        <v>Thrive</v>
      </c>
      <c r="Z13849" t="str">
        <v>MASTER-16724</v>
      </c>
    </row>
    <row r="13850" spans="25:26" x14ac:dyDescent="0.2">
      <c r="Y13850" t="str">
        <v>Thrive</v>
      </c>
      <c r="Z13850" t="str">
        <v>MASTER-16474</v>
      </c>
    </row>
    <row r="13851" spans="25:26" x14ac:dyDescent="0.2">
      <c r="Y13851" t="str">
        <v>Thrive</v>
      </c>
      <c r="Z13851" t="str">
        <v>MASTER-16726</v>
      </c>
    </row>
    <row r="13852" spans="25:26" x14ac:dyDescent="0.2">
      <c r="Y13852" t="str">
        <v>Thrive</v>
      </c>
      <c r="Z13852" t="str">
        <v>MASTER-16728</v>
      </c>
    </row>
    <row r="13853" spans="25:26" x14ac:dyDescent="0.2">
      <c r="Y13853" t="str">
        <v>Thrive</v>
      </c>
      <c r="Z13853" t="str">
        <v>MASTER-16735</v>
      </c>
    </row>
    <row r="13854" spans="25:26" x14ac:dyDescent="0.2">
      <c r="Y13854" t="str">
        <v>Thrive</v>
      </c>
      <c r="Z13854" t="str">
        <v>MASTER-16736</v>
      </c>
    </row>
    <row r="13855" spans="25:26" x14ac:dyDescent="0.2">
      <c r="Y13855" t="str">
        <v>Thrive</v>
      </c>
      <c r="Z13855" t="str">
        <v>UTICA-6398</v>
      </c>
    </row>
    <row r="13856" spans="25:26" x14ac:dyDescent="0.2">
      <c r="Y13856" t="str">
        <v>Thrive</v>
      </c>
      <c r="Z13856" t="str">
        <v>MASTER-41931</v>
      </c>
    </row>
    <row r="13857" spans="25:26" x14ac:dyDescent="0.2">
      <c r="Y13857" t="str">
        <v>Thrive</v>
      </c>
      <c r="Z13857" t="str">
        <v>MASTER-41933</v>
      </c>
    </row>
    <row r="13858" spans="25:26" x14ac:dyDescent="0.2">
      <c r="Y13858" t="str">
        <v>Thrive</v>
      </c>
      <c r="Z13858" t="str">
        <v>MASTER-41934</v>
      </c>
    </row>
    <row r="13859" spans="25:26" x14ac:dyDescent="0.2">
      <c r="Y13859" t="str">
        <v>Thrive</v>
      </c>
      <c r="Z13859" t="str">
        <v>MASTER-41935</v>
      </c>
    </row>
    <row r="13860" spans="25:26" x14ac:dyDescent="0.2">
      <c r="Y13860" t="str">
        <v>Thrive</v>
      </c>
      <c r="Z13860" t="str">
        <v>MASTER-41951</v>
      </c>
    </row>
    <row r="13861" spans="25:26" x14ac:dyDescent="0.2">
      <c r="Y13861" t="str">
        <v>Thrive</v>
      </c>
      <c r="Z13861" t="str">
        <v>MASTER-41952</v>
      </c>
    </row>
    <row r="13862" spans="25:26" x14ac:dyDescent="0.2">
      <c r="Y13862" t="str">
        <v>Thrive</v>
      </c>
      <c r="Z13862" t="str">
        <v>MASTER-51276</v>
      </c>
    </row>
    <row r="13863" spans="25:26" x14ac:dyDescent="0.2">
      <c r="Y13863" t="str">
        <v>Thrive</v>
      </c>
      <c r="Z13863" t="str">
        <v>MASTER-51277</v>
      </c>
    </row>
    <row r="13864" spans="25:26" x14ac:dyDescent="0.2">
      <c r="Y13864" t="str">
        <v>Thrive</v>
      </c>
      <c r="Z13864" t="str">
        <v>MASTER-58690</v>
      </c>
    </row>
    <row r="13865" spans="25:26" x14ac:dyDescent="0.2">
      <c r="Y13865" t="str">
        <v>Thrive</v>
      </c>
      <c r="Z13865" t="str">
        <v>MASTER-58693</v>
      </c>
    </row>
    <row r="13866" spans="25:26" x14ac:dyDescent="0.2">
      <c r="Y13866" t="str">
        <v>Thrive</v>
      </c>
      <c r="Z13866" t="str">
        <v>MASTER-41933</v>
      </c>
    </row>
    <row r="13867" spans="25:26" x14ac:dyDescent="0.2">
      <c r="Y13867" t="str">
        <v>Thrive</v>
      </c>
      <c r="Z13867" t="str">
        <v>MASTER-41934</v>
      </c>
    </row>
    <row r="13868" spans="25:26" x14ac:dyDescent="0.2">
      <c r="Y13868" t="str">
        <v>Thrive</v>
      </c>
      <c r="Z13868" t="str">
        <v>MASTER-41935</v>
      </c>
    </row>
    <row r="13869" spans="25:26" x14ac:dyDescent="0.2">
      <c r="Y13869" t="str">
        <v>Thrive</v>
      </c>
      <c r="Z13869" t="str">
        <v>MASTER-41936</v>
      </c>
    </row>
    <row r="13870" spans="25:26" x14ac:dyDescent="0.2">
      <c r="Y13870" t="str">
        <v>Thrive</v>
      </c>
      <c r="Z13870" t="str">
        <v>MASTER-41937</v>
      </c>
    </row>
    <row r="13871" spans="25:26" x14ac:dyDescent="0.2">
      <c r="Y13871" t="str">
        <v>Thrive</v>
      </c>
      <c r="Z13871" t="str">
        <v>MASTER-41951</v>
      </c>
    </row>
    <row r="13872" spans="25:26" x14ac:dyDescent="0.2">
      <c r="Y13872" t="str">
        <v>Thrive</v>
      </c>
      <c r="Z13872" t="str">
        <v>MASTER-41952</v>
      </c>
    </row>
    <row r="13873" spans="25:26" x14ac:dyDescent="0.2">
      <c r="Y13873" t="str">
        <v>Thrive</v>
      </c>
      <c r="Z13873" t="str">
        <v>MASTER-41953</v>
      </c>
    </row>
    <row r="13874" spans="25:26" x14ac:dyDescent="0.2">
      <c r="Y13874" t="str">
        <v>Thrive</v>
      </c>
      <c r="Z13874" t="str">
        <v>MASTER-51275</v>
      </c>
    </row>
    <row r="13875" spans="25:26" x14ac:dyDescent="0.2">
      <c r="Y13875" t="str">
        <v>Thrive</v>
      </c>
      <c r="Z13875" t="str">
        <v>MASTER-51276</v>
      </c>
    </row>
    <row r="13876" spans="25:26" x14ac:dyDescent="0.2">
      <c r="Y13876" t="str">
        <v>Thrive</v>
      </c>
      <c r="Z13876" t="str">
        <v>MASTER-51277</v>
      </c>
    </row>
    <row r="13877" spans="25:26" x14ac:dyDescent="0.2">
      <c r="Y13877" t="str">
        <v>Thrive</v>
      </c>
      <c r="Z13877" t="str">
        <v>MASTER-58690</v>
      </c>
    </row>
    <row r="13878" spans="25:26" x14ac:dyDescent="0.2">
      <c r="Y13878" t="str">
        <v>Thrive</v>
      </c>
      <c r="Z13878" t="str">
        <v>MASTER-58691</v>
      </c>
    </row>
    <row r="13879" spans="25:26" x14ac:dyDescent="0.2">
      <c r="Y13879" t="str">
        <v>Thrive</v>
      </c>
      <c r="Z13879" t="str">
        <v>MASTER-58693</v>
      </c>
    </row>
    <row r="13880" spans="25:26" x14ac:dyDescent="0.2">
      <c r="Y13880" t="str">
        <v>Thrive</v>
      </c>
      <c r="Z13880" t="str">
        <v>MASTER-49268</v>
      </c>
    </row>
    <row r="13881" spans="25:26" x14ac:dyDescent="0.2">
      <c r="Y13881" t="str">
        <v>Thrive</v>
      </c>
      <c r="Z13881" t="str">
        <v>MASTER-56840</v>
      </c>
    </row>
    <row r="13882" spans="25:26" x14ac:dyDescent="0.2">
      <c r="Y13882" t="str">
        <v>Thrive</v>
      </c>
      <c r="Z13882" t="str">
        <v>MASTER-56841</v>
      </c>
    </row>
    <row r="13883" spans="25:26" x14ac:dyDescent="0.2">
      <c r="Y13883" t="str">
        <v>Thrive</v>
      </c>
      <c r="Z13883" t="str">
        <v>MASTER-56842</v>
      </c>
    </row>
    <row r="13884" spans="25:26" x14ac:dyDescent="0.2">
      <c r="Y13884" t="str">
        <v>Thrive</v>
      </c>
      <c r="Z13884" t="str">
        <v>MASTER-49268</v>
      </c>
    </row>
    <row r="13885" spans="25:26" x14ac:dyDescent="0.2">
      <c r="Y13885" t="str">
        <v>Thrive</v>
      </c>
      <c r="Z13885" t="str">
        <v>MASTER-56840</v>
      </c>
    </row>
    <row r="13886" spans="25:26" x14ac:dyDescent="0.2">
      <c r="Y13886" t="str">
        <v>Thrive</v>
      </c>
      <c r="Z13886" t="str">
        <v>MASTER-56841</v>
      </c>
    </row>
    <row r="13887" spans="25:26" x14ac:dyDescent="0.2">
      <c r="Y13887" t="str">
        <v>Thrive</v>
      </c>
      <c r="Z13887" t="str">
        <v>MASTER-56842</v>
      </c>
    </row>
    <row r="13888" spans="25:26" x14ac:dyDescent="0.2">
      <c r="Y13888" t="str">
        <v>Thrive</v>
      </c>
      <c r="Z13888" t="str">
        <v>MASTER-50091</v>
      </c>
    </row>
    <row r="13889" spans="25:26" x14ac:dyDescent="0.2">
      <c r="Y13889" t="str">
        <v>Thrive</v>
      </c>
      <c r="Z13889" t="str">
        <v>MASTER-50092</v>
      </c>
    </row>
    <row r="13890" spans="25:26" x14ac:dyDescent="0.2">
      <c r="Y13890" t="str">
        <v>Thrive</v>
      </c>
      <c r="Z13890" t="str">
        <v>MASTER-50095</v>
      </c>
    </row>
    <row r="13891" spans="25:26" x14ac:dyDescent="0.2">
      <c r="Y13891" t="str">
        <v>Thrive</v>
      </c>
      <c r="Z13891" t="str">
        <v>MASTER-50099</v>
      </c>
    </row>
    <row r="13892" spans="25:26" x14ac:dyDescent="0.2">
      <c r="Y13892" t="str">
        <v>Thrive</v>
      </c>
      <c r="Z13892" t="str">
        <v>MASTER-50100</v>
      </c>
    </row>
    <row r="13893" spans="25:26" x14ac:dyDescent="0.2">
      <c r="Y13893" t="str">
        <v>Thrive</v>
      </c>
      <c r="Z13893" t="str">
        <v>MASTER-50102</v>
      </c>
    </row>
    <row r="13894" spans="25:26" x14ac:dyDescent="0.2">
      <c r="Y13894" t="str">
        <v>Thrive</v>
      </c>
      <c r="Z13894" t="str">
        <v>MASTER-50106</v>
      </c>
    </row>
    <row r="13895" spans="25:26" x14ac:dyDescent="0.2">
      <c r="Y13895" t="str">
        <v>Thrive</v>
      </c>
      <c r="Z13895" t="str">
        <v>MASTER-50685</v>
      </c>
    </row>
    <row r="13896" spans="25:26" x14ac:dyDescent="0.2">
      <c r="Y13896" t="str">
        <v>Thrive</v>
      </c>
      <c r="Z13896" t="str">
        <v>MASTER-50686</v>
      </c>
    </row>
    <row r="13897" spans="25:26" x14ac:dyDescent="0.2">
      <c r="Y13897" t="str">
        <v>Thrive</v>
      </c>
      <c r="Z13897" t="str">
        <v>MASTER-50687</v>
      </c>
    </row>
    <row r="13898" spans="25:26" x14ac:dyDescent="0.2">
      <c r="Y13898" t="str">
        <v>Thrive</v>
      </c>
      <c r="Z13898" t="str">
        <v>MASTER-41933</v>
      </c>
    </row>
    <row r="13899" spans="25:26" x14ac:dyDescent="0.2">
      <c r="Y13899" t="str">
        <v>Thrive</v>
      </c>
      <c r="Z13899" t="str">
        <v>MASTER-41934</v>
      </c>
    </row>
    <row r="13900" spans="25:26" x14ac:dyDescent="0.2">
      <c r="Y13900" t="str">
        <v>Thrive</v>
      </c>
      <c r="Z13900" t="str">
        <v>MASTER-41935</v>
      </c>
    </row>
    <row r="13901" spans="25:26" x14ac:dyDescent="0.2">
      <c r="Y13901" t="str">
        <v>Thrive</v>
      </c>
      <c r="Z13901" t="str">
        <v>MASTER-50685</v>
      </c>
    </row>
    <row r="13902" spans="25:26" x14ac:dyDescent="0.2">
      <c r="Y13902" t="str">
        <v>Thrive</v>
      </c>
      <c r="Z13902" t="str">
        <v>MASTER-50686</v>
      </c>
    </row>
    <row r="13903" spans="25:26" x14ac:dyDescent="0.2">
      <c r="Y13903" t="str">
        <v>Thrive</v>
      </c>
      <c r="Z13903" t="str">
        <v>MASTER-50687</v>
      </c>
    </row>
    <row r="13904" spans="25:26" x14ac:dyDescent="0.2">
      <c r="Y13904" t="str">
        <v>Thrive</v>
      </c>
      <c r="Z13904" t="str">
        <v>MASTER-41951</v>
      </c>
    </row>
    <row r="13905" spans="25:26" x14ac:dyDescent="0.2">
      <c r="Y13905" t="str">
        <v>Thrive</v>
      </c>
      <c r="Z13905" t="str">
        <v>MASTER-41952</v>
      </c>
    </row>
    <row r="13906" spans="25:26" x14ac:dyDescent="0.2">
      <c r="Y13906" t="str">
        <v>Thrive</v>
      </c>
      <c r="Z13906" t="str">
        <v>MASTER-50685</v>
      </c>
    </row>
    <row r="13907" spans="25:26" x14ac:dyDescent="0.2">
      <c r="Y13907" t="str">
        <v>Thrive</v>
      </c>
      <c r="Z13907" t="str">
        <v>MASTER-50686</v>
      </c>
    </row>
    <row r="13908" spans="25:26" x14ac:dyDescent="0.2">
      <c r="Y13908" t="str">
        <v>Thrive</v>
      </c>
      <c r="Z13908" t="str">
        <v>MASTER-50687</v>
      </c>
    </row>
    <row r="13909" spans="25:26" x14ac:dyDescent="0.2">
      <c r="Y13909" t="str">
        <v>Thrive</v>
      </c>
      <c r="Z13909" t="str">
        <v>MASTER-51276</v>
      </c>
    </row>
    <row r="13910" spans="25:26" x14ac:dyDescent="0.2">
      <c r="Y13910" t="str">
        <v>Thrive</v>
      </c>
      <c r="Z13910" t="str">
        <v>MASTER-51277</v>
      </c>
    </row>
    <row r="13911" spans="25:26" x14ac:dyDescent="0.2">
      <c r="Y13911" t="str">
        <v>Thrive</v>
      </c>
      <c r="Z13911" t="str">
        <v>MASTER-51850</v>
      </c>
    </row>
    <row r="13912" spans="25:26" x14ac:dyDescent="0.2">
      <c r="Y13912" t="str">
        <v>Thrive</v>
      </c>
      <c r="Z13912" t="str">
        <v>MASTER-51418</v>
      </c>
    </row>
    <row r="13913" spans="25:26" x14ac:dyDescent="0.2">
      <c r="Y13913" t="str">
        <v>Thrive</v>
      </c>
      <c r="Z13913" t="str">
        <v>MASTER-51855</v>
      </c>
    </row>
    <row r="13914" spans="25:26" x14ac:dyDescent="0.2">
      <c r="Y13914" t="str">
        <v>Thrive</v>
      </c>
      <c r="Z13914" t="str">
        <v>MASTER-51373</v>
      </c>
    </row>
    <row r="13915" spans="25:26" x14ac:dyDescent="0.2">
      <c r="Y13915" t="str">
        <v>Thrive</v>
      </c>
      <c r="Z13915" t="str">
        <v>MASTER-51852</v>
      </c>
    </row>
    <row r="13916" spans="25:26" x14ac:dyDescent="0.2">
      <c r="Y13916" t="str">
        <v>Thrive</v>
      </c>
      <c r="Z13916" t="str">
        <v>MASTER-51396</v>
      </c>
    </row>
    <row r="13917" spans="25:26" x14ac:dyDescent="0.2">
      <c r="Y13917" t="str">
        <v>Thrive</v>
      </c>
      <c r="Z13917" t="str">
        <v>MASTER-51322</v>
      </c>
    </row>
    <row r="13918" spans="25:26" x14ac:dyDescent="0.2">
      <c r="Y13918" t="str">
        <v>Thrive</v>
      </c>
      <c r="Z13918" t="str">
        <v>MASTER-51833</v>
      </c>
    </row>
    <row r="13919" spans="25:26" x14ac:dyDescent="0.2">
      <c r="Y13919" t="str">
        <v>Thrive</v>
      </c>
      <c r="Z13919" t="str">
        <v>MASTER-51841</v>
      </c>
    </row>
    <row r="13920" spans="25:26" x14ac:dyDescent="0.2">
      <c r="Y13920" t="str">
        <v>Thrive</v>
      </c>
      <c r="Z13920" t="str">
        <v>MASTER-56140</v>
      </c>
    </row>
    <row r="13921" spans="25:26" x14ac:dyDescent="0.2">
      <c r="Y13921" t="str">
        <v>Thrive</v>
      </c>
      <c r="Z13921" t="str">
        <v>MASTER-51323</v>
      </c>
    </row>
    <row r="13922" spans="25:26" x14ac:dyDescent="0.2">
      <c r="Y13922" t="str">
        <v>Thrive</v>
      </c>
      <c r="Z13922" t="str">
        <v>MASTER-51832</v>
      </c>
    </row>
    <row r="13923" spans="25:26" x14ac:dyDescent="0.2">
      <c r="Y13923" t="str">
        <v>Thrive</v>
      </c>
      <c r="Z13923" t="str">
        <v>MASTER-51365</v>
      </c>
    </row>
    <row r="13924" spans="25:26" x14ac:dyDescent="0.2">
      <c r="Y13924" t="str">
        <v>Thrive</v>
      </c>
      <c r="Z13924" t="str">
        <v>MASTER-51373</v>
      </c>
    </row>
    <row r="13925" spans="25:26" x14ac:dyDescent="0.2">
      <c r="Y13925" t="str">
        <v>Thrive</v>
      </c>
      <c r="Z13925" t="str">
        <v>MASTER-51375</v>
      </c>
    </row>
    <row r="13926" spans="25:26" x14ac:dyDescent="0.2">
      <c r="Y13926" t="str">
        <v>Thrive</v>
      </c>
      <c r="Z13926" t="str">
        <v>MASTER-51404</v>
      </c>
    </row>
    <row r="13927" spans="25:26" x14ac:dyDescent="0.2">
      <c r="Y13927" t="str">
        <v>Thrive</v>
      </c>
      <c r="Z13927" t="str">
        <v>MASTER-51406</v>
      </c>
    </row>
    <row r="13928" spans="25:26" x14ac:dyDescent="0.2">
      <c r="Y13928" t="str">
        <v>Thrive</v>
      </c>
      <c r="Z13928" t="str">
        <v>MASTER-51418</v>
      </c>
    </row>
    <row r="13929" spans="25:26" x14ac:dyDescent="0.2">
      <c r="Y13929" t="str">
        <v>Thrive</v>
      </c>
      <c r="Z13929" t="str">
        <v>MASTER-51421</v>
      </c>
    </row>
    <row r="13930" spans="25:26" x14ac:dyDescent="0.2">
      <c r="Y13930" t="str">
        <v>Thrive</v>
      </c>
      <c r="Z13930" t="str">
        <v>MASTER-51849</v>
      </c>
    </row>
    <row r="13931" spans="25:26" x14ac:dyDescent="0.2">
      <c r="Y13931" t="str">
        <v>Thrive</v>
      </c>
      <c r="Z13931" t="str">
        <v>MASTER-51850</v>
      </c>
    </row>
    <row r="13932" spans="25:26" x14ac:dyDescent="0.2">
      <c r="Y13932" t="str">
        <v>Thrive</v>
      </c>
      <c r="Z13932" t="str">
        <v>MASTER-51855</v>
      </c>
    </row>
    <row r="13933" spans="25:26" x14ac:dyDescent="0.2">
      <c r="Y13933" t="str">
        <v>Thrive</v>
      </c>
      <c r="Z13933" t="str">
        <v>MASTER-51856</v>
      </c>
    </row>
    <row r="13934" spans="25:26" x14ac:dyDescent="0.2">
      <c r="Y13934" t="str">
        <v>Thrive</v>
      </c>
      <c r="Z13934" t="str">
        <v>MASTER-51446</v>
      </c>
    </row>
    <row r="13935" spans="25:26" x14ac:dyDescent="0.2">
      <c r="Y13935" t="str">
        <v>Thrive</v>
      </c>
      <c r="Z13935" t="str">
        <v>MASTER-51462</v>
      </c>
    </row>
    <row r="13936" spans="25:26" x14ac:dyDescent="0.2">
      <c r="Y13936" t="str">
        <v>Thrive</v>
      </c>
      <c r="Z13936" t="str">
        <v>MASTER-51322</v>
      </c>
    </row>
    <row r="13937" spans="25:26" x14ac:dyDescent="0.2">
      <c r="Y13937" t="str">
        <v>Thrive</v>
      </c>
      <c r="Z13937" t="str">
        <v>MASTER-51834</v>
      </c>
    </row>
    <row r="13938" spans="25:26" x14ac:dyDescent="0.2">
      <c r="Y13938" t="str">
        <v>Thrive</v>
      </c>
      <c r="Z13938" t="str">
        <v>MASTER-51841</v>
      </c>
    </row>
    <row r="13939" spans="25:26" x14ac:dyDescent="0.2">
      <c r="Y13939" t="str">
        <v>Thrive</v>
      </c>
      <c r="Z13939" t="str">
        <v>MASTER-56140</v>
      </c>
    </row>
    <row r="13940" spans="25:26" x14ac:dyDescent="0.2">
      <c r="Y13940" t="str">
        <v>Thrive</v>
      </c>
      <c r="Z13940" t="str">
        <v>MASTER-51365</v>
      </c>
    </row>
    <row r="13941" spans="25:26" x14ac:dyDescent="0.2">
      <c r="Y13941" t="str">
        <v>Thrive</v>
      </c>
      <c r="Z13941" t="str">
        <v>MASTER-51373</v>
      </c>
    </row>
    <row r="13942" spans="25:26" x14ac:dyDescent="0.2">
      <c r="Y13942" t="str">
        <v>Thrive</v>
      </c>
      <c r="Z13942" t="str">
        <v>MASTER-51375</v>
      </c>
    </row>
    <row r="13943" spans="25:26" x14ac:dyDescent="0.2">
      <c r="Y13943" t="str">
        <v>Thrive</v>
      </c>
      <c r="Z13943" t="str">
        <v>MASTER-51404</v>
      </c>
    </row>
    <row r="13944" spans="25:26" x14ac:dyDescent="0.2">
      <c r="Y13944" t="str">
        <v>Thrive</v>
      </c>
      <c r="Z13944" t="str">
        <v>MASTER-51406</v>
      </c>
    </row>
    <row r="13945" spans="25:26" x14ac:dyDescent="0.2">
      <c r="Y13945" t="str">
        <v>Thrive</v>
      </c>
      <c r="Z13945" t="str">
        <v>MASTER-51418</v>
      </c>
    </row>
    <row r="13946" spans="25:26" x14ac:dyDescent="0.2">
      <c r="Y13946" t="str">
        <v>Thrive</v>
      </c>
      <c r="Z13946" t="str">
        <v>MASTER-51421</v>
      </c>
    </row>
    <row r="13947" spans="25:26" x14ac:dyDescent="0.2">
      <c r="Y13947" t="str">
        <v>Thrive</v>
      </c>
      <c r="Z13947" t="str">
        <v>MASTER-51848</v>
      </c>
    </row>
    <row r="13948" spans="25:26" x14ac:dyDescent="0.2">
      <c r="Y13948" t="str">
        <v>Thrive</v>
      </c>
      <c r="Z13948" t="str">
        <v>MASTER-51849</v>
      </c>
    </row>
    <row r="13949" spans="25:26" x14ac:dyDescent="0.2">
      <c r="Y13949" t="str">
        <v>Thrive</v>
      </c>
      <c r="Z13949" t="str">
        <v>MASTER-51850</v>
      </c>
    </row>
    <row r="13950" spans="25:26" x14ac:dyDescent="0.2">
      <c r="Y13950" t="str">
        <v>Thrive</v>
      </c>
      <c r="Z13950" t="str">
        <v>MASTER-51855</v>
      </c>
    </row>
    <row r="13951" spans="25:26" x14ac:dyDescent="0.2">
      <c r="Y13951" t="str">
        <v>Thrive</v>
      </c>
      <c r="Z13951" t="str">
        <v>MASTER-51856</v>
      </c>
    </row>
    <row r="13952" spans="25:26" x14ac:dyDescent="0.2">
      <c r="Y13952" t="str">
        <v>Thrive</v>
      </c>
      <c r="Z13952" t="str">
        <v>MASTER-51446</v>
      </c>
    </row>
    <row r="13953" spans="25:26" x14ac:dyDescent="0.2">
      <c r="Y13953" t="str">
        <v>Thrive</v>
      </c>
      <c r="Z13953" t="str">
        <v>MASTER-51433</v>
      </c>
    </row>
    <row r="13954" spans="25:26" x14ac:dyDescent="0.2">
      <c r="Y13954" t="str">
        <v>Thrive</v>
      </c>
      <c r="Z13954" t="str">
        <v>MASTER-51440</v>
      </c>
    </row>
    <row r="13955" spans="25:26" x14ac:dyDescent="0.2">
      <c r="Y13955" t="str">
        <v>Thrive</v>
      </c>
      <c r="Z13955" t="str">
        <v>MASTER-51429</v>
      </c>
    </row>
    <row r="13956" spans="25:26" x14ac:dyDescent="0.2">
      <c r="Y13956" t="str">
        <v>Thrive</v>
      </c>
      <c r="Z13956" t="str">
        <v>MASTER-51435</v>
      </c>
    </row>
    <row r="13957" spans="25:26" x14ac:dyDescent="0.2">
      <c r="Y13957" t="str">
        <v>Thrive</v>
      </c>
      <c r="Z13957" t="str">
        <v>MASTER-51436</v>
      </c>
    </row>
    <row r="13958" spans="25:26" x14ac:dyDescent="0.2">
      <c r="Y13958" t="str">
        <v>Thrive</v>
      </c>
      <c r="Z13958" t="str">
        <v>MASTER-51441</v>
      </c>
    </row>
    <row r="13959" spans="25:26" x14ac:dyDescent="0.2">
      <c r="Y13959" t="str">
        <v>Thrive</v>
      </c>
      <c r="Z13959" t="str">
        <v>MASTER-51442</v>
      </c>
    </row>
    <row r="13960" spans="25:26" x14ac:dyDescent="0.2">
      <c r="Y13960" t="str">
        <v>Thrive</v>
      </c>
      <c r="Z13960" t="str">
        <v>MASTER-51837</v>
      </c>
    </row>
    <row r="13961" spans="25:26" x14ac:dyDescent="0.2">
      <c r="Y13961" t="str">
        <v>Thrive</v>
      </c>
      <c r="Z13961" t="str">
        <v>MASTER-51843</v>
      </c>
    </row>
    <row r="13962" spans="25:26" x14ac:dyDescent="0.2">
      <c r="Y13962" t="str">
        <v>Thrive</v>
      </c>
      <c r="Z13962" t="str">
        <v>MASTER-51845</v>
      </c>
    </row>
    <row r="13963" spans="25:26" x14ac:dyDescent="0.2">
      <c r="Y13963" t="str">
        <v>Thrive</v>
      </c>
      <c r="Z13963" t="str">
        <v>MASTER-51846</v>
      </c>
    </row>
    <row r="13964" spans="25:26" x14ac:dyDescent="0.2">
      <c r="Y13964" t="str">
        <v>Thrive</v>
      </c>
      <c r="Z13964" t="str">
        <v>MASTER-51454</v>
      </c>
    </row>
    <row r="13965" spans="25:26" x14ac:dyDescent="0.2">
      <c r="Y13965" t="str">
        <v>Thrive</v>
      </c>
      <c r="Z13965" t="str">
        <v>MASTER-51455</v>
      </c>
    </row>
    <row r="13966" spans="25:26" x14ac:dyDescent="0.2">
      <c r="Y13966" t="str">
        <v>Thrive</v>
      </c>
      <c r="Z13966" t="str">
        <v>MASTER-51462</v>
      </c>
    </row>
    <row r="13967" spans="25:26" x14ac:dyDescent="0.2">
      <c r="Y13967" t="str">
        <v>Thrive</v>
      </c>
      <c r="Z13967" t="str">
        <v>MASTER-51373</v>
      </c>
    </row>
    <row r="13968" spans="25:26" x14ac:dyDescent="0.2">
      <c r="Y13968" t="str">
        <v>Thrive</v>
      </c>
      <c r="Z13968" t="str">
        <v>MASTER-51384</v>
      </c>
    </row>
    <row r="13969" spans="25:26" x14ac:dyDescent="0.2">
      <c r="Y13969" t="str">
        <v>Thrive</v>
      </c>
      <c r="Z13969" t="str">
        <v>MASTER-51395</v>
      </c>
    </row>
    <row r="13970" spans="25:26" x14ac:dyDescent="0.2">
      <c r="Y13970" t="str">
        <v>Thrive</v>
      </c>
      <c r="Z13970" t="str">
        <v>MASTER-51396</v>
      </c>
    </row>
    <row r="13971" spans="25:26" x14ac:dyDescent="0.2">
      <c r="Y13971" t="str">
        <v>Thrive</v>
      </c>
      <c r="Z13971" t="str">
        <v>MASTER-51852</v>
      </c>
    </row>
    <row r="13972" spans="25:26" x14ac:dyDescent="0.2">
      <c r="Y13972" t="str">
        <v>Thrive</v>
      </c>
      <c r="Z13972" t="str">
        <v>MASTER-51454</v>
      </c>
    </row>
    <row r="13973" spans="25:26" x14ac:dyDescent="0.2">
      <c r="Y13973" t="str">
        <v>Thrive</v>
      </c>
      <c r="Z13973" t="str">
        <v>MASTER-50550</v>
      </c>
    </row>
    <row r="13974" spans="25:26" x14ac:dyDescent="0.2">
      <c r="Y13974" t="str">
        <v>Thrive</v>
      </c>
      <c r="Z13974" t="str">
        <v>MASTER-50551</v>
      </c>
    </row>
    <row r="13975" spans="25:26" x14ac:dyDescent="0.2">
      <c r="Y13975" t="str">
        <v>Thrive</v>
      </c>
      <c r="Z13975" t="str">
        <v>MASTER-50553</v>
      </c>
    </row>
    <row r="13976" spans="25:26" x14ac:dyDescent="0.2">
      <c r="Y13976" t="str">
        <v>Thrive</v>
      </c>
      <c r="Z13976" t="str">
        <v>UTICA-6553</v>
      </c>
    </row>
    <row r="13977" spans="25:26" x14ac:dyDescent="0.2">
      <c r="Y13977" t="str">
        <v>Thrive</v>
      </c>
      <c r="Z13977" t="str">
        <v>UTICA-6554</v>
      </c>
    </row>
    <row r="13978" spans="25:26" x14ac:dyDescent="0.2">
      <c r="Y13978" t="str">
        <v>Thrive</v>
      </c>
      <c r="Z13978" t="str">
        <v>UTICA-25438</v>
      </c>
    </row>
    <row r="13979" spans="25:26" x14ac:dyDescent="0.2">
      <c r="Y13979" t="str">
        <v>Thrive</v>
      </c>
      <c r="Z13979" t="str">
        <v>MASTER-50449</v>
      </c>
    </row>
    <row r="13980" spans="25:26" x14ac:dyDescent="0.2">
      <c r="Y13980" t="str">
        <v>Thrive</v>
      </c>
      <c r="Z13980" t="str">
        <v>MASTER-50450</v>
      </c>
    </row>
    <row r="13981" spans="25:26" x14ac:dyDescent="0.2">
      <c r="Y13981" t="str">
        <v>Thrive</v>
      </c>
      <c r="Z13981" t="str">
        <v>MASTER-50451</v>
      </c>
    </row>
    <row r="13982" spans="25:26" x14ac:dyDescent="0.2">
      <c r="Y13982" t="str">
        <v>Thrive</v>
      </c>
      <c r="Z13982" t="str">
        <v>MASTER-50452</v>
      </c>
    </row>
    <row r="13983" spans="25:26" x14ac:dyDescent="0.2">
      <c r="Y13983" t="str">
        <v>Thrive</v>
      </c>
      <c r="Z13983" t="str">
        <v>MASTER-50454</v>
      </c>
    </row>
    <row r="13984" spans="25:26" x14ac:dyDescent="0.2">
      <c r="Y13984" t="str">
        <v>Thrive</v>
      </c>
      <c r="Z13984" t="str">
        <v>MASTER-50456</v>
      </c>
    </row>
    <row r="13985" spans="25:26" x14ac:dyDescent="0.2">
      <c r="Y13985" t="str">
        <v>Thrive</v>
      </c>
      <c r="Z13985" t="str">
        <v>MASTER-50459</v>
      </c>
    </row>
    <row r="13986" spans="25:26" x14ac:dyDescent="0.2">
      <c r="Y13986" t="str">
        <v>Thrive</v>
      </c>
      <c r="Z13986" t="str">
        <v>MASTER-50460</v>
      </c>
    </row>
    <row r="13987" spans="25:26" x14ac:dyDescent="0.2">
      <c r="Y13987" t="str">
        <v>Thrive</v>
      </c>
      <c r="Z13987" t="str">
        <v>MASTER-50461</v>
      </c>
    </row>
    <row r="13988" spans="25:26" x14ac:dyDescent="0.2">
      <c r="Y13988" t="str">
        <v>Thrive</v>
      </c>
      <c r="Z13988" t="str">
        <v>MASTER-50462</v>
      </c>
    </row>
    <row r="13989" spans="25:26" x14ac:dyDescent="0.2">
      <c r="Y13989" t="str">
        <v>Thrive</v>
      </c>
      <c r="Z13989" t="str">
        <v>MASTER-50478</v>
      </c>
    </row>
    <row r="13990" spans="25:26" x14ac:dyDescent="0.2">
      <c r="Y13990" t="str">
        <v>Thrive</v>
      </c>
      <c r="Z13990" t="str">
        <v>MASTER-50479</v>
      </c>
    </row>
    <row r="13991" spans="25:26" x14ac:dyDescent="0.2">
      <c r="Y13991" t="str">
        <v>Thrive</v>
      </c>
      <c r="Z13991" t="str">
        <v>MASTER-50484</v>
      </c>
    </row>
    <row r="13992" spans="25:26" x14ac:dyDescent="0.2">
      <c r="Y13992" t="str">
        <v>Thrive</v>
      </c>
      <c r="Z13992" t="str">
        <v>MASTER-50485</v>
      </c>
    </row>
    <row r="13993" spans="25:26" x14ac:dyDescent="0.2">
      <c r="Y13993" t="str">
        <v>Thrive</v>
      </c>
      <c r="Z13993" t="str">
        <v>MASTER-50489</v>
      </c>
    </row>
    <row r="13994" spans="25:26" x14ac:dyDescent="0.2">
      <c r="Y13994" t="str">
        <v>Thrive</v>
      </c>
      <c r="Z13994" t="str">
        <v>MASTER-50490</v>
      </c>
    </row>
    <row r="13995" spans="25:26" x14ac:dyDescent="0.2">
      <c r="Y13995" t="str">
        <v>Thrive</v>
      </c>
      <c r="Z13995" t="str">
        <v>MASTER-50491</v>
      </c>
    </row>
    <row r="13996" spans="25:26" x14ac:dyDescent="0.2">
      <c r="Y13996" t="str">
        <v>Thrive</v>
      </c>
      <c r="Z13996" t="str">
        <v>MASTER-50493</v>
      </c>
    </row>
    <row r="13997" spans="25:26" x14ac:dyDescent="0.2">
      <c r="Y13997" t="str">
        <v>Thrive</v>
      </c>
      <c r="Z13997" t="str">
        <v>MASTER-50494</v>
      </c>
    </row>
    <row r="13998" spans="25:26" x14ac:dyDescent="0.2">
      <c r="Y13998" t="str">
        <v>Thrive</v>
      </c>
      <c r="Z13998" t="str">
        <v>MASTER-50495</v>
      </c>
    </row>
    <row r="13999" spans="25:26" x14ac:dyDescent="0.2">
      <c r="Y13999" t="str">
        <v>Thrive</v>
      </c>
      <c r="Z13999" t="str">
        <v>MASTER-50497</v>
      </c>
    </row>
    <row r="14000" spans="25:26" x14ac:dyDescent="0.2">
      <c r="Y14000" t="str">
        <v>Thrive</v>
      </c>
      <c r="Z14000" t="str">
        <v>MASTER-50498</v>
      </c>
    </row>
    <row r="14001" spans="25:26" x14ac:dyDescent="0.2">
      <c r="Y14001" t="str">
        <v>Thrive</v>
      </c>
      <c r="Z14001" t="str">
        <v>MASTER-50499</v>
      </c>
    </row>
    <row r="14002" spans="25:26" x14ac:dyDescent="0.2">
      <c r="Y14002" t="str">
        <v>Thrive</v>
      </c>
      <c r="Z14002" t="str">
        <v>MASTER-50500</v>
      </c>
    </row>
    <row r="14003" spans="25:26" x14ac:dyDescent="0.2">
      <c r="Y14003" t="str">
        <v>Thrive</v>
      </c>
      <c r="Z14003" t="str">
        <v>MASTER-50502</v>
      </c>
    </row>
    <row r="14004" spans="25:26" x14ac:dyDescent="0.2">
      <c r="Y14004" t="str">
        <v>Thrive</v>
      </c>
      <c r="Z14004" t="str">
        <v>MASTER-50503</v>
      </c>
    </row>
    <row r="14005" spans="25:26" x14ac:dyDescent="0.2">
      <c r="Y14005" t="str">
        <v>Thrive</v>
      </c>
      <c r="Z14005" t="str">
        <v>MASTER-50504</v>
      </c>
    </row>
    <row r="14006" spans="25:26" x14ac:dyDescent="0.2">
      <c r="Y14006" t="str">
        <v>Thrive</v>
      </c>
      <c r="Z14006" t="str">
        <v>MASTER-50505</v>
      </c>
    </row>
    <row r="14007" spans="25:26" x14ac:dyDescent="0.2">
      <c r="Y14007" t="str">
        <v>Thrive</v>
      </c>
      <c r="Z14007" t="str">
        <v>MASTER-50506</v>
      </c>
    </row>
    <row r="14008" spans="25:26" x14ac:dyDescent="0.2">
      <c r="Y14008" t="str">
        <v>Thrive</v>
      </c>
      <c r="Z14008" t="str">
        <v>MASTER-50507</v>
      </c>
    </row>
    <row r="14009" spans="25:26" x14ac:dyDescent="0.2">
      <c r="Y14009" t="str">
        <v>Thrive</v>
      </c>
      <c r="Z14009" t="str">
        <v>MASTER-50509</v>
      </c>
    </row>
    <row r="14010" spans="25:26" x14ac:dyDescent="0.2">
      <c r="Y14010" t="str">
        <v>Thrive</v>
      </c>
      <c r="Z14010" t="str">
        <v>MASTER-50511</v>
      </c>
    </row>
    <row r="14011" spans="25:26" x14ac:dyDescent="0.2">
      <c r="Y14011" t="str">
        <v>Thrive</v>
      </c>
      <c r="Z14011" t="str">
        <v>MASTER-50513</v>
      </c>
    </row>
    <row r="14012" spans="25:26" x14ac:dyDescent="0.2">
      <c r="Y14012" t="str">
        <v>Thrive</v>
      </c>
      <c r="Z14012" t="str">
        <v>MASTER-50515</v>
      </c>
    </row>
    <row r="14013" spans="25:26" x14ac:dyDescent="0.2">
      <c r="Y14013" t="str">
        <v>Thrive</v>
      </c>
      <c r="Z14013" t="str">
        <v>MASTER-50516</v>
      </c>
    </row>
    <row r="14014" spans="25:26" x14ac:dyDescent="0.2">
      <c r="Y14014" t="str">
        <v>Thrive</v>
      </c>
      <c r="Z14014" t="str">
        <v>MASTER-50517</v>
      </c>
    </row>
    <row r="14015" spans="25:26" x14ac:dyDescent="0.2">
      <c r="Y14015" t="str">
        <v>Thrive</v>
      </c>
      <c r="Z14015" t="str">
        <v>MASTER-50518</v>
      </c>
    </row>
    <row r="14016" spans="25:26" x14ac:dyDescent="0.2">
      <c r="Y14016" t="str">
        <v>Thrive</v>
      </c>
      <c r="Z14016" t="str">
        <v>MASTER-50519</v>
      </c>
    </row>
    <row r="14017" spans="25:26" x14ac:dyDescent="0.2">
      <c r="Y14017" t="str">
        <v>Thrive</v>
      </c>
      <c r="Z14017" t="str">
        <v>MASTER-50520</v>
      </c>
    </row>
    <row r="14018" spans="25:26" x14ac:dyDescent="0.2">
      <c r="Y14018" t="str">
        <v>Thrive</v>
      </c>
      <c r="Z14018" t="str">
        <v>MASTER-50521</v>
      </c>
    </row>
    <row r="14019" spans="25:26" x14ac:dyDescent="0.2">
      <c r="Y14019" t="str">
        <v>Thrive</v>
      </c>
      <c r="Z14019" t="str">
        <v>UTICA-28120</v>
      </c>
    </row>
    <row r="14020" spans="25:26" x14ac:dyDescent="0.2">
      <c r="Y14020" t="str">
        <v>Thrive</v>
      </c>
      <c r="Z14020" t="str">
        <v>MASTER-50524</v>
      </c>
    </row>
    <row r="14021" spans="25:26" x14ac:dyDescent="0.2">
      <c r="Y14021" t="str">
        <v>Thrive</v>
      </c>
      <c r="Z14021" t="str">
        <v>UTICA-28121</v>
      </c>
    </row>
    <row r="14022" spans="25:26" x14ac:dyDescent="0.2">
      <c r="Y14022" t="str">
        <v>Thrive</v>
      </c>
      <c r="Z14022" t="str">
        <v>MASTER-50552</v>
      </c>
    </row>
    <row r="14023" spans="25:26" x14ac:dyDescent="0.2">
      <c r="Y14023" t="str">
        <v>Thrive</v>
      </c>
      <c r="Z14023" t="str">
        <v>MASTER-50554</v>
      </c>
    </row>
    <row r="14024" spans="25:26" x14ac:dyDescent="0.2">
      <c r="Y14024" t="str">
        <v>Thrive</v>
      </c>
      <c r="Z14024" t="str">
        <v>MASTER-50555</v>
      </c>
    </row>
    <row r="14025" spans="25:26" x14ac:dyDescent="0.2">
      <c r="Y14025" t="str">
        <v>Thrive</v>
      </c>
      <c r="Z14025" t="str">
        <v>MASTER-50559</v>
      </c>
    </row>
    <row r="14026" spans="25:26" x14ac:dyDescent="0.2">
      <c r="Y14026" t="str">
        <v>Thrive</v>
      </c>
      <c r="Z14026" t="str">
        <v>MASTER-50560</v>
      </c>
    </row>
    <row r="14027" spans="25:26" x14ac:dyDescent="0.2">
      <c r="Y14027" t="str">
        <v>Thrive</v>
      </c>
      <c r="Z14027" t="str">
        <v>MASTER-64656</v>
      </c>
    </row>
    <row r="14028" spans="25:26" x14ac:dyDescent="0.2">
      <c r="Y14028" t="str">
        <v>Thrive</v>
      </c>
      <c r="Z14028" t="str">
        <v>MASTER-64657</v>
      </c>
    </row>
    <row r="14029" spans="25:26" x14ac:dyDescent="0.2">
      <c r="Y14029" t="str">
        <v>Thrive</v>
      </c>
      <c r="Z14029" t="str">
        <v>MASTER-64658</v>
      </c>
    </row>
    <row r="14030" spans="25:26" x14ac:dyDescent="0.2">
      <c r="Y14030" t="str">
        <v>Thrive</v>
      </c>
      <c r="Z14030" t="str">
        <v>MASTER-64661</v>
      </c>
    </row>
    <row r="14031" spans="25:26" x14ac:dyDescent="0.2">
      <c r="Y14031" t="str">
        <v>Thrive</v>
      </c>
      <c r="Z14031" t="str">
        <v>MASTER-64663</v>
      </c>
    </row>
    <row r="14032" spans="25:26" x14ac:dyDescent="0.2">
      <c r="Y14032" t="str">
        <v>Thrive</v>
      </c>
      <c r="Z14032" t="str">
        <v>MASTER-64665</v>
      </c>
    </row>
    <row r="14033" spans="25:26" x14ac:dyDescent="0.2">
      <c r="Y14033" t="str">
        <v>Thrive</v>
      </c>
      <c r="Z14033" t="str">
        <v>MASTER-64666</v>
      </c>
    </row>
    <row r="14034" spans="25:26" x14ac:dyDescent="0.2">
      <c r="Y14034" t="str">
        <v>Thrive</v>
      </c>
      <c r="Z14034" t="str">
        <v>MASTER-64669</v>
      </c>
    </row>
    <row r="14035" spans="25:26" x14ac:dyDescent="0.2">
      <c r="Y14035" t="str">
        <v>Thrive</v>
      </c>
      <c r="Z14035" t="str">
        <v>MASTER-64670</v>
      </c>
    </row>
    <row r="14036" spans="25:26" x14ac:dyDescent="0.2">
      <c r="Y14036" t="str">
        <v>Thrive</v>
      </c>
      <c r="Z14036" t="str">
        <v>MASTER-64671</v>
      </c>
    </row>
    <row r="14037" spans="25:26" x14ac:dyDescent="0.2">
      <c r="Y14037" t="str">
        <v>Thrive</v>
      </c>
      <c r="Z14037" t="str">
        <v>MASTER-64672</v>
      </c>
    </row>
    <row r="14038" spans="25:26" x14ac:dyDescent="0.2">
      <c r="Y14038" t="str">
        <v>Thrive</v>
      </c>
      <c r="Z14038" t="str">
        <v>MASTER-64674</v>
      </c>
    </row>
    <row r="14039" spans="25:26" x14ac:dyDescent="0.2">
      <c r="Y14039" t="str">
        <v>Thrive</v>
      </c>
      <c r="Z14039" t="str">
        <v>MASTER-64676</v>
      </c>
    </row>
    <row r="14040" spans="25:26" x14ac:dyDescent="0.2">
      <c r="Y14040" t="str">
        <v>Thrive</v>
      </c>
      <c r="Z14040" t="str">
        <v>MASTER-64677</v>
      </c>
    </row>
    <row r="14041" spans="25:26" x14ac:dyDescent="0.2">
      <c r="Y14041" t="str">
        <v>Thrive</v>
      </c>
      <c r="Z14041" t="str">
        <v>MASTER-64678</v>
      </c>
    </row>
    <row r="14042" spans="25:26" x14ac:dyDescent="0.2">
      <c r="Y14042" t="str">
        <v>Thrive</v>
      </c>
      <c r="Z14042" t="str">
        <v>UTICA-6774</v>
      </c>
    </row>
    <row r="14043" spans="25:26" x14ac:dyDescent="0.2">
      <c r="Y14043" t="str">
        <v>Thrive</v>
      </c>
      <c r="Z14043" t="str">
        <v>UTICA-6775</v>
      </c>
    </row>
    <row r="14044" spans="25:26" x14ac:dyDescent="0.2">
      <c r="Y14044" t="str">
        <v>Thrive</v>
      </c>
      <c r="Z14044" t="str">
        <v>UTICA-6776</v>
      </c>
    </row>
    <row r="14045" spans="25:26" x14ac:dyDescent="0.2">
      <c r="Y14045" t="str">
        <v>Thrive</v>
      </c>
      <c r="Z14045" t="str">
        <v>UTICA-24859</v>
      </c>
    </row>
    <row r="14046" spans="25:26" x14ac:dyDescent="0.2">
      <c r="Y14046" t="str">
        <v>Thrive</v>
      </c>
      <c r="Z14046" t="str">
        <v>MASTER-56594</v>
      </c>
    </row>
    <row r="14047" spans="25:26" x14ac:dyDescent="0.2">
      <c r="Y14047" t="str">
        <v>Thrive</v>
      </c>
      <c r="Z14047" t="str">
        <v>MASTER-56596</v>
      </c>
    </row>
    <row r="14048" spans="25:26" x14ac:dyDescent="0.2">
      <c r="Y14048" t="str">
        <v>Thrive</v>
      </c>
      <c r="Z14048" t="str">
        <v>MASTER-56598</v>
      </c>
    </row>
    <row r="14049" spans="25:26" x14ac:dyDescent="0.2">
      <c r="Y14049" t="str">
        <v>Thrive</v>
      </c>
      <c r="Z14049" t="str">
        <v>MASTER-57009</v>
      </c>
    </row>
    <row r="14050" spans="25:26" x14ac:dyDescent="0.2">
      <c r="Y14050" t="str">
        <v>Thrive</v>
      </c>
      <c r="Z14050" t="str">
        <v>MASTER-60885</v>
      </c>
    </row>
    <row r="14051" spans="25:26" x14ac:dyDescent="0.2">
      <c r="Y14051" t="str">
        <v>Thrive</v>
      </c>
      <c r="Z14051" t="str">
        <v>MASTER-56857</v>
      </c>
    </row>
    <row r="14052" spans="25:26" x14ac:dyDescent="0.2">
      <c r="Y14052" t="str">
        <v>Thrive</v>
      </c>
      <c r="Z14052" t="str">
        <v>MASTER-56867</v>
      </c>
    </row>
    <row r="14053" spans="25:26" x14ac:dyDescent="0.2">
      <c r="Y14053" t="str">
        <v>Thrive</v>
      </c>
      <c r="Z14053" t="str">
        <v>MASTER-60866</v>
      </c>
    </row>
    <row r="14054" spans="25:26" x14ac:dyDescent="0.2">
      <c r="Y14054" t="str">
        <v>Thrive</v>
      </c>
      <c r="Z14054" t="str">
        <v>MASTER-56844</v>
      </c>
    </row>
    <row r="14055" spans="25:26" x14ac:dyDescent="0.2">
      <c r="Y14055" t="str">
        <v>Thrive</v>
      </c>
      <c r="Z14055" t="str">
        <v>MASTER-56846</v>
      </c>
    </row>
    <row r="14056" spans="25:26" x14ac:dyDescent="0.2">
      <c r="Y14056" t="str">
        <v>Thrive</v>
      </c>
      <c r="Z14056" t="str">
        <v>MASTER-56847</v>
      </c>
    </row>
    <row r="14057" spans="25:26" x14ac:dyDescent="0.2">
      <c r="Y14057" t="str">
        <v>Thrive</v>
      </c>
      <c r="Z14057" t="str">
        <v>MASTER-56848</v>
      </c>
    </row>
    <row r="14058" spans="25:26" x14ac:dyDescent="0.2">
      <c r="Y14058" t="str">
        <v>Thrive</v>
      </c>
      <c r="Z14058" t="str">
        <v>MASTER-56850</v>
      </c>
    </row>
    <row r="14059" spans="25:26" x14ac:dyDescent="0.2">
      <c r="Y14059" t="str">
        <v>Thrive</v>
      </c>
      <c r="Z14059" t="str">
        <v>MASTER-56852</v>
      </c>
    </row>
    <row r="14060" spans="25:26" x14ac:dyDescent="0.2">
      <c r="Y14060" t="str">
        <v>Thrive</v>
      </c>
      <c r="Z14060" t="str">
        <v>MASTER-56854</v>
      </c>
    </row>
    <row r="14061" spans="25:26" x14ac:dyDescent="0.2">
      <c r="Y14061" t="str">
        <v>Thrive</v>
      </c>
      <c r="Z14061" t="str">
        <v>MASTER-56855</v>
      </c>
    </row>
    <row r="14062" spans="25:26" x14ac:dyDescent="0.2">
      <c r="Y14062" t="str">
        <v>Thrive</v>
      </c>
      <c r="Z14062" t="str">
        <v>MASTER-56856</v>
      </c>
    </row>
    <row r="14063" spans="25:26" x14ac:dyDescent="0.2">
      <c r="Y14063" t="str">
        <v>Thrive</v>
      </c>
      <c r="Z14063" t="str">
        <v>MASTER-56859</v>
      </c>
    </row>
    <row r="14064" spans="25:26" x14ac:dyDescent="0.2">
      <c r="Y14064" t="str">
        <v>Thrive</v>
      </c>
      <c r="Z14064" t="str">
        <v>MASTER-56861</v>
      </c>
    </row>
    <row r="14065" spans="25:26" x14ac:dyDescent="0.2">
      <c r="Y14065" t="str">
        <v>Thrive</v>
      </c>
      <c r="Z14065" t="str">
        <v>MASTER-56862</v>
      </c>
    </row>
    <row r="14066" spans="25:26" x14ac:dyDescent="0.2">
      <c r="Y14066" t="str">
        <v>Thrive</v>
      </c>
      <c r="Z14066" t="str">
        <v>MASTER-56863</v>
      </c>
    </row>
    <row r="14067" spans="25:26" x14ac:dyDescent="0.2">
      <c r="Y14067" t="str">
        <v>Thrive</v>
      </c>
      <c r="Z14067" t="str">
        <v>MASTER-56868</v>
      </c>
    </row>
    <row r="14068" spans="25:26" x14ac:dyDescent="0.2">
      <c r="Y14068" t="str">
        <v>Thrive</v>
      </c>
      <c r="Z14068" t="str">
        <v>MASTER-56871</v>
      </c>
    </row>
    <row r="14069" spans="25:26" x14ac:dyDescent="0.2">
      <c r="Y14069" t="str">
        <v>Thrive</v>
      </c>
      <c r="Z14069" t="str">
        <v>MASTER-56872</v>
      </c>
    </row>
    <row r="14070" spans="25:26" x14ac:dyDescent="0.2">
      <c r="Y14070" t="str">
        <v>Thrive</v>
      </c>
      <c r="Z14070" t="str">
        <v>MASTER-60859</v>
      </c>
    </row>
    <row r="14071" spans="25:26" x14ac:dyDescent="0.2">
      <c r="Y14071" t="str">
        <v>Thrive</v>
      </c>
      <c r="Z14071" t="str">
        <v>MASTER-60861</v>
      </c>
    </row>
    <row r="14072" spans="25:26" x14ac:dyDescent="0.2">
      <c r="Y14072" t="str">
        <v>Thrive</v>
      </c>
      <c r="Z14072" t="str">
        <v>MASTER-60862</v>
      </c>
    </row>
    <row r="14073" spans="25:26" x14ac:dyDescent="0.2">
      <c r="Y14073" t="str">
        <v>Thrive</v>
      </c>
      <c r="Z14073" t="str">
        <v>MASTER-60864</v>
      </c>
    </row>
    <row r="14074" spans="25:26" x14ac:dyDescent="0.2">
      <c r="Y14074" t="str">
        <v>Thrive</v>
      </c>
      <c r="Z14074" t="str">
        <v>MASTER-60865</v>
      </c>
    </row>
    <row r="14075" spans="25:26" x14ac:dyDescent="0.2">
      <c r="Y14075" t="str">
        <v>Thrive</v>
      </c>
      <c r="Z14075" t="str">
        <v>MASTER-60883</v>
      </c>
    </row>
    <row r="14076" spans="25:26" x14ac:dyDescent="0.2">
      <c r="Y14076" t="str">
        <v>Thrive</v>
      </c>
      <c r="Z14076" t="str">
        <v>MASTER-60884</v>
      </c>
    </row>
    <row r="14077" spans="25:26" x14ac:dyDescent="0.2">
      <c r="Y14077" t="str">
        <v>Thrive</v>
      </c>
      <c r="Z14077" t="str">
        <v>MASTER-60886</v>
      </c>
    </row>
    <row r="14078" spans="25:26" x14ac:dyDescent="0.2">
      <c r="Y14078" t="str">
        <v>Thrive</v>
      </c>
      <c r="Z14078" t="str">
        <v>MASTER-60887</v>
      </c>
    </row>
    <row r="14079" spans="25:26" x14ac:dyDescent="0.2">
      <c r="Y14079" t="str">
        <v>Thrive</v>
      </c>
      <c r="Z14079" t="str">
        <v>MASTER-60888</v>
      </c>
    </row>
    <row r="14080" spans="25:26" x14ac:dyDescent="0.2">
      <c r="Y14080" t="str">
        <v>Thrive</v>
      </c>
      <c r="Z14080" t="str">
        <v>MASTER-60889</v>
      </c>
    </row>
    <row r="14081" spans="25:26" x14ac:dyDescent="0.2">
      <c r="Y14081" t="str">
        <v>Thrive</v>
      </c>
      <c r="Z14081" t="str">
        <v>MASTER-60890</v>
      </c>
    </row>
    <row r="14082" spans="25:26" x14ac:dyDescent="0.2">
      <c r="Y14082" t="str">
        <v>Thrive</v>
      </c>
      <c r="Z14082" t="str">
        <v>MASTER-60892</v>
      </c>
    </row>
    <row r="14083" spans="25:26" x14ac:dyDescent="0.2">
      <c r="Y14083" t="str">
        <v>Thrive</v>
      </c>
      <c r="Z14083" t="str">
        <v>MASTER-60893</v>
      </c>
    </row>
    <row r="14084" spans="25:26" x14ac:dyDescent="0.2">
      <c r="Y14084" t="str">
        <v>Thrive</v>
      </c>
      <c r="Z14084" t="str">
        <v>MASTER-60894</v>
      </c>
    </row>
    <row r="14085" spans="25:26" x14ac:dyDescent="0.2">
      <c r="Y14085" t="str">
        <v>Thrive</v>
      </c>
      <c r="Z14085" t="str">
        <v>MASTER-56904</v>
      </c>
    </row>
    <row r="14086" spans="25:26" x14ac:dyDescent="0.2">
      <c r="Y14086" t="str">
        <v>Thrive</v>
      </c>
      <c r="Z14086" t="str">
        <v>MASTER-56902</v>
      </c>
    </row>
    <row r="14087" spans="25:26" x14ac:dyDescent="0.2">
      <c r="Y14087" t="str">
        <v>Thrive</v>
      </c>
      <c r="Z14087" t="str">
        <v>MASTER-56905</v>
      </c>
    </row>
    <row r="14088" spans="25:26" x14ac:dyDescent="0.2">
      <c r="Y14088" t="str">
        <v>Thrive</v>
      </c>
      <c r="Z14088" t="str">
        <v>MASTER-56906</v>
      </c>
    </row>
    <row r="14089" spans="25:26" x14ac:dyDescent="0.2">
      <c r="Y14089" t="str">
        <v>Thrive</v>
      </c>
      <c r="Z14089" t="str">
        <v>MASTER-56907</v>
      </c>
    </row>
    <row r="14090" spans="25:26" x14ac:dyDescent="0.2">
      <c r="Y14090" t="str">
        <v>Thrive</v>
      </c>
      <c r="Z14090" t="str">
        <v>MASTER-56909</v>
      </c>
    </row>
    <row r="14091" spans="25:26" x14ac:dyDescent="0.2">
      <c r="Y14091" t="str">
        <v>Thrive</v>
      </c>
      <c r="Z14091" t="str">
        <v>MASTER-56910</v>
      </c>
    </row>
    <row r="14092" spans="25:26" x14ac:dyDescent="0.2">
      <c r="Y14092" t="str">
        <v>Thrive</v>
      </c>
      <c r="Z14092" t="str">
        <v>MASTER-56911</v>
      </c>
    </row>
    <row r="14093" spans="25:26" x14ac:dyDescent="0.2">
      <c r="Y14093" t="str">
        <v>Thrive</v>
      </c>
      <c r="Z14093" t="str">
        <v>MASTER-56912</v>
      </c>
    </row>
    <row r="14094" spans="25:26" x14ac:dyDescent="0.2">
      <c r="Y14094" t="str">
        <v>Thrive</v>
      </c>
      <c r="Z14094" t="str">
        <v>MASTER-56823</v>
      </c>
    </row>
    <row r="14095" spans="25:26" x14ac:dyDescent="0.2">
      <c r="Y14095" t="str">
        <v>Thrive</v>
      </c>
      <c r="Z14095" t="str">
        <v>MASTER-56824</v>
      </c>
    </row>
    <row r="14096" spans="25:26" x14ac:dyDescent="0.2">
      <c r="Y14096" t="str">
        <v>Thrive</v>
      </c>
      <c r="Z14096" t="str">
        <v>MASTER-56825</v>
      </c>
    </row>
    <row r="14097" spans="25:26" x14ac:dyDescent="0.2">
      <c r="Y14097" t="str">
        <v>Thrive</v>
      </c>
      <c r="Z14097" t="str">
        <v>MASTER-56826</v>
      </c>
    </row>
    <row r="14098" spans="25:26" x14ac:dyDescent="0.2">
      <c r="Y14098" t="str">
        <v>Thrive</v>
      </c>
      <c r="Z14098" t="str">
        <v>MASTER-56828</v>
      </c>
    </row>
    <row r="14099" spans="25:26" x14ac:dyDescent="0.2">
      <c r="Y14099" t="str">
        <v>Thrive</v>
      </c>
      <c r="Z14099" t="str">
        <v>MASTER-56829</v>
      </c>
    </row>
    <row r="14100" spans="25:26" x14ac:dyDescent="0.2">
      <c r="Y14100" t="str">
        <v>Thrive</v>
      </c>
      <c r="Z14100" t="str">
        <v>MASTER-56831</v>
      </c>
    </row>
    <row r="14101" spans="25:26" x14ac:dyDescent="0.2">
      <c r="Y14101" t="str">
        <v>Thrive</v>
      </c>
      <c r="Z14101" t="str">
        <v>MASTER-56832</v>
      </c>
    </row>
    <row r="14102" spans="25:26" x14ac:dyDescent="0.2">
      <c r="Y14102" t="str">
        <v>Thrive</v>
      </c>
      <c r="Z14102" t="str">
        <v>MASTER-56833</v>
      </c>
    </row>
    <row r="14103" spans="25:26" x14ac:dyDescent="0.2">
      <c r="Y14103" t="str">
        <v>Thrive</v>
      </c>
      <c r="Z14103" t="str">
        <v>MASTER-56835</v>
      </c>
    </row>
    <row r="14104" spans="25:26" x14ac:dyDescent="0.2">
      <c r="Y14104" t="str">
        <v>Thrive</v>
      </c>
      <c r="Z14104" t="str">
        <v>MASTER-50196</v>
      </c>
    </row>
    <row r="14105" spans="25:26" x14ac:dyDescent="0.2">
      <c r="Y14105" t="str">
        <v>Thrive</v>
      </c>
      <c r="Z14105" t="str">
        <v>MASTER-50207</v>
      </c>
    </row>
    <row r="14106" spans="25:26" x14ac:dyDescent="0.2">
      <c r="Y14106" t="str">
        <v>Thrive</v>
      </c>
      <c r="Z14106" t="str">
        <v>MASTER-50210</v>
      </c>
    </row>
    <row r="14107" spans="25:26" x14ac:dyDescent="0.2">
      <c r="Y14107" t="str">
        <v>Thrive</v>
      </c>
      <c r="Z14107" t="str">
        <v>MASTER-50212</v>
      </c>
    </row>
    <row r="14108" spans="25:26" x14ac:dyDescent="0.2">
      <c r="Y14108" t="str">
        <v>Thrive</v>
      </c>
      <c r="Z14108" t="str">
        <v>MASTER-50213</v>
      </c>
    </row>
    <row r="14109" spans="25:26" x14ac:dyDescent="0.2">
      <c r="Y14109" t="str">
        <v>Thrive</v>
      </c>
      <c r="Z14109" t="str">
        <v>MASTER-50214</v>
      </c>
    </row>
    <row r="14110" spans="25:26" x14ac:dyDescent="0.2">
      <c r="Y14110" t="str">
        <v>Thrive</v>
      </c>
      <c r="Z14110" t="str">
        <v>MASTER-51651</v>
      </c>
    </row>
    <row r="14111" spans="25:26" x14ac:dyDescent="0.2">
      <c r="Y14111" t="str">
        <v>Thrive</v>
      </c>
      <c r="Z14111" t="str">
        <v>MASTER-51665</v>
      </c>
    </row>
    <row r="14112" spans="25:26" x14ac:dyDescent="0.2">
      <c r="Y14112" t="str">
        <v>Thrive</v>
      </c>
      <c r="Z14112" t="str">
        <v>MASTER-51790</v>
      </c>
    </row>
    <row r="14113" spans="25:26" x14ac:dyDescent="0.2">
      <c r="Y14113" t="str">
        <v>Thrive</v>
      </c>
      <c r="Z14113" t="str">
        <v>MASTER-50201</v>
      </c>
    </row>
    <row r="14114" spans="25:26" x14ac:dyDescent="0.2">
      <c r="Y14114" t="str">
        <v>Thrive</v>
      </c>
      <c r="Z14114" t="str">
        <v>MASTER-50204</v>
      </c>
    </row>
    <row r="14115" spans="25:26" x14ac:dyDescent="0.2">
      <c r="Y14115" t="str">
        <v>Thrive</v>
      </c>
      <c r="Z14115" t="str">
        <v>MASTER-50215</v>
      </c>
    </row>
    <row r="14116" spans="25:26" x14ac:dyDescent="0.2">
      <c r="Y14116" t="str">
        <v>Thrive</v>
      </c>
      <c r="Z14116" t="str">
        <v>UTICA-6404</v>
      </c>
    </row>
    <row r="14117" spans="25:26" x14ac:dyDescent="0.2">
      <c r="Y14117" t="str">
        <v>Thrive</v>
      </c>
      <c r="Z14117" t="str">
        <v>UTICA-6399</v>
      </c>
    </row>
    <row r="14118" spans="25:26" x14ac:dyDescent="0.2">
      <c r="Y14118" t="str">
        <v>Thrive</v>
      </c>
      <c r="Z14118" t="str">
        <v>UTICA-6400</v>
      </c>
    </row>
    <row r="14119" spans="25:26" x14ac:dyDescent="0.2">
      <c r="Y14119" t="str">
        <v>Thrive</v>
      </c>
      <c r="Z14119" t="str">
        <v>UTICA-6402</v>
      </c>
    </row>
    <row r="14120" spans="25:26" x14ac:dyDescent="0.2">
      <c r="Y14120" t="str">
        <v>Thrive</v>
      </c>
      <c r="Z14120" t="str">
        <v>UTICA-6405</v>
      </c>
    </row>
    <row r="14121" spans="25:26" x14ac:dyDescent="0.2">
      <c r="Y14121" t="str">
        <v>Thrive</v>
      </c>
      <c r="Z14121" t="str">
        <v>UTICA-6406</v>
      </c>
    </row>
    <row r="14122" spans="25:26" x14ac:dyDescent="0.2">
      <c r="Y14122" t="str">
        <v>Thrive</v>
      </c>
      <c r="Z14122" t="str">
        <v>UTICA-6407</v>
      </c>
    </row>
    <row r="14123" spans="25:26" x14ac:dyDescent="0.2">
      <c r="Y14123" t="str">
        <v>Thrive</v>
      </c>
      <c r="Z14123" t="str">
        <v>UTICA-6408</v>
      </c>
    </row>
    <row r="14124" spans="25:26" x14ac:dyDescent="0.2">
      <c r="Y14124" t="str">
        <v>Thrive</v>
      </c>
      <c r="Z14124" t="str">
        <v>UTICA-6409</v>
      </c>
    </row>
    <row r="14125" spans="25:26" x14ac:dyDescent="0.2">
      <c r="Y14125" t="str">
        <v>Thrive</v>
      </c>
      <c r="Z14125" t="str">
        <v>UTICA-6412</v>
      </c>
    </row>
    <row r="14126" spans="25:26" x14ac:dyDescent="0.2">
      <c r="Y14126" t="str">
        <v>Thrive</v>
      </c>
      <c r="Z14126" t="str">
        <v>UTICA-6414</v>
      </c>
    </row>
    <row r="14127" spans="25:26" x14ac:dyDescent="0.2">
      <c r="Y14127" t="str">
        <v>Thrive</v>
      </c>
      <c r="Z14127" t="str">
        <v>UTICA-6416</v>
      </c>
    </row>
    <row r="14128" spans="25:26" x14ac:dyDescent="0.2">
      <c r="Y14128" t="str">
        <v>Thrive</v>
      </c>
      <c r="Z14128" t="str">
        <v>UTICA-6417</v>
      </c>
    </row>
    <row r="14129" spans="25:26" x14ac:dyDescent="0.2">
      <c r="Y14129" t="str">
        <v>Thrive</v>
      </c>
      <c r="Z14129" t="str">
        <v>MASTER-60922</v>
      </c>
    </row>
    <row r="14130" spans="25:26" x14ac:dyDescent="0.2">
      <c r="Y14130" t="str">
        <v>Thrive</v>
      </c>
      <c r="Z14130" t="str">
        <v>MASTER-60923</v>
      </c>
    </row>
    <row r="14131" spans="25:26" x14ac:dyDescent="0.2">
      <c r="Y14131" t="str">
        <v>Thrive</v>
      </c>
      <c r="Z14131" t="str">
        <v>MASTER-60924</v>
      </c>
    </row>
    <row r="14132" spans="25:26" x14ac:dyDescent="0.2">
      <c r="Y14132" t="str">
        <v>Thrive</v>
      </c>
      <c r="Z14132" t="str">
        <v>MASTER-57693</v>
      </c>
    </row>
    <row r="14133" spans="25:26" x14ac:dyDescent="0.2">
      <c r="Y14133" t="str">
        <v>Thrive</v>
      </c>
      <c r="Z14133" t="str">
        <v>MASTER-60876</v>
      </c>
    </row>
    <row r="14134" spans="25:26" x14ac:dyDescent="0.2">
      <c r="Y14134" t="str">
        <v>Thrive</v>
      </c>
      <c r="Z14134" t="str">
        <v>MASTER-58694</v>
      </c>
    </row>
    <row r="14135" spans="25:26" x14ac:dyDescent="0.2">
      <c r="Y14135" t="str">
        <v>Thrive</v>
      </c>
      <c r="Z14135" t="str">
        <v>MASTER-58695</v>
      </c>
    </row>
    <row r="14136" spans="25:26" x14ac:dyDescent="0.2">
      <c r="Y14136" t="str">
        <v>Thrive</v>
      </c>
      <c r="Z14136" t="str">
        <v>MASTER-58697</v>
      </c>
    </row>
    <row r="14137" spans="25:26" x14ac:dyDescent="0.2">
      <c r="Y14137" t="str">
        <v>Thrive</v>
      </c>
      <c r="Z14137" t="str">
        <v>MASTER-58698</v>
      </c>
    </row>
    <row r="14138" spans="25:26" x14ac:dyDescent="0.2">
      <c r="Y14138" t="str">
        <v>Thrive</v>
      </c>
      <c r="Z14138" t="str">
        <v>MASTER-58699</v>
      </c>
    </row>
    <row r="14139" spans="25:26" x14ac:dyDescent="0.2">
      <c r="Y14139" t="str">
        <v>Thrive</v>
      </c>
      <c r="Z14139" t="str">
        <v>MASTER-58700</v>
      </c>
    </row>
    <row r="14140" spans="25:26" x14ac:dyDescent="0.2">
      <c r="Y14140" t="str">
        <v>Thrive</v>
      </c>
      <c r="Z14140" t="str">
        <v>MASTER-58701</v>
      </c>
    </row>
    <row r="14141" spans="25:26" x14ac:dyDescent="0.2">
      <c r="Y14141" t="str">
        <v>Thrive</v>
      </c>
      <c r="Z14141" t="str">
        <v>MASTER-58702</v>
      </c>
    </row>
    <row r="14142" spans="25:26" x14ac:dyDescent="0.2">
      <c r="Y14142" t="str">
        <v>Thrive</v>
      </c>
      <c r="Z14142" t="str">
        <v>MASTER-60858</v>
      </c>
    </row>
    <row r="14143" spans="25:26" x14ac:dyDescent="0.2">
      <c r="Y14143" t="str">
        <v>Thrive</v>
      </c>
      <c r="Z14143" t="str">
        <v>MASTER-60868</v>
      </c>
    </row>
    <row r="14144" spans="25:26" x14ac:dyDescent="0.2">
      <c r="Y14144" t="str">
        <v>Thrive</v>
      </c>
      <c r="Z14144" t="str">
        <v>MASTER-60870</v>
      </c>
    </row>
    <row r="14145" spans="25:26" x14ac:dyDescent="0.2">
      <c r="Y14145" t="str">
        <v>Thrive</v>
      </c>
      <c r="Z14145" t="str">
        <v>MASTER-60871</v>
      </c>
    </row>
    <row r="14146" spans="25:26" x14ac:dyDescent="0.2">
      <c r="Y14146" t="str">
        <v>Thrive</v>
      </c>
      <c r="Z14146" t="str">
        <v>MASTER-60875</v>
      </c>
    </row>
    <row r="14147" spans="25:26" x14ac:dyDescent="0.2">
      <c r="Y14147" t="str">
        <v>Thrive</v>
      </c>
      <c r="Z14147" t="str">
        <v>MASTER-60877</v>
      </c>
    </row>
    <row r="14148" spans="25:26" x14ac:dyDescent="0.2">
      <c r="Y14148" t="str">
        <v>Thrive</v>
      </c>
      <c r="Z14148" t="str">
        <v>MASTER-60880</v>
      </c>
    </row>
    <row r="14149" spans="25:26" x14ac:dyDescent="0.2">
      <c r="Y14149" t="str">
        <v>Thrive</v>
      </c>
      <c r="Z14149" t="str">
        <v>MASTER-60881</v>
      </c>
    </row>
    <row r="14150" spans="25:26" x14ac:dyDescent="0.2">
      <c r="Y14150" t="str">
        <v>Thrive</v>
      </c>
      <c r="Z14150" t="str">
        <v>MASTER-61705</v>
      </c>
    </row>
    <row r="14151" spans="25:26" x14ac:dyDescent="0.2">
      <c r="Y14151" t="str">
        <v>Thrive</v>
      </c>
      <c r="Z14151" t="str">
        <v>MASTER-61708</v>
      </c>
    </row>
    <row r="14152" spans="25:26" x14ac:dyDescent="0.2">
      <c r="Y14152" t="str">
        <v>Thrive</v>
      </c>
      <c r="Z14152" t="str">
        <v>MASTER-61698</v>
      </c>
    </row>
    <row r="14153" spans="25:26" x14ac:dyDescent="0.2">
      <c r="Y14153" t="str">
        <v>Thrive</v>
      </c>
      <c r="Z14153" t="str">
        <v>MASTER-61699</v>
      </c>
    </row>
    <row r="14154" spans="25:26" x14ac:dyDescent="0.2">
      <c r="Y14154" t="str">
        <v>Thrive</v>
      </c>
      <c r="Z14154" t="str">
        <v>MASTER-61700</v>
      </c>
    </row>
    <row r="14155" spans="25:26" x14ac:dyDescent="0.2">
      <c r="Y14155" t="str">
        <v>Thrive</v>
      </c>
      <c r="Z14155" t="str">
        <v>MASTER-61701</v>
      </c>
    </row>
    <row r="14156" spans="25:26" x14ac:dyDescent="0.2">
      <c r="Y14156" t="str">
        <v>Thrive</v>
      </c>
      <c r="Z14156" t="str">
        <v>MASTER-61702</v>
      </c>
    </row>
    <row r="14157" spans="25:26" x14ac:dyDescent="0.2">
      <c r="Y14157" t="str">
        <v>Thrive</v>
      </c>
      <c r="Z14157" t="str">
        <v>MASTER-61703</v>
      </c>
    </row>
    <row r="14158" spans="25:26" x14ac:dyDescent="0.2">
      <c r="Y14158" t="str">
        <v>Thrive</v>
      </c>
      <c r="Z14158" t="str">
        <v>MASTER-61704</v>
      </c>
    </row>
    <row r="14159" spans="25:26" x14ac:dyDescent="0.2">
      <c r="Y14159" t="str">
        <v>Thrive</v>
      </c>
      <c r="Z14159" t="str">
        <v>MASTER-61707</v>
      </c>
    </row>
    <row r="14160" spans="25:26" x14ac:dyDescent="0.2">
      <c r="Y14160" t="str">
        <v>Thrive</v>
      </c>
      <c r="Z14160" t="str">
        <v>MASTER-61709</v>
      </c>
    </row>
    <row r="14161" spans="25:26" x14ac:dyDescent="0.2">
      <c r="Y14161" t="str">
        <v>Thrive</v>
      </c>
      <c r="Z14161" t="str">
        <v>MASTER-61710</v>
      </c>
    </row>
    <row r="14162" spans="25:26" x14ac:dyDescent="0.2">
      <c r="Y14162" t="str">
        <v>Thrive</v>
      </c>
      <c r="Z14162" t="str">
        <v>MASTER-61784</v>
      </c>
    </row>
    <row r="14163" spans="25:26" x14ac:dyDescent="0.2">
      <c r="Y14163" t="str">
        <v>Thrive</v>
      </c>
      <c r="Z14163" t="str">
        <v>MASTER-61878</v>
      </c>
    </row>
    <row r="14164" spans="25:26" x14ac:dyDescent="0.2">
      <c r="Y14164" t="str">
        <v>Thrive</v>
      </c>
      <c r="Z14164" t="str">
        <v>UTICA-24856</v>
      </c>
    </row>
    <row r="14165" spans="25:26" x14ac:dyDescent="0.2">
      <c r="Y14165" t="str">
        <v>Thrive</v>
      </c>
      <c r="Z14165" t="str">
        <v>MASTER-64576</v>
      </c>
    </row>
    <row r="14166" spans="25:26" x14ac:dyDescent="0.2">
      <c r="Y14166" t="str">
        <v>Thrive</v>
      </c>
      <c r="Z14166" t="str">
        <v>MASTER-64582</v>
      </c>
    </row>
    <row r="14167" spans="25:26" x14ac:dyDescent="0.2">
      <c r="Y14167" t="str">
        <v>Thrive</v>
      </c>
      <c r="Z14167" t="str">
        <v>MASTER-64594</v>
      </c>
    </row>
    <row r="14168" spans="25:26" x14ac:dyDescent="0.2">
      <c r="Y14168" t="str">
        <v>Thrive</v>
      </c>
      <c r="Z14168" t="str">
        <v>MASTER-64573</v>
      </c>
    </row>
    <row r="14169" spans="25:26" x14ac:dyDescent="0.2">
      <c r="Y14169" t="str">
        <v>Thrive</v>
      </c>
      <c r="Z14169" t="str">
        <v>MASTER-64577</v>
      </c>
    </row>
    <row r="14170" spans="25:26" x14ac:dyDescent="0.2">
      <c r="Y14170" t="str">
        <v>Thrive</v>
      </c>
      <c r="Z14170" t="str">
        <v>MASTER-64578</v>
      </c>
    </row>
    <row r="14171" spans="25:26" x14ac:dyDescent="0.2">
      <c r="Y14171" t="str">
        <v>Thrive</v>
      </c>
      <c r="Z14171" t="str">
        <v>MASTER-64579</v>
      </c>
    </row>
    <row r="14172" spans="25:26" x14ac:dyDescent="0.2">
      <c r="Y14172" t="str">
        <v>Thrive</v>
      </c>
      <c r="Z14172" t="str">
        <v>MASTER-64580</v>
      </c>
    </row>
    <row r="14173" spans="25:26" x14ac:dyDescent="0.2">
      <c r="Y14173" t="str">
        <v>Thrive</v>
      </c>
      <c r="Z14173" t="str">
        <v>MASTER-64581</v>
      </c>
    </row>
    <row r="14174" spans="25:26" x14ac:dyDescent="0.2">
      <c r="Y14174" t="str">
        <v>Thrive</v>
      </c>
      <c r="Z14174" t="str">
        <v>MASTER-64584</v>
      </c>
    </row>
    <row r="14175" spans="25:26" x14ac:dyDescent="0.2">
      <c r="Y14175" t="str">
        <v>Thrive</v>
      </c>
      <c r="Z14175" t="str">
        <v>MASTER-64585</v>
      </c>
    </row>
    <row r="14176" spans="25:26" x14ac:dyDescent="0.2">
      <c r="Y14176" t="str">
        <v>Thrive</v>
      </c>
      <c r="Z14176" t="str">
        <v>MASTER-64586</v>
      </c>
    </row>
    <row r="14177" spans="25:26" x14ac:dyDescent="0.2">
      <c r="Y14177" t="str">
        <v>Thrive</v>
      </c>
      <c r="Z14177" t="str">
        <v>MASTER-64587</v>
      </c>
    </row>
    <row r="14178" spans="25:26" x14ac:dyDescent="0.2">
      <c r="Y14178" t="str">
        <v>Thrive</v>
      </c>
      <c r="Z14178" t="str">
        <v>MASTER-64588</v>
      </c>
    </row>
    <row r="14179" spans="25:26" x14ac:dyDescent="0.2">
      <c r="Y14179" t="str">
        <v>Thrive</v>
      </c>
      <c r="Z14179" t="str">
        <v>MASTER-64591</v>
      </c>
    </row>
    <row r="14180" spans="25:26" x14ac:dyDescent="0.2">
      <c r="Y14180" t="str">
        <v>Thrive</v>
      </c>
      <c r="Z14180" t="str">
        <v>MASTER-64592</v>
      </c>
    </row>
    <row r="14181" spans="25:26" x14ac:dyDescent="0.2">
      <c r="Y14181" t="str">
        <v>Thrive</v>
      </c>
      <c r="Z14181" t="str">
        <v>MASTER-62909</v>
      </c>
    </row>
    <row r="14182" spans="25:26" x14ac:dyDescent="0.2">
      <c r="Y14182" t="str">
        <v>Thrive</v>
      </c>
      <c r="Z14182" t="str">
        <v>MASTER-62910</v>
      </c>
    </row>
    <row r="14183" spans="25:26" x14ac:dyDescent="0.2">
      <c r="Y14183" t="str">
        <v>Thrive</v>
      </c>
      <c r="Z14183" t="str">
        <v>MASTER-62912</v>
      </c>
    </row>
    <row r="14184" spans="25:26" x14ac:dyDescent="0.2">
      <c r="Y14184" t="str">
        <v>Thrive</v>
      </c>
      <c r="Z14184" t="str">
        <v>MASTER-62913</v>
      </c>
    </row>
    <row r="14185" spans="25:26" x14ac:dyDescent="0.2">
      <c r="Y14185" t="str">
        <v>Thrive</v>
      </c>
      <c r="Z14185" t="str">
        <v>MASTER-62915</v>
      </c>
    </row>
    <row r="14186" spans="25:26" x14ac:dyDescent="0.2">
      <c r="Y14186" t="str">
        <v>Thrive</v>
      </c>
      <c r="Z14186" t="str">
        <v>MASTER-62916</v>
      </c>
    </row>
    <row r="14187" spans="25:26" x14ac:dyDescent="0.2">
      <c r="Y14187" t="str">
        <v>Thrive</v>
      </c>
      <c r="Z14187" t="str">
        <v>MASTER-62918</v>
      </c>
    </row>
    <row r="14188" spans="25:26" x14ac:dyDescent="0.2">
      <c r="Y14188" t="str">
        <v>Thrive</v>
      </c>
      <c r="Z14188" t="str">
        <v>MASTER-16552</v>
      </c>
    </row>
    <row r="14189" spans="25:26" x14ac:dyDescent="0.2">
      <c r="Y14189" t="str">
        <v>Thrive</v>
      </c>
      <c r="Z14189" t="str">
        <v>MASTER-16553</v>
      </c>
    </row>
    <row r="14190" spans="25:26" x14ac:dyDescent="0.2">
      <c r="Y14190" t="str">
        <v>Thrive</v>
      </c>
      <c r="Z14190" t="str">
        <v>MASTER-16561</v>
      </c>
    </row>
    <row r="14191" spans="25:26" x14ac:dyDescent="0.2">
      <c r="Y14191" t="str">
        <v>Thrive</v>
      </c>
      <c r="Z14191" t="str">
        <v>MASTER-16739</v>
      </c>
    </row>
    <row r="14192" spans="25:26" x14ac:dyDescent="0.2">
      <c r="Y14192" t="str">
        <v>Thrive</v>
      </c>
      <c r="Z14192" t="str">
        <v>UTICA-6120</v>
      </c>
    </row>
    <row r="14193" spans="25:26" x14ac:dyDescent="0.2">
      <c r="Y14193" t="str">
        <v>Thrive</v>
      </c>
      <c r="Z14193" t="str">
        <v>MASTER-16489</v>
      </c>
    </row>
    <row r="14194" spans="25:26" x14ac:dyDescent="0.2">
      <c r="Y14194" t="str">
        <v>Thrive</v>
      </c>
      <c r="Z14194" t="str">
        <v>MASTER-16490</v>
      </c>
    </row>
    <row r="14195" spans="25:26" x14ac:dyDescent="0.2">
      <c r="Y14195" t="str">
        <v>Thrive</v>
      </c>
      <c r="Z14195" t="str">
        <v>MASTER-16491</v>
      </c>
    </row>
    <row r="14196" spans="25:26" x14ac:dyDescent="0.2">
      <c r="Y14196" t="str">
        <v>Thrive</v>
      </c>
      <c r="Z14196" t="str">
        <v>MASTER-16492</v>
      </c>
    </row>
    <row r="14197" spans="25:26" x14ac:dyDescent="0.2">
      <c r="Y14197" t="str">
        <v>Thrive</v>
      </c>
      <c r="Z14197" t="str">
        <v>MASTER-16739</v>
      </c>
    </row>
    <row r="14198" spans="25:26" x14ac:dyDescent="0.2">
      <c r="Y14198" t="str">
        <v>Thrive</v>
      </c>
      <c r="Z14198" t="str">
        <v>MASTER-60920</v>
      </c>
    </row>
    <row r="14199" spans="25:26" x14ac:dyDescent="0.2">
      <c r="Y14199" t="str">
        <v>Thrive</v>
      </c>
      <c r="Z14199" t="str">
        <v>MASTER-16494</v>
      </c>
    </row>
    <row r="14200" spans="25:26" x14ac:dyDescent="0.2">
      <c r="Y14200" t="str">
        <v>Thrive</v>
      </c>
      <c r="Z14200" t="str">
        <v>MASTER-16495</v>
      </c>
    </row>
    <row r="14201" spans="25:26" x14ac:dyDescent="0.2">
      <c r="Y14201" t="str">
        <v>Thrive</v>
      </c>
      <c r="Z14201" t="str">
        <v>MASTER-51247</v>
      </c>
    </row>
    <row r="14202" spans="25:26" x14ac:dyDescent="0.2">
      <c r="Y14202" t="str">
        <v>Thrive</v>
      </c>
      <c r="Z14202" t="str">
        <v>MASTER-16540</v>
      </c>
    </row>
    <row r="14203" spans="25:26" x14ac:dyDescent="0.2">
      <c r="Y14203" t="str">
        <v>Thrive</v>
      </c>
      <c r="Z14203" t="str">
        <v>MASTER-16557</v>
      </c>
    </row>
    <row r="14204" spans="25:26" x14ac:dyDescent="0.2">
      <c r="Y14204" t="str">
        <v>Thrive</v>
      </c>
      <c r="Z14204" t="str">
        <v>MASTER-16567</v>
      </c>
    </row>
    <row r="14205" spans="25:26" x14ac:dyDescent="0.2">
      <c r="Y14205" t="str">
        <v>Thrive</v>
      </c>
      <c r="Z14205" t="str">
        <v>MASTER-16570</v>
      </c>
    </row>
    <row r="14206" spans="25:26" x14ac:dyDescent="0.2">
      <c r="Y14206" t="str">
        <v>Thrive</v>
      </c>
      <c r="Z14206" t="str">
        <v>MASTER-51247</v>
      </c>
    </row>
    <row r="14207" spans="25:26" x14ac:dyDescent="0.2">
      <c r="Y14207" t="str">
        <v>Thrive</v>
      </c>
      <c r="Z14207" t="str">
        <v>MASTER-49268</v>
      </c>
    </row>
    <row r="14208" spans="25:26" x14ac:dyDescent="0.2">
      <c r="Y14208" t="str">
        <v>Thrive</v>
      </c>
      <c r="Z14208" t="str">
        <v>MASTER-56840</v>
      </c>
    </row>
    <row r="14209" spans="25:26" x14ac:dyDescent="0.2">
      <c r="Y14209" t="str">
        <v>Thrive</v>
      </c>
      <c r="Z14209" t="str">
        <v>MASTER-56841</v>
      </c>
    </row>
    <row r="14210" spans="25:26" x14ac:dyDescent="0.2">
      <c r="Y14210" t="str">
        <v>Thrive</v>
      </c>
      <c r="Z14210" t="str">
        <v>MASTER-56842</v>
      </c>
    </row>
    <row r="14211" spans="25:26" x14ac:dyDescent="0.2">
      <c r="Y14211" t="str">
        <v>Thrive</v>
      </c>
      <c r="Z14211" t="str">
        <v>MASTER-51454</v>
      </c>
    </row>
    <row r="14212" spans="25:26" x14ac:dyDescent="0.2">
      <c r="Y14212" t="str">
        <v>Thrive</v>
      </c>
      <c r="Z14212" t="str">
        <v>MASTER-64576</v>
      </c>
    </row>
    <row r="14213" spans="25:26" x14ac:dyDescent="0.2">
      <c r="Y14213" t="str">
        <v>Thrive</v>
      </c>
      <c r="Z14213" t="str">
        <v>MASTER-64582</v>
      </c>
    </row>
    <row r="14214" spans="25:26" x14ac:dyDescent="0.2">
      <c r="Y14214" t="str">
        <v>Thrive</v>
      </c>
      <c r="Z14214" t="str">
        <v>MASTER-64594</v>
      </c>
    </row>
    <row r="14215" spans="25:26" x14ac:dyDescent="0.2">
      <c r="Y14215" t="str">
        <v>Thrive</v>
      </c>
      <c r="Z14215" t="str">
        <v>MASTER-64573</v>
      </c>
    </row>
    <row r="14216" spans="25:26" x14ac:dyDescent="0.2">
      <c r="Y14216" t="str">
        <v>Thrive</v>
      </c>
      <c r="Z14216" t="str">
        <v>MASTER-64577</v>
      </c>
    </row>
    <row r="14217" spans="25:26" x14ac:dyDescent="0.2">
      <c r="Y14217" t="str">
        <v>Thrive</v>
      </c>
      <c r="Z14217" t="str">
        <v>MASTER-64578</v>
      </c>
    </row>
    <row r="14218" spans="25:26" x14ac:dyDescent="0.2">
      <c r="Y14218" t="str">
        <v>Thrive</v>
      </c>
      <c r="Z14218" t="str">
        <v>MASTER-64579</v>
      </c>
    </row>
    <row r="14219" spans="25:26" x14ac:dyDescent="0.2">
      <c r="Y14219" t="str">
        <v>Thrive</v>
      </c>
      <c r="Z14219" t="str">
        <v>MASTER-64580</v>
      </c>
    </row>
    <row r="14220" spans="25:26" x14ac:dyDescent="0.2">
      <c r="Y14220" t="str">
        <v>Thrive</v>
      </c>
      <c r="Z14220" t="str">
        <v>MASTER-64581</v>
      </c>
    </row>
    <row r="14221" spans="25:26" x14ac:dyDescent="0.2">
      <c r="Y14221" t="str">
        <v>Thrive</v>
      </c>
      <c r="Z14221" t="str">
        <v>MASTER-64584</v>
      </c>
    </row>
    <row r="14222" spans="25:26" x14ac:dyDescent="0.2">
      <c r="Y14222" t="str">
        <v>Thrive</v>
      </c>
      <c r="Z14222" t="str">
        <v>MASTER-64585</v>
      </c>
    </row>
    <row r="14223" spans="25:26" x14ac:dyDescent="0.2">
      <c r="Y14223" t="str">
        <v>Thrive</v>
      </c>
      <c r="Z14223" t="str">
        <v>MASTER-64586</v>
      </c>
    </row>
    <row r="14224" spans="25:26" x14ac:dyDescent="0.2">
      <c r="Y14224" t="str">
        <v>Thrive</v>
      </c>
      <c r="Z14224" t="str">
        <v>MASTER-64587</v>
      </c>
    </row>
    <row r="14225" spans="25:26" x14ac:dyDescent="0.2">
      <c r="Y14225" t="str">
        <v>Thrive</v>
      </c>
      <c r="Z14225" t="str">
        <v>MASTER-64588</v>
      </c>
    </row>
    <row r="14226" spans="25:26" x14ac:dyDescent="0.2">
      <c r="Y14226" t="str">
        <v>Thrive</v>
      </c>
      <c r="Z14226" t="str">
        <v>MASTER-64591</v>
      </c>
    </row>
    <row r="14227" spans="25:26" x14ac:dyDescent="0.2">
      <c r="Y14227" t="str">
        <v>Thrive</v>
      </c>
      <c r="Z14227" t="str">
        <v>MASTER-64592</v>
      </c>
    </row>
    <row r="14228" spans="25:26" x14ac:dyDescent="0.2">
      <c r="Y14228" t="str">
        <v>Thrive</v>
      </c>
      <c r="Z14228" t="str">
        <v>MASTER-16473</v>
      </c>
    </row>
    <row r="14229" spans="25:26" x14ac:dyDescent="0.2">
      <c r="Y14229" t="str">
        <v>Thrive</v>
      </c>
      <c r="Z14229" t="str">
        <v>UTICA-6410</v>
      </c>
    </row>
    <row r="14230" spans="25:26" x14ac:dyDescent="0.2">
      <c r="Y14230" t="str">
        <v>Thrive</v>
      </c>
      <c r="Z14230" t="str">
        <v>MASTER-16529</v>
      </c>
    </row>
    <row r="14231" spans="25:26" x14ac:dyDescent="0.2">
      <c r="Y14231" t="str">
        <v>Thrive</v>
      </c>
      <c r="Z14231" t="str">
        <v>MASTER-16530</v>
      </c>
    </row>
    <row r="14232" spans="25:26" x14ac:dyDescent="0.2">
      <c r="Y14232" t="str">
        <v>Thrive</v>
      </c>
      <c r="Z14232" t="str">
        <v>MASTER-16532</v>
      </c>
    </row>
    <row r="14233" spans="25:26" x14ac:dyDescent="0.2">
      <c r="Y14233" t="str">
        <v>Thrive</v>
      </c>
      <c r="Z14233" t="str">
        <v>MASTER-16533</v>
      </c>
    </row>
    <row r="14234" spans="25:26" x14ac:dyDescent="0.2">
      <c r="Y14234" t="str">
        <v>Thrive</v>
      </c>
      <c r="Z14234" t="str">
        <v>MASTER-16534</v>
      </c>
    </row>
    <row r="14235" spans="25:26" x14ac:dyDescent="0.2">
      <c r="Y14235" t="str">
        <v>Thrive</v>
      </c>
      <c r="Z14235" t="str">
        <v>MASTER-16535</v>
      </c>
    </row>
    <row r="14236" spans="25:26" x14ac:dyDescent="0.2">
      <c r="Y14236" t="str">
        <v>Thrive</v>
      </c>
      <c r="Z14236" t="str">
        <v>MASTER-16544</v>
      </c>
    </row>
    <row r="14237" spans="25:26" x14ac:dyDescent="0.2">
      <c r="Y14237" t="str">
        <v>Thrive</v>
      </c>
      <c r="Z14237" t="str">
        <v>MASTER-16547</v>
      </c>
    </row>
    <row r="14238" spans="25:26" x14ac:dyDescent="0.2">
      <c r="Y14238" t="str">
        <v>Thrive</v>
      </c>
      <c r="Z14238" t="str">
        <v>MASTER-16549</v>
      </c>
    </row>
    <row r="14239" spans="25:26" x14ac:dyDescent="0.2">
      <c r="Y14239" t="str">
        <v>Thrive</v>
      </c>
      <c r="Z14239" t="str">
        <v>MASTER-16550</v>
      </c>
    </row>
    <row r="14240" spans="25:26" x14ac:dyDescent="0.2">
      <c r="Y14240" t="str">
        <v>Thrive</v>
      </c>
      <c r="Z14240" t="str">
        <v>MASTER-16551</v>
      </c>
    </row>
    <row r="14241" spans="25:26" x14ac:dyDescent="0.2">
      <c r="Y14241" t="str">
        <v>Thrive</v>
      </c>
      <c r="Z14241" t="str">
        <v>MASTER-16552</v>
      </c>
    </row>
    <row r="14242" spans="25:26" x14ac:dyDescent="0.2">
      <c r="Y14242" t="str">
        <v>Thrive</v>
      </c>
      <c r="Z14242" t="str">
        <v>MASTER-16553</v>
      </c>
    </row>
    <row r="14243" spans="25:26" x14ac:dyDescent="0.2">
      <c r="Y14243" t="str">
        <v>Thrive</v>
      </c>
      <c r="Z14243" t="str">
        <v>MASTER-16561</v>
      </c>
    </row>
    <row r="14244" spans="25:26" x14ac:dyDescent="0.2">
      <c r="Y14244" t="str">
        <v>Thrive</v>
      </c>
      <c r="Z14244" t="str">
        <v>MASTER-16564</v>
      </c>
    </row>
    <row r="14245" spans="25:26" x14ac:dyDescent="0.2">
      <c r="Y14245" t="str">
        <v>Thrive</v>
      </c>
      <c r="Z14245" t="str">
        <v>MASTER-16565</v>
      </c>
    </row>
    <row r="14246" spans="25:26" x14ac:dyDescent="0.2">
      <c r="Y14246" t="str">
        <v>Thrive</v>
      </c>
      <c r="Z14246" t="str">
        <v>MASTER-16566</v>
      </c>
    </row>
    <row r="14247" spans="25:26" x14ac:dyDescent="0.2">
      <c r="Y14247" t="str">
        <v>Thrive</v>
      </c>
      <c r="Z14247" t="str">
        <v>MASTER-16569</v>
      </c>
    </row>
    <row r="14248" spans="25:26" x14ac:dyDescent="0.2">
      <c r="Y14248" t="str">
        <v>Thrive</v>
      </c>
      <c r="Z14248" t="str">
        <v>MASTER-16570</v>
      </c>
    </row>
    <row r="14249" spans="25:26" x14ac:dyDescent="0.2">
      <c r="Y14249" t="str">
        <v>Thrive</v>
      </c>
      <c r="Z14249" t="str">
        <v>MASTER-16552</v>
      </c>
    </row>
    <row r="14250" spans="25:26" x14ac:dyDescent="0.2">
      <c r="Y14250" t="str">
        <v>Thrive</v>
      </c>
      <c r="Z14250" t="str">
        <v>MASTER-16553</v>
      </c>
    </row>
    <row r="14251" spans="25:26" x14ac:dyDescent="0.2">
      <c r="Y14251" t="str">
        <v>Thrive</v>
      </c>
      <c r="Z14251" t="str">
        <v>MASTER-16561</v>
      </c>
    </row>
    <row r="14252" spans="25:26" x14ac:dyDescent="0.2">
      <c r="Y14252" t="str">
        <v>Thrive</v>
      </c>
      <c r="Z14252" t="str">
        <v>MASTER-16704</v>
      </c>
    </row>
    <row r="14253" spans="25:26" x14ac:dyDescent="0.2">
      <c r="Y14253" t="str">
        <v>Thrive</v>
      </c>
      <c r="Z14253" t="str">
        <v>MASTER-16739</v>
      </c>
    </row>
    <row r="14254" spans="25:26" x14ac:dyDescent="0.2">
      <c r="Y14254" t="str">
        <v>Thrive</v>
      </c>
      <c r="Z14254" t="str">
        <v>MASTER-16679</v>
      </c>
    </row>
    <row r="14255" spans="25:26" x14ac:dyDescent="0.2">
      <c r="Y14255" t="str">
        <v>Thrive</v>
      </c>
      <c r="Z14255" t="str">
        <v>MASTER-16681</v>
      </c>
    </row>
    <row r="14256" spans="25:26" x14ac:dyDescent="0.2">
      <c r="Y14256" t="str">
        <v>Thrive</v>
      </c>
      <c r="Z14256" t="str">
        <v>MASTER-16675</v>
      </c>
    </row>
    <row r="14257" spans="25:26" x14ac:dyDescent="0.2">
      <c r="Y14257" t="str">
        <v>Thrive</v>
      </c>
      <c r="Z14257" t="str">
        <v>MASTER-16680</v>
      </c>
    </row>
    <row r="14258" spans="25:26" x14ac:dyDescent="0.2">
      <c r="Y14258" t="str">
        <v>Thrive</v>
      </c>
      <c r="Z14258" t="str">
        <v>MASTER-16682</v>
      </c>
    </row>
    <row r="14259" spans="25:26" x14ac:dyDescent="0.2">
      <c r="Y14259" t="str">
        <v>Thrive</v>
      </c>
      <c r="Z14259" t="str">
        <v>MASTER-16690</v>
      </c>
    </row>
    <row r="14260" spans="25:26" x14ac:dyDescent="0.2">
      <c r="Y14260" t="str">
        <v>Thrive</v>
      </c>
      <c r="Z14260" t="str">
        <v>MASTER-16692</v>
      </c>
    </row>
    <row r="14261" spans="25:26" x14ac:dyDescent="0.2">
      <c r="Y14261" t="str">
        <v>Thrive</v>
      </c>
      <c r="Z14261" t="str">
        <v>MASTER-16676</v>
      </c>
    </row>
    <row r="14262" spans="25:26" x14ac:dyDescent="0.2">
      <c r="Y14262" t="str">
        <v>Thrive</v>
      </c>
      <c r="Z14262" t="str">
        <v>MASTER-16691</v>
      </c>
    </row>
    <row r="14263" spans="25:26" x14ac:dyDescent="0.2">
      <c r="Y14263" t="str">
        <v>Thrive</v>
      </c>
      <c r="Z14263" t="str">
        <v>MASTER-16699</v>
      </c>
    </row>
    <row r="14264" spans="25:26" x14ac:dyDescent="0.2">
      <c r="Y14264" t="str">
        <v>Thrive</v>
      </c>
      <c r="Z14264" t="str">
        <v>MASTER-16700</v>
      </c>
    </row>
    <row r="14265" spans="25:26" x14ac:dyDescent="0.2">
      <c r="Y14265" t="str">
        <v>Thrive</v>
      </c>
      <c r="Z14265" t="str">
        <v>MASTER-16701</v>
      </c>
    </row>
    <row r="14266" spans="25:26" x14ac:dyDescent="0.2">
      <c r="Y14266" t="str">
        <v>Thrive</v>
      </c>
      <c r="Z14266" t="str">
        <v>MASTER-16702</v>
      </c>
    </row>
    <row r="14267" spans="25:26" x14ac:dyDescent="0.2">
      <c r="Y14267" t="str">
        <v>Thrive</v>
      </c>
      <c r="Z14267" t="str">
        <v>MASTER-16703</v>
      </c>
    </row>
    <row r="14268" spans="25:26" x14ac:dyDescent="0.2">
      <c r="Y14268" t="str">
        <v>Thrive</v>
      </c>
      <c r="Z14268" t="str">
        <v>MASTER-16704</v>
      </c>
    </row>
    <row r="14269" spans="25:26" x14ac:dyDescent="0.2">
      <c r="Y14269" t="str">
        <v>Thrive</v>
      </c>
      <c r="Z14269" t="str">
        <v>MASTER-16718</v>
      </c>
    </row>
    <row r="14270" spans="25:26" x14ac:dyDescent="0.2">
      <c r="Y14270" t="str">
        <v>Thrive</v>
      </c>
      <c r="Z14270" t="str">
        <v>MASTER-50181</v>
      </c>
    </row>
    <row r="14271" spans="25:26" x14ac:dyDescent="0.2">
      <c r="Y14271" t="str">
        <v>Thrive</v>
      </c>
      <c r="Z14271" t="str">
        <v>MASTER-16578</v>
      </c>
    </row>
    <row r="14272" spans="25:26" x14ac:dyDescent="0.2">
      <c r="Y14272" t="str">
        <v>Thrive</v>
      </c>
      <c r="Z14272" t="str">
        <v>MASTER-16581</v>
      </c>
    </row>
    <row r="14273" spans="25:26" x14ac:dyDescent="0.2">
      <c r="Y14273" t="str">
        <v>Thrive</v>
      </c>
      <c r="Z14273" t="str">
        <v>MASTER-16582</v>
      </c>
    </row>
    <row r="14274" spans="25:26" x14ac:dyDescent="0.2">
      <c r="Y14274" t="str">
        <v>Thrive</v>
      </c>
      <c r="Z14274" t="str">
        <v>MASTER-16584</v>
      </c>
    </row>
    <row r="14275" spans="25:26" x14ac:dyDescent="0.2">
      <c r="Y14275" t="str">
        <v>Thrive</v>
      </c>
      <c r="Z14275" t="str">
        <v>MASTER-16585</v>
      </c>
    </row>
    <row r="14276" spans="25:26" x14ac:dyDescent="0.2">
      <c r="Y14276" t="str">
        <v>Thrive</v>
      </c>
      <c r="Z14276" t="str">
        <v>MASTER-16586</v>
      </c>
    </row>
    <row r="14277" spans="25:26" x14ac:dyDescent="0.2">
      <c r="Y14277" t="str">
        <v>Thrive</v>
      </c>
      <c r="Z14277" t="str">
        <v>MASTER-16588</v>
      </c>
    </row>
    <row r="14278" spans="25:26" x14ac:dyDescent="0.2">
      <c r="Y14278" t="str">
        <v>Thrive</v>
      </c>
      <c r="Z14278" t="str">
        <v>MASTER-16589</v>
      </c>
    </row>
    <row r="14279" spans="25:26" x14ac:dyDescent="0.2">
      <c r="Y14279" t="str">
        <v>Thrive</v>
      </c>
      <c r="Z14279" t="str">
        <v>MASTER-16591</v>
      </c>
    </row>
    <row r="14280" spans="25:26" x14ac:dyDescent="0.2">
      <c r="Y14280" t="str">
        <v>Thrive</v>
      </c>
      <c r="Z14280" t="str">
        <v>MASTER-16592</v>
      </c>
    </row>
    <row r="14281" spans="25:26" x14ac:dyDescent="0.2">
      <c r="Y14281" t="str">
        <v>Thrive</v>
      </c>
      <c r="Z14281" t="str">
        <v>MASTER-16707</v>
      </c>
    </row>
    <row r="14282" spans="25:26" x14ac:dyDescent="0.2">
      <c r="Y14282" t="str">
        <v>Thrive</v>
      </c>
      <c r="Z14282" t="str">
        <v>MASTER-16708</v>
      </c>
    </row>
    <row r="14283" spans="25:26" x14ac:dyDescent="0.2">
      <c r="Y14283" t="str">
        <v>Thrive</v>
      </c>
      <c r="Z14283" t="str">
        <v>MASTER-16709</v>
      </c>
    </row>
    <row r="14284" spans="25:26" x14ac:dyDescent="0.2">
      <c r="Y14284" t="str">
        <v>Thrive</v>
      </c>
      <c r="Z14284" t="str">
        <v>MASTER-16710</v>
      </c>
    </row>
    <row r="14285" spans="25:26" x14ac:dyDescent="0.2">
      <c r="Y14285" t="str">
        <v>Thrive</v>
      </c>
      <c r="Z14285" t="str">
        <v>MASTER-16741</v>
      </c>
    </row>
    <row r="14286" spans="25:26" x14ac:dyDescent="0.2">
      <c r="Y14286" t="str">
        <v>Thrive</v>
      </c>
      <c r="Z14286" t="str">
        <v>MASTER-50118</v>
      </c>
    </row>
    <row r="14287" spans="25:26" x14ac:dyDescent="0.2">
      <c r="Y14287" t="str">
        <v>Thrive</v>
      </c>
      <c r="Z14287" t="str">
        <v>MASTER-50129</v>
      </c>
    </row>
    <row r="14288" spans="25:26" x14ac:dyDescent="0.2">
      <c r="Y14288" t="str">
        <v>Thrive</v>
      </c>
      <c r="Z14288" t="str">
        <v>MASTER-50131</v>
      </c>
    </row>
    <row r="14289" spans="25:26" x14ac:dyDescent="0.2">
      <c r="Y14289" t="str">
        <v>Thrive</v>
      </c>
      <c r="Z14289" t="str">
        <v>MASTER-50132</v>
      </c>
    </row>
    <row r="14290" spans="25:26" x14ac:dyDescent="0.2">
      <c r="Y14290" t="str">
        <v>Thrive</v>
      </c>
      <c r="Z14290" t="str">
        <v>MASTER-16640</v>
      </c>
    </row>
    <row r="14291" spans="25:26" x14ac:dyDescent="0.2">
      <c r="Y14291" t="str">
        <v>Thrive</v>
      </c>
      <c r="Z14291" t="str">
        <v>MASTER-16641</v>
      </c>
    </row>
    <row r="14292" spans="25:26" x14ac:dyDescent="0.2">
      <c r="Y14292" t="str">
        <v>Thrive</v>
      </c>
      <c r="Z14292" t="str">
        <v>MASTER-16648</v>
      </c>
    </row>
    <row r="14293" spans="25:26" x14ac:dyDescent="0.2">
      <c r="Y14293" t="str">
        <v>Thrive</v>
      </c>
      <c r="Z14293" t="str">
        <v>MASTER-16650</v>
      </c>
    </row>
    <row r="14294" spans="25:26" x14ac:dyDescent="0.2">
      <c r="Y14294" t="str">
        <v>Thrive</v>
      </c>
      <c r="Z14294" t="str">
        <v>MASTER-16651</v>
      </c>
    </row>
    <row r="14295" spans="25:26" x14ac:dyDescent="0.2">
      <c r="Y14295" t="str">
        <v>Thrive</v>
      </c>
      <c r="Z14295" t="str">
        <v>MASTER-16652</v>
      </c>
    </row>
    <row r="14296" spans="25:26" x14ac:dyDescent="0.2">
      <c r="Y14296" t="str">
        <v>Thrive</v>
      </c>
      <c r="Z14296" t="str">
        <v>MASTER-41923</v>
      </c>
    </row>
    <row r="14297" spans="25:26" x14ac:dyDescent="0.2">
      <c r="Y14297" t="str">
        <v>Thrive</v>
      </c>
      <c r="Z14297" t="str">
        <v>MASTER-50161</v>
      </c>
    </row>
    <row r="14298" spans="25:26" x14ac:dyDescent="0.2">
      <c r="Y14298" t="str">
        <v>Thrive</v>
      </c>
      <c r="Z14298" t="str">
        <v>MASTER-50162</v>
      </c>
    </row>
    <row r="14299" spans="25:26" x14ac:dyDescent="0.2">
      <c r="Y14299" t="str">
        <v>Thrive</v>
      </c>
      <c r="Z14299" t="str">
        <v>MASTER-50164</v>
      </c>
    </row>
    <row r="14300" spans="25:26" x14ac:dyDescent="0.2">
      <c r="Y14300" t="str">
        <v>Thrive</v>
      </c>
      <c r="Z14300" t="str">
        <v>MASTER-50169</v>
      </c>
    </row>
    <row r="14301" spans="25:26" x14ac:dyDescent="0.2">
      <c r="Y14301" t="str">
        <v>Thrive</v>
      </c>
      <c r="Z14301" t="str">
        <v>MASTER-50171</v>
      </c>
    </row>
    <row r="14302" spans="25:26" x14ac:dyDescent="0.2">
      <c r="Y14302" t="str">
        <v>Thrive</v>
      </c>
      <c r="Z14302" t="str">
        <v>MASTER-50174</v>
      </c>
    </row>
    <row r="14303" spans="25:26" x14ac:dyDescent="0.2">
      <c r="Y14303" t="str">
        <v>Thrive</v>
      </c>
      <c r="Z14303" t="str">
        <v>MASTER-16642</v>
      </c>
    </row>
    <row r="14304" spans="25:26" x14ac:dyDescent="0.2">
      <c r="Y14304" t="str">
        <v>Thrive</v>
      </c>
      <c r="Z14304" t="str">
        <v>MASTER-16643</v>
      </c>
    </row>
    <row r="14305" spans="25:26" x14ac:dyDescent="0.2">
      <c r="Y14305" t="str">
        <v>Thrive</v>
      </c>
      <c r="Z14305" t="str">
        <v>MASTER-16645</v>
      </c>
    </row>
    <row r="14306" spans="25:26" x14ac:dyDescent="0.2">
      <c r="Y14306" t="str">
        <v>Thrive</v>
      </c>
      <c r="Z14306" t="str">
        <v>MASTER-16646</v>
      </c>
    </row>
    <row r="14307" spans="25:26" x14ac:dyDescent="0.2">
      <c r="Y14307" t="str">
        <v>Thrive</v>
      </c>
      <c r="Z14307" t="str">
        <v>MASTER-16647</v>
      </c>
    </row>
    <row r="14308" spans="25:26" x14ac:dyDescent="0.2">
      <c r="Y14308" t="str">
        <v>Thrive</v>
      </c>
      <c r="Z14308" t="str">
        <v>MASTER-16653</v>
      </c>
    </row>
    <row r="14309" spans="25:26" x14ac:dyDescent="0.2">
      <c r="Y14309" t="str">
        <v>Thrive</v>
      </c>
      <c r="Z14309" t="str">
        <v>MASTER-16655</v>
      </c>
    </row>
    <row r="14310" spans="25:26" x14ac:dyDescent="0.2">
      <c r="Y14310" t="str">
        <v>Thrive</v>
      </c>
      <c r="Z14310" t="str">
        <v>MASTER-16656</v>
      </c>
    </row>
    <row r="14311" spans="25:26" x14ac:dyDescent="0.2">
      <c r="Y14311" t="str">
        <v>Thrive</v>
      </c>
      <c r="Z14311" t="str">
        <v>MASTER-16657</v>
      </c>
    </row>
    <row r="14312" spans="25:26" x14ac:dyDescent="0.2">
      <c r="Y14312" t="str">
        <v>Thrive</v>
      </c>
      <c r="Z14312" t="str">
        <v>MASTER-41922</v>
      </c>
    </row>
    <row r="14313" spans="25:26" x14ac:dyDescent="0.2">
      <c r="Y14313" t="str">
        <v>Thrive</v>
      </c>
      <c r="Z14313" t="str">
        <v>MASTER-41924</v>
      </c>
    </row>
    <row r="14314" spans="25:26" x14ac:dyDescent="0.2">
      <c r="Y14314" t="str">
        <v>Thrive</v>
      </c>
      <c r="Z14314" t="str">
        <v>MASTER-41926</v>
      </c>
    </row>
    <row r="14315" spans="25:26" x14ac:dyDescent="0.2">
      <c r="Y14315" t="str">
        <v>Thrive</v>
      </c>
      <c r="Z14315" t="str">
        <v>MASTER-41927</v>
      </c>
    </row>
    <row r="14316" spans="25:26" x14ac:dyDescent="0.2">
      <c r="Y14316" t="str">
        <v>Thrive</v>
      </c>
      <c r="Z14316" t="str">
        <v>MASTER-50160</v>
      </c>
    </row>
    <row r="14317" spans="25:26" x14ac:dyDescent="0.2">
      <c r="Y14317" t="str">
        <v>Thrive</v>
      </c>
      <c r="Z14317" t="str">
        <v>MASTER-50163</v>
      </c>
    </row>
    <row r="14318" spans="25:26" x14ac:dyDescent="0.2">
      <c r="Y14318" t="str">
        <v>Thrive</v>
      </c>
      <c r="Z14318" t="str">
        <v>MASTER-50166</v>
      </c>
    </row>
    <row r="14319" spans="25:26" x14ac:dyDescent="0.2">
      <c r="Y14319" t="str">
        <v>Thrive</v>
      </c>
      <c r="Z14319" t="str">
        <v>MASTER-50167</v>
      </c>
    </row>
    <row r="14320" spans="25:26" x14ac:dyDescent="0.2">
      <c r="Y14320" t="str">
        <v>Thrive</v>
      </c>
      <c r="Z14320" t="str">
        <v>MASTER-50172</v>
      </c>
    </row>
    <row r="14321" spans="25:26" x14ac:dyDescent="0.2">
      <c r="Y14321" t="str">
        <v>Thrive</v>
      </c>
      <c r="Z14321" t="str">
        <v>MASTER-16620</v>
      </c>
    </row>
    <row r="14322" spans="25:26" x14ac:dyDescent="0.2">
      <c r="Y14322" t="str">
        <v>Thrive</v>
      </c>
      <c r="Z14322" t="str">
        <v>MASTER-16622</v>
      </c>
    </row>
    <row r="14323" spans="25:26" x14ac:dyDescent="0.2">
      <c r="Y14323" t="str">
        <v>Thrive</v>
      </c>
      <c r="Z14323" t="str">
        <v>MASTER-16623</v>
      </c>
    </row>
    <row r="14324" spans="25:26" x14ac:dyDescent="0.2">
      <c r="Y14324" t="str">
        <v>Thrive</v>
      </c>
      <c r="Z14324" t="str">
        <v>MASTER-16624</v>
      </c>
    </row>
    <row r="14325" spans="25:26" x14ac:dyDescent="0.2">
      <c r="Y14325" t="str">
        <v>Thrive</v>
      </c>
      <c r="Z14325" t="str">
        <v>MASTER-16625</v>
      </c>
    </row>
    <row r="14326" spans="25:26" x14ac:dyDescent="0.2">
      <c r="Y14326" t="str">
        <v>Thrive</v>
      </c>
      <c r="Z14326" t="str">
        <v>MASTER-16626</v>
      </c>
    </row>
    <row r="14327" spans="25:26" x14ac:dyDescent="0.2">
      <c r="Y14327" t="str">
        <v>Thrive</v>
      </c>
      <c r="Z14327" t="str">
        <v>MASTER-16627</v>
      </c>
    </row>
    <row r="14328" spans="25:26" x14ac:dyDescent="0.2">
      <c r="Y14328" t="str">
        <v>Thrive</v>
      </c>
      <c r="Z14328" t="str">
        <v>MASTER-16628</v>
      </c>
    </row>
    <row r="14329" spans="25:26" x14ac:dyDescent="0.2">
      <c r="Y14329" t="str">
        <v>Thrive</v>
      </c>
      <c r="Z14329" t="str">
        <v>UTICA-6411</v>
      </c>
    </row>
    <row r="14330" spans="25:26" x14ac:dyDescent="0.2">
      <c r="Y14330" t="str">
        <v>Thrive</v>
      </c>
      <c r="Z14330" t="str">
        <v>UTICA-6120</v>
      </c>
    </row>
    <row r="14331" spans="25:26" x14ac:dyDescent="0.2">
      <c r="Y14331" t="str">
        <v>Thrive</v>
      </c>
      <c r="Z14331" t="str">
        <v>MASTER-16489</v>
      </c>
    </row>
    <row r="14332" spans="25:26" x14ac:dyDescent="0.2">
      <c r="Y14332" t="str">
        <v>Thrive</v>
      </c>
      <c r="Z14332" t="str">
        <v>MASTER-16490</v>
      </c>
    </row>
    <row r="14333" spans="25:26" x14ac:dyDescent="0.2">
      <c r="Y14333" t="str">
        <v>Thrive</v>
      </c>
      <c r="Z14333" t="str">
        <v>MASTER-16491</v>
      </c>
    </row>
    <row r="14334" spans="25:26" x14ac:dyDescent="0.2">
      <c r="Y14334" t="str">
        <v>Thrive</v>
      </c>
      <c r="Z14334" t="str">
        <v>MASTER-16492</v>
      </c>
    </row>
    <row r="14335" spans="25:26" x14ac:dyDescent="0.2">
      <c r="Y14335" t="str">
        <v>Thrive</v>
      </c>
      <c r="Z14335" t="str">
        <v>MASTER-16499</v>
      </c>
    </row>
    <row r="14336" spans="25:26" x14ac:dyDescent="0.2">
      <c r="Y14336" t="str">
        <v>Thrive</v>
      </c>
      <c r="Z14336" t="str">
        <v>MASTER-16500</v>
      </c>
    </row>
    <row r="14337" spans="25:26" x14ac:dyDescent="0.2">
      <c r="Y14337" t="str">
        <v>Thrive</v>
      </c>
      <c r="Z14337" t="str">
        <v>MASTER-16501</v>
      </c>
    </row>
    <row r="14338" spans="25:26" x14ac:dyDescent="0.2">
      <c r="Y14338" t="str">
        <v>Thrive</v>
      </c>
      <c r="Z14338" t="str">
        <v>MASTER-16502</v>
      </c>
    </row>
    <row r="14339" spans="25:26" x14ac:dyDescent="0.2">
      <c r="Y14339" t="str">
        <v>Thrive</v>
      </c>
      <c r="Z14339" t="str">
        <v>MASTER-16503</v>
      </c>
    </row>
    <row r="14340" spans="25:26" x14ac:dyDescent="0.2">
      <c r="Y14340" t="str">
        <v>Thrive</v>
      </c>
      <c r="Z14340" t="str">
        <v>MASTER-16504</v>
      </c>
    </row>
    <row r="14341" spans="25:26" x14ac:dyDescent="0.2">
      <c r="Y14341" t="str">
        <v>Thrive</v>
      </c>
      <c r="Z14341" t="str">
        <v>MASTER-16505</v>
      </c>
    </row>
    <row r="14342" spans="25:26" x14ac:dyDescent="0.2">
      <c r="Y14342" t="str">
        <v>Thrive</v>
      </c>
      <c r="Z14342" t="str">
        <v>MASTER-16510</v>
      </c>
    </row>
    <row r="14343" spans="25:26" x14ac:dyDescent="0.2">
      <c r="Y14343" t="str">
        <v>Thrive</v>
      </c>
      <c r="Z14343" t="str">
        <v>MASTER-16511</v>
      </c>
    </row>
    <row r="14344" spans="25:26" x14ac:dyDescent="0.2">
      <c r="Y14344" t="str">
        <v>Thrive</v>
      </c>
      <c r="Z14344" t="str">
        <v>MASTER-16514</v>
      </c>
    </row>
    <row r="14345" spans="25:26" x14ac:dyDescent="0.2">
      <c r="Y14345" t="str">
        <v>Thrive</v>
      </c>
      <c r="Z14345" t="str">
        <v>MASTER-16516</v>
      </c>
    </row>
    <row r="14346" spans="25:26" x14ac:dyDescent="0.2">
      <c r="Y14346" t="str">
        <v>Thrive</v>
      </c>
      <c r="Z14346" t="str">
        <v>MASTER-16520</v>
      </c>
    </row>
    <row r="14347" spans="25:26" x14ac:dyDescent="0.2">
      <c r="Y14347" t="str">
        <v>Thrive</v>
      </c>
      <c r="Z14347" t="str">
        <v>MASTER-16521</v>
      </c>
    </row>
    <row r="14348" spans="25:26" x14ac:dyDescent="0.2">
      <c r="Y14348" t="str">
        <v>Thrive</v>
      </c>
      <c r="Z14348" t="str">
        <v>MASTER-16489</v>
      </c>
    </row>
    <row r="14349" spans="25:26" x14ac:dyDescent="0.2">
      <c r="Y14349" t="str">
        <v>Thrive</v>
      </c>
      <c r="Z14349" t="str">
        <v>MASTER-16490</v>
      </c>
    </row>
    <row r="14350" spans="25:26" x14ac:dyDescent="0.2">
      <c r="Y14350" t="str">
        <v>Thrive</v>
      </c>
      <c r="Z14350" t="str">
        <v>MASTER-16491</v>
      </c>
    </row>
    <row r="14351" spans="25:26" x14ac:dyDescent="0.2">
      <c r="Y14351" t="str">
        <v>Thrive</v>
      </c>
      <c r="Z14351" t="str">
        <v>MASTER-16492</v>
      </c>
    </row>
    <row r="14352" spans="25:26" x14ac:dyDescent="0.2">
      <c r="Y14352" t="str">
        <v>Thrive</v>
      </c>
      <c r="Z14352" t="str">
        <v>MASTER-16505</v>
      </c>
    </row>
    <row r="14353" spans="25:26" x14ac:dyDescent="0.2">
      <c r="Y14353" t="str">
        <v>Thrive</v>
      </c>
      <c r="Z14353" t="str">
        <v>MASTER-16739</v>
      </c>
    </row>
    <row r="14354" spans="25:26" x14ac:dyDescent="0.2">
      <c r="Y14354" t="str">
        <v>Thrive</v>
      </c>
      <c r="Z14354" t="str">
        <v>MASTER-60920</v>
      </c>
    </row>
    <row r="14355" spans="25:26" x14ac:dyDescent="0.2">
      <c r="Y14355" t="str">
        <v>Thrive</v>
      </c>
      <c r="Z14355" t="str">
        <v>MASTER-16537</v>
      </c>
    </row>
    <row r="14356" spans="25:26" x14ac:dyDescent="0.2">
      <c r="Y14356" t="str">
        <v>Thrive</v>
      </c>
      <c r="Z14356" t="str">
        <v>MASTER-16538</v>
      </c>
    </row>
    <row r="14357" spans="25:26" x14ac:dyDescent="0.2">
      <c r="Y14357" t="str">
        <v>Thrive</v>
      </c>
      <c r="Z14357" t="str">
        <v>MASTER-16494</v>
      </c>
    </row>
    <row r="14358" spans="25:26" x14ac:dyDescent="0.2">
      <c r="Y14358" t="str">
        <v>Thrive</v>
      </c>
      <c r="Z14358" t="str">
        <v>MASTER-16495</v>
      </c>
    </row>
    <row r="14359" spans="25:26" x14ac:dyDescent="0.2">
      <c r="Y14359" t="str">
        <v>Thrive</v>
      </c>
      <c r="Z14359" t="str">
        <v>MASTER-16500</v>
      </c>
    </row>
    <row r="14360" spans="25:26" x14ac:dyDescent="0.2">
      <c r="Y14360" t="str">
        <v>Thrive</v>
      </c>
      <c r="Z14360" t="str">
        <v>MASTER-16507</v>
      </c>
    </row>
    <row r="14361" spans="25:26" x14ac:dyDescent="0.2">
      <c r="Y14361" t="str">
        <v>Thrive</v>
      </c>
      <c r="Z14361" t="str">
        <v>MASTER-16512</v>
      </c>
    </row>
    <row r="14362" spans="25:26" x14ac:dyDescent="0.2">
      <c r="Y14362" t="str">
        <v>Thrive</v>
      </c>
      <c r="Z14362" t="str">
        <v>MASTER-16515</v>
      </c>
    </row>
    <row r="14363" spans="25:26" x14ac:dyDescent="0.2">
      <c r="Y14363" t="str">
        <v>Thrive</v>
      </c>
      <c r="Z14363" t="str">
        <v>MASTER-16516</v>
      </c>
    </row>
    <row r="14364" spans="25:26" x14ac:dyDescent="0.2">
      <c r="Y14364" t="str">
        <v>Thrive</v>
      </c>
      <c r="Z14364" t="str">
        <v>MASTER-16517</v>
      </c>
    </row>
    <row r="14365" spans="25:26" x14ac:dyDescent="0.2">
      <c r="Y14365" t="str">
        <v>Thrive</v>
      </c>
      <c r="Z14365" t="str">
        <v>MASTER-16518</v>
      </c>
    </row>
    <row r="14366" spans="25:26" x14ac:dyDescent="0.2">
      <c r="Y14366" t="str">
        <v>Thrive</v>
      </c>
      <c r="Z14366" t="str">
        <v>MASTER-16520</v>
      </c>
    </row>
    <row r="14367" spans="25:26" x14ac:dyDescent="0.2">
      <c r="Y14367" t="str">
        <v>Thrive</v>
      </c>
      <c r="Z14367" t="str">
        <v>MASTER-16521</v>
      </c>
    </row>
    <row r="14368" spans="25:26" x14ac:dyDescent="0.2">
      <c r="Y14368" t="str">
        <v>Thrive</v>
      </c>
      <c r="Z14368" t="str">
        <v>MASTER-16548</v>
      </c>
    </row>
    <row r="14369" spans="25:26" x14ac:dyDescent="0.2">
      <c r="Y14369" t="str">
        <v>Thrive</v>
      </c>
      <c r="Z14369" t="str">
        <v>MASTER-16565</v>
      </c>
    </row>
    <row r="14370" spans="25:26" x14ac:dyDescent="0.2">
      <c r="Y14370" t="str">
        <v>Thrive</v>
      </c>
      <c r="Z14370" t="str">
        <v>MASTER-16566</v>
      </c>
    </row>
    <row r="14371" spans="25:26" x14ac:dyDescent="0.2">
      <c r="Y14371" t="str">
        <v>Thrive</v>
      </c>
      <c r="Z14371" t="str">
        <v>MASTER-16569</v>
      </c>
    </row>
    <row r="14372" spans="25:26" x14ac:dyDescent="0.2">
      <c r="Y14372" t="str">
        <v>Thrive</v>
      </c>
      <c r="Z14372" t="str">
        <v>MASTER-16570</v>
      </c>
    </row>
    <row r="14373" spans="25:26" x14ac:dyDescent="0.2">
      <c r="Y14373" t="str">
        <v>Thrive</v>
      </c>
      <c r="Z14373" t="str">
        <v>MASTER-51247</v>
      </c>
    </row>
    <row r="14374" spans="25:26" x14ac:dyDescent="0.2">
      <c r="Y14374" t="str">
        <v>Thrive</v>
      </c>
      <c r="Z14374" t="str">
        <v>MASTER-51249</v>
      </c>
    </row>
    <row r="14375" spans="25:26" x14ac:dyDescent="0.2">
      <c r="Y14375" t="str">
        <v>Thrive</v>
      </c>
      <c r="Z14375" t="str">
        <v>MASTER-51250</v>
      </c>
    </row>
    <row r="14376" spans="25:26" x14ac:dyDescent="0.2">
      <c r="Y14376" t="str">
        <v>Thrive</v>
      </c>
      <c r="Z14376" t="str">
        <v>MASTER-16494</v>
      </c>
    </row>
    <row r="14377" spans="25:26" x14ac:dyDescent="0.2">
      <c r="Y14377" t="str">
        <v>Thrive</v>
      </c>
      <c r="Z14377" t="str">
        <v>MASTER-16495</v>
      </c>
    </row>
    <row r="14378" spans="25:26" x14ac:dyDescent="0.2">
      <c r="Y14378" t="str">
        <v>Thrive</v>
      </c>
      <c r="Z14378" t="str">
        <v>MASTER-51247</v>
      </c>
    </row>
    <row r="14379" spans="25:26" x14ac:dyDescent="0.2">
      <c r="Y14379" t="str">
        <v>Thrive</v>
      </c>
      <c r="Z14379" t="str">
        <v>MASTER-60838</v>
      </c>
    </row>
    <row r="14380" spans="25:26" x14ac:dyDescent="0.2">
      <c r="Y14380" t="str">
        <v>Thrive</v>
      </c>
      <c r="Z14380" t="str">
        <v>MASTER-60837</v>
      </c>
    </row>
    <row r="14381" spans="25:26" x14ac:dyDescent="0.2">
      <c r="Y14381" t="str">
        <v>Thrive</v>
      </c>
      <c r="Z14381" t="str">
        <v>MASTER-60838</v>
      </c>
    </row>
    <row r="14382" spans="25:26" x14ac:dyDescent="0.2">
      <c r="Y14382" t="str">
        <v>Thrive</v>
      </c>
      <c r="Z14382" t="str">
        <v>MASTER-16679</v>
      </c>
    </row>
    <row r="14383" spans="25:26" x14ac:dyDescent="0.2">
      <c r="Y14383" t="str">
        <v>Thrive</v>
      </c>
      <c r="Z14383" t="str">
        <v>MASTER-16699</v>
      </c>
    </row>
    <row r="14384" spans="25:26" x14ac:dyDescent="0.2">
      <c r="Y14384" t="str">
        <v>Thrive</v>
      </c>
      <c r="Z14384" t="str">
        <v>MASTER-16703</v>
      </c>
    </row>
    <row r="14385" spans="25:26" x14ac:dyDescent="0.2">
      <c r="Y14385" t="str">
        <v>Thrive</v>
      </c>
      <c r="Z14385" t="str">
        <v>MASTER-50685</v>
      </c>
    </row>
    <row r="14386" spans="25:26" x14ac:dyDescent="0.2">
      <c r="Y14386" t="str">
        <v>Thrive</v>
      </c>
      <c r="Z14386" t="str">
        <v>MASTER-16473</v>
      </c>
    </row>
    <row r="14387" spans="25:26" x14ac:dyDescent="0.2">
      <c r="Y14387" t="str">
        <v>Thrive</v>
      </c>
      <c r="Z14387" t="str">
        <v>MASTER-16726</v>
      </c>
    </row>
    <row r="14388" spans="25:26" x14ac:dyDescent="0.2">
      <c r="Y14388" t="str">
        <v>Thrive</v>
      </c>
      <c r="Z14388" t="str">
        <v>MASTER-16728</v>
      </c>
    </row>
    <row r="14389" spans="25:26" x14ac:dyDescent="0.2">
      <c r="Y14389" t="str">
        <v>Thrive</v>
      </c>
      <c r="Z14389" t="str">
        <v>MASTER-16735</v>
      </c>
    </row>
    <row r="14390" spans="25:26" x14ac:dyDescent="0.2">
      <c r="Y14390" t="str">
        <v>Thrive</v>
      </c>
      <c r="Z14390" t="str">
        <v>MASTER-16736</v>
      </c>
    </row>
    <row r="14391" spans="25:26" x14ac:dyDescent="0.2">
      <c r="Y14391" t="str">
        <v>Thrive</v>
      </c>
      <c r="Z14391" t="str">
        <v>UTICA-6410</v>
      </c>
    </row>
    <row r="14392" spans="25:26" x14ac:dyDescent="0.2">
      <c r="Y14392" t="str">
        <v>Thrive</v>
      </c>
      <c r="Z14392" t="str">
        <v>UTICA-24698</v>
      </c>
    </row>
    <row r="14393" spans="25:26" x14ac:dyDescent="0.2">
      <c r="Y14393" t="str">
        <v>Thrive</v>
      </c>
      <c r="Z14393" t="str">
        <v>MASTER-50125</v>
      </c>
    </row>
    <row r="14394" spans="25:26" x14ac:dyDescent="0.2">
      <c r="Y14394" t="str">
        <v>Thrive</v>
      </c>
      <c r="Z14394" t="str">
        <v>MASTER-16598</v>
      </c>
    </row>
    <row r="14395" spans="25:26" x14ac:dyDescent="0.2">
      <c r="Y14395" t="str">
        <v>Thrive</v>
      </c>
      <c r="Z14395" t="str">
        <v>MASTER-16599</v>
      </c>
    </row>
    <row r="14396" spans="25:26" x14ac:dyDescent="0.2">
      <c r="Y14396" t="str">
        <v>Thrive</v>
      </c>
      <c r="Z14396" t="str">
        <v>MASTER-16600</v>
      </c>
    </row>
    <row r="14397" spans="25:26" x14ac:dyDescent="0.2">
      <c r="Y14397" t="str">
        <v>Thrive</v>
      </c>
      <c r="Z14397" t="str">
        <v>MASTER-16601</v>
      </c>
    </row>
    <row r="14398" spans="25:26" x14ac:dyDescent="0.2">
      <c r="Y14398" t="str">
        <v>Thrive</v>
      </c>
      <c r="Z14398" t="str">
        <v>MASTER-16604</v>
      </c>
    </row>
    <row r="14399" spans="25:26" x14ac:dyDescent="0.2">
      <c r="Y14399" t="str">
        <v>Thrive</v>
      </c>
      <c r="Z14399" t="str">
        <v>MASTER-16605</v>
      </c>
    </row>
    <row r="14400" spans="25:26" x14ac:dyDescent="0.2">
      <c r="Y14400" t="str">
        <v>Thrive</v>
      </c>
      <c r="Z14400" t="str">
        <v>MASTER-16606</v>
      </c>
    </row>
    <row r="14401" spans="25:26" x14ac:dyDescent="0.2">
      <c r="Y14401" t="str">
        <v>Thrive</v>
      </c>
      <c r="Z14401" t="str">
        <v>MASTER-16609</v>
      </c>
    </row>
    <row r="14402" spans="25:26" x14ac:dyDescent="0.2">
      <c r="Y14402" t="str">
        <v>Thrive</v>
      </c>
      <c r="Z14402" t="str">
        <v>MASTER-16611</v>
      </c>
    </row>
    <row r="14403" spans="25:26" x14ac:dyDescent="0.2">
      <c r="Y14403" t="str">
        <v>Thrive</v>
      </c>
      <c r="Z14403" t="str">
        <v>MASTER-16612</v>
      </c>
    </row>
    <row r="14404" spans="25:26" x14ac:dyDescent="0.2">
      <c r="Y14404" t="str">
        <v>Thrive</v>
      </c>
      <c r="Z14404" t="str">
        <v>MASTER-16613</v>
      </c>
    </row>
    <row r="14405" spans="25:26" x14ac:dyDescent="0.2">
      <c r="Y14405" t="str">
        <v>Thrive</v>
      </c>
      <c r="Z14405" t="str">
        <v>MASTER-16615</v>
      </c>
    </row>
    <row r="14406" spans="25:26" x14ac:dyDescent="0.2">
      <c r="Y14406" t="str">
        <v>Thrive</v>
      </c>
      <c r="Z14406" t="str">
        <v>MASTER-16616</v>
      </c>
    </row>
    <row r="14407" spans="25:26" x14ac:dyDescent="0.2">
      <c r="Y14407" t="str">
        <v>Thrive</v>
      </c>
      <c r="Z14407" t="str">
        <v>MASTER-16540</v>
      </c>
    </row>
    <row r="14408" spans="25:26" x14ac:dyDescent="0.2">
      <c r="Y14408" t="str">
        <v>Thrive</v>
      </c>
      <c r="Z14408" t="str">
        <v>MASTER-16557</v>
      </c>
    </row>
    <row r="14409" spans="25:26" x14ac:dyDescent="0.2">
      <c r="Y14409" t="str">
        <v>Thrive</v>
      </c>
      <c r="Z14409" t="str">
        <v>MASTER-16567</v>
      </c>
    </row>
    <row r="14410" spans="25:26" x14ac:dyDescent="0.2">
      <c r="Y14410" t="str">
        <v>Thrive</v>
      </c>
      <c r="Z14410" t="str">
        <v>MASTER-16570</v>
      </c>
    </row>
    <row r="14411" spans="25:26" x14ac:dyDescent="0.2">
      <c r="Y14411" t="str">
        <v>Thrive</v>
      </c>
      <c r="Z14411" t="str">
        <v>MASTER-50182</v>
      </c>
    </row>
    <row r="14412" spans="25:26" x14ac:dyDescent="0.2">
      <c r="Y14412" t="str">
        <v>Thrive</v>
      </c>
      <c r="Z14412" t="str">
        <v>MASTER-62149</v>
      </c>
    </row>
    <row r="14413" spans="25:26" x14ac:dyDescent="0.2">
      <c r="Y14413" t="str">
        <v>Thrive</v>
      </c>
      <c r="Z14413" t="str">
        <v>MASTER-47593</v>
      </c>
    </row>
    <row r="14414" spans="25:26" x14ac:dyDescent="0.2">
      <c r="Y14414" t="str">
        <v>Thrive</v>
      </c>
      <c r="Z14414" t="str">
        <v>MASTER-50195</v>
      </c>
    </row>
    <row r="14415" spans="25:26" x14ac:dyDescent="0.2">
      <c r="Y14415" t="str">
        <v>Thrive</v>
      </c>
      <c r="Z14415" t="str">
        <v>MASTER-50197</v>
      </c>
    </row>
    <row r="14416" spans="25:26" x14ac:dyDescent="0.2">
      <c r="Y14416" t="str">
        <v>Thrive</v>
      </c>
      <c r="Z14416" t="str">
        <v>UTICA-6403</v>
      </c>
    </row>
    <row r="14417" spans="25:26" x14ac:dyDescent="0.2">
      <c r="Y14417" t="str">
        <v>Thrive</v>
      </c>
      <c r="Z14417" t="str">
        <v>UTICA-6419</v>
      </c>
    </row>
    <row r="14418" spans="25:26" x14ac:dyDescent="0.2">
      <c r="Y14418" t="str">
        <v>Thrive</v>
      </c>
      <c r="Z14418" t="str">
        <v>UTICA-24855</v>
      </c>
    </row>
    <row r="14419" spans="25:26" x14ac:dyDescent="0.2">
      <c r="Y14419" t="str">
        <v>Thrive</v>
      </c>
      <c r="Z14419" t="str">
        <v>MASTER-47592</v>
      </c>
    </row>
    <row r="14420" spans="25:26" x14ac:dyDescent="0.2">
      <c r="Y14420" t="str">
        <v>Thrive</v>
      </c>
      <c r="Z14420" t="str">
        <v>MASTER-47596</v>
      </c>
    </row>
    <row r="14421" spans="25:26" x14ac:dyDescent="0.2">
      <c r="Y14421" t="str">
        <v>Thrive</v>
      </c>
      <c r="Z14421" t="str">
        <v>MASTER-47598</v>
      </c>
    </row>
    <row r="14422" spans="25:26" x14ac:dyDescent="0.2">
      <c r="Y14422" t="str">
        <v>Thrive</v>
      </c>
      <c r="Z14422" t="str">
        <v>MASTER-47600</v>
      </c>
    </row>
    <row r="14423" spans="25:26" x14ac:dyDescent="0.2">
      <c r="Y14423" t="str">
        <v>Thrive</v>
      </c>
      <c r="Z14423" t="str">
        <v>MASTER-47602</v>
      </c>
    </row>
    <row r="14424" spans="25:26" x14ac:dyDescent="0.2">
      <c r="Y14424" t="str">
        <v>Thrive</v>
      </c>
      <c r="Z14424" t="str">
        <v>MASTER-47607</v>
      </c>
    </row>
    <row r="14425" spans="25:26" x14ac:dyDescent="0.2">
      <c r="Y14425" t="str">
        <v>Thrive</v>
      </c>
      <c r="Z14425" t="str">
        <v>MASTER-47608</v>
      </c>
    </row>
    <row r="14426" spans="25:26" x14ac:dyDescent="0.2">
      <c r="Y14426" t="str">
        <v>Thrive</v>
      </c>
      <c r="Z14426" t="str">
        <v>UTICA-6415</v>
      </c>
    </row>
    <row r="14427" spans="25:26" x14ac:dyDescent="0.2">
      <c r="Y14427" t="str">
        <v>Thrive</v>
      </c>
      <c r="Z14427" t="str">
        <v>UTICA-6418</v>
      </c>
    </row>
    <row r="14428" spans="25:26" x14ac:dyDescent="0.2">
      <c r="Y14428" t="str">
        <v>Thrive</v>
      </c>
      <c r="Z14428" t="str">
        <v>MASTER-41958</v>
      </c>
    </row>
    <row r="14429" spans="25:26" x14ac:dyDescent="0.2">
      <c r="Y14429" t="str">
        <v>Thrive</v>
      </c>
      <c r="Z14429" t="str">
        <v>MASTER-41960</v>
      </c>
    </row>
    <row r="14430" spans="25:26" x14ac:dyDescent="0.2">
      <c r="Y14430" t="str">
        <v>Thrive</v>
      </c>
      <c r="Z14430" t="str">
        <v>UTICA-24742</v>
      </c>
    </row>
    <row r="14431" spans="25:26" x14ac:dyDescent="0.2">
      <c r="Y14431" t="str">
        <v>Thrive</v>
      </c>
      <c r="Z14431" t="str">
        <v>MASTER-41959</v>
      </c>
    </row>
    <row r="14432" spans="25:26" x14ac:dyDescent="0.2">
      <c r="Y14432" t="str">
        <v>Thrive</v>
      </c>
      <c r="Z14432" t="str">
        <v>MASTER-16681</v>
      </c>
    </row>
    <row r="14433" spans="25:26" x14ac:dyDescent="0.2">
      <c r="Y14433" t="str">
        <v>Thrive</v>
      </c>
      <c r="Z14433" t="str">
        <v>MASTER-16675</v>
      </c>
    </row>
    <row r="14434" spans="25:26" x14ac:dyDescent="0.2">
      <c r="Y14434" t="str">
        <v>Thrive</v>
      </c>
      <c r="Z14434" t="str">
        <v>MASTER-16680</v>
      </c>
    </row>
    <row r="14435" spans="25:26" x14ac:dyDescent="0.2">
      <c r="Y14435" t="str">
        <v>Thrive</v>
      </c>
      <c r="Z14435" t="str">
        <v>MASTER-16682</v>
      </c>
    </row>
    <row r="14436" spans="25:26" x14ac:dyDescent="0.2">
      <c r="Y14436" t="str">
        <v>Thrive</v>
      </c>
      <c r="Z14436" t="str">
        <v>MASTER-16690</v>
      </c>
    </row>
    <row r="14437" spans="25:26" x14ac:dyDescent="0.2">
      <c r="Y14437" t="str">
        <v>Thrive</v>
      </c>
      <c r="Z14437" t="str">
        <v>MASTER-16692</v>
      </c>
    </row>
    <row r="14438" spans="25:26" x14ac:dyDescent="0.2">
      <c r="Y14438" t="str">
        <v>Thrive</v>
      </c>
      <c r="Z14438" t="str">
        <v>MASTER-16676</v>
      </c>
    </row>
    <row r="14439" spans="25:26" x14ac:dyDescent="0.2">
      <c r="Y14439" t="str">
        <v>Thrive</v>
      </c>
      <c r="Z14439" t="str">
        <v>MASTER-16691</v>
      </c>
    </row>
    <row r="14440" spans="25:26" x14ac:dyDescent="0.2">
      <c r="Y14440" t="str">
        <v>Thrive</v>
      </c>
      <c r="Z14440" t="str">
        <v>MASTER-16700</v>
      </c>
    </row>
    <row r="14441" spans="25:26" x14ac:dyDescent="0.2">
      <c r="Y14441" t="str">
        <v>Thrive</v>
      </c>
      <c r="Z14441" t="str">
        <v>MASTER-16701</v>
      </c>
    </row>
    <row r="14442" spans="25:26" x14ac:dyDescent="0.2">
      <c r="Y14442" t="str">
        <v>Thrive</v>
      </c>
      <c r="Z14442" t="str">
        <v>MASTER-16702</v>
      </c>
    </row>
    <row r="14443" spans="25:26" x14ac:dyDescent="0.2">
      <c r="Y14443" t="str">
        <v>Thrive</v>
      </c>
      <c r="Z14443" t="str">
        <v>MASTER-50181</v>
      </c>
    </row>
    <row r="14444" spans="25:26" x14ac:dyDescent="0.2">
      <c r="Y14444" t="str">
        <v>Thrive</v>
      </c>
      <c r="Z14444" t="str">
        <v>MASTER-41950</v>
      </c>
    </row>
    <row r="14445" spans="25:26" x14ac:dyDescent="0.2">
      <c r="Y14445" t="str">
        <v>Thrive</v>
      </c>
      <c r="Z14445" t="str">
        <v>MASTER-64606</v>
      </c>
    </row>
    <row r="14446" spans="25:26" x14ac:dyDescent="0.2">
      <c r="Y14446" t="str">
        <v>Thrive</v>
      </c>
      <c r="Z14446" t="str">
        <v>MASTER-16723</v>
      </c>
    </row>
    <row r="14447" spans="25:26" x14ac:dyDescent="0.2">
      <c r="Y14447" t="str">
        <v>Thrive</v>
      </c>
      <c r="Z14447" t="str">
        <v>MASTER-16724</v>
      </c>
    </row>
    <row r="14448" spans="25:26" x14ac:dyDescent="0.2">
      <c r="Y14448" t="str">
        <v>Thrive</v>
      </c>
      <c r="Z14448" t="str">
        <v>MASTER-16474</v>
      </c>
    </row>
    <row r="14449" spans="25:26" x14ac:dyDescent="0.2">
      <c r="Y14449" t="str">
        <v>Thrive</v>
      </c>
      <c r="Z14449" t="str">
        <v>MASTER-16726</v>
      </c>
    </row>
    <row r="14450" spans="25:26" x14ac:dyDescent="0.2">
      <c r="Y14450" t="str">
        <v>Thrive</v>
      </c>
      <c r="Z14450" t="str">
        <v>MASTER-16728</v>
      </c>
    </row>
    <row r="14451" spans="25:26" x14ac:dyDescent="0.2">
      <c r="Y14451" t="str">
        <v>Thrive</v>
      </c>
      <c r="Z14451" t="str">
        <v>MASTER-16735</v>
      </c>
    </row>
    <row r="14452" spans="25:26" x14ac:dyDescent="0.2">
      <c r="Y14452" t="str">
        <v>Thrive</v>
      </c>
      <c r="Z14452" t="str">
        <v>MASTER-16736</v>
      </c>
    </row>
    <row r="14453" spans="25:26" x14ac:dyDescent="0.2">
      <c r="Y14453" t="str">
        <v>Thrive</v>
      </c>
      <c r="Z14453" t="str">
        <v>UTICA-6398</v>
      </c>
    </row>
    <row r="14454" spans="25:26" x14ac:dyDescent="0.2">
      <c r="Y14454" t="str">
        <v>Thrive</v>
      </c>
      <c r="Z14454" t="str">
        <v>MASTER-41931</v>
      </c>
    </row>
    <row r="14455" spans="25:26" x14ac:dyDescent="0.2">
      <c r="Y14455" t="str">
        <v>Thrive</v>
      </c>
      <c r="Z14455" t="str">
        <v>MASTER-41933</v>
      </c>
    </row>
    <row r="14456" spans="25:26" x14ac:dyDescent="0.2">
      <c r="Y14456" t="str">
        <v>Thrive</v>
      </c>
      <c r="Z14456" t="str">
        <v>MASTER-41934</v>
      </c>
    </row>
    <row r="14457" spans="25:26" x14ac:dyDescent="0.2">
      <c r="Y14457" t="str">
        <v>Thrive</v>
      </c>
      <c r="Z14457" t="str">
        <v>MASTER-41935</v>
      </c>
    </row>
    <row r="14458" spans="25:26" x14ac:dyDescent="0.2">
      <c r="Y14458" t="str">
        <v>Thrive</v>
      </c>
      <c r="Z14458" t="str">
        <v>MASTER-41951</v>
      </c>
    </row>
    <row r="14459" spans="25:26" x14ac:dyDescent="0.2">
      <c r="Y14459" t="str">
        <v>Thrive</v>
      </c>
      <c r="Z14459" t="str">
        <v>MASTER-41952</v>
      </c>
    </row>
    <row r="14460" spans="25:26" x14ac:dyDescent="0.2">
      <c r="Y14460" t="str">
        <v>Thrive</v>
      </c>
      <c r="Z14460" t="str">
        <v>MASTER-51276</v>
      </c>
    </row>
    <row r="14461" spans="25:26" x14ac:dyDescent="0.2">
      <c r="Y14461" t="str">
        <v>Thrive</v>
      </c>
      <c r="Z14461" t="str">
        <v>MASTER-51277</v>
      </c>
    </row>
    <row r="14462" spans="25:26" x14ac:dyDescent="0.2">
      <c r="Y14462" t="str">
        <v>Thrive</v>
      </c>
      <c r="Z14462" t="str">
        <v>MASTER-58690</v>
      </c>
    </row>
    <row r="14463" spans="25:26" x14ac:dyDescent="0.2">
      <c r="Y14463" t="str">
        <v>Thrive</v>
      </c>
      <c r="Z14463" t="str">
        <v>MASTER-58693</v>
      </c>
    </row>
    <row r="14464" spans="25:26" x14ac:dyDescent="0.2">
      <c r="Y14464" t="str">
        <v>Thrive</v>
      </c>
      <c r="Z14464" t="str">
        <v>MASTER-41933</v>
      </c>
    </row>
    <row r="14465" spans="25:26" x14ac:dyDescent="0.2">
      <c r="Y14465" t="str">
        <v>Thrive</v>
      </c>
      <c r="Z14465" t="str">
        <v>MASTER-41934</v>
      </c>
    </row>
    <row r="14466" spans="25:26" x14ac:dyDescent="0.2">
      <c r="Y14466" t="str">
        <v>Thrive</v>
      </c>
      <c r="Z14466" t="str">
        <v>MASTER-41935</v>
      </c>
    </row>
    <row r="14467" spans="25:26" x14ac:dyDescent="0.2">
      <c r="Y14467" t="str">
        <v>Thrive</v>
      </c>
      <c r="Z14467" t="str">
        <v>MASTER-41936</v>
      </c>
    </row>
    <row r="14468" spans="25:26" x14ac:dyDescent="0.2">
      <c r="Y14468" t="str">
        <v>Thrive</v>
      </c>
      <c r="Z14468" t="str">
        <v>MASTER-41937</v>
      </c>
    </row>
    <row r="14469" spans="25:26" x14ac:dyDescent="0.2">
      <c r="Y14469" t="str">
        <v>Thrive</v>
      </c>
      <c r="Z14469" t="str">
        <v>MASTER-41951</v>
      </c>
    </row>
    <row r="14470" spans="25:26" x14ac:dyDescent="0.2">
      <c r="Y14470" t="str">
        <v>Thrive</v>
      </c>
      <c r="Z14470" t="str">
        <v>MASTER-41952</v>
      </c>
    </row>
    <row r="14471" spans="25:26" x14ac:dyDescent="0.2">
      <c r="Y14471" t="str">
        <v>Thrive</v>
      </c>
      <c r="Z14471" t="str">
        <v>MASTER-41953</v>
      </c>
    </row>
    <row r="14472" spans="25:26" x14ac:dyDescent="0.2">
      <c r="Y14472" t="str">
        <v>Thrive</v>
      </c>
      <c r="Z14472" t="str">
        <v>MASTER-51275</v>
      </c>
    </row>
    <row r="14473" spans="25:26" x14ac:dyDescent="0.2">
      <c r="Y14473" t="str">
        <v>Thrive</v>
      </c>
      <c r="Z14473" t="str">
        <v>MASTER-51276</v>
      </c>
    </row>
    <row r="14474" spans="25:26" x14ac:dyDescent="0.2">
      <c r="Y14474" t="str">
        <v>Thrive</v>
      </c>
      <c r="Z14474" t="str">
        <v>MASTER-51277</v>
      </c>
    </row>
    <row r="14475" spans="25:26" x14ac:dyDescent="0.2">
      <c r="Y14475" t="str">
        <v>Thrive</v>
      </c>
      <c r="Z14475" t="str">
        <v>MASTER-58690</v>
      </c>
    </row>
    <row r="14476" spans="25:26" x14ac:dyDescent="0.2">
      <c r="Y14476" t="str">
        <v>Thrive</v>
      </c>
      <c r="Z14476" t="str">
        <v>MASTER-58691</v>
      </c>
    </row>
    <row r="14477" spans="25:26" x14ac:dyDescent="0.2">
      <c r="Y14477" t="str">
        <v>Thrive</v>
      </c>
      <c r="Z14477" t="str">
        <v>MASTER-58693</v>
      </c>
    </row>
    <row r="14478" spans="25:26" x14ac:dyDescent="0.2">
      <c r="Y14478" t="str">
        <v>Thrive</v>
      </c>
      <c r="Z14478" t="str">
        <v>MASTER-49268</v>
      </c>
    </row>
    <row r="14479" spans="25:26" x14ac:dyDescent="0.2">
      <c r="Y14479" t="str">
        <v>Thrive</v>
      </c>
      <c r="Z14479" t="str">
        <v>MASTER-56840</v>
      </c>
    </row>
    <row r="14480" spans="25:26" x14ac:dyDescent="0.2">
      <c r="Y14480" t="str">
        <v>Thrive</v>
      </c>
      <c r="Z14480" t="str">
        <v>MASTER-56841</v>
      </c>
    </row>
    <row r="14481" spans="25:26" x14ac:dyDescent="0.2">
      <c r="Y14481" t="str">
        <v>Thrive</v>
      </c>
      <c r="Z14481" t="str">
        <v>MASTER-56842</v>
      </c>
    </row>
    <row r="14482" spans="25:26" x14ac:dyDescent="0.2">
      <c r="Y14482" t="str">
        <v>Thrive</v>
      </c>
      <c r="Z14482" t="str">
        <v>MASTER-49268</v>
      </c>
    </row>
    <row r="14483" spans="25:26" x14ac:dyDescent="0.2">
      <c r="Y14483" t="str">
        <v>Thrive</v>
      </c>
      <c r="Z14483" t="str">
        <v>MASTER-56840</v>
      </c>
    </row>
    <row r="14484" spans="25:26" x14ac:dyDescent="0.2">
      <c r="Y14484" t="str">
        <v>Thrive</v>
      </c>
      <c r="Z14484" t="str">
        <v>MASTER-56841</v>
      </c>
    </row>
    <row r="14485" spans="25:26" x14ac:dyDescent="0.2">
      <c r="Y14485" t="str">
        <v>Thrive</v>
      </c>
      <c r="Z14485" t="str">
        <v>MASTER-56842</v>
      </c>
    </row>
    <row r="14486" spans="25:26" x14ac:dyDescent="0.2">
      <c r="Y14486" t="str">
        <v>Thrive</v>
      </c>
      <c r="Z14486" t="str">
        <v>MASTER-50091</v>
      </c>
    </row>
    <row r="14487" spans="25:26" x14ac:dyDescent="0.2">
      <c r="Y14487" t="str">
        <v>Thrive</v>
      </c>
      <c r="Z14487" t="str">
        <v>MASTER-50092</v>
      </c>
    </row>
    <row r="14488" spans="25:26" x14ac:dyDescent="0.2">
      <c r="Y14488" t="str">
        <v>Thrive</v>
      </c>
      <c r="Z14488" t="str">
        <v>MASTER-50095</v>
      </c>
    </row>
    <row r="14489" spans="25:26" x14ac:dyDescent="0.2">
      <c r="Y14489" t="str">
        <v>Thrive</v>
      </c>
      <c r="Z14489" t="str">
        <v>MASTER-50099</v>
      </c>
    </row>
    <row r="14490" spans="25:26" x14ac:dyDescent="0.2">
      <c r="Y14490" t="str">
        <v>Thrive</v>
      </c>
      <c r="Z14490" t="str">
        <v>MASTER-50100</v>
      </c>
    </row>
    <row r="14491" spans="25:26" x14ac:dyDescent="0.2">
      <c r="Y14491" t="str">
        <v>Thrive</v>
      </c>
      <c r="Z14491" t="str">
        <v>MASTER-50102</v>
      </c>
    </row>
    <row r="14492" spans="25:26" x14ac:dyDescent="0.2">
      <c r="Y14492" t="str">
        <v>Thrive</v>
      </c>
      <c r="Z14492" t="str">
        <v>MASTER-50106</v>
      </c>
    </row>
    <row r="14493" spans="25:26" x14ac:dyDescent="0.2">
      <c r="Y14493" t="str">
        <v>Thrive</v>
      </c>
      <c r="Z14493" t="str">
        <v>MASTER-50685</v>
      </c>
    </row>
    <row r="14494" spans="25:26" x14ac:dyDescent="0.2">
      <c r="Y14494" t="str">
        <v>Thrive</v>
      </c>
      <c r="Z14494" t="str">
        <v>MASTER-50686</v>
      </c>
    </row>
    <row r="14495" spans="25:26" x14ac:dyDescent="0.2">
      <c r="Y14495" t="str">
        <v>Thrive</v>
      </c>
      <c r="Z14495" t="str">
        <v>MASTER-50687</v>
      </c>
    </row>
    <row r="14496" spans="25:26" x14ac:dyDescent="0.2">
      <c r="Y14496" t="str">
        <v>Thrive</v>
      </c>
      <c r="Z14496" t="str">
        <v>MASTER-41933</v>
      </c>
    </row>
    <row r="14497" spans="25:26" x14ac:dyDescent="0.2">
      <c r="Y14497" t="str">
        <v>Thrive</v>
      </c>
      <c r="Z14497" t="str">
        <v>MASTER-41934</v>
      </c>
    </row>
    <row r="14498" spans="25:26" x14ac:dyDescent="0.2">
      <c r="Y14498" t="str">
        <v>Thrive</v>
      </c>
      <c r="Z14498" t="str">
        <v>MASTER-41935</v>
      </c>
    </row>
    <row r="14499" spans="25:26" x14ac:dyDescent="0.2">
      <c r="Y14499" t="str">
        <v>Thrive</v>
      </c>
      <c r="Z14499" t="str">
        <v>MASTER-50685</v>
      </c>
    </row>
    <row r="14500" spans="25:26" x14ac:dyDescent="0.2">
      <c r="Y14500" t="str">
        <v>Thrive</v>
      </c>
      <c r="Z14500" t="str">
        <v>MASTER-50686</v>
      </c>
    </row>
    <row r="14501" spans="25:26" x14ac:dyDescent="0.2">
      <c r="Y14501" t="str">
        <v>Thrive</v>
      </c>
      <c r="Z14501" t="str">
        <v>MASTER-50687</v>
      </c>
    </row>
    <row r="14502" spans="25:26" x14ac:dyDescent="0.2">
      <c r="Y14502" t="str">
        <v>Thrive</v>
      </c>
      <c r="Z14502" t="str">
        <v>MASTER-41951</v>
      </c>
    </row>
    <row r="14503" spans="25:26" x14ac:dyDescent="0.2">
      <c r="Y14503" t="str">
        <v>Thrive</v>
      </c>
      <c r="Z14503" t="str">
        <v>MASTER-41952</v>
      </c>
    </row>
    <row r="14504" spans="25:26" x14ac:dyDescent="0.2">
      <c r="Y14504" t="str">
        <v>Thrive</v>
      </c>
      <c r="Z14504" t="str">
        <v>MASTER-50685</v>
      </c>
    </row>
    <row r="14505" spans="25:26" x14ac:dyDescent="0.2">
      <c r="Y14505" t="str">
        <v>Thrive</v>
      </c>
      <c r="Z14505" t="str">
        <v>MASTER-50686</v>
      </c>
    </row>
    <row r="14506" spans="25:26" x14ac:dyDescent="0.2">
      <c r="Y14506" t="str">
        <v>Thrive</v>
      </c>
      <c r="Z14506" t="str">
        <v>MASTER-50687</v>
      </c>
    </row>
    <row r="14507" spans="25:26" x14ac:dyDescent="0.2">
      <c r="Y14507" t="str">
        <v>Thrive</v>
      </c>
      <c r="Z14507" t="str">
        <v>MASTER-51276</v>
      </c>
    </row>
    <row r="14508" spans="25:26" x14ac:dyDescent="0.2">
      <c r="Y14508" t="str">
        <v>Thrive</v>
      </c>
      <c r="Z14508" t="str">
        <v>MASTER-51277</v>
      </c>
    </row>
    <row r="14509" spans="25:26" x14ac:dyDescent="0.2">
      <c r="Y14509" t="str">
        <v>Thrive</v>
      </c>
      <c r="Z14509" t="str">
        <v>MASTER-51850</v>
      </c>
    </row>
    <row r="14510" spans="25:26" x14ac:dyDescent="0.2">
      <c r="Y14510" t="str">
        <v>Thrive</v>
      </c>
      <c r="Z14510" t="str">
        <v>MASTER-51418</v>
      </c>
    </row>
    <row r="14511" spans="25:26" x14ac:dyDescent="0.2">
      <c r="Y14511" t="str">
        <v>Thrive</v>
      </c>
      <c r="Z14511" t="str">
        <v>MASTER-51855</v>
      </c>
    </row>
    <row r="14512" spans="25:26" x14ac:dyDescent="0.2">
      <c r="Y14512" t="str">
        <v>Thrive</v>
      </c>
      <c r="Z14512" t="str">
        <v>MASTER-51373</v>
      </c>
    </row>
    <row r="14513" spans="25:26" x14ac:dyDescent="0.2">
      <c r="Y14513" t="str">
        <v>Thrive</v>
      </c>
      <c r="Z14513" t="str">
        <v>MASTER-51852</v>
      </c>
    </row>
    <row r="14514" spans="25:26" x14ac:dyDescent="0.2">
      <c r="Y14514" t="str">
        <v>Thrive</v>
      </c>
      <c r="Z14514" t="str">
        <v>MASTER-51396</v>
      </c>
    </row>
    <row r="14515" spans="25:26" x14ac:dyDescent="0.2">
      <c r="Y14515" t="str">
        <v>Thrive</v>
      </c>
      <c r="Z14515" t="str">
        <v>MASTER-51322</v>
      </c>
    </row>
    <row r="14516" spans="25:26" x14ac:dyDescent="0.2">
      <c r="Y14516" t="str">
        <v>Thrive</v>
      </c>
      <c r="Z14516" t="str">
        <v>MASTER-51833</v>
      </c>
    </row>
    <row r="14517" spans="25:26" x14ac:dyDescent="0.2">
      <c r="Y14517" t="str">
        <v>Thrive</v>
      </c>
      <c r="Z14517" t="str">
        <v>MASTER-51841</v>
      </c>
    </row>
    <row r="14518" spans="25:26" x14ac:dyDescent="0.2">
      <c r="Y14518" t="str">
        <v>Thrive</v>
      </c>
      <c r="Z14518" t="str">
        <v>MASTER-56140</v>
      </c>
    </row>
    <row r="14519" spans="25:26" x14ac:dyDescent="0.2">
      <c r="Y14519" t="str">
        <v>Thrive</v>
      </c>
      <c r="Z14519" t="str">
        <v>MASTER-51323</v>
      </c>
    </row>
    <row r="14520" spans="25:26" x14ac:dyDescent="0.2">
      <c r="Y14520" t="str">
        <v>Thrive</v>
      </c>
      <c r="Z14520" t="str">
        <v>MASTER-51832</v>
      </c>
    </row>
    <row r="14521" spans="25:26" x14ac:dyDescent="0.2">
      <c r="Y14521" t="str">
        <v>Thrive</v>
      </c>
      <c r="Z14521" t="str">
        <v>MASTER-51365</v>
      </c>
    </row>
    <row r="14522" spans="25:26" x14ac:dyDescent="0.2">
      <c r="Y14522" t="str">
        <v>Thrive</v>
      </c>
      <c r="Z14522" t="str">
        <v>MASTER-51373</v>
      </c>
    </row>
    <row r="14523" spans="25:26" x14ac:dyDescent="0.2">
      <c r="Y14523" t="str">
        <v>Thrive</v>
      </c>
      <c r="Z14523" t="str">
        <v>MASTER-51375</v>
      </c>
    </row>
    <row r="14524" spans="25:26" x14ac:dyDescent="0.2">
      <c r="Y14524" t="str">
        <v>Thrive</v>
      </c>
      <c r="Z14524" t="str">
        <v>MASTER-51404</v>
      </c>
    </row>
    <row r="14525" spans="25:26" x14ac:dyDescent="0.2">
      <c r="Y14525" t="str">
        <v>Thrive</v>
      </c>
      <c r="Z14525" t="str">
        <v>MASTER-51406</v>
      </c>
    </row>
    <row r="14526" spans="25:26" x14ac:dyDescent="0.2">
      <c r="Y14526" t="str">
        <v>Thrive</v>
      </c>
      <c r="Z14526" t="str">
        <v>MASTER-51418</v>
      </c>
    </row>
    <row r="14527" spans="25:26" x14ac:dyDescent="0.2">
      <c r="Y14527" t="str">
        <v>Thrive</v>
      </c>
      <c r="Z14527" t="str">
        <v>MASTER-51421</v>
      </c>
    </row>
    <row r="14528" spans="25:26" x14ac:dyDescent="0.2">
      <c r="Y14528" t="str">
        <v>Thrive</v>
      </c>
      <c r="Z14528" t="str">
        <v>MASTER-51849</v>
      </c>
    </row>
    <row r="14529" spans="25:26" x14ac:dyDescent="0.2">
      <c r="Y14529" t="str">
        <v>Thrive</v>
      </c>
      <c r="Z14529" t="str">
        <v>MASTER-51850</v>
      </c>
    </row>
    <row r="14530" spans="25:26" x14ac:dyDescent="0.2">
      <c r="Y14530" t="str">
        <v>Thrive</v>
      </c>
      <c r="Z14530" t="str">
        <v>MASTER-51855</v>
      </c>
    </row>
    <row r="14531" spans="25:26" x14ac:dyDescent="0.2">
      <c r="Y14531" t="str">
        <v>Thrive</v>
      </c>
      <c r="Z14531" t="str">
        <v>MASTER-51856</v>
      </c>
    </row>
    <row r="14532" spans="25:26" x14ac:dyDescent="0.2">
      <c r="Y14532" t="str">
        <v>Thrive</v>
      </c>
      <c r="Z14532" t="str">
        <v>MASTER-51446</v>
      </c>
    </row>
    <row r="14533" spans="25:26" x14ac:dyDescent="0.2">
      <c r="Y14533" t="str">
        <v>Thrive</v>
      </c>
      <c r="Z14533" t="str">
        <v>MASTER-51462</v>
      </c>
    </row>
    <row r="14534" spans="25:26" x14ac:dyDescent="0.2">
      <c r="Y14534" t="str">
        <v>Thrive</v>
      </c>
      <c r="Z14534" t="str">
        <v>MASTER-51322</v>
      </c>
    </row>
    <row r="14535" spans="25:26" x14ac:dyDescent="0.2">
      <c r="Y14535" t="str">
        <v>Thrive</v>
      </c>
      <c r="Z14535" t="str">
        <v>MASTER-51834</v>
      </c>
    </row>
    <row r="14536" spans="25:26" x14ac:dyDescent="0.2">
      <c r="Y14536" t="str">
        <v>Thrive</v>
      </c>
      <c r="Z14536" t="str">
        <v>MASTER-51841</v>
      </c>
    </row>
    <row r="14537" spans="25:26" x14ac:dyDescent="0.2">
      <c r="Y14537" t="str">
        <v>Thrive</v>
      </c>
      <c r="Z14537" t="str">
        <v>MASTER-56140</v>
      </c>
    </row>
    <row r="14538" spans="25:26" x14ac:dyDescent="0.2">
      <c r="Y14538" t="str">
        <v>Thrive</v>
      </c>
      <c r="Z14538" t="str">
        <v>MASTER-51365</v>
      </c>
    </row>
    <row r="14539" spans="25:26" x14ac:dyDescent="0.2">
      <c r="Y14539" t="str">
        <v>Thrive</v>
      </c>
      <c r="Z14539" t="str">
        <v>MASTER-51373</v>
      </c>
    </row>
    <row r="14540" spans="25:26" x14ac:dyDescent="0.2">
      <c r="Y14540" t="str">
        <v>Thrive</v>
      </c>
      <c r="Z14540" t="str">
        <v>MASTER-51375</v>
      </c>
    </row>
    <row r="14541" spans="25:26" x14ac:dyDescent="0.2">
      <c r="Y14541" t="str">
        <v>Thrive</v>
      </c>
      <c r="Z14541" t="str">
        <v>MASTER-51404</v>
      </c>
    </row>
    <row r="14542" spans="25:26" x14ac:dyDescent="0.2">
      <c r="Y14542" t="str">
        <v>Thrive</v>
      </c>
      <c r="Z14542" t="str">
        <v>MASTER-51406</v>
      </c>
    </row>
    <row r="14543" spans="25:26" x14ac:dyDescent="0.2">
      <c r="Y14543" t="str">
        <v>Thrive</v>
      </c>
      <c r="Z14543" t="str">
        <v>MASTER-51418</v>
      </c>
    </row>
    <row r="14544" spans="25:26" x14ac:dyDescent="0.2">
      <c r="Y14544" t="str">
        <v>Thrive</v>
      </c>
      <c r="Z14544" t="str">
        <v>MASTER-51421</v>
      </c>
    </row>
    <row r="14545" spans="25:26" x14ac:dyDescent="0.2">
      <c r="Y14545" t="str">
        <v>Thrive</v>
      </c>
      <c r="Z14545" t="str">
        <v>MASTER-51848</v>
      </c>
    </row>
    <row r="14546" spans="25:26" x14ac:dyDescent="0.2">
      <c r="Y14546" t="str">
        <v>Thrive</v>
      </c>
      <c r="Z14546" t="str">
        <v>MASTER-51849</v>
      </c>
    </row>
    <row r="14547" spans="25:26" x14ac:dyDescent="0.2">
      <c r="Y14547" t="str">
        <v>Thrive</v>
      </c>
      <c r="Z14547" t="str">
        <v>MASTER-51850</v>
      </c>
    </row>
    <row r="14548" spans="25:26" x14ac:dyDescent="0.2">
      <c r="Y14548" t="str">
        <v>Thrive</v>
      </c>
      <c r="Z14548" t="str">
        <v>MASTER-51855</v>
      </c>
    </row>
    <row r="14549" spans="25:26" x14ac:dyDescent="0.2">
      <c r="Y14549" t="str">
        <v>Thrive</v>
      </c>
      <c r="Z14549" t="str">
        <v>MASTER-51856</v>
      </c>
    </row>
    <row r="14550" spans="25:26" x14ac:dyDescent="0.2">
      <c r="Y14550" t="str">
        <v>Thrive</v>
      </c>
      <c r="Z14550" t="str">
        <v>MASTER-51446</v>
      </c>
    </row>
    <row r="14551" spans="25:26" x14ac:dyDescent="0.2">
      <c r="Y14551" t="str">
        <v>Thrive</v>
      </c>
      <c r="Z14551" t="str">
        <v>MASTER-51433</v>
      </c>
    </row>
    <row r="14552" spans="25:26" x14ac:dyDescent="0.2">
      <c r="Y14552" t="str">
        <v>Thrive</v>
      </c>
      <c r="Z14552" t="str">
        <v>MASTER-51440</v>
      </c>
    </row>
    <row r="14553" spans="25:26" x14ac:dyDescent="0.2">
      <c r="Y14553" t="str">
        <v>Thrive</v>
      </c>
      <c r="Z14553" t="str">
        <v>MASTER-51429</v>
      </c>
    </row>
    <row r="14554" spans="25:26" x14ac:dyDescent="0.2">
      <c r="Y14554" t="str">
        <v>Thrive</v>
      </c>
      <c r="Z14554" t="str">
        <v>MASTER-51435</v>
      </c>
    </row>
    <row r="14555" spans="25:26" x14ac:dyDescent="0.2">
      <c r="Y14555" t="str">
        <v>Thrive</v>
      </c>
      <c r="Z14555" t="str">
        <v>MASTER-51436</v>
      </c>
    </row>
    <row r="14556" spans="25:26" x14ac:dyDescent="0.2">
      <c r="Y14556" t="str">
        <v>Thrive</v>
      </c>
      <c r="Z14556" t="str">
        <v>MASTER-51441</v>
      </c>
    </row>
    <row r="14557" spans="25:26" x14ac:dyDescent="0.2">
      <c r="Y14557" t="str">
        <v>Thrive</v>
      </c>
      <c r="Z14557" t="str">
        <v>MASTER-51442</v>
      </c>
    </row>
    <row r="14558" spans="25:26" x14ac:dyDescent="0.2">
      <c r="Y14558" t="str">
        <v>Thrive</v>
      </c>
      <c r="Z14558" t="str">
        <v>MASTER-51837</v>
      </c>
    </row>
    <row r="14559" spans="25:26" x14ac:dyDescent="0.2">
      <c r="Y14559" t="str">
        <v>Thrive</v>
      </c>
      <c r="Z14559" t="str">
        <v>MASTER-51843</v>
      </c>
    </row>
    <row r="14560" spans="25:26" x14ac:dyDescent="0.2">
      <c r="Y14560" t="str">
        <v>Thrive</v>
      </c>
      <c r="Z14560" t="str">
        <v>MASTER-51845</v>
      </c>
    </row>
    <row r="14561" spans="25:26" x14ac:dyDescent="0.2">
      <c r="Y14561" t="str">
        <v>Thrive</v>
      </c>
      <c r="Z14561" t="str">
        <v>MASTER-51846</v>
      </c>
    </row>
    <row r="14562" spans="25:26" x14ac:dyDescent="0.2">
      <c r="Y14562" t="str">
        <v>Thrive</v>
      </c>
      <c r="Z14562" t="str">
        <v>MASTER-51454</v>
      </c>
    </row>
    <row r="14563" spans="25:26" x14ac:dyDescent="0.2">
      <c r="Y14563" t="str">
        <v>Thrive</v>
      </c>
      <c r="Z14563" t="str">
        <v>MASTER-51455</v>
      </c>
    </row>
    <row r="14564" spans="25:26" x14ac:dyDescent="0.2">
      <c r="Y14564" t="str">
        <v>Thrive</v>
      </c>
      <c r="Z14564" t="str">
        <v>MASTER-51462</v>
      </c>
    </row>
    <row r="14565" spans="25:26" x14ac:dyDescent="0.2">
      <c r="Y14565" t="str">
        <v>Thrive</v>
      </c>
      <c r="Z14565" t="str">
        <v>MASTER-51373</v>
      </c>
    </row>
    <row r="14566" spans="25:26" x14ac:dyDescent="0.2">
      <c r="Y14566" t="str">
        <v>Thrive</v>
      </c>
      <c r="Z14566" t="str">
        <v>MASTER-51384</v>
      </c>
    </row>
    <row r="14567" spans="25:26" x14ac:dyDescent="0.2">
      <c r="Y14567" t="str">
        <v>Thrive</v>
      </c>
      <c r="Z14567" t="str">
        <v>MASTER-51395</v>
      </c>
    </row>
    <row r="14568" spans="25:26" x14ac:dyDescent="0.2">
      <c r="Y14568" t="str">
        <v>Thrive</v>
      </c>
      <c r="Z14568" t="str">
        <v>MASTER-51396</v>
      </c>
    </row>
    <row r="14569" spans="25:26" x14ac:dyDescent="0.2">
      <c r="Y14569" t="str">
        <v>Thrive</v>
      </c>
      <c r="Z14569" t="str">
        <v>MASTER-51852</v>
      </c>
    </row>
    <row r="14570" spans="25:26" x14ac:dyDescent="0.2">
      <c r="Y14570" t="str">
        <v>Thrive</v>
      </c>
      <c r="Z14570" t="str">
        <v>MASTER-51454</v>
      </c>
    </row>
    <row r="14571" spans="25:26" x14ac:dyDescent="0.2">
      <c r="Y14571" t="str">
        <v>Thrive</v>
      </c>
      <c r="Z14571" t="str">
        <v>MASTER-50550</v>
      </c>
    </row>
    <row r="14572" spans="25:26" x14ac:dyDescent="0.2">
      <c r="Y14572" t="str">
        <v>Thrive</v>
      </c>
      <c r="Z14572" t="str">
        <v>MASTER-50551</v>
      </c>
    </row>
    <row r="14573" spans="25:26" x14ac:dyDescent="0.2">
      <c r="Y14573" t="str">
        <v>Thrive</v>
      </c>
      <c r="Z14573" t="str">
        <v>MASTER-50553</v>
      </c>
    </row>
    <row r="14574" spans="25:26" x14ac:dyDescent="0.2">
      <c r="Y14574" t="str">
        <v>Thrive</v>
      </c>
      <c r="Z14574" t="str">
        <v>UTICA-6553</v>
      </c>
    </row>
    <row r="14575" spans="25:26" x14ac:dyDescent="0.2">
      <c r="Y14575" t="str">
        <v>Thrive</v>
      </c>
      <c r="Z14575" t="str">
        <v>UTICA-6554</v>
      </c>
    </row>
    <row r="14576" spans="25:26" x14ac:dyDescent="0.2">
      <c r="Y14576" t="str">
        <v>Thrive</v>
      </c>
      <c r="Z14576" t="str">
        <v>UTICA-25438</v>
      </c>
    </row>
    <row r="14577" spans="25:26" x14ac:dyDescent="0.2">
      <c r="Y14577" t="str">
        <v>Thrive</v>
      </c>
      <c r="Z14577" t="str">
        <v>MASTER-50449</v>
      </c>
    </row>
    <row r="14578" spans="25:26" x14ac:dyDescent="0.2">
      <c r="Y14578" t="str">
        <v>Thrive</v>
      </c>
      <c r="Z14578" t="str">
        <v>MASTER-50450</v>
      </c>
    </row>
    <row r="14579" spans="25:26" x14ac:dyDescent="0.2">
      <c r="Y14579" t="str">
        <v>Thrive</v>
      </c>
      <c r="Z14579" t="str">
        <v>MASTER-50451</v>
      </c>
    </row>
    <row r="14580" spans="25:26" x14ac:dyDescent="0.2">
      <c r="Y14580" t="str">
        <v>Thrive</v>
      </c>
      <c r="Z14580" t="str">
        <v>MASTER-50452</v>
      </c>
    </row>
    <row r="14581" spans="25:26" x14ac:dyDescent="0.2">
      <c r="Y14581" t="str">
        <v>Thrive</v>
      </c>
      <c r="Z14581" t="str">
        <v>MASTER-50454</v>
      </c>
    </row>
    <row r="14582" spans="25:26" x14ac:dyDescent="0.2">
      <c r="Y14582" t="str">
        <v>Thrive</v>
      </c>
      <c r="Z14582" t="str">
        <v>MASTER-50456</v>
      </c>
    </row>
    <row r="14583" spans="25:26" x14ac:dyDescent="0.2">
      <c r="Y14583" t="str">
        <v>Thrive</v>
      </c>
      <c r="Z14583" t="str">
        <v>MASTER-50459</v>
      </c>
    </row>
    <row r="14584" spans="25:26" x14ac:dyDescent="0.2">
      <c r="Y14584" t="str">
        <v>Thrive</v>
      </c>
      <c r="Z14584" t="str">
        <v>MASTER-50460</v>
      </c>
    </row>
    <row r="14585" spans="25:26" x14ac:dyDescent="0.2">
      <c r="Y14585" t="str">
        <v>Thrive</v>
      </c>
      <c r="Z14585" t="str">
        <v>MASTER-50461</v>
      </c>
    </row>
    <row r="14586" spans="25:26" x14ac:dyDescent="0.2">
      <c r="Y14586" t="str">
        <v>Thrive</v>
      </c>
      <c r="Z14586" t="str">
        <v>MASTER-50462</v>
      </c>
    </row>
    <row r="14587" spans="25:26" x14ac:dyDescent="0.2">
      <c r="Y14587" t="str">
        <v>Thrive</v>
      </c>
      <c r="Z14587" t="str">
        <v>MASTER-50478</v>
      </c>
    </row>
    <row r="14588" spans="25:26" x14ac:dyDescent="0.2">
      <c r="Y14588" t="str">
        <v>Thrive</v>
      </c>
      <c r="Z14588" t="str">
        <v>MASTER-50479</v>
      </c>
    </row>
    <row r="14589" spans="25:26" x14ac:dyDescent="0.2">
      <c r="Y14589" t="str">
        <v>Thrive</v>
      </c>
      <c r="Z14589" t="str">
        <v>MASTER-50484</v>
      </c>
    </row>
    <row r="14590" spans="25:26" x14ac:dyDescent="0.2">
      <c r="Y14590" t="str">
        <v>Thrive</v>
      </c>
      <c r="Z14590" t="str">
        <v>MASTER-50485</v>
      </c>
    </row>
    <row r="14591" spans="25:26" x14ac:dyDescent="0.2">
      <c r="Y14591" t="str">
        <v>Thrive</v>
      </c>
      <c r="Z14591" t="str">
        <v>MASTER-50489</v>
      </c>
    </row>
    <row r="14592" spans="25:26" x14ac:dyDescent="0.2">
      <c r="Y14592" t="str">
        <v>Thrive</v>
      </c>
      <c r="Z14592" t="str">
        <v>MASTER-50490</v>
      </c>
    </row>
    <row r="14593" spans="25:26" x14ac:dyDescent="0.2">
      <c r="Y14593" t="str">
        <v>Thrive</v>
      </c>
      <c r="Z14593" t="str">
        <v>MASTER-50491</v>
      </c>
    </row>
    <row r="14594" spans="25:26" x14ac:dyDescent="0.2">
      <c r="Y14594" t="str">
        <v>Thrive</v>
      </c>
      <c r="Z14594" t="str">
        <v>MASTER-50493</v>
      </c>
    </row>
    <row r="14595" spans="25:26" x14ac:dyDescent="0.2">
      <c r="Y14595" t="str">
        <v>Thrive</v>
      </c>
      <c r="Z14595" t="str">
        <v>MASTER-50494</v>
      </c>
    </row>
    <row r="14596" spans="25:26" x14ac:dyDescent="0.2">
      <c r="Y14596" t="str">
        <v>Thrive</v>
      </c>
      <c r="Z14596" t="str">
        <v>MASTER-50495</v>
      </c>
    </row>
    <row r="14597" spans="25:26" x14ac:dyDescent="0.2">
      <c r="Y14597" t="str">
        <v>Thrive</v>
      </c>
      <c r="Z14597" t="str">
        <v>MASTER-50497</v>
      </c>
    </row>
    <row r="14598" spans="25:26" x14ac:dyDescent="0.2">
      <c r="Y14598" t="str">
        <v>Thrive</v>
      </c>
      <c r="Z14598" t="str">
        <v>MASTER-50498</v>
      </c>
    </row>
    <row r="14599" spans="25:26" x14ac:dyDescent="0.2">
      <c r="Y14599" t="str">
        <v>Thrive</v>
      </c>
      <c r="Z14599" t="str">
        <v>MASTER-50499</v>
      </c>
    </row>
    <row r="14600" spans="25:26" x14ac:dyDescent="0.2">
      <c r="Y14600" t="str">
        <v>Thrive</v>
      </c>
      <c r="Z14600" t="str">
        <v>MASTER-50500</v>
      </c>
    </row>
    <row r="14601" spans="25:26" x14ac:dyDescent="0.2">
      <c r="Y14601" t="str">
        <v>Thrive</v>
      </c>
      <c r="Z14601" t="str">
        <v>MASTER-50502</v>
      </c>
    </row>
    <row r="14602" spans="25:26" x14ac:dyDescent="0.2">
      <c r="Y14602" t="str">
        <v>Thrive</v>
      </c>
      <c r="Z14602" t="str">
        <v>MASTER-50503</v>
      </c>
    </row>
    <row r="14603" spans="25:26" x14ac:dyDescent="0.2">
      <c r="Y14603" t="str">
        <v>Thrive</v>
      </c>
      <c r="Z14603" t="str">
        <v>MASTER-50504</v>
      </c>
    </row>
    <row r="14604" spans="25:26" x14ac:dyDescent="0.2">
      <c r="Y14604" t="str">
        <v>Thrive</v>
      </c>
      <c r="Z14604" t="str">
        <v>MASTER-50505</v>
      </c>
    </row>
    <row r="14605" spans="25:26" x14ac:dyDescent="0.2">
      <c r="Y14605" t="str">
        <v>Thrive</v>
      </c>
      <c r="Z14605" t="str">
        <v>MASTER-50506</v>
      </c>
    </row>
    <row r="14606" spans="25:26" x14ac:dyDescent="0.2">
      <c r="Y14606" t="str">
        <v>Thrive</v>
      </c>
      <c r="Z14606" t="str">
        <v>MASTER-50507</v>
      </c>
    </row>
    <row r="14607" spans="25:26" x14ac:dyDescent="0.2">
      <c r="Y14607" t="str">
        <v>Thrive</v>
      </c>
      <c r="Z14607" t="str">
        <v>MASTER-50509</v>
      </c>
    </row>
    <row r="14608" spans="25:26" x14ac:dyDescent="0.2">
      <c r="Y14608" t="str">
        <v>Thrive</v>
      </c>
      <c r="Z14608" t="str">
        <v>MASTER-50511</v>
      </c>
    </row>
    <row r="14609" spans="25:26" x14ac:dyDescent="0.2">
      <c r="Y14609" t="str">
        <v>Thrive</v>
      </c>
      <c r="Z14609" t="str">
        <v>MASTER-50513</v>
      </c>
    </row>
    <row r="14610" spans="25:26" x14ac:dyDescent="0.2">
      <c r="Y14610" t="str">
        <v>Thrive</v>
      </c>
      <c r="Z14610" t="str">
        <v>MASTER-50515</v>
      </c>
    </row>
    <row r="14611" spans="25:26" x14ac:dyDescent="0.2">
      <c r="Y14611" t="str">
        <v>Thrive</v>
      </c>
      <c r="Z14611" t="str">
        <v>MASTER-50516</v>
      </c>
    </row>
    <row r="14612" spans="25:26" x14ac:dyDescent="0.2">
      <c r="Y14612" t="str">
        <v>Thrive</v>
      </c>
      <c r="Z14612" t="str">
        <v>MASTER-50517</v>
      </c>
    </row>
    <row r="14613" spans="25:26" x14ac:dyDescent="0.2">
      <c r="Y14613" t="str">
        <v>Thrive</v>
      </c>
      <c r="Z14613" t="str">
        <v>MASTER-50518</v>
      </c>
    </row>
    <row r="14614" spans="25:26" x14ac:dyDescent="0.2">
      <c r="Y14614" t="str">
        <v>Thrive</v>
      </c>
      <c r="Z14614" t="str">
        <v>MASTER-50519</v>
      </c>
    </row>
    <row r="14615" spans="25:26" x14ac:dyDescent="0.2">
      <c r="Y14615" t="str">
        <v>Thrive</v>
      </c>
      <c r="Z14615" t="str">
        <v>MASTER-50520</v>
      </c>
    </row>
    <row r="14616" spans="25:26" x14ac:dyDescent="0.2">
      <c r="Y14616" t="str">
        <v>Thrive</v>
      </c>
      <c r="Z14616" t="str">
        <v>MASTER-50521</v>
      </c>
    </row>
    <row r="14617" spans="25:26" x14ac:dyDescent="0.2">
      <c r="Y14617" t="str">
        <v>Thrive</v>
      </c>
      <c r="Z14617" t="str">
        <v>UTICA-28120</v>
      </c>
    </row>
    <row r="14618" spans="25:26" x14ac:dyDescent="0.2">
      <c r="Y14618" t="str">
        <v>Thrive</v>
      </c>
      <c r="Z14618" t="str">
        <v>MASTER-50524</v>
      </c>
    </row>
    <row r="14619" spans="25:26" x14ac:dyDescent="0.2">
      <c r="Y14619" t="str">
        <v>Thrive</v>
      </c>
      <c r="Z14619" t="str">
        <v>UTICA-28121</v>
      </c>
    </row>
    <row r="14620" spans="25:26" x14ac:dyDescent="0.2">
      <c r="Y14620" t="str">
        <v>Thrive</v>
      </c>
      <c r="Z14620" t="str">
        <v>MASTER-50552</v>
      </c>
    </row>
    <row r="14621" spans="25:26" x14ac:dyDescent="0.2">
      <c r="Y14621" t="str">
        <v>Thrive</v>
      </c>
      <c r="Z14621" t="str">
        <v>MASTER-50554</v>
      </c>
    </row>
    <row r="14622" spans="25:26" x14ac:dyDescent="0.2">
      <c r="Y14622" t="str">
        <v>Thrive</v>
      </c>
      <c r="Z14622" t="str">
        <v>MASTER-50555</v>
      </c>
    </row>
    <row r="14623" spans="25:26" x14ac:dyDescent="0.2">
      <c r="Y14623" t="str">
        <v>Thrive</v>
      </c>
      <c r="Z14623" t="str">
        <v>MASTER-50559</v>
      </c>
    </row>
    <row r="14624" spans="25:26" x14ac:dyDescent="0.2">
      <c r="Y14624" t="str">
        <v>Thrive</v>
      </c>
      <c r="Z14624" t="str">
        <v>MASTER-50560</v>
      </c>
    </row>
    <row r="14625" spans="25:26" x14ac:dyDescent="0.2">
      <c r="Y14625" t="str">
        <v>Thrive</v>
      </c>
      <c r="Z14625" t="str">
        <v>MASTER-64656</v>
      </c>
    </row>
    <row r="14626" spans="25:26" x14ac:dyDescent="0.2">
      <c r="Y14626" t="str">
        <v>Thrive</v>
      </c>
      <c r="Z14626" t="str">
        <v>MASTER-64657</v>
      </c>
    </row>
    <row r="14627" spans="25:26" x14ac:dyDescent="0.2">
      <c r="Y14627" t="str">
        <v>Thrive</v>
      </c>
      <c r="Z14627" t="str">
        <v>MASTER-64658</v>
      </c>
    </row>
    <row r="14628" spans="25:26" x14ac:dyDescent="0.2">
      <c r="Y14628" t="str">
        <v>Thrive</v>
      </c>
      <c r="Z14628" t="str">
        <v>MASTER-64661</v>
      </c>
    </row>
    <row r="14629" spans="25:26" x14ac:dyDescent="0.2">
      <c r="Y14629" t="str">
        <v>Thrive</v>
      </c>
      <c r="Z14629" t="str">
        <v>MASTER-64663</v>
      </c>
    </row>
    <row r="14630" spans="25:26" x14ac:dyDescent="0.2">
      <c r="Y14630" t="str">
        <v>Thrive</v>
      </c>
      <c r="Z14630" t="str">
        <v>MASTER-64665</v>
      </c>
    </row>
    <row r="14631" spans="25:26" x14ac:dyDescent="0.2">
      <c r="Y14631" t="str">
        <v>Thrive</v>
      </c>
      <c r="Z14631" t="str">
        <v>MASTER-64666</v>
      </c>
    </row>
    <row r="14632" spans="25:26" x14ac:dyDescent="0.2">
      <c r="Y14632" t="str">
        <v>Thrive</v>
      </c>
      <c r="Z14632" t="str">
        <v>MASTER-64669</v>
      </c>
    </row>
    <row r="14633" spans="25:26" x14ac:dyDescent="0.2">
      <c r="Y14633" t="str">
        <v>Thrive</v>
      </c>
      <c r="Z14633" t="str">
        <v>MASTER-64670</v>
      </c>
    </row>
    <row r="14634" spans="25:26" x14ac:dyDescent="0.2">
      <c r="Y14634" t="str">
        <v>Thrive</v>
      </c>
      <c r="Z14634" t="str">
        <v>MASTER-64671</v>
      </c>
    </row>
    <row r="14635" spans="25:26" x14ac:dyDescent="0.2">
      <c r="Y14635" t="str">
        <v>Thrive</v>
      </c>
      <c r="Z14635" t="str">
        <v>MASTER-64672</v>
      </c>
    </row>
    <row r="14636" spans="25:26" x14ac:dyDescent="0.2">
      <c r="Y14636" t="str">
        <v>Thrive</v>
      </c>
      <c r="Z14636" t="str">
        <v>MASTER-64674</v>
      </c>
    </row>
    <row r="14637" spans="25:26" x14ac:dyDescent="0.2">
      <c r="Y14637" t="str">
        <v>Thrive</v>
      </c>
      <c r="Z14637" t="str">
        <v>MASTER-64676</v>
      </c>
    </row>
    <row r="14638" spans="25:26" x14ac:dyDescent="0.2">
      <c r="Y14638" t="str">
        <v>Thrive</v>
      </c>
      <c r="Z14638" t="str">
        <v>MASTER-64677</v>
      </c>
    </row>
    <row r="14639" spans="25:26" x14ac:dyDescent="0.2">
      <c r="Y14639" t="str">
        <v>Thrive</v>
      </c>
      <c r="Z14639" t="str">
        <v>MASTER-64678</v>
      </c>
    </row>
    <row r="14640" spans="25:26" x14ac:dyDescent="0.2">
      <c r="Y14640" t="str">
        <v>Thrive</v>
      </c>
      <c r="Z14640" t="str">
        <v>UTICA-6774</v>
      </c>
    </row>
    <row r="14641" spans="25:26" x14ac:dyDescent="0.2">
      <c r="Y14641" t="str">
        <v>Thrive</v>
      </c>
      <c r="Z14641" t="str">
        <v>UTICA-6775</v>
      </c>
    </row>
    <row r="14642" spans="25:26" x14ac:dyDescent="0.2">
      <c r="Y14642" t="str">
        <v>Thrive</v>
      </c>
      <c r="Z14642" t="str">
        <v>UTICA-6776</v>
      </c>
    </row>
    <row r="14643" spans="25:26" x14ac:dyDescent="0.2">
      <c r="Y14643" t="str">
        <v>Thrive</v>
      </c>
      <c r="Z14643" t="str">
        <v>UTICA-24859</v>
      </c>
    </row>
    <row r="14644" spans="25:26" x14ac:dyDescent="0.2">
      <c r="Y14644" t="str">
        <v>Thrive</v>
      </c>
      <c r="Z14644" t="str">
        <v>MASTER-56594</v>
      </c>
    </row>
    <row r="14645" spans="25:26" x14ac:dyDescent="0.2">
      <c r="Y14645" t="str">
        <v>Thrive</v>
      </c>
      <c r="Z14645" t="str">
        <v>MASTER-56596</v>
      </c>
    </row>
    <row r="14646" spans="25:26" x14ac:dyDescent="0.2">
      <c r="Y14646" t="str">
        <v>Thrive</v>
      </c>
      <c r="Z14646" t="str">
        <v>MASTER-56598</v>
      </c>
    </row>
    <row r="14647" spans="25:26" x14ac:dyDescent="0.2">
      <c r="Y14647" t="str">
        <v>Thrive</v>
      </c>
      <c r="Z14647" t="str">
        <v>MASTER-57009</v>
      </c>
    </row>
    <row r="14648" spans="25:26" x14ac:dyDescent="0.2">
      <c r="Y14648" t="str">
        <v>Thrive</v>
      </c>
      <c r="Z14648" t="str">
        <v>MASTER-60885</v>
      </c>
    </row>
    <row r="14649" spans="25:26" x14ac:dyDescent="0.2">
      <c r="Y14649" t="str">
        <v>Thrive</v>
      </c>
      <c r="Z14649" t="str">
        <v>MASTER-56857</v>
      </c>
    </row>
    <row r="14650" spans="25:26" x14ac:dyDescent="0.2">
      <c r="Y14650" t="str">
        <v>Thrive</v>
      </c>
      <c r="Z14650" t="str">
        <v>MASTER-56867</v>
      </c>
    </row>
    <row r="14651" spans="25:26" x14ac:dyDescent="0.2">
      <c r="Y14651" t="str">
        <v>Thrive</v>
      </c>
      <c r="Z14651" t="str">
        <v>MASTER-60866</v>
      </c>
    </row>
    <row r="14652" spans="25:26" x14ac:dyDescent="0.2">
      <c r="Y14652" t="str">
        <v>Thrive</v>
      </c>
      <c r="Z14652" t="str">
        <v>MASTER-56844</v>
      </c>
    </row>
    <row r="14653" spans="25:26" x14ac:dyDescent="0.2">
      <c r="Y14653" t="str">
        <v>Thrive</v>
      </c>
      <c r="Z14653" t="str">
        <v>MASTER-56846</v>
      </c>
    </row>
    <row r="14654" spans="25:26" x14ac:dyDescent="0.2">
      <c r="Y14654" t="str">
        <v>Thrive</v>
      </c>
      <c r="Z14654" t="str">
        <v>MASTER-56847</v>
      </c>
    </row>
    <row r="14655" spans="25:26" x14ac:dyDescent="0.2">
      <c r="Y14655" t="str">
        <v>Thrive</v>
      </c>
      <c r="Z14655" t="str">
        <v>MASTER-56848</v>
      </c>
    </row>
    <row r="14656" spans="25:26" x14ac:dyDescent="0.2">
      <c r="Y14656" t="str">
        <v>Thrive</v>
      </c>
      <c r="Z14656" t="str">
        <v>MASTER-56850</v>
      </c>
    </row>
    <row r="14657" spans="25:26" x14ac:dyDescent="0.2">
      <c r="Y14657" t="str">
        <v>Thrive</v>
      </c>
      <c r="Z14657" t="str">
        <v>MASTER-56852</v>
      </c>
    </row>
    <row r="14658" spans="25:26" x14ac:dyDescent="0.2">
      <c r="Y14658" t="str">
        <v>Thrive</v>
      </c>
      <c r="Z14658" t="str">
        <v>MASTER-56854</v>
      </c>
    </row>
    <row r="14659" spans="25:26" x14ac:dyDescent="0.2">
      <c r="Y14659" t="str">
        <v>Thrive</v>
      </c>
      <c r="Z14659" t="str">
        <v>MASTER-56855</v>
      </c>
    </row>
    <row r="14660" spans="25:26" x14ac:dyDescent="0.2">
      <c r="Y14660" t="str">
        <v>Thrive</v>
      </c>
      <c r="Z14660" t="str">
        <v>MASTER-56856</v>
      </c>
    </row>
    <row r="14661" spans="25:26" x14ac:dyDescent="0.2">
      <c r="Y14661" t="str">
        <v>Thrive</v>
      </c>
      <c r="Z14661" t="str">
        <v>MASTER-56859</v>
      </c>
    </row>
    <row r="14662" spans="25:26" x14ac:dyDescent="0.2">
      <c r="Y14662" t="str">
        <v>Thrive</v>
      </c>
      <c r="Z14662" t="str">
        <v>MASTER-56861</v>
      </c>
    </row>
    <row r="14663" spans="25:26" x14ac:dyDescent="0.2">
      <c r="Y14663" t="str">
        <v>Thrive</v>
      </c>
      <c r="Z14663" t="str">
        <v>MASTER-56862</v>
      </c>
    </row>
    <row r="14664" spans="25:26" x14ac:dyDescent="0.2">
      <c r="Y14664" t="str">
        <v>Thrive</v>
      </c>
      <c r="Z14664" t="str">
        <v>MASTER-56863</v>
      </c>
    </row>
    <row r="14665" spans="25:26" x14ac:dyDescent="0.2">
      <c r="Y14665" t="str">
        <v>Thrive</v>
      </c>
      <c r="Z14665" t="str">
        <v>MASTER-56868</v>
      </c>
    </row>
    <row r="14666" spans="25:26" x14ac:dyDescent="0.2">
      <c r="Y14666" t="str">
        <v>Thrive</v>
      </c>
      <c r="Z14666" t="str">
        <v>MASTER-56871</v>
      </c>
    </row>
    <row r="14667" spans="25:26" x14ac:dyDescent="0.2">
      <c r="Y14667" t="str">
        <v>Thrive</v>
      </c>
      <c r="Z14667" t="str">
        <v>MASTER-56872</v>
      </c>
    </row>
    <row r="14668" spans="25:26" x14ac:dyDescent="0.2">
      <c r="Y14668" t="str">
        <v>Thrive</v>
      </c>
      <c r="Z14668" t="str">
        <v>MASTER-60859</v>
      </c>
    </row>
    <row r="14669" spans="25:26" x14ac:dyDescent="0.2">
      <c r="Y14669" t="str">
        <v>Thrive</v>
      </c>
      <c r="Z14669" t="str">
        <v>MASTER-60861</v>
      </c>
    </row>
    <row r="14670" spans="25:26" x14ac:dyDescent="0.2">
      <c r="Y14670" t="str">
        <v>Thrive</v>
      </c>
      <c r="Z14670" t="str">
        <v>MASTER-60862</v>
      </c>
    </row>
    <row r="14671" spans="25:26" x14ac:dyDescent="0.2">
      <c r="Y14671" t="str">
        <v>Thrive</v>
      </c>
      <c r="Z14671" t="str">
        <v>MASTER-60864</v>
      </c>
    </row>
    <row r="14672" spans="25:26" x14ac:dyDescent="0.2">
      <c r="Y14672" t="str">
        <v>Thrive</v>
      </c>
      <c r="Z14672" t="str">
        <v>MASTER-60865</v>
      </c>
    </row>
    <row r="14673" spans="25:26" x14ac:dyDescent="0.2">
      <c r="Y14673" t="str">
        <v>Thrive</v>
      </c>
      <c r="Z14673" t="str">
        <v>MASTER-60883</v>
      </c>
    </row>
    <row r="14674" spans="25:26" x14ac:dyDescent="0.2">
      <c r="Y14674" t="str">
        <v>Thrive</v>
      </c>
      <c r="Z14674" t="str">
        <v>MASTER-60884</v>
      </c>
    </row>
    <row r="14675" spans="25:26" x14ac:dyDescent="0.2">
      <c r="Y14675" t="str">
        <v>Thrive</v>
      </c>
      <c r="Z14675" t="str">
        <v>MASTER-60886</v>
      </c>
    </row>
    <row r="14676" spans="25:26" x14ac:dyDescent="0.2">
      <c r="Y14676" t="str">
        <v>Thrive</v>
      </c>
      <c r="Z14676" t="str">
        <v>MASTER-60887</v>
      </c>
    </row>
    <row r="14677" spans="25:26" x14ac:dyDescent="0.2">
      <c r="Y14677" t="str">
        <v>Thrive</v>
      </c>
      <c r="Z14677" t="str">
        <v>MASTER-60888</v>
      </c>
    </row>
    <row r="14678" spans="25:26" x14ac:dyDescent="0.2">
      <c r="Y14678" t="str">
        <v>Thrive</v>
      </c>
      <c r="Z14678" t="str">
        <v>MASTER-60889</v>
      </c>
    </row>
    <row r="14679" spans="25:26" x14ac:dyDescent="0.2">
      <c r="Y14679" t="str">
        <v>Thrive</v>
      </c>
      <c r="Z14679" t="str">
        <v>MASTER-60890</v>
      </c>
    </row>
    <row r="14680" spans="25:26" x14ac:dyDescent="0.2">
      <c r="Y14680" t="str">
        <v>Thrive</v>
      </c>
      <c r="Z14680" t="str">
        <v>MASTER-60892</v>
      </c>
    </row>
    <row r="14681" spans="25:26" x14ac:dyDescent="0.2">
      <c r="Y14681" t="str">
        <v>Thrive</v>
      </c>
      <c r="Z14681" t="str">
        <v>MASTER-60893</v>
      </c>
    </row>
    <row r="14682" spans="25:26" x14ac:dyDescent="0.2">
      <c r="Y14682" t="str">
        <v>Thrive</v>
      </c>
      <c r="Z14682" t="str">
        <v>MASTER-60894</v>
      </c>
    </row>
    <row r="14683" spans="25:26" x14ac:dyDescent="0.2">
      <c r="Y14683" t="str">
        <v>Thrive</v>
      </c>
      <c r="Z14683" t="str">
        <v>MASTER-60922</v>
      </c>
    </row>
    <row r="14684" spans="25:26" x14ac:dyDescent="0.2">
      <c r="Y14684" t="str">
        <v>Thrive</v>
      </c>
      <c r="Z14684" t="str">
        <v>MASTER-60923</v>
      </c>
    </row>
    <row r="14685" spans="25:26" x14ac:dyDescent="0.2">
      <c r="Y14685" t="str">
        <v>Thrive</v>
      </c>
      <c r="Z14685" t="str">
        <v>MASTER-60924</v>
      </c>
    </row>
    <row r="14686" spans="25:26" x14ac:dyDescent="0.2">
      <c r="Y14686" t="str">
        <v>Thrive</v>
      </c>
      <c r="Z14686" t="str">
        <v>MASTER-57693</v>
      </c>
    </row>
    <row r="14687" spans="25:26" x14ac:dyDescent="0.2">
      <c r="Y14687" t="str">
        <v>Thrive</v>
      </c>
      <c r="Z14687" t="str">
        <v>MASTER-60876</v>
      </c>
    </row>
    <row r="14688" spans="25:26" x14ac:dyDescent="0.2">
      <c r="Y14688" t="str">
        <v>Thrive</v>
      </c>
      <c r="Z14688" t="str">
        <v>MASTER-58694</v>
      </c>
    </row>
    <row r="14689" spans="25:26" x14ac:dyDescent="0.2">
      <c r="Y14689" t="str">
        <v>Thrive</v>
      </c>
      <c r="Z14689" t="str">
        <v>MASTER-58695</v>
      </c>
    </row>
    <row r="14690" spans="25:26" x14ac:dyDescent="0.2">
      <c r="Y14690" t="str">
        <v>Thrive</v>
      </c>
      <c r="Z14690" t="str">
        <v>MASTER-58697</v>
      </c>
    </row>
    <row r="14691" spans="25:26" x14ac:dyDescent="0.2">
      <c r="Y14691" t="str">
        <v>Thrive</v>
      </c>
      <c r="Z14691" t="str">
        <v>MASTER-58698</v>
      </c>
    </row>
    <row r="14692" spans="25:26" x14ac:dyDescent="0.2">
      <c r="Y14692" t="str">
        <v>Thrive</v>
      </c>
      <c r="Z14692" t="str">
        <v>MASTER-58699</v>
      </c>
    </row>
    <row r="14693" spans="25:26" x14ac:dyDescent="0.2">
      <c r="Y14693" t="str">
        <v>Thrive</v>
      </c>
      <c r="Z14693" t="str">
        <v>MASTER-58700</v>
      </c>
    </row>
    <row r="14694" spans="25:26" x14ac:dyDescent="0.2">
      <c r="Y14694" t="str">
        <v>Thrive</v>
      </c>
      <c r="Z14694" t="str">
        <v>MASTER-58701</v>
      </c>
    </row>
    <row r="14695" spans="25:26" x14ac:dyDescent="0.2">
      <c r="Y14695" t="str">
        <v>Thrive</v>
      </c>
      <c r="Z14695" t="str">
        <v>MASTER-58702</v>
      </c>
    </row>
    <row r="14696" spans="25:26" x14ac:dyDescent="0.2">
      <c r="Y14696" t="str">
        <v>Thrive</v>
      </c>
      <c r="Z14696" t="str">
        <v>MASTER-60858</v>
      </c>
    </row>
    <row r="14697" spans="25:26" x14ac:dyDescent="0.2">
      <c r="Y14697" t="str">
        <v>Thrive</v>
      </c>
      <c r="Z14697" t="str">
        <v>MASTER-60868</v>
      </c>
    </row>
    <row r="14698" spans="25:26" x14ac:dyDescent="0.2">
      <c r="Y14698" t="str">
        <v>Thrive</v>
      </c>
      <c r="Z14698" t="str">
        <v>MASTER-60870</v>
      </c>
    </row>
    <row r="14699" spans="25:26" x14ac:dyDescent="0.2">
      <c r="Y14699" t="str">
        <v>Thrive</v>
      </c>
      <c r="Z14699" t="str">
        <v>MASTER-60871</v>
      </c>
    </row>
    <row r="14700" spans="25:26" x14ac:dyDescent="0.2">
      <c r="Y14700" t="str">
        <v>Thrive</v>
      </c>
      <c r="Z14700" t="str">
        <v>MASTER-60875</v>
      </c>
    </row>
    <row r="14701" spans="25:26" x14ac:dyDescent="0.2">
      <c r="Y14701" t="str">
        <v>Thrive</v>
      </c>
      <c r="Z14701" t="str">
        <v>MASTER-60877</v>
      </c>
    </row>
    <row r="14702" spans="25:26" x14ac:dyDescent="0.2">
      <c r="Y14702" t="str">
        <v>Thrive</v>
      </c>
      <c r="Z14702" t="str">
        <v>MASTER-60880</v>
      </c>
    </row>
    <row r="14703" spans="25:26" x14ac:dyDescent="0.2">
      <c r="Y14703" t="str">
        <v>Thrive</v>
      </c>
      <c r="Z14703" t="str">
        <v>MASTER-60881</v>
      </c>
    </row>
    <row r="14704" spans="25:26" x14ac:dyDescent="0.2">
      <c r="Y14704" t="str">
        <v>Thrive</v>
      </c>
      <c r="Z14704" t="str">
        <v>MASTER-61705</v>
      </c>
    </row>
    <row r="14705" spans="25:26" x14ac:dyDescent="0.2">
      <c r="Y14705" t="str">
        <v>Thrive</v>
      </c>
      <c r="Z14705" t="str">
        <v>MASTER-61708</v>
      </c>
    </row>
    <row r="14706" spans="25:26" x14ac:dyDescent="0.2">
      <c r="Y14706" t="str">
        <v>Thrive</v>
      </c>
      <c r="Z14706" t="str">
        <v>MASTER-61698</v>
      </c>
    </row>
    <row r="14707" spans="25:26" x14ac:dyDescent="0.2">
      <c r="Y14707" t="str">
        <v>Thrive</v>
      </c>
      <c r="Z14707" t="str">
        <v>MASTER-61699</v>
      </c>
    </row>
    <row r="14708" spans="25:26" x14ac:dyDescent="0.2">
      <c r="Y14708" t="str">
        <v>Thrive</v>
      </c>
      <c r="Z14708" t="str">
        <v>MASTER-61700</v>
      </c>
    </row>
    <row r="14709" spans="25:26" x14ac:dyDescent="0.2">
      <c r="Y14709" t="str">
        <v>Thrive</v>
      </c>
      <c r="Z14709" t="str">
        <v>MASTER-61701</v>
      </c>
    </row>
    <row r="14710" spans="25:26" x14ac:dyDescent="0.2">
      <c r="Y14710" t="str">
        <v>Thrive</v>
      </c>
      <c r="Z14710" t="str">
        <v>MASTER-61702</v>
      </c>
    </row>
    <row r="14711" spans="25:26" x14ac:dyDescent="0.2">
      <c r="Y14711" t="str">
        <v>Thrive</v>
      </c>
      <c r="Z14711" t="str">
        <v>MASTER-61703</v>
      </c>
    </row>
    <row r="14712" spans="25:26" x14ac:dyDescent="0.2">
      <c r="Y14712" t="str">
        <v>Thrive</v>
      </c>
      <c r="Z14712" t="str">
        <v>MASTER-61704</v>
      </c>
    </row>
    <row r="14713" spans="25:26" x14ac:dyDescent="0.2">
      <c r="Y14713" t="str">
        <v>Thrive</v>
      </c>
      <c r="Z14713" t="str">
        <v>MASTER-61707</v>
      </c>
    </row>
    <row r="14714" spans="25:26" x14ac:dyDescent="0.2">
      <c r="Y14714" t="str">
        <v>Thrive</v>
      </c>
      <c r="Z14714" t="str">
        <v>MASTER-61709</v>
      </c>
    </row>
    <row r="14715" spans="25:26" x14ac:dyDescent="0.2">
      <c r="Y14715" t="str">
        <v>Thrive</v>
      </c>
      <c r="Z14715" t="str">
        <v>MASTER-61710</v>
      </c>
    </row>
    <row r="14716" spans="25:26" x14ac:dyDescent="0.2">
      <c r="Y14716" t="str">
        <v>Thrive</v>
      </c>
      <c r="Z14716" t="str">
        <v>MASTER-50449</v>
      </c>
    </row>
    <row r="14717" spans="25:26" x14ac:dyDescent="0.2">
      <c r="Y14717" t="str">
        <v>Thrive</v>
      </c>
      <c r="Z14717" t="str">
        <v>MASTER-50450</v>
      </c>
    </row>
    <row r="14718" spans="25:26" x14ac:dyDescent="0.2">
      <c r="Y14718" t="str">
        <v>Thrive</v>
      </c>
      <c r="Z14718" t="str">
        <v>MASTER-50451</v>
      </c>
    </row>
    <row r="14719" spans="25:26" x14ac:dyDescent="0.2">
      <c r="Y14719" t="str">
        <v>Thrive</v>
      </c>
      <c r="Z14719" t="str">
        <v>MASTER-50452</v>
      </c>
    </row>
    <row r="14720" spans="25:26" x14ac:dyDescent="0.2">
      <c r="Y14720" t="str">
        <v>Thrive</v>
      </c>
      <c r="Z14720" t="str">
        <v>MASTER-50454</v>
      </c>
    </row>
    <row r="14721" spans="25:26" x14ac:dyDescent="0.2">
      <c r="Y14721" t="str">
        <v>Thrive</v>
      </c>
      <c r="Z14721" t="str">
        <v>MASTER-50456</v>
      </c>
    </row>
    <row r="14722" spans="25:26" x14ac:dyDescent="0.2">
      <c r="Y14722" t="str">
        <v>Thrive</v>
      </c>
      <c r="Z14722" t="str">
        <v>MASTER-50489</v>
      </c>
    </row>
    <row r="14723" spans="25:26" x14ac:dyDescent="0.2">
      <c r="Y14723" t="str">
        <v>Thrive</v>
      </c>
      <c r="Z14723" t="str">
        <v>MASTER-50490</v>
      </c>
    </row>
    <row r="14724" spans="25:26" x14ac:dyDescent="0.2">
      <c r="Y14724" t="str">
        <v>Thrive</v>
      </c>
      <c r="Z14724" t="str">
        <v>MASTER-50491</v>
      </c>
    </row>
    <row r="14725" spans="25:26" x14ac:dyDescent="0.2">
      <c r="Y14725" t="str">
        <v>Thrive</v>
      </c>
      <c r="Z14725" t="str">
        <v>MASTER-50493</v>
      </c>
    </row>
    <row r="14726" spans="25:26" x14ac:dyDescent="0.2">
      <c r="Y14726" t="str">
        <v>Thrive</v>
      </c>
      <c r="Z14726" t="str">
        <v>MASTER-50494</v>
      </c>
    </row>
    <row r="14727" spans="25:26" x14ac:dyDescent="0.2">
      <c r="Y14727" t="str">
        <v>Thrive</v>
      </c>
      <c r="Z14727" t="str">
        <v>MASTER-50495</v>
      </c>
    </row>
    <row r="14728" spans="25:26" x14ac:dyDescent="0.2">
      <c r="Y14728" t="str">
        <v>Thrive</v>
      </c>
      <c r="Z14728" t="str">
        <v>MASTER-50497</v>
      </c>
    </row>
    <row r="14729" spans="25:26" x14ac:dyDescent="0.2">
      <c r="Y14729" t="str">
        <v>Thrive</v>
      </c>
      <c r="Z14729" t="str">
        <v>MASTER-50498</v>
      </c>
    </row>
    <row r="14730" spans="25:26" x14ac:dyDescent="0.2">
      <c r="Y14730" t="str">
        <v>Thrive</v>
      </c>
      <c r="Z14730" t="str">
        <v>MASTER-50499</v>
      </c>
    </row>
    <row r="14731" spans="25:26" x14ac:dyDescent="0.2">
      <c r="Y14731" t="str">
        <v>Thrive</v>
      </c>
      <c r="Z14731" t="str">
        <v>MASTER-50500</v>
      </c>
    </row>
    <row r="14732" spans="25:26" x14ac:dyDescent="0.2">
      <c r="Y14732" t="str">
        <v>Thrive</v>
      </c>
      <c r="Z14732" t="str">
        <v>MASTER-50502</v>
      </c>
    </row>
    <row r="14733" spans="25:26" x14ac:dyDescent="0.2">
      <c r="Y14733" t="str">
        <v>Thrive</v>
      </c>
      <c r="Z14733" t="str">
        <v>MASTER-50503</v>
      </c>
    </row>
    <row r="14734" spans="25:26" x14ac:dyDescent="0.2">
      <c r="Y14734" t="str">
        <v>Thrive</v>
      </c>
      <c r="Z14734" t="str">
        <v>MASTER-50504</v>
      </c>
    </row>
    <row r="14735" spans="25:26" x14ac:dyDescent="0.2">
      <c r="Y14735" t="str">
        <v>Thrive</v>
      </c>
      <c r="Z14735" t="str">
        <v>MASTER-50505</v>
      </c>
    </row>
    <row r="14736" spans="25:26" x14ac:dyDescent="0.2">
      <c r="Y14736" t="str">
        <v>Thrive</v>
      </c>
      <c r="Z14736" t="str">
        <v>MASTER-50506</v>
      </c>
    </row>
    <row r="14737" spans="25:26" x14ac:dyDescent="0.2">
      <c r="Y14737" t="str">
        <v>Thrive</v>
      </c>
      <c r="Z14737" t="str">
        <v>MASTER-50507</v>
      </c>
    </row>
    <row r="14738" spans="25:26" x14ac:dyDescent="0.2">
      <c r="Y14738" t="str">
        <v>Thrive</v>
      </c>
      <c r="Z14738" t="str">
        <v>MASTER-50509</v>
      </c>
    </row>
    <row r="14739" spans="25:26" x14ac:dyDescent="0.2">
      <c r="Y14739" t="str">
        <v>Thrive</v>
      </c>
      <c r="Z14739" t="str">
        <v>MASTER-50511</v>
      </c>
    </row>
    <row r="14740" spans="25:26" x14ac:dyDescent="0.2">
      <c r="Y14740" t="str">
        <v>Thrive</v>
      </c>
      <c r="Z14740" t="str">
        <v>MASTER-16490</v>
      </c>
    </row>
    <row r="14741" spans="25:26" x14ac:dyDescent="0.2">
      <c r="Y14741" t="str">
        <v>Thrive</v>
      </c>
      <c r="Z14741" t="str">
        <v>MASTER-16491</v>
      </c>
    </row>
    <row r="14742" spans="25:26" x14ac:dyDescent="0.2">
      <c r="Y14742" t="str">
        <v>Thrive</v>
      </c>
      <c r="Z14742" t="str">
        <v>MASTER-16499</v>
      </c>
    </row>
    <row r="14743" spans="25:26" x14ac:dyDescent="0.2">
      <c r="Y14743" t="str">
        <v>Thrive</v>
      </c>
      <c r="Z14743" t="str">
        <v>MASTER-16501</v>
      </c>
    </row>
    <row r="14744" spans="25:26" x14ac:dyDescent="0.2">
      <c r="Y14744" t="str">
        <v>Thrive</v>
      </c>
      <c r="Z14744" t="str">
        <v>MASTER-16502</v>
      </c>
    </row>
    <row r="14745" spans="25:26" x14ac:dyDescent="0.2">
      <c r="Y14745" t="str">
        <v>Thrive</v>
      </c>
      <c r="Z14745" t="str">
        <v>MASTER-16503</v>
      </c>
    </row>
    <row r="14746" spans="25:26" x14ac:dyDescent="0.2">
      <c r="Y14746" t="str">
        <v>Thrive</v>
      </c>
      <c r="Z14746" t="str">
        <v>MASTER-16510</v>
      </c>
    </row>
    <row r="14747" spans="25:26" x14ac:dyDescent="0.2">
      <c r="Y14747" t="str">
        <v>Thrive</v>
      </c>
      <c r="Z14747" t="str">
        <v>MASTER-16514</v>
      </c>
    </row>
    <row r="14748" spans="25:26" x14ac:dyDescent="0.2">
      <c r="Y14748" t="str">
        <v>Thrive</v>
      </c>
      <c r="Z14748" t="str">
        <v>MASTER-16520</v>
      </c>
    </row>
    <row r="14749" spans="25:26" x14ac:dyDescent="0.2">
      <c r="Y14749" t="str">
        <v>Thrive</v>
      </c>
      <c r="Z14749" t="str">
        <v>MASTER-16521</v>
      </c>
    </row>
    <row r="14750" spans="25:26" x14ac:dyDescent="0.2">
      <c r="Y14750" t="str">
        <v>Thrive</v>
      </c>
      <c r="Z14750" t="str">
        <v>MASTER-16489</v>
      </c>
    </row>
    <row r="14751" spans="25:26" x14ac:dyDescent="0.2">
      <c r="Y14751" t="str">
        <v>Thrive</v>
      </c>
      <c r="Z14751" t="str">
        <v>MASTER-16499</v>
      </c>
    </row>
    <row r="14752" spans="25:26" x14ac:dyDescent="0.2">
      <c r="Y14752" t="str">
        <v>Thrive</v>
      </c>
      <c r="Z14752" t="str">
        <v>MASTER-16501</v>
      </c>
    </row>
    <row r="14753" spans="25:26" x14ac:dyDescent="0.2">
      <c r="Y14753" t="str">
        <v>Thrive</v>
      </c>
      <c r="Z14753" t="str">
        <v>MASTER-16502</v>
      </c>
    </row>
    <row r="14754" spans="25:26" x14ac:dyDescent="0.2">
      <c r="Y14754" t="str">
        <v>Thrive</v>
      </c>
      <c r="Z14754" t="str">
        <v>MASTER-16503</v>
      </c>
    </row>
    <row r="14755" spans="25:26" x14ac:dyDescent="0.2">
      <c r="Y14755" t="str">
        <v>Thrive</v>
      </c>
      <c r="Z14755" t="str">
        <v>MASTER-16510</v>
      </c>
    </row>
    <row r="14756" spans="25:26" x14ac:dyDescent="0.2">
      <c r="Y14756" t="str">
        <v>Thrive</v>
      </c>
      <c r="Z14756" t="str">
        <v>MASTER-16514</v>
      </c>
    </row>
    <row r="14757" spans="25:26" x14ac:dyDescent="0.2">
      <c r="Y14757" t="str">
        <v>Thrive</v>
      </c>
      <c r="Z14757" t="str">
        <v>MASTER-16520</v>
      </c>
    </row>
    <row r="14758" spans="25:26" x14ac:dyDescent="0.2">
      <c r="Y14758" t="str">
        <v>Thrive</v>
      </c>
      <c r="Z14758" t="str">
        <v>MASTER-16521</v>
      </c>
    </row>
    <row r="14759" spans="25:26" x14ac:dyDescent="0.2">
      <c r="Y14759" t="str">
        <v>Thrive</v>
      </c>
      <c r="Z14759" t="str">
        <v>MASTER-16494</v>
      </c>
    </row>
    <row r="14760" spans="25:26" x14ac:dyDescent="0.2">
      <c r="Y14760" t="str">
        <v>Thrive</v>
      </c>
      <c r="Z14760" t="str">
        <v>MASTER-16495</v>
      </c>
    </row>
    <row r="14761" spans="25:26" x14ac:dyDescent="0.2">
      <c r="Y14761" t="str">
        <v>Thrive</v>
      </c>
      <c r="Z14761" t="str">
        <v>MASTER-16500</v>
      </c>
    </row>
    <row r="14762" spans="25:26" x14ac:dyDescent="0.2">
      <c r="Y14762" t="str">
        <v>Thrive</v>
      </c>
      <c r="Z14762" t="str">
        <v>MASTER-16507</v>
      </c>
    </row>
    <row r="14763" spans="25:26" x14ac:dyDescent="0.2">
      <c r="Y14763" t="str">
        <v>Thrive</v>
      </c>
      <c r="Z14763" t="str">
        <v>MASTER-16510</v>
      </c>
    </row>
    <row r="14764" spans="25:26" x14ac:dyDescent="0.2">
      <c r="Y14764" t="str">
        <v>Thrive</v>
      </c>
      <c r="Z14764" t="str">
        <v>MASTER-16512</v>
      </c>
    </row>
    <row r="14765" spans="25:26" x14ac:dyDescent="0.2">
      <c r="Y14765" t="str">
        <v>Thrive</v>
      </c>
      <c r="Z14765" t="str">
        <v>MASTER-16515</v>
      </c>
    </row>
    <row r="14766" spans="25:26" x14ac:dyDescent="0.2">
      <c r="Y14766" t="str">
        <v>Thrive</v>
      </c>
      <c r="Z14766" t="str">
        <v>MASTER-16516</v>
      </c>
    </row>
    <row r="14767" spans="25:26" x14ac:dyDescent="0.2">
      <c r="Y14767" t="str">
        <v>Thrive</v>
      </c>
      <c r="Z14767" t="str">
        <v>MASTER-16517</v>
      </c>
    </row>
    <row r="14768" spans="25:26" x14ac:dyDescent="0.2">
      <c r="Y14768" t="str">
        <v>Thrive</v>
      </c>
      <c r="Z14768" t="str">
        <v>MASTER-16518</v>
      </c>
    </row>
    <row r="14769" spans="25:26" x14ac:dyDescent="0.2">
      <c r="Y14769" t="str">
        <v>Thrive</v>
      </c>
      <c r="Z14769" t="str">
        <v>MASTER-16520</v>
      </c>
    </row>
    <row r="14770" spans="25:26" x14ac:dyDescent="0.2">
      <c r="Y14770" t="str">
        <v>Thrive</v>
      </c>
      <c r="Z14770" t="str">
        <v>MASTER-16521</v>
      </c>
    </row>
    <row r="14771" spans="25:26" x14ac:dyDescent="0.2">
      <c r="Y14771" t="str">
        <v>Thrive</v>
      </c>
      <c r="Z14771" t="str">
        <v>MASTER-51247</v>
      </c>
    </row>
    <row r="14772" spans="25:26" x14ac:dyDescent="0.2">
      <c r="Y14772" t="str">
        <v>Thrive</v>
      </c>
      <c r="Z14772" t="str">
        <v>MASTER-51249</v>
      </c>
    </row>
    <row r="14773" spans="25:26" x14ac:dyDescent="0.2">
      <c r="Y14773" t="str">
        <v>Thrive</v>
      </c>
      <c r="Z14773" t="str">
        <v>MASTER-51250</v>
      </c>
    </row>
    <row r="14774" spans="25:26" x14ac:dyDescent="0.2">
      <c r="Y14774" t="str">
        <v>Thrive</v>
      </c>
      <c r="Z14774" t="str">
        <v>MASTER-16492</v>
      </c>
    </row>
    <row r="14775" spans="25:26" x14ac:dyDescent="0.2">
      <c r="Y14775" t="str">
        <v>Thrive</v>
      </c>
      <c r="Z14775" t="str">
        <v>MASTER-16504</v>
      </c>
    </row>
    <row r="14776" spans="25:26" x14ac:dyDescent="0.2">
      <c r="Y14776" t="str">
        <v>Thrive</v>
      </c>
      <c r="Z14776" t="str">
        <v>MASTER-16505</v>
      </c>
    </row>
    <row r="14777" spans="25:26" x14ac:dyDescent="0.2">
      <c r="Y14777" t="str">
        <v>Thrive</v>
      </c>
      <c r="Z14777" t="str">
        <v>MASTER-16511</v>
      </c>
    </row>
    <row r="14778" spans="25:26" x14ac:dyDescent="0.2">
      <c r="Y14778" t="str">
        <v>Thrive</v>
      </c>
      <c r="Z14778" t="str">
        <v>MASTER-16578</v>
      </c>
    </row>
    <row r="14779" spans="25:26" x14ac:dyDescent="0.2">
      <c r="Y14779" t="str">
        <v>Thrive</v>
      </c>
      <c r="Z14779" t="str">
        <v>MASTER-16584</v>
      </c>
    </row>
    <row r="14780" spans="25:26" x14ac:dyDescent="0.2">
      <c r="Y14780" t="str">
        <v>Thrive</v>
      </c>
      <c r="Z14780" t="str">
        <v>MASTER-16585</v>
      </c>
    </row>
    <row r="14781" spans="25:26" x14ac:dyDescent="0.2">
      <c r="Y14781" t="str">
        <v>Thrive</v>
      </c>
      <c r="Z14781" t="str">
        <v>MASTER-16588</v>
      </c>
    </row>
    <row r="14782" spans="25:26" x14ac:dyDescent="0.2">
      <c r="Y14782" t="str">
        <v>Thrive</v>
      </c>
      <c r="Z14782" t="str">
        <v>MASTER-16589</v>
      </c>
    </row>
    <row r="14783" spans="25:26" x14ac:dyDescent="0.2">
      <c r="Y14783" t="str">
        <v>Thrive</v>
      </c>
      <c r="Z14783" t="str">
        <v>MASTER-50118</v>
      </c>
    </row>
    <row r="14784" spans="25:26" x14ac:dyDescent="0.2">
      <c r="Y14784" t="str">
        <v>Thrive</v>
      </c>
      <c r="Z14784" t="str">
        <v>MASTER-16581</v>
      </c>
    </row>
    <row r="14785" spans="25:26" x14ac:dyDescent="0.2">
      <c r="Y14785" t="str">
        <v>Thrive</v>
      </c>
      <c r="Z14785" t="str">
        <v>MASTER-16582</v>
      </c>
    </row>
    <row r="14786" spans="25:26" x14ac:dyDescent="0.2">
      <c r="Y14786" t="str">
        <v>Thrive</v>
      </c>
      <c r="Z14786" t="str">
        <v>MASTER-16584</v>
      </c>
    </row>
    <row r="14787" spans="25:26" x14ac:dyDescent="0.2">
      <c r="Y14787" t="str">
        <v>Thrive</v>
      </c>
      <c r="Z14787" t="str">
        <v>MASTER-16585</v>
      </c>
    </row>
    <row r="14788" spans="25:26" x14ac:dyDescent="0.2">
      <c r="Y14788" t="str">
        <v>Thrive</v>
      </c>
      <c r="Z14788" t="str">
        <v>MASTER-16586</v>
      </c>
    </row>
    <row r="14789" spans="25:26" x14ac:dyDescent="0.2">
      <c r="Y14789" t="str">
        <v>Thrive</v>
      </c>
      <c r="Z14789" t="str">
        <v>MASTER-16591</v>
      </c>
    </row>
    <row r="14790" spans="25:26" x14ac:dyDescent="0.2">
      <c r="Y14790" t="str">
        <v>Thrive</v>
      </c>
      <c r="Z14790" t="str">
        <v>MASTER-16592</v>
      </c>
    </row>
    <row r="14791" spans="25:26" x14ac:dyDescent="0.2">
      <c r="Y14791" t="str">
        <v>Thrive</v>
      </c>
      <c r="Z14791" t="str">
        <v>MASTER-16529</v>
      </c>
    </row>
    <row r="14792" spans="25:26" x14ac:dyDescent="0.2">
      <c r="Y14792" t="str">
        <v>Thrive</v>
      </c>
      <c r="Z14792" t="str">
        <v>MASTER-16530</v>
      </c>
    </row>
    <row r="14793" spans="25:26" x14ac:dyDescent="0.2">
      <c r="Y14793" t="str">
        <v>Thrive</v>
      </c>
      <c r="Z14793" t="str">
        <v>MASTER-16533</v>
      </c>
    </row>
    <row r="14794" spans="25:26" x14ac:dyDescent="0.2">
      <c r="Y14794" t="str">
        <v>Thrive</v>
      </c>
      <c r="Z14794" t="str">
        <v>MASTER-16534</v>
      </c>
    </row>
    <row r="14795" spans="25:26" x14ac:dyDescent="0.2">
      <c r="Y14795" t="str">
        <v>Thrive</v>
      </c>
      <c r="Z14795" t="str">
        <v>MASTER-16535</v>
      </c>
    </row>
    <row r="14796" spans="25:26" x14ac:dyDescent="0.2">
      <c r="Y14796" t="str">
        <v>Thrive</v>
      </c>
      <c r="Z14796" t="str">
        <v>MASTER-16540</v>
      </c>
    </row>
    <row r="14797" spans="25:26" x14ac:dyDescent="0.2">
      <c r="Y14797" t="str">
        <v>Thrive</v>
      </c>
      <c r="Z14797" t="str">
        <v>MASTER-16544</v>
      </c>
    </row>
    <row r="14798" spans="25:26" x14ac:dyDescent="0.2">
      <c r="Y14798" t="str">
        <v>Thrive</v>
      </c>
      <c r="Z14798" t="str">
        <v>MASTER-16547</v>
      </c>
    </row>
    <row r="14799" spans="25:26" x14ac:dyDescent="0.2">
      <c r="Y14799" t="str">
        <v>Thrive</v>
      </c>
      <c r="Z14799" t="str">
        <v>MASTER-16549</v>
      </c>
    </row>
    <row r="14800" spans="25:26" x14ac:dyDescent="0.2">
      <c r="Y14800" t="str">
        <v>Thrive</v>
      </c>
      <c r="Z14800" t="str">
        <v>MASTER-16550</v>
      </c>
    </row>
    <row r="14801" spans="25:26" x14ac:dyDescent="0.2">
      <c r="Y14801" t="str">
        <v>Thrive</v>
      </c>
      <c r="Z14801" t="str">
        <v>MASTER-16551</v>
      </c>
    </row>
    <row r="14802" spans="25:26" x14ac:dyDescent="0.2">
      <c r="Y14802" t="str">
        <v>Thrive</v>
      </c>
      <c r="Z14802" t="str">
        <v>MASTER-16552</v>
      </c>
    </row>
    <row r="14803" spans="25:26" x14ac:dyDescent="0.2">
      <c r="Y14803" t="str">
        <v>Thrive</v>
      </c>
      <c r="Z14803" t="str">
        <v>MASTER-16553</v>
      </c>
    </row>
    <row r="14804" spans="25:26" x14ac:dyDescent="0.2">
      <c r="Y14804" t="str">
        <v>Thrive</v>
      </c>
      <c r="Z14804" t="str">
        <v>MASTER-16557</v>
      </c>
    </row>
    <row r="14805" spans="25:26" x14ac:dyDescent="0.2">
      <c r="Y14805" t="str">
        <v>Thrive</v>
      </c>
      <c r="Z14805" t="str">
        <v>MASTER-16561</v>
      </c>
    </row>
    <row r="14806" spans="25:26" x14ac:dyDescent="0.2">
      <c r="Y14806" t="str">
        <v>Thrive</v>
      </c>
      <c r="Z14806" t="str">
        <v>MASTER-16564</v>
      </c>
    </row>
    <row r="14807" spans="25:26" x14ac:dyDescent="0.2">
      <c r="Y14807" t="str">
        <v>Thrive</v>
      </c>
      <c r="Z14807" t="str">
        <v>MASTER-16567</v>
      </c>
    </row>
    <row r="14808" spans="25:26" x14ac:dyDescent="0.2">
      <c r="Y14808" t="str">
        <v>Thrive</v>
      </c>
      <c r="Z14808" t="str">
        <v>MASTER-16569</v>
      </c>
    </row>
    <row r="14809" spans="25:26" x14ac:dyDescent="0.2">
      <c r="Y14809" t="str">
        <v>Thrive</v>
      </c>
      <c r="Z14809" t="str">
        <v>MASTER-16570</v>
      </c>
    </row>
    <row r="14810" spans="25:26" x14ac:dyDescent="0.2">
      <c r="Y14810" t="str">
        <v>Thrive</v>
      </c>
      <c r="Z14810" t="str">
        <v>MASTER-16529</v>
      </c>
    </row>
    <row r="14811" spans="25:26" x14ac:dyDescent="0.2">
      <c r="Y14811" t="str">
        <v>Thrive</v>
      </c>
      <c r="Z14811" t="str">
        <v>MASTER-16530</v>
      </c>
    </row>
    <row r="14812" spans="25:26" x14ac:dyDescent="0.2">
      <c r="Y14812" t="str">
        <v>Thrive</v>
      </c>
      <c r="Z14812" t="str">
        <v>MASTER-16532</v>
      </c>
    </row>
    <row r="14813" spans="25:26" x14ac:dyDescent="0.2">
      <c r="Y14813" t="str">
        <v>Thrive</v>
      </c>
      <c r="Z14813" t="str">
        <v>MASTER-16535</v>
      </c>
    </row>
    <row r="14814" spans="25:26" x14ac:dyDescent="0.2">
      <c r="Y14814" t="str">
        <v>Thrive</v>
      </c>
      <c r="Z14814" t="str">
        <v>MASTER-16540</v>
      </c>
    </row>
    <row r="14815" spans="25:26" x14ac:dyDescent="0.2">
      <c r="Y14815" t="str">
        <v>Thrive</v>
      </c>
      <c r="Z14815" t="str">
        <v>MASTER-16544</v>
      </c>
    </row>
    <row r="14816" spans="25:26" x14ac:dyDescent="0.2">
      <c r="Y14816" t="str">
        <v>Thrive</v>
      </c>
      <c r="Z14816" t="str">
        <v>MASTER-16547</v>
      </c>
    </row>
    <row r="14817" spans="25:26" x14ac:dyDescent="0.2">
      <c r="Y14817" t="str">
        <v>Thrive</v>
      </c>
      <c r="Z14817" t="str">
        <v>MASTER-16549</v>
      </c>
    </row>
    <row r="14818" spans="25:26" x14ac:dyDescent="0.2">
      <c r="Y14818" t="str">
        <v>Thrive</v>
      </c>
      <c r="Z14818" t="str">
        <v>MASTER-16550</v>
      </c>
    </row>
    <row r="14819" spans="25:26" x14ac:dyDescent="0.2">
      <c r="Y14819" t="str">
        <v>Thrive</v>
      </c>
      <c r="Z14819" t="str">
        <v>MASTER-16551</v>
      </c>
    </row>
    <row r="14820" spans="25:26" x14ac:dyDescent="0.2">
      <c r="Y14820" t="str">
        <v>Thrive</v>
      </c>
      <c r="Z14820" t="str">
        <v>MASTER-16552</v>
      </c>
    </row>
    <row r="14821" spans="25:26" x14ac:dyDescent="0.2">
      <c r="Y14821" t="str">
        <v>Thrive</v>
      </c>
      <c r="Z14821" t="str">
        <v>MASTER-16553</v>
      </c>
    </row>
    <row r="14822" spans="25:26" x14ac:dyDescent="0.2">
      <c r="Y14822" t="str">
        <v>Thrive</v>
      </c>
      <c r="Z14822" t="str">
        <v>MASTER-16557</v>
      </c>
    </row>
    <row r="14823" spans="25:26" x14ac:dyDescent="0.2">
      <c r="Y14823" t="str">
        <v>Thrive</v>
      </c>
      <c r="Z14823" t="str">
        <v>MASTER-16561</v>
      </c>
    </row>
    <row r="14824" spans="25:26" x14ac:dyDescent="0.2">
      <c r="Y14824" t="str">
        <v>Thrive</v>
      </c>
      <c r="Z14824" t="str">
        <v>MASTER-16564</v>
      </c>
    </row>
    <row r="14825" spans="25:26" x14ac:dyDescent="0.2">
      <c r="Y14825" t="str">
        <v>Thrive</v>
      </c>
      <c r="Z14825" t="str">
        <v>MASTER-16567</v>
      </c>
    </row>
    <row r="14826" spans="25:26" x14ac:dyDescent="0.2">
      <c r="Y14826" t="str">
        <v>Thrive</v>
      </c>
      <c r="Z14826" t="str">
        <v>MASTER-16569</v>
      </c>
    </row>
    <row r="14827" spans="25:26" x14ac:dyDescent="0.2">
      <c r="Y14827" t="str">
        <v>Thrive</v>
      </c>
      <c r="Z14827" t="str">
        <v>MASTER-16570</v>
      </c>
    </row>
    <row r="14828" spans="25:26" x14ac:dyDescent="0.2">
      <c r="Y14828" t="str">
        <v>Thrive</v>
      </c>
      <c r="Z14828" t="str">
        <v>MASTER-16537</v>
      </c>
    </row>
    <row r="14829" spans="25:26" x14ac:dyDescent="0.2">
      <c r="Y14829" t="str">
        <v>Thrive</v>
      </c>
      <c r="Z14829" t="str">
        <v>MASTER-16538</v>
      </c>
    </row>
    <row r="14830" spans="25:26" x14ac:dyDescent="0.2">
      <c r="Y14830" t="str">
        <v>Thrive</v>
      </c>
      <c r="Z14830" t="str">
        <v>MASTER-16529</v>
      </c>
    </row>
    <row r="14831" spans="25:26" x14ac:dyDescent="0.2">
      <c r="Y14831" t="str">
        <v>Thrive</v>
      </c>
      <c r="Z14831" t="str">
        <v>MASTER-16530</v>
      </c>
    </row>
    <row r="14832" spans="25:26" x14ac:dyDescent="0.2">
      <c r="Y14832" t="str">
        <v>Thrive</v>
      </c>
      <c r="Z14832" t="str">
        <v>MASTER-16544</v>
      </c>
    </row>
    <row r="14833" spans="25:26" x14ac:dyDescent="0.2">
      <c r="Y14833" t="str">
        <v>Thrive</v>
      </c>
      <c r="Z14833" t="str">
        <v>MASTER-16548</v>
      </c>
    </row>
    <row r="14834" spans="25:26" x14ac:dyDescent="0.2">
      <c r="Y14834" t="str">
        <v>Thrive</v>
      </c>
      <c r="Z14834" t="str">
        <v>MASTER-16565</v>
      </c>
    </row>
    <row r="14835" spans="25:26" x14ac:dyDescent="0.2">
      <c r="Y14835" t="str">
        <v>Thrive</v>
      </c>
      <c r="Z14835" t="str">
        <v>MASTER-16566</v>
      </c>
    </row>
    <row r="14836" spans="25:26" x14ac:dyDescent="0.2">
      <c r="Y14836" t="str">
        <v>Thrive</v>
      </c>
      <c r="Z14836" t="str">
        <v>MASTER-16569</v>
      </c>
    </row>
    <row r="14837" spans="25:26" x14ac:dyDescent="0.2">
      <c r="Y14837" t="str">
        <v>Thrive</v>
      </c>
      <c r="Z14837" t="str">
        <v>MASTER-16570</v>
      </c>
    </row>
    <row r="14838" spans="25:26" x14ac:dyDescent="0.2">
      <c r="Y14838" t="str">
        <v>Thrive</v>
      </c>
      <c r="Z14838" t="str">
        <v>MASTER-51252</v>
      </c>
    </row>
    <row r="14839" spans="25:26" x14ac:dyDescent="0.2">
      <c r="Y14839" t="str">
        <v>Thrive</v>
      </c>
      <c r="Z14839" t="str">
        <v>MASTER-51255</v>
      </c>
    </row>
    <row r="14840" spans="25:26" x14ac:dyDescent="0.2">
      <c r="Y14840" t="str">
        <v>Thrive</v>
      </c>
      <c r="Z14840" t="str">
        <v>MASTER-51256</v>
      </c>
    </row>
    <row r="14841" spans="25:26" x14ac:dyDescent="0.2">
      <c r="Y14841" t="str">
        <v>Thrive</v>
      </c>
      <c r="Z14841" t="str">
        <v>MASTER-51257</v>
      </c>
    </row>
    <row r="14842" spans="25:26" x14ac:dyDescent="0.2">
      <c r="Y14842" t="str">
        <v>Thrive</v>
      </c>
      <c r="Z14842" t="str">
        <v>MASTER-51259</v>
      </c>
    </row>
    <row r="14843" spans="25:26" x14ac:dyDescent="0.2">
      <c r="Y14843" t="str">
        <v>Thrive</v>
      </c>
      <c r="Z14843" t="str">
        <v>MASTER-51262</v>
      </c>
    </row>
    <row r="14844" spans="25:26" x14ac:dyDescent="0.2">
      <c r="Y14844" t="str">
        <v>Thrive</v>
      </c>
      <c r="Z14844" t="str">
        <v>MASTER-51263</v>
      </c>
    </row>
    <row r="14845" spans="25:26" x14ac:dyDescent="0.2">
      <c r="Y14845" t="str">
        <v>Thrive</v>
      </c>
      <c r="Z14845" t="str">
        <v>MASTER-51264</v>
      </c>
    </row>
    <row r="14846" spans="25:26" x14ac:dyDescent="0.2">
      <c r="Y14846" t="str">
        <v>Thrive</v>
      </c>
      <c r="Z14846" t="str">
        <v>MASTER-51266</v>
      </c>
    </row>
    <row r="14847" spans="25:26" x14ac:dyDescent="0.2">
      <c r="Y14847" t="str">
        <v>Thrive</v>
      </c>
      <c r="Z14847" t="str">
        <v>MASTER-51267</v>
      </c>
    </row>
    <row r="14848" spans="25:26" x14ac:dyDescent="0.2">
      <c r="Y14848" t="str">
        <v>Thrive</v>
      </c>
      <c r="Z14848" t="str">
        <v>MASTER-51269</v>
      </c>
    </row>
    <row r="14849" spans="25:26" x14ac:dyDescent="0.2">
      <c r="Y14849" t="str">
        <v>Thrive</v>
      </c>
      <c r="Z14849" t="str">
        <v>MASTER-16726</v>
      </c>
    </row>
    <row r="14850" spans="25:26" x14ac:dyDescent="0.2">
      <c r="Y14850" t="str">
        <v>Thrive</v>
      </c>
      <c r="Z14850" t="str">
        <v>MASTER-16728</v>
      </c>
    </row>
    <row r="14851" spans="25:26" x14ac:dyDescent="0.2">
      <c r="Y14851" t="str">
        <v>Thrive</v>
      </c>
      <c r="Z14851" t="str">
        <v>MASTER-50478</v>
      </c>
    </row>
    <row r="14852" spans="25:26" x14ac:dyDescent="0.2">
      <c r="Y14852" t="str">
        <v>Thrive</v>
      </c>
      <c r="Z14852" t="str">
        <v>MASTER-50479</v>
      </c>
    </row>
    <row r="14853" spans="25:26" x14ac:dyDescent="0.2">
      <c r="Y14853" t="str">
        <v>Thrive</v>
      </c>
      <c r="Z14853" t="str">
        <v>MASTER-50554</v>
      </c>
    </row>
    <row r="14854" spans="25:26" x14ac:dyDescent="0.2">
      <c r="Y14854" t="str">
        <v>Thrive</v>
      </c>
      <c r="Z14854" t="str">
        <v>MASTER-50559</v>
      </c>
    </row>
    <row r="14855" spans="25:26" x14ac:dyDescent="0.2">
      <c r="Y14855" t="str">
        <v>Thrive</v>
      </c>
      <c r="Z14855" t="str">
        <v>MASTER-49268</v>
      </c>
    </row>
    <row r="14856" spans="25:26" x14ac:dyDescent="0.2">
      <c r="Y14856" t="str">
        <v>Thrive</v>
      </c>
      <c r="Z14856" t="str">
        <v>MASTER-56840</v>
      </c>
    </row>
    <row r="14857" spans="25:26" x14ac:dyDescent="0.2">
      <c r="Y14857" t="str">
        <v>Thrive</v>
      </c>
      <c r="Z14857" t="str">
        <v>MASTER-56841</v>
      </c>
    </row>
    <row r="14858" spans="25:26" x14ac:dyDescent="0.2">
      <c r="Y14858" t="str">
        <v>Thrive</v>
      </c>
      <c r="Z14858" t="str">
        <v>MASTER-56842</v>
      </c>
    </row>
    <row r="14859" spans="25:26" x14ac:dyDescent="0.2">
      <c r="Y14859" t="str">
        <v>Thrive</v>
      </c>
      <c r="Z14859" t="str">
        <v>MASTER-50129</v>
      </c>
    </row>
    <row r="14860" spans="25:26" x14ac:dyDescent="0.2">
      <c r="Y14860" t="str">
        <v>Thrive</v>
      </c>
      <c r="Z14860" t="str">
        <v>MASTER-50131</v>
      </c>
    </row>
    <row r="14861" spans="25:26" x14ac:dyDescent="0.2">
      <c r="Y14861" t="str">
        <v>Thrive</v>
      </c>
      <c r="Z14861" t="str">
        <v>MASTER-50132</v>
      </c>
    </row>
    <row r="14862" spans="25:26" x14ac:dyDescent="0.2">
      <c r="Y14862" t="str">
        <v>Thrive</v>
      </c>
      <c r="Z14862" t="str">
        <v>MASTER-16640</v>
      </c>
    </row>
    <row r="14863" spans="25:26" x14ac:dyDescent="0.2">
      <c r="Y14863" t="str">
        <v>Thrive</v>
      </c>
      <c r="Z14863" t="str">
        <v>MASTER-16641</v>
      </c>
    </row>
    <row r="14864" spans="25:26" x14ac:dyDescent="0.2">
      <c r="Y14864" t="str">
        <v>Thrive</v>
      </c>
      <c r="Z14864" t="str">
        <v>MASTER-16648</v>
      </c>
    </row>
    <row r="14865" spans="25:26" x14ac:dyDescent="0.2">
      <c r="Y14865" t="str">
        <v>Thrive</v>
      </c>
      <c r="Z14865" t="str">
        <v>MASTER-16650</v>
      </c>
    </row>
    <row r="14866" spans="25:26" x14ac:dyDescent="0.2">
      <c r="Y14866" t="str">
        <v>Thrive</v>
      </c>
      <c r="Z14866" t="str">
        <v>MASTER-16651</v>
      </c>
    </row>
    <row r="14867" spans="25:26" x14ac:dyDescent="0.2">
      <c r="Y14867" t="str">
        <v>Thrive</v>
      </c>
      <c r="Z14867" t="str">
        <v>MASTER-16652</v>
      </c>
    </row>
    <row r="14868" spans="25:26" x14ac:dyDescent="0.2">
      <c r="Y14868" t="str">
        <v>Thrive</v>
      </c>
      <c r="Z14868" t="str">
        <v>MASTER-41923</v>
      </c>
    </row>
    <row r="14869" spans="25:26" x14ac:dyDescent="0.2">
      <c r="Y14869" t="str">
        <v>Thrive</v>
      </c>
      <c r="Z14869" t="str">
        <v>MASTER-50161</v>
      </c>
    </row>
    <row r="14870" spans="25:26" x14ac:dyDescent="0.2">
      <c r="Y14870" t="str">
        <v>Thrive</v>
      </c>
      <c r="Z14870" t="str">
        <v>MASTER-50162</v>
      </c>
    </row>
    <row r="14871" spans="25:26" x14ac:dyDescent="0.2">
      <c r="Y14871" t="str">
        <v>Thrive</v>
      </c>
      <c r="Z14871" t="str">
        <v>MASTER-50164</v>
      </c>
    </row>
    <row r="14872" spans="25:26" x14ac:dyDescent="0.2">
      <c r="Y14872" t="str">
        <v>Thrive</v>
      </c>
      <c r="Z14872" t="str">
        <v>MASTER-50174</v>
      </c>
    </row>
    <row r="14873" spans="25:26" x14ac:dyDescent="0.2">
      <c r="Y14873" t="str">
        <v>Thrive</v>
      </c>
      <c r="Z14873" t="str">
        <v>MASTER-16643</v>
      </c>
    </row>
    <row r="14874" spans="25:26" x14ac:dyDescent="0.2">
      <c r="Y14874" t="str">
        <v>Thrive</v>
      </c>
      <c r="Z14874" t="str">
        <v>MASTER-16645</v>
      </c>
    </row>
    <row r="14875" spans="25:26" x14ac:dyDescent="0.2">
      <c r="Y14875" t="str">
        <v>Thrive</v>
      </c>
      <c r="Z14875" t="str">
        <v>MASTER-16646</v>
      </c>
    </row>
    <row r="14876" spans="25:26" x14ac:dyDescent="0.2">
      <c r="Y14876" t="str">
        <v>Thrive</v>
      </c>
      <c r="Z14876" t="str">
        <v>MASTER-16647</v>
      </c>
    </row>
    <row r="14877" spans="25:26" x14ac:dyDescent="0.2">
      <c r="Y14877" t="str">
        <v>Thrive</v>
      </c>
      <c r="Z14877" t="str">
        <v>MASTER-16653</v>
      </c>
    </row>
    <row r="14878" spans="25:26" x14ac:dyDescent="0.2">
      <c r="Y14878" t="str">
        <v>Thrive</v>
      </c>
      <c r="Z14878" t="str">
        <v>MASTER-16655</v>
      </c>
    </row>
    <row r="14879" spans="25:26" x14ac:dyDescent="0.2">
      <c r="Y14879" t="str">
        <v>Thrive</v>
      </c>
      <c r="Z14879" t="str">
        <v>MASTER-16656</v>
      </c>
    </row>
    <row r="14880" spans="25:26" x14ac:dyDescent="0.2">
      <c r="Y14880" t="str">
        <v>Thrive</v>
      </c>
      <c r="Z14880" t="str">
        <v>MASTER-16657</v>
      </c>
    </row>
    <row r="14881" spans="25:26" x14ac:dyDescent="0.2">
      <c r="Y14881" t="str">
        <v>Thrive</v>
      </c>
      <c r="Z14881" t="str">
        <v>MASTER-41922</v>
      </c>
    </row>
    <row r="14882" spans="25:26" x14ac:dyDescent="0.2">
      <c r="Y14882" t="str">
        <v>Thrive</v>
      </c>
      <c r="Z14882" t="str">
        <v>MASTER-41924</v>
      </c>
    </row>
    <row r="14883" spans="25:26" x14ac:dyDescent="0.2">
      <c r="Y14883" t="str">
        <v>Thrive</v>
      </c>
      <c r="Z14883" t="str">
        <v>MASTER-41926</v>
      </c>
    </row>
    <row r="14884" spans="25:26" x14ac:dyDescent="0.2">
      <c r="Y14884" t="str">
        <v>Thrive</v>
      </c>
      <c r="Z14884" t="str">
        <v>MASTER-41927</v>
      </c>
    </row>
    <row r="14885" spans="25:26" x14ac:dyDescent="0.2">
      <c r="Y14885" t="str">
        <v>Thrive</v>
      </c>
      <c r="Z14885" t="str">
        <v>MASTER-50160</v>
      </c>
    </row>
    <row r="14886" spans="25:26" x14ac:dyDescent="0.2">
      <c r="Y14886" t="str">
        <v>Thrive</v>
      </c>
      <c r="Z14886" t="str">
        <v>MASTER-50163</v>
      </c>
    </row>
    <row r="14887" spans="25:26" x14ac:dyDescent="0.2">
      <c r="Y14887" t="str">
        <v>Thrive</v>
      </c>
      <c r="Z14887" t="str">
        <v>MASTER-50166</v>
      </c>
    </row>
    <row r="14888" spans="25:26" x14ac:dyDescent="0.2">
      <c r="Y14888" t="str">
        <v>Thrive</v>
      </c>
      <c r="Z14888" t="str">
        <v>MASTER-50167</v>
      </c>
    </row>
    <row r="14889" spans="25:26" x14ac:dyDescent="0.2">
      <c r="Y14889" t="str">
        <v>Thrive</v>
      </c>
      <c r="Z14889" t="str">
        <v>MASTER-50172</v>
      </c>
    </row>
    <row r="14890" spans="25:26" x14ac:dyDescent="0.2">
      <c r="Y14890" t="str">
        <v>Thrive</v>
      </c>
      <c r="Z14890" t="str">
        <v>MASTER-64600</v>
      </c>
    </row>
    <row r="14891" spans="25:26" x14ac:dyDescent="0.2">
      <c r="Y14891" t="str">
        <v>Thrive</v>
      </c>
      <c r="Z14891" t="str">
        <v>MASTER-16620</v>
      </c>
    </row>
    <row r="14892" spans="25:26" x14ac:dyDescent="0.2">
      <c r="Y14892" t="str">
        <v>Thrive</v>
      </c>
      <c r="Z14892" t="str">
        <v>MASTER-16622</v>
      </c>
    </row>
    <row r="14893" spans="25:26" x14ac:dyDescent="0.2">
      <c r="Y14893" t="str">
        <v>Thrive</v>
      </c>
      <c r="Z14893" t="str">
        <v>MASTER-16623</v>
      </c>
    </row>
    <row r="14894" spans="25:26" x14ac:dyDescent="0.2">
      <c r="Y14894" t="str">
        <v>Thrive</v>
      </c>
      <c r="Z14894" t="str">
        <v>MASTER-16624</v>
      </c>
    </row>
    <row r="14895" spans="25:26" x14ac:dyDescent="0.2">
      <c r="Y14895" t="str">
        <v>Thrive</v>
      </c>
      <c r="Z14895" t="str">
        <v>MASTER-16625</v>
      </c>
    </row>
    <row r="14896" spans="25:26" x14ac:dyDescent="0.2">
      <c r="Y14896" t="str">
        <v>Thrive</v>
      </c>
      <c r="Z14896" t="str">
        <v>MASTER-16626</v>
      </c>
    </row>
    <row r="14897" spans="25:26" x14ac:dyDescent="0.2">
      <c r="Y14897" t="str">
        <v>Thrive</v>
      </c>
      <c r="Z14897" t="str">
        <v>MASTER-16627</v>
      </c>
    </row>
    <row r="14898" spans="25:26" x14ac:dyDescent="0.2">
      <c r="Y14898" t="str">
        <v>Thrive</v>
      </c>
      <c r="Z14898" t="str">
        <v>MASTER-16628</v>
      </c>
    </row>
    <row r="14899" spans="25:26" x14ac:dyDescent="0.2">
      <c r="Y14899" t="str">
        <v>Thrive</v>
      </c>
      <c r="Z14899" t="str">
        <v>MASTER-67127</v>
      </c>
    </row>
    <row r="14900" spans="25:26" x14ac:dyDescent="0.2">
      <c r="Y14900" t="str">
        <v>Thrive</v>
      </c>
      <c r="Z14900" t="str">
        <v>MASTER-67129</v>
      </c>
    </row>
    <row r="14901" spans="25:26" x14ac:dyDescent="0.2">
      <c r="Y14901" t="str">
        <v>Thrive</v>
      </c>
      <c r="Z14901" t="str">
        <v>MASTER-67130</v>
      </c>
    </row>
    <row r="14902" spans="25:26" x14ac:dyDescent="0.2">
      <c r="Y14902" t="str">
        <v>Thrive</v>
      </c>
      <c r="Z14902" t="str">
        <v>MASTER-67131</v>
      </c>
    </row>
    <row r="14903" spans="25:26" x14ac:dyDescent="0.2">
      <c r="Y14903" t="str">
        <v>Thrive</v>
      </c>
      <c r="Z14903" t="str">
        <v>MASTER-67132</v>
      </c>
    </row>
    <row r="14904" spans="25:26" x14ac:dyDescent="0.2">
      <c r="Y14904" t="str">
        <v>Thrive</v>
      </c>
      <c r="Z14904" t="str">
        <v>UTICA-6411</v>
      </c>
    </row>
    <row r="14905" spans="25:26" x14ac:dyDescent="0.2">
      <c r="Y14905" t="str">
        <v>Thrive</v>
      </c>
      <c r="Z14905" t="str">
        <v>MASTER-41931</v>
      </c>
    </row>
    <row r="14906" spans="25:26" x14ac:dyDescent="0.2">
      <c r="Y14906" t="str">
        <v>Thrive</v>
      </c>
      <c r="Z14906" t="str">
        <v>MASTER-50091</v>
      </c>
    </row>
    <row r="14907" spans="25:26" x14ac:dyDescent="0.2">
      <c r="Y14907" t="str">
        <v>Thrive</v>
      </c>
      <c r="Z14907" t="str">
        <v>MASTER-50092</v>
      </c>
    </row>
    <row r="14908" spans="25:26" x14ac:dyDescent="0.2">
      <c r="Y14908" t="str">
        <v>Thrive</v>
      </c>
      <c r="Z14908" t="str">
        <v>MASTER-50095</v>
      </c>
    </row>
    <row r="14909" spans="25:26" x14ac:dyDescent="0.2">
      <c r="Y14909" t="str">
        <v>Thrive</v>
      </c>
      <c r="Z14909" t="str">
        <v>MASTER-50099</v>
      </c>
    </row>
    <row r="14910" spans="25:26" x14ac:dyDescent="0.2">
      <c r="Y14910" t="str">
        <v>Thrive</v>
      </c>
      <c r="Z14910" t="str">
        <v>MASTER-50100</v>
      </c>
    </row>
    <row r="14911" spans="25:26" x14ac:dyDescent="0.2">
      <c r="Y14911" t="str">
        <v>Thrive</v>
      </c>
      <c r="Z14911" t="str">
        <v>MASTER-50102</v>
      </c>
    </row>
    <row r="14912" spans="25:26" x14ac:dyDescent="0.2">
      <c r="Y14912" t="str">
        <v>Thrive</v>
      </c>
      <c r="Z14912" t="str">
        <v>MASTER-50106</v>
      </c>
    </row>
    <row r="14913" spans="25:26" x14ac:dyDescent="0.2">
      <c r="Y14913" t="str">
        <v>Thrive</v>
      </c>
      <c r="Z14913" t="str">
        <v>MASTER-50685</v>
      </c>
    </row>
    <row r="14914" spans="25:26" x14ac:dyDescent="0.2">
      <c r="Y14914" t="str">
        <v>Thrive</v>
      </c>
      <c r="Z14914" t="str">
        <v>MASTER-50686</v>
      </c>
    </row>
    <row r="14915" spans="25:26" x14ac:dyDescent="0.2">
      <c r="Y14915" t="str">
        <v>Thrive</v>
      </c>
      <c r="Z14915" t="str">
        <v>MASTER-50687</v>
      </c>
    </row>
    <row r="14916" spans="25:26" x14ac:dyDescent="0.2">
      <c r="Y14916" t="str">
        <v>Thrive</v>
      </c>
      <c r="Z14916" t="str">
        <v>MASTER-41931</v>
      </c>
    </row>
    <row r="14917" spans="25:26" x14ac:dyDescent="0.2">
      <c r="Y14917" t="str">
        <v>Thrive</v>
      </c>
      <c r="Z14917" t="str">
        <v>MASTER-41933</v>
      </c>
    </row>
    <row r="14918" spans="25:26" x14ac:dyDescent="0.2">
      <c r="Y14918" t="str">
        <v>Thrive</v>
      </c>
      <c r="Z14918" t="str">
        <v>MASTER-41934</v>
      </c>
    </row>
    <row r="14919" spans="25:26" x14ac:dyDescent="0.2">
      <c r="Y14919" t="str">
        <v>Thrive</v>
      </c>
      <c r="Z14919" t="str">
        <v>MASTER-41935</v>
      </c>
    </row>
    <row r="14920" spans="25:26" x14ac:dyDescent="0.2">
      <c r="Y14920" t="str">
        <v>Thrive</v>
      </c>
      <c r="Z14920" t="str">
        <v>MASTER-41936</v>
      </c>
    </row>
    <row r="14921" spans="25:26" x14ac:dyDescent="0.2">
      <c r="Y14921" t="str">
        <v>Thrive</v>
      </c>
      <c r="Z14921" t="str">
        <v>MASTER-41937</v>
      </c>
    </row>
    <row r="14922" spans="25:26" x14ac:dyDescent="0.2">
      <c r="Y14922" t="str">
        <v>Thrive</v>
      </c>
      <c r="Z14922" t="str">
        <v>MASTER-41951</v>
      </c>
    </row>
    <row r="14923" spans="25:26" x14ac:dyDescent="0.2">
      <c r="Y14923" t="str">
        <v>Thrive</v>
      </c>
      <c r="Z14923" t="str">
        <v>MASTER-41952</v>
      </c>
    </row>
    <row r="14924" spans="25:26" x14ac:dyDescent="0.2">
      <c r="Y14924" t="str">
        <v>Thrive</v>
      </c>
      <c r="Z14924" t="str">
        <v>MASTER-41953</v>
      </c>
    </row>
    <row r="14925" spans="25:26" x14ac:dyDescent="0.2">
      <c r="Y14925" t="str">
        <v>Thrive</v>
      </c>
      <c r="Z14925" t="str">
        <v>MASTER-50685</v>
      </c>
    </row>
    <row r="14926" spans="25:26" x14ac:dyDescent="0.2">
      <c r="Y14926" t="str">
        <v>Thrive</v>
      </c>
      <c r="Z14926" t="str">
        <v>MASTER-50686</v>
      </c>
    </row>
    <row r="14927" spans="25:26" x14ac:dyDescent="0.2">
      <c r="Y14927" t="str">
        <v>Thrive</v>
      </c>
      <c r="Z14927" t="str">
        <v>MASTER-50687</v>
      </c>
    </row>
    <row r="14928" spans="25:26" x14ac:dyDescent="0.2">
      <c r="Y14928" t="str">
        <v>Thrive</v>
      </c>
      <c r="Z14928" t="str">
        <v>MASTER-51275</v>
      </c>
    </row>
    <row r="14929" spans="25:26" x14ac:dyDescent="0.2">
      <c r="Y14929" t="str">
        <v>Thrive</v>
      </c>
      <c r="Z14929" t="str">
        <v>MASTER-51276</v>
      </c>
    </row>
    <row r="14930" spans="25:26" x14ac:dyDescent="0.2">
      <c r="Y14930" t="str">
        <v>Thrive</v>
      </c>
      <c r="Z14930" t="str">
        <v>MASTER-51277</v>
      </c>
    </row>
    <row r="14931" spans="25:26" x14ac:dyDescent="0.2">
      <c r="Y14931" t="str">
        <v>Thrive</v>
      </c>
      <c r="Z14931" t="str">
        <v>MASTER-58690</v>
      </c>
    </row>
    <row r="14932" spans="25:26" x14ac:dyDescent="0.2">
      <c r="Y14932" t="str">
        <v>Thrive</v>
      </c>
      <c r="Z14932" t="str">
        <v>MASTER-58691</v>
      </c>
    </row>
    <row r="14933" spans="25:26" x14ac:dyDescent="0.2">
      <c r="Y14933" t="str">
        <v>Thrive</v>
      </c>
      <c r="Z14933" t="str">
        <v>MASTER-58693</v>
      </c>
    </row>
    <row r="14934" spans="25:26" x14ac:dyDescent="0.2">
      <c r="Y14934" t="str">
        <v>Thrive</v>
      </c>
      <c r="Z14934" t="str">
        <v>MASTER-47607</v>
      </c>
    </row>
    <row r="14935" spans="25:26" x14ac:dyDescent="0.2">
      <c r="Y14935" t="str">
        <v>Thrive</v>
      </c>
      <c r="Z14935" t="str">
        <v>MASTER-47608</v>
      </c>
    </row>
    <row r="14936" spans="25:26" x14ac:dyDescent="0.2">
      <c r="Y14936" t="str">
        <v>Thrive</v>
      </c>
      <c r="Z14936" t="str">
        <v>MASTER-50195</v>
      </c>
    </row>
    <row r="14937" spans="25:26" x14ac:dyDescent="0.2">
      <c r="Y14937" t="str">
        <v>Thrive</v>
      </c>
      <c r="Z14937" t="str">
        <v>MASTER-50196</v>
      </c>
    </row>
    <row r="14938" spans="25:26" x14ac:dyDescent="0.2">
      <c r="Y14938" t="str">
        <v>Thrive</v>
      </c>
      <c r="Z14938" t="str">
        <v>MASTER-50197</v>
      </c>
    </row>
    <row r="14939" spans="25:26" x14ac:dyDescent="0.2">
      <c r="Y14939" t="str">
        <v>Thrive</v>
      </c>
      <c r="Z14939" t="str">
        <v>UTICA-6403</v>
      </c>
    </row>
    <row r="14940" spans="25:26" x14ac:dyDescent="0.2">
      <c r="Y14940" t="str">
        <v>Thrive</v>
      </c>
      <c r="Z14940" t="str">
        <v>UTICA-6419</v>
      </c>
    </row>
    <row r="14941" spans="25:26" x14ac:dyDescent="0.2">
      <c r="Y14941" t="str">
        <v>Thrive</v>
      </c>
      <c r="Z14941" t="str">
        <v>UTICA-6415</v>
      </c>
    </row>
    <row r="14942" spans="25:26" x14ac:dyDescent="0.2">
      <c r="Y14942" t="str">
        <v>Thrive</v>
      </c>
      <c r="Z14942" t="str">
        <v>UTICA-6417</v>
      </c>
    </row>
    <row r="14943" spans="25:26" x14ac:dyDescent="0.2">
      <c r="Y14943" t="str">
        <v>Thrive</v>
      </c>
      <c r="Z14943" t="str">
        <v>MASTER-47593</v>
      </c>
    </row>
    <row r="14944" spans="25:26" x14ac:dyDescent="0.2">
      <c r="Y14944" t="str">
        <v>Thrive</v>
      </c>
      <c r="Z14944" t="str">
        <v>UTICA-24855</v>
      </c>
    </row>
    <row r="14945" spans="25:26" x14ac:dyDescent="0.2">
      <c r="Y14945" t="str">
        <v>Thrive</v>
      </c>
      <c r="Z14945" t="str">
        <v>MASTER-47592</v>
      </c>
    </row>
    <row r="14946" spans="25:26" x14ac:dyDescent="0.2">
      <c r="Y14946" t="str">
        <v>Thrive</v>
      </c>
      <c r="Z14946" t="str">
        <v>MASTER-47596</v>
      </c>
    </row>
    <row r="14947" spans="25:26" x14ac:dyDescent="0.2">
      <c r="Y14947" t="str">
        <v>Thrive</v>
      </c>
      <c r="Z14947" t="str">
        <v>MASTER-47600</v>
      </c>
    </row>
    <row r="14948" spans="25:26" x14ac:dyDescent="0.2">
      <c r="Y14948" t="str">
        <v>Thrive</v>
      </c>
      <c r="Z14948" t="str">
        <v>MASTER-47602</v>
      </c>
    </row>
    <row r="14949" spans="25:26" x14ac:dyDescent="0.2">
      <c r="Y14949" t="str">
        <v>Thrive</v>
      </c>
      <c r="Z14949" t="str">
        <v>UTICA-6418</v>
      </c>
    </row>
    <row r="14950" spans="25:26" x14ac:dyDescent="0.2">
      <c r="Y14950" t="str">
        <v>Thrive</v>
      </c>
      <c r="Z14950" t="str">
        <v>MASTER-47598</v>
      </c>
    </row>
    <row r="14951" spans="25:26" x14ac:dyDescent="0.2">
      <c r="Y14951" t="str">
        <v>Thrive</v>
      </c>
      <c r="Z14951" t="str">
        <v>MASTER-50207</v>
      </c>
    </row>
    <row r="14952" spans="25:26" x14ac:dyDescent="0.2">
      <c r="Y14952" t="str">
        <v>Thrive</v>
      </c>
      <c r="Z14952" t="str">
        <v>MASTER-50210</v>
      </c>
    </row>
    <row r="14953" spans="25:26" x14ac:dyDescent="0.2">
      <c r="Y14953" t="str">
        <v>Thrive</v>
      </c>
      <c r="Z14953" t="str">
        <v>MASTER-50212</v>
      </c>
    </row>
    <row r="14954" spans="25:26" x14ac:dyDescent="0.2">
      <c r="Y14954" t="str">
        <v>Thrive</v>
      </c>
      <c r="Z14954" t="str">
        <v>MASTER-50213</v>
      </c>
    </row>
    <row r="14955" spans="25:26" x14ac:dyDescent="0.2">
      <c r="Y14955" t="str">
        <v>Thrive</v>
      </c>
      <c r="Z14955" t="str">
        <v>MASTER-50214</v>
      </c>
    </row>
    <row r="14956" spans="25:26" x14ac:dyDescent="0.2">
      <c r="Y14956" t="str">
        <v>Thrive</v>
      </c>
      <c r="Z14956" t="str">
        <v>MASTER-51790</v>
      </c>
    </row>
    <row r="14957" spans="25:26" x14ac:dyDescent="0.2">
      <c r="Y14957" t="str">
        <v>Thrive</v>
      </c>
      <c r="Z14957" t="str">
        <v>MASTER-50201</v>
      </c>
    </row>
    <row r="14958" spans="25:26" x14ac:dyDescent="0.2">
      <c r="Y14958" t="str">
        <v>Thrive</v>
      </c>
      <c r="Z14958" t="str">
        <v>MASTER-50204</v>
      </c>
    </row>
    <row r="14959" spans="25:26" x14ac:dyDescent="0.2">
      <c r="Y14959" t="str">
        <v>Thrive</v>
      </c>
      <c r="Z14959" t="str">
        <v>MASTER-50215</v>
      </c>
    </row>
    <row r="14960" spans="25:26" x14ac:dyDescent="0.2">
      <c r="Y14960" t="str">
        <v>Thrive</v>
      </c>
      <c r="Z14960" t="str">
        <v>UTICA-6399</v>
      </c>
    </row>
    <row r="14961" spans="25:26" x14ac:dyDescent="0.2">
      <c r="Y14961" t="str">
        <v>Thrive</v>
      </c>
      <c r="Z14961" t="str">
        <v>UTICA-6400</v>
      </c>
    </row>
    <row r="14962" spans="25:26" x14ac:dyDescent="0.2">
      <c r="Y14962" t="str">
        <v>Thrive</v>
      </c>
      <c r="Z14962" t="str">
        <v>UTICA-6405</v>
      </c>
    </row>
    <row r="14963" spans="25:26" x14ac:dyDescent="0.2">
      <c r="Y14963" t="str">
        <v>Thrive</v>
      </c>
      <c r="Z14963" t="str">
        <v>UTICA-6406</v>
      </c>
    </row>
    <row r="14964" spans="25:26" x14ac:dyDescent="0.2">
      <c r="Y14964" t="str">
        <v>Thrive</v>
      </c>
      <c r="Z14964" t="str">
        <v>UTICA-6408</v>
      </c>
    </row>
    <row r="14965" spans="25:26" x14ac:dyDescent="0.2">
      <c r="Y14965" t="str">
        <v>Thrive</v>
      </c>
      <c r="Z14965" t="str">
        <v>UTICA-6409</v>
      </c>
    </row>
    <row r="14966" spans="25:26" x14ac:dyDescent="0.2">
      <c r="Y14966" t="str">
        <v>Thrive</v>
      </c>
      <c r="Z14966" t="str">
        <v>UTICA-6412</v>
      </c>
    </row>
    <row r="14967" spans="25:26" x14ac:dyDescent="0.2">
      <c r="Y14967" t="str">
        <v>Thrive</v>
      </c>
      <c r="Z14967" t="str">
        <v>UTICA-6414</v>
      </c>
    </row>
    <row r="14968" spans="25:26" x14ac:dyDescent="0.2">
      <c r="Y14968" t="str">
        <v>Thrive</v>
      </c>
      <c r="Z14968" t="str">
        <v>UTICA-6416</v>
      </c>
    </row>
    <row r="14969" spans="25:26" x14ac:dyDescent="0.2">
      <c r="Y14969" t="str">
        <v>Thrive</v>
      </c>
      <c r="Z14969" t="str">
        <v>MASTER-51651</v>
      </c>
    </row>
    <row r="14970" spans="25:26" x14ac:dyDescent="0.2">
      <c r="Y14970" t="str">
        <v>Thrive</v>
      </c>
      <c r="Z14970" t="str">
        <v>MASTER-51665</v>
      </c>
    </row>
    <row r="14971" spans="25:26" x14ac:dyDescent="0.2">
      <c r="Y14971" t="str">
        <v>Thrive</v>
      </c>
      <c r="Z14971" t="str">
        <v>UTICA-6404</v>
      </c>
    </row>
    <row r="14972" spans="25:26" x14ac:dyDescent="0.2">
      <c r="Y14972" t="str">
        <v>Thrive</v>
      </c>
      <c r="Z14972" t="str">
        <v>UTICA-6402</v>
      </c>
    </row>
    <row r="14973" spans="25:26" x14ac:dyDescent="0.2">
      <c r="Y14973" t="str">
        <v>Thrive</v>
      </c>
      <c r="Z14973" t="str">
        <v>UTICA-6407</v>
      </c>
    </row>
    <row r="14974" spans="25:26" x14ac:dyDescent="0.2">
      <c r="Y14974" t="str">
        <v>Thrive</v>
      </c>
      <c r="Z14974" t="str">
        <v>MASTER-51429</v>
      </c>
    </row>
    <row r="14975" spans="25:26" x14ac:dyDescent="0.2">
      <c r="Y14975" t="str">
        <v>Thrive</v>
      </c>
      <c r="Z14975" t="str">
        <v>MASTER-51436</v>
      </c>
    </row>
    <row r="14976" spans="25:26" x14ac:dyDescent="0.2">
      <c r="Y14976" t="str">
        <v>Thrive</v>
      </c>
      <c r="Z14976" t="str">
        <v>MASTER-51846</v>
      </c>
    </row>
    <row r="14977" spans="25:26" x14ac:dyDescent="0.2">
      <c r="Y14977" t="str">
        <v>Thrive</v>
      </c>
      <c r="Z14977" t="str">
        <v>MASTER-51429</v>
      </c>
    </row>
    <row r="14978" spans="25:26" x14ac:dyDescent="0.2">
      <c r="Y14978" t="str">
        <v>Thrive</v>
      </c>
      <c r="Z14978" t="str">
        <v>MASTER-51440</v>
      </c>
    </row>
    <row r="14979" spans="25:26" x14ac:dyDescent="0.2">
      <c r="Y14979" t="str">
        <v>Thrive</v>
      </c>
      <c r="Z14979" t="str">
        <v>MASTER-51435</v>
      </c>
    </row>
    <row r="14980" spans="25:26" x14ac:dyDescent="0.2">
      <c r="Y14980" t="str">
        <v>Thrive</v>
      </c>
      <c r="Z14980" t="str">
        <v>MASTER-51441</v>
      </c>
    </row>
    <row r="14981" spans="25:26" x14ac:dyDescent="0.2">
      <c r="Y14981" t="str">
        <v>Thrive</v>
      </c>
      <c r="Z14981" t="str">
        <v>MASTER-51843</v>
      </c>
    </row>
    <row r="14982" spans="25:26" x14ac:dyDescent="0.2">
      <c r="Y14982" t="str">
        <v>Thrive</v>
      </c>
      <c r="Z14982" t="str">
        <v>MASTER-51837</v>
      </c>
    </row>
    <row r="14983" spans="25:26" x14ac:dyDescent="0.2">
      <c r="Y14983" t="str">
        <v>Thrive</v>
      </c>
      <c r="Z14983" t="str">
        <v>MASTER-51845</v>
      </c>
    </row>
    <row r="14984" spans="25:26" x14ac:dyDescent="0.2">
      <c r="Y14984" t="str">
        <v>Thrive</v>
      </c>
      <c r="Z14984" t="str">
        <v>MASTER-51373</v>
      </c>
    </row>
    <row r="14985" spans="25:26" x14ac:dyDescent="0.2">
      <c r="Y14985" t="str">
        <v>Thrive</v>
      </c>
      <c r="Z14985" t="str">
        <v>MASTER-51384</v>
      </c>
    </row>
    <row r="14986" spans="25:26" x14ac:dyDescent="0.2">
      <c r="Y14986" t="str">
        <v>Thrive</v>
      </c>
      <c r="Z14986" t="str">
        <v>MASTER-51395</v>
      </c>
    </row>
    <row r="14987" spans="25:26" x14ac:dyDescent="0.2">
      <c r="Y14987" t="str">
        <v>Thrive</v>
      </c>
      <c r="Z14987" t="str">
        <v>MASTER-51396</v>
      </c>
    </row>
    <row r="14988" spans="25:26" x14ac:dyDescent="0.2">
      <c r="Y14988" t="str">
        <v>Thrive</v>
      </c>
      <c r="Z14988" t="str">
        <v>MASTER-51404</v>
      </c>
    </row>
    <row r="14989" spans="25:26" x14ac:dyDescent="0.2">
      <c r="Y14989" t="str">
        <v>Thrive</v>
      </c>
      <c r="Z14989" t="str">
        <v>MASTER-51406</v>
      </c>
    </row>
    <row r="14990" spans="25:26" x14ac:dyDescent="0.2">
      <c r="Y14990" t="str">
        <v>Thrive</v>
      </c>
      <c r="Z14990" t="str">
        <v>MASTER-51418</v>
      </c>
    </row>
    <row r="14991" spans="25:26" x14ac:dyDescent="0.2">
      <c r="Y14991" t="str">
        <v>Thrive</v>
      </c>
      <c r="Z14991" t="str">
        <v>MASTER-51421</v>
      </c>
    </row>
    <row r="14992" spans="25:26" x14ac:dyDescent="0.2">
      <c r="Y14992" t="str">
        <v>Thrive</v>
      </c>
      <c r="Z14992" t="str">
        <v>MASTER-51850</v>
      </c>
    </row>
    <row r="14993" spans="25:26" x14ac:dyDescent="0.2">
      <c r="Y14993" t="str">
        <v>Thrive</v>
      </c>
      <c r="Z14993" t="str">
        <v>MASTER-51852</v>
      </c>
    </row>
    <row r="14994" spans="25:26" x14ac:dyDescent="0.2">
      <c r="Y14994" t="str">
        <v>Thrive</v>
      </c>
      <c r="Z14994" t="str">
        <v>MASTER-51855</v>
      </c>
    </row>
    <row r="14995" spans="25:26" x14ac:dyDescent="0.2">
      <c r="Y14995" t="str">
        <v>Thrive</v>
      </c>
      <c r="Z14995" t="str">
        <v>MASTER-51856</v>
      </c>
    </row>
    <row r="14996" spans="25:26" x14ac:dyDescent="0.2">
      <c r="Y14996" t="str">
        <v>Thrive</v>
      </c>
      <c r="Z14996" t="str">
        <v>MASTER-51832</v>
      </c>
    </row>
    <row r="14997" spans="25:26" x14ac:dyDescent="0.2">
      <c r="Y14997" t="str">
        <v>Thrive</v>
      </c>
      <c r="Z14997" t="str">
        <v>MASTER-51433</v>
      </c>
    </row>
    <row r="14998" spans="25:26" x14ac:dyDescent="0.2">
      <c r="Y14998" t="str">
        <v>Thrive</v>
      </c>
      <c r="Z14998" t="str">
        <v>MASTER-51436</v>
      </c>
    </row>
    <row r="14999" spans="25:26" x14ac:dyDescent="0.2">
      <c r="Y14999" t="str">
        <v>Thrive</v>
      </c>
      <c r="Z14999" t="str">
        <v>MASTER-51442</v>
      </c>
    </row>
    <row r="15000" spans="25:26" x14ac:dyDescent="0.2">
      <c r="Y15000" t="str">
        <v>Thrive</v>
      </c>
      <c r="Z15000" t="str">
        <v>MASTER-51365</v>
      </c>
    </row>
    <row r="15001" spans="25:26" x14ac:dyDescent="0.2">
      <c r="Y15001" t="str">
        <v>Thrive</v>
      </c>
      <c r="Z15001" t="str">
        <v>MASTER-51375</v>
      </c>
    </row>
    <row r="15002" spans="25:26" x14ac:dyDescent="0.2">
      <c r="Y15002" t="str">
        <v>Thrive</v>
      </c>
      <c r="Z15002" t="str">
        <v>MASTER-51406</v>
      </c>
    </row>
    <row r="15003" spans="25:26" x14ac:dyDescent="0.2">
      <c r="Y15003" t="str">
        <v>Thrive</v>
      </c>
      <c r="Z15003" t="str">
        <v>MASTER-51421</v>
      </c>
    </row>
    <row r="15004" spans="25:26" x14ac:dyDescent="0.2">
      <c r="Y15004" t="str">
        <v>Thrive</v>
      </c>
      <c r="Z15004" t="str">
        <v>MASTER-51848</v>
      </c>
    </row>
    <row r="15005" spans="25:26" x14ac:dyDescent="0.2">
      <c r="Y15005" t="str">
        <v>Thrive</v>
      </c>
      <c r="Z15005" t="str">
        <v>MASTER-51849</v>
      </c>
    </row>
    <row r="15006" spans="25:26" x14ac:dyDescent="0.2">
      <c r="Y15006" t="str">
        <v>Thrive</v>
      </c>
      <c r="Z15006" t="str">
        <v>MASTER-51855</v>
      </c>
    </row>
    <row r="15007" spans="25:26" x14ac:dyDescent="0.2">
      <c r="Y15007" t="str">
        <v>Thrive</v>
      </c>
      <c r="Z15007" t="str">
        <v>MASTER-51856</v>
      </c>
    </row>
    <row r="15008" spans="25:26" x14ac:dyDescent="0.2">
      <c r="Y15008" t="str">
        <v>Thrive</v>
      </c>
      <c r="Z15008" t="str">
        <v>MASTER-51446</v>
      </c>
    </row>
    <row r="15009" spans="25:26" x14ac:dyDescent="0.2">
      <c r="Y15009" t="str">
        <v>Thrive</v>
      </c>
      <c r="Z15009" t="str">
        <v>MASTER-51454</v>
      </c>
    </row>
    <row r="15010" spans="25:26" x14ac:dyDescent="0.2">
      <c r="Y15010" t="str">
        <v>Thrive</v>
      </c>
      <c r="Z15010" t="str">
        <v>MASTER-51462</v>
      </c>
    </row>
    <row r="15011" spans="25:26" x14ac:dyDescent="0.2">
      <c r="Y15011" t="str">
        <v>Thrive</v>
      </c>
      <c r="Z15011" t="str">
        <v>MASTER-51455</v>
      </c>
    </row>
    <row r="15012" spans="25:26" x14ac:dyDescent="0.2">
      <c r="Y15012" t="str">
        <v>Thrive</v>
      </c>
      <c r="Z15012" t="str">
        <v>MASTER-51323</v>
      </c>
    </row>
    <row r="15013" spans="25:26" x14ac:dyDescent="0.2">
      <c r="Y15013" t="str">
        <v>Thrive</v>
      </c>
      <c r="Z15013" t="str">
        <v>MASTER-60876</v>
      </c>
    </row>
    <row r="15014" spans="25:26" x14ac:dyDescent="0.2">
      <c r="Y15014" t="str">
        <v>Thrive</v>
      </c>
      <c r="Z15014" t="str">
        <v>MASTER-58694</v>
      </c>
    </row>
    <row r="15015" spans="25:26" x14ac:dyDescent="0.2">
      <c r="Y15015" t="str">
        <v>Thrive</v>
      </c>
      <c r="Z15015" t="str">
        <v>MASTER-58697</v>
      </c>
    </row>
    <row r="15016" spans="25:26" x14ac:dyDescent="0.2">
      <c r="Y15016" t="str">
        <v>Thrive</v>
      </c>
      <c r="Z15016" t="str">
        <v>MASTER-58698</v>
      </c>
    </row>
    <row r="15017" spans="25:26" x14ac:dyDescent="0.2">
      <c r="Y15017" t="str">
        <v>Thrive</v>
      </c>
      <c r="Z15017" t="str">
        <v>MASTER-58699</v>
      </c>
    </row>
    <row r="15018" spans="25:26" x14ac:dyDescent="0.2">
      <c r="Y15018" t="str">
        <v>Thrive</v>
      </c>
      <c r="Z15018" t="str">
        <v>MASTER-58701</v>
      </c>
    </row>
    <row r="15019" spans="25:26" x14ac:dyDescent="0.2">
      <c r="Y15019" t="str">
        <v>Thrive</v>
      </c>
      <c r="Z15019" t="str">
        <v>MASTER-58702</v>
      </c>
    </row>
    <row r="15020" spans="25:26" x14ac:dyDescent="0.2">
      <c r="Y15020" t="str">
        <v>Thrive</v>
      </c>
      <c r="Z15020" t="str">
        <v>MASTER-60868</v>
      </c>
    </row>
    <row r="15021" spans="25:26" x14ac:dyDescent="0.2">
      <c r="Y15021" t="str">
        <v>Thrive</v>
      </c>
      <c r="Z15021" t="str">
        <v>MASTER-60871</v>
      </c>
    </row>
    <row r="15022" spans="25:26" x14ac:dyDescent="0.2">
      <c r="Y15022" t="str">
        <v>Thrive</v>
      </c>
      <c r="Z15022" t="str">
        <v>MASTER-60875</v>
      </c>
    </row>
    <row r="15023" spans="25:26" x14ac:dyDescent="0.2">
      <c r="Y15023" t="str">
        <v>Thrive</v>
      </c>
      <c r="Z15023" t="str">
        <v>MASTER-60877</v>
      </c>
    </row>
    <row r="15024" spans="25:26" x14ac:dyDescent="0.2">
      <c r="Y15024" t="str">
        <v>Thrive</v>
      </c>
      <c r="Z15024" t="str">
        <v>MASTER-60880</v>
      </c>
    </row>
    <row r="15025" spans="25:26" x14ac:dyDescent="0.2">
      <c r="Y15025" t="str">
        <v>Thrive</v>
      </c>
      <c r="Z15025" t="str">
        <v>MASTER-61784</v>
      </c>
    </row>
    <row r="15026" spans="25:26" x14ac:dyDescent="0.2">
      <c r="Y15026" t="str">
        <v>Thrive</v>
      </c>
      <c r="Z15026" t="str">
        <v>MASTER-58694</v>
      </c>
    </row>
    <row r="15027" spans="25:26" x14ac:dyDescent="0.2">
      <c r="Y15027" t="str">
        <v>Thrive</v>
      </c>
      <c r="Z15027" t="str">
        <v>MASTER-58697</v>
      </c>
    </row>
    <row r="15028" spans="25:26" x14ac:dyDescent="0.2">
      <c r="Y15028" t="str">
        <v>Thrive</v>
      </c>
      <c r="Z15028" t="str">
        <v>MASTER-58695</v>
      </c>
    </row>
    <row r="15029" spans="25:26" x14ac:dyDescent="0.2">
      <c r="Y15029" t="str">
        <v>Thrive</v>
      </c>
      <c r="Z15029" t="str">
        <v>MASTER-58700</v>
      </c>
    </row>
    <row r="15030" spans="25:26" x14ac:dyDescent="0.2">
      <c r="Y15030" t="str">
        <v>Thrive</v>
      </c>
      <c r="Z15030" t="str">
        <v>MASTER-60881</v>
      </c>
    </row>
    <row r="15031" spans="25:26" x14ac:dyDescent="0.2">
      <c r="Y15031" t="str">
        <v>Thrive</v>
      </c>
      <c r="Z15031" t="str">
        <v>MASTER-56904</v>
      </c>
    </row>
    <row r="15032" spans="25:26" x14ac:dyDescent="0.2">
      <c r="Y15032" t="str">
        <v>Thrive</v>
      </c>
      <c r="Z15032" t="str">
        <v>MASTER-56902</v>
      </c>
    </row>
    <row r="15033" spans="25:26" x14ac:dyDescent="0.2">
      <c r="Y15033" t="str">
        <v>Thrive</v>
      </c>
      <c r="Z15033" t="str">
        <v>MASTER-56905</v>
      </c>
    </row>
    <row r="15034" spans="25:26" x14ac:dyDescent="0.2">
      <c r="Y15034" t="str">
        <v>Thrive</v>
      </c>
      <c r="Z15034" t="str">
        <v>MASTER-56906</v>
      </c>
    </row>
    <row r="15035" spans="25:26" x14ac:dyDescent="0.2">
      <c r="Y15035" t="str">
        <v>Thrive</v>
      </c>
      <c r="Z15035" t="str">
        <v>MASTER-56907</v>
      </c>
    </row>
    <row r="15036" spans="25:26" x14ac:dyDescent="0.2">
      <c r="Y15036" t="str">
        <v>Thrive</v>
      </c>
      <c r="Z15036" t="str">
        <v>MASTER-56909</v>
      </c>
    </row>
    <row r="15037" spans="25:26" x14ac:dyDescent="0.2">
      <c r="Y15037" t="str">
        <v>Thrive</v>
      </c>
      <c r="Z15037" t="str">
        <v>MASTER-56910</v>
      </c>
    </row>
    <row r="15038" spans="25:26" x14ac:dyDescent="0.2">
      <c r="Y15038" t="str">
        <v>Thrive</v>
      </c>
      <c r="Z15038" t="str">
        <v>MASTER-56911</v>
      </c>
    </row>
    <row r="15039" spans="25:26" x14ac:dyDescent="0.2">
      <c r="Y15039" t="str">
        <v>Thrive</v>
      </c>
      <c r="Z15039" t="str">
        <v>MASTER-56912</v>
      </c>
    </row>
    <row r="15040" spans="25:26" x14ac:dyDescent="0.2">
      <c r="Y15040" t="str">
        <v>Thrive</v>
      </c>
      <c r="Z15040" t="str">
        <v>MASTER-56909</v>
      </c>
    </row>
    <row r="15041" spans="25:26" x14ac:dyDescent="0.2">
      <c r="Y15041" t="str">
        <v>Thrive</v>
      </c>
      <c r="Z15041" t="str">
        <v>MASTER-56910</v>
      </c>
    </row>
    <row r="15042" spans="25:26" x14ac:dyDescent="0.2">
      <c r="Y15042" t="str">
        <v>Thrive</v>
      </c>
      <c r="Z15042" t="str">
        <v>MASTER-56823</v>
      </c>
    </row>
    <row r="15043" spans="25:26" x14ac:dyDescent="0.2">
      <c r="Y15043" t="str">
        <v>Thrive</v>
      </c>
      <c r="Z15043" t="str">
        <v>MASTER-56824</v>
      </c>
    </row>
    <row r="15044" spans="25:26" x14ac:dyDescent="0.2">
      <c r="Y15044" t="str">
        <v>Thrive</v>
      </c>
      <c r="Z15044" t="str">
        <v>MASTER-56825</v>
      </c>
    </row>
    <row r="15045" spans="25:26" x14ac:dyDescent="0.2">
      <c r="Y15045" t="str">
        <v>Thrive</v>
      </c>
      <c r="Z15045" t="str">
        <v>MASTER-56826</v>
      </c>
    </row>
    <row r="15046" spans="25:26" x14ac:dyDescent="0.2">
      <c r="Y15046" t="str">
        <v>Thrive</v>
      </c>
      <c r="Z15046" t="str">
        <v>MASTER-56828</v>
      </c>
    </row>
    <row r="15047" spans="25:26" x14ac:dyDescent="0.2">
      <c r="Y15047" t="str">
        <v>Thrive</v>
      </c>
      <c r="Z15047" t="str">
        <v>MASTER-56829</v>
      </c>
    </row>
    <row r="15048" spans="25:26" x14ac:dyDescent="0.2">
      <c r="Y15048" t="str">
        <v>Thrive</v>
      </c>
      <c r="Z15048" t="str">
        <v>MASTER-56831</v>
      </c>
    </row>
    <row r="15049" spans="25:26" x14ac:dyDescent="0.2">
      <c r="Y15049" t="str">
        <v>Thrive</v>
      </c>
      <c r="Z15049" t="str">
        <v>MASTER-56832</v>
      </c>
    </row>
    <row r="15050" spans="25:26" x14ac:dyDescent="0.2">
      <c r="Y15050" t="str">
        <v>Thrive</v>
      </c>
      <c r="Z15050" t="str">
        <v>MASTER-56835</v>
      </c>
    </row>
    <row r="15051" spans="25:26" x14ac:dyDescent="0.2">
      <c r="Y15051" t="str">
        <v>Thrive</v>
      </c>
      <c r="Z15051" t="str">
        <v>MASTER-56833</v>
      </c>
    </row>
    <row r="15052" spans="25:26" x14ac:dyDescent="0.2">
      <c r="Y15052" t="str">
        <v>Thrive</v>
      </c>
      <c r="Z15052" t="str">
        <v>UTICA-24859</v>
      </c>
    </row>
    <row r="15053" spans="25:26" x14ac:dyDescent="0.2">
      <c r="Y15053" t="str">
        <v>Thrive</v>
      </c>
      <c r="Z15053" t="str">
        <v>MASTER-56594</v>
      </c>
    </row>
    <row r="15054" spans="25:26" x14ac:dyDescent="0.2">
      <c r="Y15054" t="str">
        <v>Thrive</v>
      </c>
      <c r="Z15054" t="str">
        <v>MASTER-56596</v>
      </c>
    </row>
    <row r="15055" spans="25:26" x14ac:dyDescent="0.2">
      <c r="Y15055" t="str">
        <v>Thrive</v>
      </c>
      <c r="Z15055" t="str">
        <v>MASTER-56598</v>
      </c>
    </row>
    <row r="15056" spans="25:26" x14ac:dyDescent="0.2">
      <c r="Y15056" t="str">
        <v>Thrive</v>
      </c>
      <c r="Z15056" t="str">
        <v>MASTER-57009</v>
      </c>
    </row>
    <row r="15057" spans="25:26" x14ac:dyDescent="0.2">
      <c r="Y15057" t="str">
        <v>Thrive</v>
      </c>
      <c r="Z15057" t="str">
        <v>MASTER-60866</v>
      </c>
    </row>
    <row r="15058" spans="25:26" x14ac:dyDescent="0.2">
      <c r="Y15058" t="str">
        <v>Thrive</v>
      </c>
      <c r="Z15058" t="str">
        <v>MASTER-56844</v>
      </c>
    </row>
    <row r="15059" spans="25:26" x14ac:dyDescent="0.2">
      <c r="Y15059" t="str">
        <v>Thrive</v>
      </c>
      <c r="Z15059" t="str">
        <v>MASTER-56846</v>
      </c>
    </row>
    <row r="15060" spans="25:26" x14ac:dyDescent="0.2">
      <c r="Y15060" t="str">
        <v>Thrive</v>
      </c>
      <c r="Z15060" t="str">
        <v>MASTER-56847</v>
      </c>
    </row>
    <row r="15061" spans="25:26" x14ac:dyDescent="0.2">
      <c r="Y15061" t="str">
        <v>Thrive</v>
      </c>
      <c r="Z15061" t="str">
        <v>MASTER-56848</v>
      </c>
    </row>
    <row r="15062" spans="25:26" x14ac:dyDescent="0.2">
      <c r="Y15062" t="str">
        <v>Thrive</v>
      </c>
      <c r="Z15062" t="str">
        <v>MASTER-56850</v>
      </c>
    </row>
    <row r="15063" spans="25:26" x14ac:dyDescent="0.2">
      <c r="Y15063" t="str">
        <v>Thrive</v>
      </c>
      <c r="Z15063" t="str">
        <v>MASTER-56852</v>
      </c>
    </row>
    <row r="15064" spans="25:26" x14ac:dyDescent="0.2">
      <c r="Y15064" t="str">
        <v>Thrive</v>
      </c>
      <c r="Z15064" t="str">
        <v>MASTER-56854</v>
      </c>
    </row>
    <row r="15065" spans="25:26" x14ac:dyDescent="0.2">
      <c r="Y15065" t="str">
        <v>Thrive</v>
      </c>
      <c r="Z15065" t="str">
        <v>MASTER-56855</v>
      </c>
    </row>
    <row r="15066" spans="25:26" x14ac:dyDescent="0.2">
      <c r="Y15066" t="str">
        <v>Thrive</v>
      </c>
      <c r="Z15066" t="str">
        <v>MASTER-56856</v>
      </c>
    </row>
    <row r="15067" spans="25:26" x14ac:dyDescent="0.2">
      <c r="Y15067" t="str">
        <v>Thrive</v>
      </c>
      <c r="Z15067" t="str">
        <v>MASTER-56859</v>
      </c>
    </row>
    <row r="15068" spans="25:26" x14ac:dyDescent="0.2">
      <c r="Y15068" t="str">
        <v>Thrive</v>
      </c>
      <c r="Z15068" t="str">
        <v>MASTER-56861</v>
      </c>
    </row>
    <row r="15069" spans="25:26" x14ac:dyDescent="0.2">
      <c r="Y15069" t="str">
        <v>Thrive</v>
      </c>
      <c r="Z15069" t="str">
        <v>MASTER-56863</v>
      </c>
    </row>
    <row r="15070" spans="25:26" x14ac:dyDescent="0.2">
      <c r="Y15070" t="str">
        <v>Thrive</v>
      </c>
      <c r="Z15070" t="str">
        <v>MASTER-56868</v>
      </c>
    </row>
    <row r="15071" spans="25:26" x14ac:dyDescent="0.2">
      <c r="Y15071" t="str">
        <v>Thrive</v>
      </c>
      <c r="Z15071" t="str">
        <v>MASTER-56871</v>
      </c>
    </row>
    <row r="15072" spans="25:26" x14ac:dyDescent="0.2">
      <c r="Y15072" t="str">
        <v>Thrive</v>
      </c>
      <c r="Z15072" t="str">
        <v>MASTER-56872</v>
      </c>
    </row>
    <row r="15073" spans="25:26" x14ac:dyDescent="0.2">
      <c r="Y15073" t="str">
        <v>Thrive</v>
      </c>
      <c r="Z15073" t="str">
        <v>MASTER-60858</v>
      </c>
    </row>
    <row r="15074" spans="25:26" x14ac:dyDescent="0.2">
      <c r="Y15074" t="str">
        <v>Thrive</v>
      </c>
      <c r="Z15074" t="str">
        <v>MASTER-60859</v>
      </c>
    </row>
    <row r="15075" spans="25:26" x14ac:dyDescent="0.2">
      <c r="Y15075" t="str">
        <v>Thrive</v>
      </c>
      <c r="Z15075" t="str">
        <v>MASTER-60861</v>
      </c>
    </row>
    <row r="15076" spans="25:26" x14ac:dyDescent="0.2">
      <c r="Y15076" t="str">
        <v>Thrive</v>
      </c>
      <c r="Z15076" t="str">
        <v>MASTER-60862</v>
      </c>
    </row>
    <row r="15077" spans="25:26" x14ac:dyDescent="0.2">
      <c r="Y15077" t="str">
        <v>Thrive</v>
      </c>
      <c r="Z15077" t="str">
        <v>MASTER-60864</v>
      </c>
    </row>
    <row r="15078" spans="25:26" x14ac:dyDescent="0.2">
      <c r="Y15078" t="str">
        <v>Thrive</v>
      </c>
      <c r="Z15078" t="str">
        <v>MASTER-60865</v>
      </c>
    </row>
    <row r="15079" spans="25:26" x14ac:dyDescent="0.2">
      <c r="Y15079" t="str">
        <v>Thrive</v>
      </c>
      <c r="Z15079" t="str">
        <v>MASTER-60894</v>
      </c>
    </row>
    <row r="15080" spans="25:26" x14ac:dyDescent="0.2">
      <c r="Y15080" t="str">
        <v>Thrive</v>
      </c>
      <c r="Z15080" t="str">
        <v>MASTER-61878</v>
      </c>
    </row>
    <row r="15081" spans="25:26" x14ac:dyDescent="0.2">
      <c r="Y15081" t="str">
        <v>Thrive</v>
      </c>
      <c r="Z15081" t="str">
        <v>UTICA-24856</v>
      </c>
    </row>
    <row r="15082" spans="25:26" x14ac:dyDescent="0.2">
      <c r="Y15082" t="str">
        <v>Thrive</v>
      </c>
      <c r="Z15082" t="str">
        <v>MASTER-60877</v>
      </c>
    </row>
    <row r="15083" spans="25:26" x14ac:dyDescent="0.2">
      <c r="Y15083" t="str">
        <v>Thrive</v>
      </c>
      <c r="Z15083" t="str">
        <v>MASTER-60880</v>
      </c>
    </row>
    <row r="15084" spans="25:26" x14ac:dyDescent="0.2">
      <c r="Y15084" t="str">
        <v>Thrive</v>
      </c>
      <c r="Z15084" t="str">
        <v>MASTER-61784</v>
      </c>
    </row>
    <row r="15085" spans="25:26" x14ac:dyDescent="0.2">
      <c r="Y15085" t="str">
        <v>Thrive</v>
      </c>
      <c r="Z15085" t="str">
        <v>MASTER-60885</v>
      </c>
    </row>
    <row r="15086" spans="25:26" x14ac:dyDescent="0.2">
      <c r="Y15086" t="str">
        <v>Thrive</v>
      </c>
      <c r="Z15086" t="str">
        <v>MASTER-60866</v>
      </c>
    </row>
    <row r="15087" spans="25:26" x14ac:dyDescent="0.2">
      <c r="Y15087" t="str">
        <v>Thrive</v>
      </c>
      <c r="Z15087" t="str">
        <v>MASTER-56844</v>
      </c>
    </row>
    <row r="15088" spans="25:26" x14ac:dyDescent="0.2">
      <c r="Y15088" t="str">
        <v>Thrive</v>
      </c>
      <c r="Z15088" t="str">
        <v>MASTER-56852</v>
      </c>
    </row>
    <row r="15089" spans="25:26" x14ac:dyDescent="0.2">
      <c r="Y15089" t="str">
        <v>Thrive</v>
      </c>
      <c r="Z15089" t="str">
        <v>MASTER-56854</v>
      </c>
    </row>
    <row r="15090" spans="25:26" x14ac:dyDescent="0.2">
      <c r="Y15090" t="str">
        <v>Thrive</v>
      </c>
      <c r="Z15090" t="str">
        <v>MASTER-56855</v>
      </c>
    </row>
    <row r="15091" spans="25:26" x14ac:dyDescent="0.2">
      <c r="Y15091" t="str">
        <v>Thrive</v>
      </c>
      <c r="Z15091" t="str">
        <v>MASTER-56856</v>
      </c>
    </row>
    <row r="15092" spans="25:26" x14ac:dyDescent="0.2">
      <c r="Y15092" t="str">
        <v>Thrive</v>
      </c>
      <c r="Z15092" t="str">
        <v>MASTER-56859</v>
      </c>
    </row>
    <row r="15093" spans="25:26" x14ac:dyDescent="0.2">
      <c r="Y15093" t="str">
        <v>Thrive</v>
      </c>
      <c r="Z15093" t="str">
        <v>MASTER-56868</v>
      </c>
    </row>
    <row r="15094" spans="25:26" x14ac:dyDescent="0.2">
      <c r="Y15094" t="str">
        <v>Thrive</v>
      </c>
      <c r="Z15094" t="str">
        <v>MASTER-56871</v>
      </c>
    </row>
    <row r="15095" spans="25:26" x14ac:dyDescent="0.2">
      <c r="Y15095" t="str">
        <v>Thrive</v>
      </c>
      <c r="Z15095" t="str">
        <v>MASTER-56872</v>
      </c>
    </row>
    <row r="15096" spans="25:26" x14ac:dyDescent="0.2">
      <c r="Y15096" t="str">
        <v>Thrive</v>
      </c>
      <c r="Z15096" t="str">
        <v>MASTER-60858</v>
      </c>
    </row>
    <row r="15097" spans="25:26" x14ac:dyDescent="0.2">
      <c r="Y15097" t="str">
        <v>Thrive</v>
      </c>
      <c r="Z15097" t="str">
        <v>MASTER-60859</v>
      </c>
    </row>
    <row r="15098" spans="25:26" x14ac:dyDescent="0.2">
      <c r="Y15098" t="str">
        <v>Thrive</v>
      </c>
      <c r="Z15098" t="str">
        <v>MASTER-60861</v>
      </c>
    </row>
    <row r="15099" spans="25:26" x14ac:dyDescent="0.2">
      <c r="Y15099" t="str">
        <v>Thrive</v>
      </c>
      <c r="Z15099" t="str">
        <v>MASTER-60865</v>
      </c>
    </row>
    <row r="15100" spans="25:26" x14ac:dyDescent="0.2">
      <c r="Y15100" t="str">
        <v>Thrive</v>
      </c>
      <c r="Z15100" t="str">
        <v>MASTER-60886</v>
      </c>
    </row>
    <row r="15101" spans="25:26" x14ac:dyDescent="0.2">
      <c r="Y15101" t="str">
        <v>Thrive</v>
      </c>
      <c r="Z15101" t="str">
        <v>MASTER-60894</v>
      </c>
    </row>
    <row r="15102" spans="25:26" x14ac:dyDescent="0.2">
      <c r="Y15102" t="str">
        <v>Thrive</v>
      </c>
      <c r="Z15102" t="str">
        <v>MASTER-61878</v>
      </c>
    </row>
    <row r="15103" spans="25:26" x14ac:dyDescent="0.2">
      <c r="Y15103" t="str">
        <v>Thrive</v>
      </c>
      <c r="Z15103" t="str">
        <v>MASTER-62909</v>
      </c>
    </row>
    <row r="15104" spans="25:26" x14ac:dyDescent="0.2">
      <c r="Y15104" t="str">
        <v>Thrive</v>
      </c>
      <c r="Z15104" t="str">
        <v>MASTER-62910</v>
      </c>
    </row>
    <row r="15105" spans="25:26" x14ac:dyDescent="0.2">
      <c r="Y15105" t="str">
        <v>Thrive</v>
      </c>
      <c r="Z15105" t="str">
        <v>MASTER-62912</v>
      </c>
    </row>
    <row r="15106" spans="25:26" x14ac:dyDescent="0.2">
      <c r="Y15106" t="str">
        <v>Thrive</v>
      </c>
      <c r="Z15106" t="str">
        <v>MASTER-62913</v>
      </c>
    </row>
    <row r="15107" spans="25:26" x14ac:dyDescent="0.2">
      <c r="Y15107" t="str">
        <v>Thrive</v>
      </c>
      <c r="Z15107" t="str">
        <v>MASTER-62915</v>
      </c>
    </row>
    <row r="15108" spans="25:26" x14ac:dyDescent="0.2">
      <c r="Y15108" t="str">
        <v>Thrive</v>
      </c>
      <c r="Z15108" t="str">
        <v>MASTER-62916</v>
      </c>
    </row>
    <row r="15109" spans="25:26" x14ac:dyDescent="0.2">
      <c r="Y15109" t="str">
        <v>Thrive</v>
      </c>
      <c r="Z15109" t="str">
        <v>MASTER-62918</v>
      </c>
    </row>
    <row r="15110" spans="25:26" x14ac:dyDescent="0.2">
      <c r="Y15110" t="str">
        <v>Thrive</v>
      </c>
      <c r="Z15110" t="str">
        <v>UTICA-24856</v>
      </c>
    </row>
    <row r="15111" spans="25:26" x14ac:dyDescent="0.2">
      <c r="Y15111" t="str">
        <v>Thrive</v>
      </c>
      <c r="Z15111" t="str">
        <v>MASTER-60885</v>
      </c>
    </row>
    <row r="15112" spans="25:26" x14ac:dyDescent="0.2">
      <c r="Y15112" t="str">
        <v>Thrive</v>
      </c>
      <c r="Z15112" t="str">
        <v>MASTER-60866</v>
      </c>
    </row>
    <row r="15113" spans="25:26" x14ac:dyDescent="0.2">
      <c r="Y15113" t="str">
        <v>Thrive</v>
      </c>
      <c r="Z15113" t="str">
        <v>MASTER-56844</v>
      </c>
    </row>
    <row r="15114" spans="25:26" x14ac:dyDescent="0.2">
      <c r="Y15114" t="str">
        <v>Thrive</v>
      </c>
      <c r="Z15114" t="str">
        <v>MASTER-56850</v>
      </c>
    </row>
    <row r="15115" spans="25:26" x14ac:dyDescent="0.2">
      <c r="Y15115" t="str">
        <v>Thrive</v>
      </c>
      <c r="Z15115" t="str">
        <v>MASTER-56852</v>
      </c>
    </row>
    <row r="15116" spans="25:26" x14ac:dyDescent="0.2">
      <c r="Y15116" t="str">
        <v>Thrive</v>
      </c>
      <c r="Z15116" t="str">
        <v>MASTER-56854</v>
      </c>
    </row>
    <row r="15117" spans="25:26" x14ac:dyDescent="0.2">
      <c r="Y15117" t="str">
        <v>Thrive</v>
      </c>
      <c r="Z15117" t="str">
        <v>MASTER-56855</v>
      </c>
    </row>
    <row r="15118" spans="25:26" x14ac:dyDescent="0.2">
      <c r="Y15118" t="str">
        <v>Thrive</v>
      </c>
      <c r="Z15118" t="str">
        <v>MASTER-56856</v>
      </c>
    </row>
    <row r="15119" spans="25:26" x14ac:dyDescent="0.2">
      <c r="Y15119" t="str">
        <v>Thrive</v>
      </c>
      <c r="Z15119" t="str">
        <v>MASTER-56859</v>
      </c>
    </row>
    <row r="15120" spans="25:26" x14ac:dyDescent="0.2">
      <c r="Y15120" t="str">
        <v>Thrive</v>
      </c>
      <c r="Z15120" t="str">
        <v>MASTER-56868</v>
      </c>
    </row>
    <row r="15121" spans="25:26" x14ac:dyDescent="0.2">
      <c r="Y15121" t="str">
        <v>Thrive</v>
      </c>
      <c r="Z15121" t="str">
        <v>MASTER-56871</v>
      </c>
    </row>
    <row r="15122" spans="25:26" x14ac:dyDescent="0.2">
      <c r="Y15122" t="str">
        <v>Thrive</v>
      </c>
      <c r="Z15122" t="str">
        <v>MASTER-56872</v>
      </c>
    </row>
    <row r="15123" spans="25:26" x14ac:dyDescent="0.2">
      <c r="Y15123" t="str">
        <v>Thrive</v>
      </c>
      <c r="Z15123" t="str">
        <v>MASTER-60858</v>
      </c>
    </row>
    <row r="15124" spans="25:26" x14ac:dyDescent="0.2">
      <c r="Y15124" t="str">
        <v>Thrive</v>
      </c>
      <c r="Z15124" t="str">
        <v>MASTER-60859</v>
      </c>
    </row>
    <row r="15125" spans="25:26" x14ac:dyDescent="0.2">
      <c r="Y15125" t="str">
        <v>Thrive</v>
      </c>
      <c r="Z15125" t="str">
        <v>MASTER-60861</v>
      </c>
    </row>
    <row r="15126" spans="25:26" x14ac:dyDescent="0.2">
      <c r="Y15126" t="str">
        <v>Thrive</v>
      </c>
      <c r="Z15126" t="str">
        <v>MASTER-60865</v>
      </c>
    </row>
    <row r="15127" spans="25:26" x14ac:dyDescent="0.2">
      <c r="Y15127" t="str">
        <v>Thrive</v>
      </c>
      <c r="Z15127" t="str">
        <v>MASTER-60883</v>
      </c>
    </row>
    <row r="15128" spans="25:26" x14ac:dyDescent="0.2">
      <c r="Y15128" t="str">
        <v>Thrive</v>
      </c>
      <c r="Z15128" t="str">
        <v>MASTER-60884</v>
      </c>
    </row>
    <row r="15129" spans="25:26" x14ac:dyDescent="0.2">
      <c r="Y15129" t="str">
        <v>Thrive</v>
      </c>
      <c r="Z15129" t="str">
        <v>MASTER-60886</v>
      </c>
    </row>
    <row r="15130" spans="25:26" x14ac:dyDescent="0.2">
      <c r="Y15130" t="str">
        <v>Thrive</v>
      </c>
      <c r="Z15130" t="str">
        <v>MASTER-60887</v>
      </c>
    </row>
    <row r="15131" spans="25:26" x14ac:dyDescent="0.2">
      <c r="Y15131" t="str">
        <v>Thrive</v>
      </c>
      <c r="Z15131" t="str">
        <v>MASTER-60888</v>
      </c>
    </row>
    <row r="15132" spans="25:26" x14ac:dyDescent="0.2">
      <c r="Y15132" t="str">
        <v>Thrive</v>
      </c>
      <c r="Z15132" t="str">
        <v>MASTER-60889</v>
      </c>
    </row>
    <row r="15133" spans="25:26" x14ac:dyDescent="0.2">
      <c r="Y15133" t="str">
        <v>Thrive</v>
      </c>
      <c r="Z15133" t="str">
        <v>MASTER-60890</v>
      </c>
    </row>
    <row r="15134" spans="25:26" x14ac:dyDescent="0.2">
      <c r="Y15134" t="str">
        <v>Thrive</v>
      </c>
      <c r="Z15134" t="str">
        <v>MASTER-60892</v>
      </c>
    </row>
    <row r="15135" spans="25:26" x14ac:dyDescent="0.2">
      <c r="Y15135" t="str">
        <v>Thrive</v>
      </c>
      <c r="Z15135" t="str">
        <v>MASTER-60893</v>
      </c>
    </row>
    <row r="15136" spans="25:26" x14ac:dyDescent="0.2">
      <c r="Y15136" t="str">
        <v>Thrive</v>
      </c>
      <c r="Z15136" t="str">
        <v>MASTER-60894</v>
      </c>
    </row>
    <row r="15137" spans="25:26" x14ac:dyDescent="0.2">
      <c r="Y15137" t="str">
        <v>Thrive</v>
      </c>
      <c r="Z15137" t="str">
        <v>MASTER-61878</v>
      </c>
    </row>
    <row r="15138" spans="25:26" x14ac:dyDescent="0.2">
      <c r="Y15138" t="str">
        <v>Thrive</v>
      </c>
      <c r="Z15138" t="str">
        <v>UTICA-24856</v>
      </c>
    </row>
    <row r="15139" spans="25:26" x14ac:dyDescent="0.2">
      <c r="Y15139" t="str">
        <v>Thrive</v>
      </c>
      <c r="Z15139" t="str">
        <v>MASTER-16735</v>
      </c>
    </row>
    <row r="15140" spans="25:26" x14ac:dyDescent="0.2">
      <c r="Y15140" t="str">
        <v>Thrive</v>
      </c>
      <c r="Z15140" t="str">
        <v>MASTER-16736</v>
      </c>
    </row>
    <row r="15141" spans="25:26" x14ac:dyDescent="0.2">
      <c r="Y15141" t="str">
        <v>Thrive</v>
      </c>
      <c r="Z15141" t="str">
        <v>MASTER-16736</v>
      </c>
    </row>
    <row r="15142" spans="25:26" x14ac:dyDescent="0.2">
      <c r="Y15142" t="str">
        <v>Thrive</v>
      </c>
      <c r="Z15142" t="str">
        <v>MASTER-60886</v>
      </c>
    </row>
    <row r="15143" spans="25:26" x14ac:dyDescent="0.2">
      <c r="Y15143" t="str">
        <v>Thrive</v>
      </c>
      <c r="Z15143" t="str">
        <v>MASTER-62909</v>
      </c>
    </row>
    <row r="15144" spans="25:26" x14ac:dyDescent="0.2">
      <c r="Y15144" t="str">
        <v>Thrive</v>
      </c>
      <c r="Z15144" t="str">
        <v>MASTER-62910</v>
      </c>
    </row>
    <row r="15145" spans="25:26" x14ac:dyDescent="0.2">
      <c r="Y15145" t="str">
        <v>Thrive</v>
      </c>
      <c r="Z15145" t="str">
        <v>MASTER-62912</v>
      </c>
    </row>
    <row r="15146" spans="25:26" x14ac:dyDescent="0.2">
      <c r="Y15146" t="str">
        <v>Thrive</v>
      </c>
      <c r="Z15146" t="str">
        <v>MASTER-62913</v>
      </c>
    </row>
    <row r="15147" spans="25:26" x14ac:dyDescent="0.2">
      <c r="Y15147" t="str">
        <v>Thrive</v>
      </c>
      <c r="Z15147" t="str">
        <v>MASTER-62915</v>
      </c>
    </row>
    <row r="15148" spans="25:26" x14ac:dyDescent="0.2">
      <c r="Y15148" t="str">
        <v>Thrive</v>
      </c>
      <c r="Z15148" t="str">
        <v>MASTER-62916</v>
      </c>
    </row>
    <row r="15149" spans="25:26" x14ac:dyDescent="0.2">
      <c r="Y15149" t="str">
        <v>Thrive</v>
      </c>
      <c r="Z15149" t="str">
        <v>MASTER-62918</v>
      </c>
    </row>
    <row r="15150" spans="25:26" x14ac:dyDescent="0.2">
      <c r="Y15150" t="str">
        <v>Thrive</v>
      </c>
      <c r="Z15150" t="str">
        <v>MASTER-61705</v>
      </c>
    </row>
    <row r="15151" spans="25:26" x14ac:dyDescent="0.2">
      <c r="Y15151" t="str">
        <v>Thrive</v>
      </c>
      <c r="Z15151" t="str">
        <v>MASTER-61708</v>
      </c>
    </row>
    <row r="15152" spans="25:26" x14ac:dyDescent="0.2">
      <c r="Y15152" t="str">
        <v>Thrive</v>
      </c>
      <c r="Z15152" t="str">
        <v>MASTER-61699</v>
      </c>
    </row>
    <row r="15153" spans="25:26" x14ac:dyDescent="0.2">
      <c r="Y15153" t="str">
        <v>Thrive</v>
      </c>
      <c r="Z15153" t="str">
        <v>MASTER-61707</v>
      </c>
    </row>
    <row r="15154" spans="25:26" x14ac:dyDescent="0.2">
      <c r="Y15154" t="str">
        <v>Thrive</v>
      </c>
      <c r="Z15154" t="str">
        <v>MASTER-61709</v>
      </c>
    </row>
    <row r="15155" spans="25:26" x14ac:dyDescent="0.2">
      <c r="Y15155" t="str">
        <v>Thrive</v>
      </c>
      <c r="Z15155" t="str">
        <v>MASTER-61705</v>
      </c>
    </row>
    <row r="15156" spans="25:26" x14ac:dyDescent="0.2">
      <c r="Y15156" t="str">
        <v>Thrive</v>
      </c>
      <c r="Z15156" t="str">
        <v>MASTER-61708</v>
      </c>
    </row>
    <row r="15157" spans="25:26" x14ac:dyDescent="0.2">
      <c r="Y15157" t="str">
        <v>Thrive</v>
      </c>
      <c r="Z15157" t="str">
        <v>MASTER-61701</v>
      </c>
    </row>
    <row r="15158" spans="25:26" x14ac:dyDescent="0.2">
      <c r="Y15158" t="str">
        <v>Thrive</v>
      </c>
      <c r="Z15158" t="str">
        <v>MASTER-61702</v>
      </c>
    </row>
    <row r="15159" spans="25:26" x14ac:dyDescent="0.2">
      <c r="Y15159" t="str">
        <v>Thrive</v>
      </c>
      <c r="Z15159" t="str">
        <v>MASTER-61704</v>
      </c>
    </row>
    <row r="15160" spans="25:26" x14ac:dyDescent="0.2">
      <c r="Y15160" t="str">
        <v>Thrive</v>
      </c>
      <c r="Z15160" t="str">
        <v>MASTER-61707</v>
      </c>
    </row>
    <row r="15161" spans="25:26" x14ac:dyDescent="0.2">
      <c r="Y15161" t="str">
        <v>Thrive</v>
      </c>
      <c r="Z15161" t="str">
        <v>MASTER-61709</v>
      </c>
    </row>
    <row r="15162" spans="25:26" x14ac:dyDescent="0.2">
      <c r="Y15162" t="str">
        <v>Thrive</v>
      </c>
      <c r="Z15162" t="str">
        <v>MASTER-61698</v>
      </c>
    </row>
    <row r="15163" spans="25:26" x14ac:dyDescent="0.2">
      <c r="Y15163" t="str">
        <v>Thrive</v>
      </c>
      <c r="Z15163" t="str">
        <v>MASTER-61700</v>
      </c>
    </row>
    <row r="15164" spans="25:26" x14ac:dyDescent="0.2">
      <c r="Y15164" t="str">
        <v>Thrive</v>
      </c>
      <c r="Z15164" t="str">
        <v>MASTER-61703</v>
      </c>
    </row>
    <row r="15165" spans="25:26" x14ac:dyDescent="0.2">
      <c r="Y15165" t="str">
        <v>Thrive</v>
      </c>
      <c r="Z15165" t="str">
        <v>MASTER-50550</v>
      </c>
    </row>
    <row r="15166" spans="25:26" x14ac:dyDescent="0.2">
      <c r="Y15166" t="str">
        <v>Thrive</v>
      </c>
      <c r="Z15166" t="str">
        <v>MASTER-50551</v>
      </c>
    </row>
    <row r="15167" spans="25:26" x14ac:dyDescent="0.2">
      <c r="Y15167" t="str">
        <v>Thrive</v>
      </c>
      <c r="Z15167" t="str">
        <v>MASTER-50553</v>
      </c>
    </row>
    <row r="15168" spans="25:26" x14ac:dyDescent="0.2">
      <c r="Y15168" t="str">
        <v>Thrive</v>
      </c>
      <c r="Z15168" t="str">
        <v>UTICA-6553</v>
      </c>
    </row>
    <row r="15169" spans="25:26" x14ac:dyDescent="0.2">
      <c r="Y15169" t="str">
        <v>Thrive</v>
      </c>
      <c r="Z15169" t="str">
        <v>UTICA-6554</v>
      </c>
    </row>
    <row r="15170" spans="25:26" x14ac:dyDescent="0.2">
      <c r="Y15170" t="str">
        <v>Thrive</v>
      </c>
      <c r="Z15170" t="str">
        <v>UTICA-25438</v>
      </c>
    </row>
    <row r="15171" spans="25:26" x14ac:dyDescent="0.2">
      <c r="Y15171" t="str">
        <v>Thrive</v>
      </c>
      <c r="Z15171" t="str">
        <v>MASTER-50449</v>
      </c>
    </row>
    <row r="15172" spans="25:26" x14ac:dyDescent="0.2">
      <c r="Y15172" t="str">
        <v>Thrive</v>
      </c>
      <c r="Z15172" t="str">
        <v>MASTER-50450</v>
      </c>
    </row>
    <row r="15173" spans="25:26" x14ac:dyDescent="0.2">
      <c r="Y15173" t="str">
        <v>Thrive</v>
      </c>
      <c r="Z15173" t="str">
        <v>MASTER-50451</v>
      </c>
    </row>
    <row r="15174" spans="25:26" x14ac:dyDescent="0.2">
      <c r="Y15174" t="str">
        <v>Thrive</v>
      </c>
      <c r="Z15174" t="str">
        <v>MASTER-50452</v>
      </c>
    </row>
    <row r="15175" spans="25:26" x14ac:dyDescent="0.2">
      <c r="Y15175" t="str">
        <v>Thrive</v>
      </c>
      <c r="Z15175" t="str">
        <v>MASTER-50454</v>
      </c>
    </row>
    <row r="15176" spans="25:26" x14ac:dyDescent="0.2">
      <c r="Y15176" t="str">
        <v>Thrive</v>
      </c>
      <c r="Z15176" t="str">
        <v>MASTER-50456</v>
      </c>
    </row>
    <row r="15177" spans="25:26" x14ac:dyDescent="0.2">
      <c r="Y15177" t="str">
        <v>Thrive</v>
      </c>
      <c r="Z15177" t="str">
        <v>MASTER-50459</v>
      </c>
    </row>
    <row r="15178" spans="25:26" x14ac:dyDescent="0.2">
      <c r="Y15178" t="str">
        <v>Thrive</v>
      </c>
      <c r="Z15178" t="str">
        <v>MASTER-50460</v>
      </c>
    </row>
    <row r="15179" spans="25:26" x14ac:dyDescent="0.2">
      <c r="Y15179" t="str">
        <v>Thrive</v>
      </c>
      <c r="Z15179" t="str">
        <v>MASTER-50461</v>
      </c>
    </row>
    <row r="15180" spans="25:26" x14ac:dyDescent="0.2">
      <c r="Y15180" t="str">
        <v>Thrive</v>
      </c>
      <c r="Z15180" t="str">
        <v>MASTER-50462</v>
      </c>
    </row>
    <row r="15181" spans="25:26" x14ac:dyDescent="0.2">
      <c r="Y15181" t="str">
        <v>Thrive</v>
      </c>
      <c r="Z15181" t="str">
        <v>MASTER-50478</v>
      </c>
    </row>
    <row r="15182" spans="25:26" x14ac:dyDescent="0.2">
      <c r="Y15182" t="str">
        <v>Thrive</v>
      </c>
      <c r="Z15182" t="str">
        <v>MASTER-50479</v>
      </c>
    </row>
    <row r="15183" spans="25:26" x14ac:dyDescent="0.2">
      <c r="Y15183" t="str">
        <v>Thrive</v>
      </c>
      <c r="Z15183" t="str">
        <v>MASTER-50484</v>
      </c>
    </row>
    <row r="15184" spans="25:26" x14ac:dyDescent="0.2">
      <c r="Y15184" t="str">
        <v>Thrive</v>
      </c>
      <c r="Z15184" t="str">
        <v>MASTER-50485</v>
      </c>
    </row>
    <row r="15185" spans="25:26" x14ac:dyDescent="0.2">
      <c r="Y15185" t="str">
        <v>Thrive</v>
      </c>
      <c r="Z15185" t="str">
        <v>MASTER-50489</v>
      </c>
    </row>
    <row r="15186" spans="25:26" x14ac:dyDescent="0.2">
      <c r="Y15186" t="str">
        <v>Thrive</v>
      </c>
      <c r="Z15186" t="str">
        <v>MASTER-50490</v>
      </c>
    </row>
    <row r="15187" spans="25:26" x14ac:dyDescent="0.2">
      <c r="Y15187" t="str">
        <v>Thrive</v>
      </c>
      <c r="Z15187" t="str">
        <v>MASTER-50491</v>
      </c>
    </row>
    <row r="15188" spans="25:26" x14ac:dyDescent="0.2">
      <c r="Y15188" t="str">
        <v>Thrive</v>
      </c>
      <c r="Z15188" t="str">
        <v>MASTER-50493</v>
      </c>
    </row>
    <row r="15189" spans="25:26" x14ac:dyDescent="0.2">
      <c r="Y15189" t="str">
        <v>Thrive</v>
      </c>
      <c r="Z15189" t="str">
        <v>MASTER-50494</v>
      </c>
    </row>
    <row r="15190" spans="25:26" x14ac:dyDescent="0.2">
      <c r="Y15190" t="str">
        <v>Thrive</v>
      </c>
      <c r="Z15190" t="str">
        <v>MASTER-50495</v>
      </c>
    </row>
    <row r="15191" spans="25:26" x14ac:dyDescent="0.2">
      <c r="Y15191" t="str">
        <v>Thrive</v>
      </c>
      <c r="Z15191" t="str">
        <v>MASTER-50497</v>
      </c>
    </row>
    <row r="15192" spans="25:26" x14ac:dyDescent="0.2">
      <c r="Y15192" t="str">
        <v>Thrive</v>
      </c>
      <c r="Z15192" t="str">
        <v>MASTER-50498</v>
      </c>
    </row>
    <row r="15193" spans="25:26" x14ac:dyDescent="0.2">
      <c r="Y15193" t="str">
        <v>Thrive</v>
      </c>
      <c r="Z15193" t="str">
        <v>MASTER-50499</v>
      </c>
    </row>
    <row r="15194" spans="25:26" x14ac:dyDescent="0.2">
      <c r="Y15194" t="str">
        <v>Thrive</v>
      </c>
      <c r="Z15194" t="str">
        <v>MASTER-50500</v>
      </c>
    </row>
    <row r="15195" spans="25:26" x14ac:dyDescent="0.2">
      <c r="Y15195" t="str">
        <v>Thrive</v>
      </c>
      <c r="Z15195" t="str">
        <v>MASTER-50502</v>
      </c>
    </row>
    <row r="15196" spans="25:26" x14ac:dyDescent="0.2">
      <c r="Y15196" t="str">
        <v>Thrive</v>
      </c>
      <c r="Z15196" t="str">
        <v>MASTER-50503</v>
      </c>
    </row>
    <row r="15197" spans="25:26" x14ac:dyDescent="0.2">
      <c r="Y15197" t="str">
        <v>Thrive</v>
      </c>
      <c r="Z15197" t="str">
        <v>MASTER-50504</v>
      </c>
    </row>
    <row r="15198" spans="25:26" x14ac:dyDescent="0.2">
      <c r="Y15198" t="str">
        <v>Thrive</v>
      </c>
      <c r="Z15198" t="str">
        <v>MASTER-50505</v>
      </c>
    </row>
    <row r="15199" spans="25:26" x14ac:dyDescent="0.2">
      <c r="Y15199" t="str">
        <v>Thrive</v>
      </c>
      <c r="Z15199" t="str">
        <v>MASTER-50506</v>
      </c>
    </row>
    <row r="15200" spans="25:26" x14ac:dyDescent="0.2">
      <c r="Y15200" t="str">
        <v>Thrive</v>
      </c>
      <c r="Z15200" t="str">
        <v>MASTER-50507</v>
      </c>
    </row>
    <row r="15201" spans="25:26" x14ac:dyDescent="0.2">
      <c r="Y15201" t="str">
        <v>Thrive</v>
      </c>
      <c r="Z15201" t="str">
        <v>MASTER-50509</v>
      </c>
    </row>
    <row r="15202" spans="25:26" x14ac:dyDescent="0.2">
      <c r="Y15202" t="str">
        <v>Thrive</v>
      </c>
      <c r="Z15202" t="str">
        <v>MASTER-50511</v>
      </c>
    </row>
    <row r="15203" spans="25:26" x14ac:dyDescent="0.2">
      <c r="Y15203" t="str">
        <v>Thrive</v>
      </c>
      <c r="Z15203" t="str">
        <v>MASTER-50513</v>
      </c>
    </row>
    <row r="15204" spans="25:26" x14ac:dyDescent="0.2">
      <c r="Y15204" t="str">
        <v>Thrive</v>
      </c>
      <c r="Z15204" t="str">
        <v>MASTER-50515</v>
      </c>
    </row>
    <row r="15205" spans="25:26" x14ac:dyDescent="0.2">
      <c r="Y15205" t="str">
        <v>Thrive</v>
      </c>
      <c r="Z15205" t="str">
        <v>MASTER-50516</v>
      </c>
    </row>
    <row r="15206" spans="25:26" x14ac:dyDescent="0.2">
      <c r="Y15206" t="str">
        <v>Thrive</v>
      </c>
      <c r="Z15206" t="str">
        <v>MASTER-50517</v>
      </c>
    </row>
    <row r="15207" spans="25:26" x14ac:dyDescent="0.2">
      <c r="Y15207" t="str">
        <v>Thrive</v>
      </c>
      <c r="Z15207" t="str">
        <v>MASTER-50518</v>
      </c>
    </row>
    <row r="15208" spans="25:26" x14ac:dyDescent="0.2">
      <c r="Y15208" t="str">
        <v>Thrive</v>
      </c>
      <c r="Z15208" t="str">
        <v>MASTER-50519</v>
      </c>
    </row>
    <row r="15209" spans="25:26" x14ac:dyDescent="0.2">
      <c r="Y15209" t="str">
        <v>Thrive</v>
      </c>
      <c r="Z15209" t="str">
        <v>MASTER-50520</v>
      </c>
    </row>
    <row r="15210" spans="25:26" x14ac:dyDescent="0.2">
      <c r="Y15210" t="str">
        <v>Thrive</v>
      </c>
      <c r="Z15210" t="str">
        <v>MASTER-50521</v>
      </c>
    </row>
    <row r="15211" spans="25:26" x14ac:dyDescent="0.2">
      <c r="Y15211" t="str">
        <v>Thrive</v>
      </c>
      <c r="Z15211" t="str">
        <v>UTICA-28120</v>
      </c>
    </row>
    <row r="15212" spans="25:26" x14ac:dyDescent="0.2">
      <c r="Y15212" t="str">
        <v>Thrive</v>
      </c>
      <c r="Z15212" t="str">
        <v>MASTER-50524</v>
      </c>
    </row>
    <row r="15213" spans="25:26" x14ac:dyDescent="0.2">
      <c r="Y15213" t="str">
        <v>Thrive</v>
      </c>
      <c r="Z15213" t="str">
        <v>UTICA-28121</v>
      </c>
    </row>
    <row r="15214" spans="25:26" x14ac:dyDescent="0.2">
      <c r="Y15214" t="str">
        <v>Thrive</v>
      </c>
      <c r="Z15214" t="str">
        <v>MASTER-50552</v>
      </c>
    </row>
    <row r="15215" spans="25:26" x14ac:dyDescent="0.2">
      <c r="Y15215" t="str">
        <v>Thrive</v>
      </c>
      <c r="Z15215" t="str">
        <v>MASTER-50554</v>
      </c>
    </row>
    <row r="15216" spans="25:26" x14ac:dyDescent="0.2">
      <c r="Y15216" t="str">
        <v>Thrive</v>
      </c>
      <c r="Z15216" t="str">
        <v>MASTER-50555</v>
      </c>
    </row>
    <row r="15217" spans="25:26" x14ac:dyDescent="0.2">
      <c r="Y15217" t="str">
        <v>Thrive</v>
      </c>
      <c r="Z15217" t="str">
        <v>MASTER-50559</v>
      </c>
    </row>
    <row r="15218" spans="25:26" x14ac:dyDescent="0.2">
      <c r="Y15218" t="str">
        <v>Thrive</v>
      </c>
      <c r="Z15218" t="str">
        <v>MASTER-50560</v>
      </c>
    </row>
    <row r="15219" spans="25:26" x14ac:dyDescent="0.2">
      <c r="Y15219" t="str">
        <v>Thrive</v>
      </c>
      <c r="Z15219" t="str">
        <v>MASTER-64656</v>
      </c>
    </row>
    <row r="15220" spans="25:26" x14ac:dyDescent="0.2">
      <c r="Y15220" t="str">
        <v>Thrive</v>
      </c>
      <c r="Z15220" t="str">
        <v>MASTER-64657</v>
      </c>
    </row>
    <row r="15221" spans="25:26" x14ac:dyDescent="0.2">
      <c r="Y15221" t="str">
        <v>Thrive</v>
      </c>
      <c r="Z15221" t="str">
        <v>MASTER-64658</v>
      </c>
    </row>
    <row r="15222" spans="25:26" x14ac:dyDescent="0.2">
      <c r="Y15222" t="str">
        <v>Thrive</v>
      </c>
      <c r="Z15222" t="str">
        <v>MASTER-64661</v>
      </c>
    </row>
    <row r="15223" spans="25:26" x14ac:dyDescent="0.2">
      <c r="Y15223" t="str">
        <v>Thrive</v>
      </c>
      <c r="Z15223" t="str">
        <v>MASTER-64663</v>
      </c>
    </row>
    <row r="15224" spans="25:26" x14ac:dyDescent="0.2">
      <c r="Y15224" t="str">
        <v>Thrive</v>
      </c>
      <c r="Z15224" t="str">
        <v>MASTER-64666</v>
      </c>
    </row>
    <row r="15225" spans="25:26" x14ac:dyDescent="0.2">
      <c r="Y15225" t="str">
        <v>Thrive</v>
      </c>
      <c r="Z15225" t="str">
        <v>MASTER-64669</v>
      </c>
    </row>
    <row r="15226" spans="25:26" x14ac:dyDescent="0.2">
      <c r="Y15226" t="str">
        <v>Thrive</v>
      </c>
      <c r="Z15226" t="str">
        <v>MASTER-64671</v>
      </c>
    </row>
    <row r="15227" spans="25:26" x14ac:dyDescent="0.2">
      <c r="Y15227" t="str">
        <v>Thrive</v>
      </c>
      <c r="Z15227" t="str">
        <v>MASTER-64672</v>
      </c>
    </row>
    <row r="15228" spans="25:26" x14ac:dyDescent="0.2">
      <c r="Y15228" t="str">
        <v>Thrive</v>
      </c>
      <c r="Z15228" t="str">
        <v>MASTER-64674</v>
      </c>
    </row>
    <row r="15229" spans="25:26" x14ac:dyDescent="0.2">
      <c r="Y15229" t="str">
        <v>Thrive</v>
      </c>
      <c r="Z15229" t="str">
        <v>MASTER-64676</v>
      </c>
    </row>
    <row r="15230" spans="25:26" x14ac:dyDescent="0.2">
      <c r="Y15230" t="str">
        <v>Thrive</v>
      </c>
      <c r="Z15230" t="str">
        <v>MASTER-64677</v>
      </c>
    </row>
    <row r="15231" spans="25:26" x14ac:dyDescent="0.2">
      <c r="Y15231" t="str">
        <v>Thrive</v>
      </c>
      <c r="Z15231" t="str">
        <v>MASTER-66515</v>
      </c>
    </row>
    <row r="15232" spans="25:26" x14ac:dyDescent="0.2">
      <c r="Y15232" t="str">
        <v>Thrive</v>
      </c>
      <c r="Z15232" t="str">
        <v>UTICA-6774</v>
      </c>
    </row>
    <row r="15233" spans="25:26" x14ac:dyDescent="0.2">
      <c r="Y15233" t="str">
        <v>Thrive</v>
      </c>
      <c r="Z15233" t="str">
        <v>UTICA-6775</v>
      </c>
    </row>
    <row r="15234" spans="25:26" x14ac:dyDescent="0.2">
      <c r="Y15234" t="str">
        <v>Thrive</v>
      </c>
      <c r="Z15234" t="str">
        <v>UTICA-6776</v>
      </c>
    </row>
    <row r="15235" spans="25:26" x14ac:dyDescent="0.2">
      <c r="Y15235" t="str">
        <v>Thrive</v>
      </c>
      <c r="Z15235" t="str">
        <v>MASTER-50513</v>
      </c>
    </row>
    <row r="15236" spans="25:26" x14ac:dyDescent="0.2">
      <c r="Y15236" t="str">
        <v>Thrive</v>
      </c>
      <c r="Z15236" t="str">
        <v>MASTER-64656</v>
      </c>
    </row>
    <row r="15237" spans="25:26" x14ac:dyDescent="0.2">
      <c r="Y15237" t="str">
        <v>Thrive</v>
      </c>
      <c r="Z15237" t="str">
        <v>UTICA-6774</v>
      </c>
    </row>
    <row r="15238" spans="25:26" x14ac:dyDescent="0.2">
      <c r="Y15238" t="str">
        <v>Thrive</v>
      </c>
      <c r="Z15238" t="str">
        <v>UTICA-6775</v>
      </c>
    </row>
    <row r="15239" spans="25:26" x14ac:dyDescent="0.2">
      <c r="Y15239" t="str">
        <v>Thrive</v>
      </c>
      <c r="Z15239" t="str">
        <v>MASTER-60920</v>
      </c>
    </row>
  </sheetData>
  <autoFilter ref="Y6:Z15239" xr:uid="{2A996815-DCC3-4A5D-864C-4579FEE95056}"/>
  <sortState xmlns:xlrd2="http://schemas.microsoft.com/office/spreadsheetml/2017/richdata2" ref="K7:K23">
    <sortCondition ref="K7:K23"/>
  </sortState>
  <conditionalFormatting sqref="F7:F293 I7:I310">
    <cfRule type="uniqueValues" dxfId="4" priority="5"/>
  </conditionalFormatting>
  <conditionalFormatting sqref="F7:G293">
    <cfRule type="uniqueValues" dxfId="3" priority="7"/>
  </conditionalFormatting>
  <conditionalFormatting sqref="I7:I310 P7:P309">
    <cfRule type="uniqueValues" dxfId="2" priority="1"/>
  </conditionalFormatting>
  <conditionalFormatting sqref="K7:L24">
    <cfRule type="uniqueValues" dxfId="1" priority="2"/>
  </conditionalFormatting>
  <conditionalFormatting sqref="Y7:Z15239 AB7:AC6062">
    <cfRule type="uniqueValues" dxfId="0" priority="6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64C3D-CB93-427A-A3A9-B177BAA3DAB9}">
  <sheetPr codeName="Sheet1"/>
  <dimension ref="A1:J15240"/>
  <sheetViews>
    <sheetView topLeftCell="A4" workbookViewId="0">
      <selection activeCell="C8" sqref="C8"/>
    </sheetView>
  </sheetViews>
  <sheetFormatPr defaultRowHeight="12.75" x14ac:dyDescent="0.2"/>
  <cols>
    <col min="1" max="1" width="13.140625" bestFit="1" customWidth="1"/>
    <col min="2" max="2" width="17.28515625" bestFit="1" customWidth="1"/>
    <col min="3" max="3" width="18.140625" customWidth="1"/>
    <col min="4" max="4" width="13.140625" bestFit="1" customWidth="1"/>
    <col min="5" max="5" width="19.28515625" bestFit="1" customWidth="1"/>
    <col min="6" max="6" width="17.140625" customWidth="1"/>
  </cols>
  <sheetData>
    <row r="1" spans="1:10" x14ac:dyDescent="0.2">
      <c r="A1" s="1" t="s">
        <v>0</v>
      </c>
      <c r="B1" s="3" t="s">
        <v>3</v>
      </c>
      <c r="C1" s="3"/>
      <c r="D1" s="3"/>
    </row>
    <row r="2" spans="1:10" x14ac:dyDescent="0.2">
      <c r="A2" s="1" t="s">
        <v>1</v>
      </c>
      <c r="B2" s="2" t="s">
        <v>2500</v>
      </c>
      <c r="C2" s="2"/>
      <c r="D2" s="2"/>
    </row>
    <row r="3" spans="1:10" x14ac:dyDescent="0.2">
      <c r="A3" s="1" t="s">
        <v>2</v>
      </c>
      <c r="B3" s="4" t="str">
        <f>TEXT(DATE(2022,12,31),"dd-mmm-yyyy")</f>
        <v>31-Dec-2022</v>
      </c>
      <c r="C3" s="2"/>
      <c r="D3" s="2"/>
      <c r="J3" t="str" cm="1">
        <f t="array" aca="1" ref="J3" ca="1">CELL("filename")</f>
        <v>C:\Users\Mark\Dropbox\GitHub\SQLinNotepadPP\TraceabilityXcheck\[TraceMap.xlsx]PowerQueryVersion</v>
      </c>
    </row>
    <row r="4" spans="1:10" x14ac:dyDescent="0.2">
      <c r="J4" t="str">
        <f ca="1">_xlfn.LET(_xlpm.x, J3,LEFT(_xlpm.x,FIND("[",_xlpm.x)-1))</f>
        <v>C:\Users\Mark\Dropbox\GitHub\SQLinNotepadPP\TraceabilityXcheck\</v>
      </c>
    </row>
    <row r="5" spans="1:10" x14ac:dyDescent="0.2">
      <c r="A5" s="1" t="s">
        <v>2507</v>
      </c>
    </row>
    <row r="7" spans="1:10" x14ac:dyDescent="0.2">
      <c r="A7" t="s">
        <v>2495</v>
      </c>
      <c r="B7" t="s">
        <v>2496</v>
      </c>
      <c r="C7" t="s">
        <v>2494</v>
      </c>
      <c r="D7" t="s">
        <v>2487</v>
      </c>
      <c r="E7" t="s">
        <v>2486</v>
      </c>
      <c r="F7" t="s">
        <v>2501</v>
      </c>
    </row>
    <row r="8" spans="1:10" x14ac:dyDescent="0.2">
      <c r="A8" t="s">
        <v>2497</v>
      </c>
      <c r="B8" t="s">
        <v>7</v>
      </c>
      <c r="C8" t="s">
        <v>1952</v>
      </c>
      <c r="D8" t="s">
        <v>1869</v>
      </c>
      <c r="E8" t="s">
        <v>1951</v>
      </c>
      <c r="F8" t="s">
        <v>2498</v>
      </c>
    </row>
    <row r="9" spans="1:10" x14ac:dyDescent="0.2">
      <c r="A9" t="s">
        <v>2497</v>
      </c>
      <c r="B9" t="s">
        <v>7</v>
      </c>
      <c r="C9" t="s">
        <v>1952</v>
      </c>
      <c r="D9" t="s">
        <v>2057</v>
      </c>
      <c r="E9" t="s">
        <v>1951</v>
      </c>
      <c r="F9" t="s">
        <v>2498</v>
      </c>
    </row>
    <row r="10" spans="1:10" x14ac:dyDescent="0.2">
      <c r="A10" t="s">
        <v>2497</v>
      </c>
      <c r="B10" t="s">
        <v>7</v>
      </c>
      <c r="C10" t="s">
        <v>2061</v>
      </c>
      <c r="D10" t="s">
        <v>2057</v>
      </c>
      <c r="E10" t="s">
        <v>2059</v>
      </c>
      <c r="F10" t="s">
        <v>2498</v>
      </c>
    </row>
    <row r="11" spans="1:10" x14ac:dyDescent="0.2">
      <c r="A11" t="s">
        <v>2497</v>
      </c>
      <c r="B11" t="s">
        <v>7</v>
      </c>
      <c r="C11" t="s">
        <v>2060</v>
      </c>
      <c r="D11" t="s">
        <v>2057</v>
      </c>
      <c r="E11" t="s">
        <v>2059</v>
      </c>
      <c r="F11" t="s">
        <v>2498</v>
      </c>
    </row>
    <row r="12" spans="1:10" x14ac:dyDescent="0.2">
      <c r="A12" t="s">
        <v>2497</v>
      </c>
      <c r="B12" t="s">
        <v>7</v>
      </c>
      <c r="C12" t="s">
        <v>2006</v>
      </c>
      <c r="D12" t="s">
        <v>1869</v>
      </c>
      <c r="E12" t="s">
        <v>2004</v>
      </c>
      <c r="F12" t="s">
        <v>2498</v>
      </c>
    </row>
    <row r="13" spans="1:10" x14ac:dyDescent="0.2">
      <c r="A13" t="s">
        <v>2497</v>
      </c>
      <c r="B13" t="s">
        <v>7</v>
      </c>
      <c r="C13" t="s">
        <v>2006</v>
      </c>
      <c r="D13" t="s">
        <v>2057</v>
      </c>
      <c r="E13" t="s">
        <v>2004</v>
      </c>
      <c r="F13" t="s">
        <v>2498</v>
      </c>
    </row>
    <row r="14" spans="1:10" x14ac:dyDescent="0.2">
      <c r="A14" t="s">
        <v>2497</v>
      </c>
      <c r="B14" t="s">
        <v>7</v>
      </c>
      <c r="C14" t="s">
        <v>2007</v>
      </c>
      <c r="D14" t="s">
        <v>1869</v>
      </c>
      <c r="E14" t="s">
        <v>2004</v>
      </c>
      <c r="F14" t="s">
        <v>2498</v>
      </c>
    </row>
    <row r="15" spans="1:10" x14ac:dyDescent="0.2">
      <c r="A15" t="s">
        <v>2497</v>
      </c>
      <c r="B15" t="s">
        <v>7</v>
      </c>
      <c r="C15" t="s">
        <v>2007</v>
      </c>
      <c r="D15" t="s">
        <v>2057</v>
      </c>
      <c r="E15" t="s">
        <v>2004</v>
      </c>
      <c r="F15" t="s">
        <v>2498</v>
      </c>
    </row>
    <row r="16" spans="1:10" x14ac:dyDescent="0.2">
      <c r="A16" t="s">
        <v>2497</v>
      </c>
      <c r="B16" t="s">
        <v>7</v>
      </c>
      <c r="C16" t="s">
        <v>1582</v>
      </c>
      <c r="D16" t="s">
        <v>1869</v>
      </c>
      <c r="E16" t="s">
        <v>1968</v>
      </c>
      <c r="F16" t="s">
        <v>2498</v>
      </c>
    </row>
    <row r="17" spans="1:6" x14ac:dyDescent="0.2">
      <c r="A17" t="s">
        <v>2497</v>
      </c>
      <c r="B17" t="s">
        <v>7</v>
      </c>
      <c r="C17" t="s">
        <v>1582</v>
      </c>
      <c r="D17" t="s">
        <v>1869</v>
      </c>
      <c r="E17" t="s">
        <v>2053</v>
      </c>
      <c r="F17" t="s">
        <v>2498</v>
      </c>
    </row>
    <row r="18" spans="1:6" x14ac:dyDescent="0.2">
      <c r="A18" t="s">
        <v>2497</v>
      </c>
      <c r="B18" t="s">
        <v>7</v>
      </c>
      <c r="C18" t="s">
        <v>1582</v>
      </c>
      <c r="D18" t="s">
        <v>2057</v>
      </c>
      <c r="E18" t="s">
        <v>1968</v>
      </c>
      <c r="F18" t="s">
        <v>2498</v>
      </c>
    </row>
    <row r="19" spans="1:6" x14ac:dyDescent="0.2">
      <c r="A19" t="s">
        <v>2497</v>
      </c>
      <c r="B19" t="s">
        <v>7</v>
      </c>
      <c r="C19" t="s">
        <v>1582</v>
      </c>
      <c r="D19" t="s">
        <v>1389</v>
      </c>
      <c r="E19" t="s">
        <v>1581</v>
      </c>
      <c r="F19" t="s">
        <v>2498</v>
      </c>
    </row>
    <row r="20" spans="1:6" x14ac:dyDescent="0.2">
      <c r="A20" t="s">
        <v>2497</v>
      </c>
      <c r="B20" t="s">
        <v>7</v>
      </c>
      <c r="C20" t="s">
        <v>1582</v>
      </c>
      <c r="D20" t="s">
        <v>1389</v>
      </c>
      <c r="E20" t="s">
        <v>1861</v>
      </c>
      <c r="F20" t="s">
        <v>2498</v>
      </c>
    </row>
    <row r="21" spans="1:6" x14ac:dyDescent="0.2">
      <c r="A21" t="s">
        <v>2497</v>
      </c>
      <c r="B21" t="s">
        <v>7</v>
      </c>
      <c r="C21" t="s">
        <v>1970</v>
      </c>
      <c r="D21" t="s">
        <v>1869</v>
      </c>
      <c r="E21" t="s">
        <v>1968</v>
      </c>
      <c r="F21" t="s">
        <v>2498</v>
      </c>
    </row>
    <row r="22" spans="1:6" x14ac:dyDescent="0.2">
      <c r="A22" t="s">
        <v>2497</v>
      </c>
      <c r="B22" t="s">
        <v>7</v>
      </c>
      <c r="C22" t="s">
        <v>1970</v>
      </c>
      <c r="D22" t="s">
        <v>1869</v>
      </c>
      <c r="E22" t="s">
        <v>2053</v>
      </c>
      <c r="F22" t="s">
        <v>2498</v>
      </c>
    </row>
    <row r="23" spans="1:6" x14ac:dyDescent="0.2">
      <c r="A23" t="s">
        <v>2497</v>
      </c>
      <c r="B23" t="s">
        <v>7</v>
      </c>
      <c r="C23" t="s">
        <v>1970</v>
      </c>
      <c r="D23" t="s">
        <v>2057</v>
      </c>
      <c r="E23" t="s">
        <v>1968</v>
      </c>
      <c r="F23" t="s">
        <v>2498</v>
      </c>
    </row>
    <row r="24" spans="1:6" x14ac:dyDescent="0.2">
      <c r="A24" t="s">
        <v>2497</v>
      </c>
      <c r="B24" t="s">
        <v>7</v>
      </c>
      <c r="C24" t="s">
        <v>1936</v>
      </c>
      <c r="D24" t="s">
        <v>1869</v>
      </c>
      <c r="E24" t="s">
        <v>1935</v>
      </c>
      <c r="F24" t="s">
        <v>2498</v>
      </c>
    </row>
    <row r="25" spans="1:6" x14ac:dyDescent="0.2">
      <c r="A25" t="s">
        <v>2497</v>
      </c>
      <c r="B25" t="s">
        <v>7</v>
      </c>
      <c r="C25" t="s">
        <v>1936</v>
      </c>
      <c r="D25" t="s">
        <v>1869</v>
      </c>
      <c r="E25" t="s">
        <v>2037</v>
      </c>
      <c r="F25" t="s">
        <v>2498</v>
      </c>
    </row>
    <row r="26" spans="1:6" x14ac:dyDescent="0.2">
      <c r="A26" t="s">
        <v>2497</v>
      </c>
      <c r="B26" t="s">
        <v>7</v>
      </c>
      <c r="C26" t="s">
        <v>1936</v>
      </c>
      <c r="D26" t="s">
        <v>2057</v>
      </c>
      <c r="E26" t="s">
        <v>1935</v>
      </c>
      <c r="F26" t="s">
        <v>2498</v>
      </c>
    </row>
    <row r="27" spans="1:6" x14ac:dyDescent="0.2">
      <c r="A27" t="s">
        <v>2497</v>
      </c>
      <c r="B27" t="s">
        <v>7</v>
      </c>
      <c r="C27" t="s">
        <v>1985</v>
      </c>
      <c r="D27" t="s">
        <v>1869</v>
      </c>
      <c r="E27" t="s">
        <v>1984</v>
      </c>
      <c r="F27" t="s">
        <v>2498</v>
      </c>
    </row>
    <row r="28" spans="1:6" x14ac:dyDescent="0.2">
      <c r="A28" t="s">
        <v>2497</v>
      </c>
      <c r="B28" t="s">
        <v>7</v>
      </c>
      <c r="C28" t="s">
        <v>1985</v>
      </c>
      <c r="D28" t="s">
        <v>2057</v>
      </c>
      <c r="E28" t="s">
        <v>1984</v>
      </c>
      <c r="F28" t="s">
        <v>2498</v>
      </c>
    </row>
    <row r="29" spans="1:6" x14ac:dyDescent="0.2">
      <c r="A29" t="s">
        <v>2497</v>
      </c>
      <c r="B29" t="s">
        <v>7</v>
      </c>
      <c r="C29" t="s">
        <v>1971</v>
      </c>
      <c r="D29" t="s">
        <v>1869</v>
      </c>
      <c r="E29" t="s">
        <v>1968</v>
      </c>
      <c r="F29" t="s">
        <v>2498</v>
      </c>
    </row>
    <row r="30" spans="1:6" x14ac:dyDescent="0.2">
      <c r="A30" t="s">
        <v>2497</v>
      </c>
      <c r="B30" t="s">
        <v>7</v>
      </c>
      <c r="C30" t="s">
        <v>1971</v>
      </c>
      <c r="D30" t="s">
        <v>1869</v>
      </c>
      <c r="E30" t="s">
        <v>1984</v>
      </c>
      <c r="F30" t="s">
        <v>2498</v>
      </c>
    </row>
    <row r="31" spans="1:6" x14ac:dyDescent="0.2">
      <c r="A31" t="s">
        <v>2497</v>
      </c>
      <c r="B31" t="s">
        <v>7</v>
      </c>
      <c r="C31" t="s">
        <v>1971</v>
      </c>
      <c r="D31" t="s">
        <v>1869</v>
      </c>
      <c r="E31" t="s">
        <v>2053</v>
      </c>
      <c r="F31" t="s">
        <v>2498</v>
      </c>
    </row>
    <row r="32" spans="1:6" x14ac:dyDescent="0.2">
      <c r="A32" t="s">
        <v>2497</v>
      </c>
      <c r="B32" t="s">
        <v>7</v>
      </c>
      <c r="C32" t="s">
        <v>1971</v>
      </c>
      <c r="D32" t="s">
        <v>2057</v>
      </c>
      <c r="E32" t="s">
        <v>1968</v>
      </c>
      <c r="F32" t="s">
        <v>2498</v>
      </c>
    </row>
    <row r="33" spans="1:6" x14ac:dyDescent="0.2">
      <c r="A33" t="s">
        <v>2497</v>
      </c>
      <c r="B33" t="s">
        <v>7</v>
      </c>
      <c r="C33" t="s">
        <v>1971</v>
      </c>
      <c r="D33" t="s">
        <v>2057</v>
      </c>
      <c r="E33" t="s">
        <v>1984</v>
      </c>
      <c r="F33" t="s">
        <v>2498</v>
      </c>
    </row>
    <row r="34" spans="1:6" x14ac:dyDescent="0.2">
      <c r="A34" t="s">
        <v>2497</v>
      </c>
      <c r="B34" t="s">
        <v>7</v>
      </c>
      <c r="C34" t="s">
        <v>1937</v>
      </c>
      <c r="D34" t="s">
        <v>1869</v>
      </c>
      <c r="E34" t="s">
        <v>1935</v>
      </c>
      <c r="F34" t="s">
        <v>2498</v>
      </c>
    </row>
    <row r="35" spans="1:6" x14ac:dyDescent="0.2">
      <c r="A35" t="s">
        <v>2497</v>
      </c>
      <c r="B35" t="s">
        <v>7</v>
      </c>
      <c r="C35" t="s">
        <v>1937</v>
      </c>
      <c r="D35" t="s">
        <v>2057</v>
      </c>
      <c r="E35" t="s">
        <v>1935</v>
      </c>
      <c r="F35" t="s">
        <v>2498</v>
      </c>
    </row>
    <row r="36" spans="1:6" x14ac:dyDescent="0.2">
      <c r="A36" t="s">
        <v>2497</v>
      </c>
      <c r="B36" t="s">
        <v>7</v>
      </c>
      <c r="C36" t="s">
        <v>1941</v>
      </c>
      <c r="D36" t="s">
        <v>1869</v>
      </c>
      <c r="E36" t="s">
        <v>1940</v>
      </c>
      <c r="F36" t="s">
        <v>2498</v>
      </c>
    </row>
    <row r="37" spans="1:6" x14ac:dyDescent="0.2">
      <c r="A37" t="s">
        <v>2497</v>
      </c>
      <c r="B37" t="s">
        <v>7</v>
      </c>
      <c r="C37" t="s">
        <v>1941</v>
      </c>
      <c r="D37" t="s">
        <v>2057</v>
      </c>
      <c r="E37" t="s">
        <v>1940</v>
      </c>
      <c r="F37" t="s">
        <v>2498</v>
      </c>
    </row>
    <row r="38" spans="1:6" x14ac:dyDescent="0.2">
      <c r="A38" t="s">
        <v>2497</v>
      </c>
      <c r="B38" t="s">
        <v>7</v>
      </c>
      <c r="C38" t="s">
        <v>1878</v>
      </c>
      <c r="D38" t="s">
        <v>1869</v>
      </c>
      <c r="E38" t="s">
        <v>1877</v>
      </c>
      <c r="F38" t="s">
        <v>2498</v>
      </c>
    </row>
    <row r="39" spans="1:6" x14ac:dyDescent="0.2">
      <c r="A39" t="s">
        <v>2497</v>
      </c>
      <c r="B39" t="s">
        <v>7</v>
      </c>
      <c r="C39" t="s">
        <v>1878</v>
      </c>
      <c r="D39" t="s">
        <v>1869</v>
      </c>
      <c r="E39" t="s">
        <v>1942</v>
      </c>
      <c r="F39" t="s">
        <v>2498</v>
      </c>
    </row>
    <row r="40" spans="1:6" x14ac:dyDescent="0.2">
      <c r="A40" t="s">
        <v>2497</v>
      </c>
      <c r="B40" t="s">
        <v>7</v>
      </c>
      <c r="C40" t="s">
        <v>1878</v>
      </c>
      <c r="D40" t="s">
        <v>1869</v>
      </c>
      <c r="E40" t="s">
        <v>1943</v>
      </c>
      <c r="F40" t="s">
        <v>2498</v>
      </c>
    </row>
    <row r="41" spans="1:6" x14ac:dyDescent="0.2">
      <c r="A41" t="s">
        <v>2497</v>
      </c>
      <c r="B41" t="s">
        <v>7</v>
      </c>
      <c r="C41" t="s">
        <v>1878</v>
      </c>
      <c r="D41" t="s">
        <v>1869</v>
      </c>
      <c r="E41" t="s">
        <v>2038</v>
      </c>
      <c r="F41" t="s">
        <v>2498</v>
      </c>
    </row>
    <row r="42" spans="1:6" x14ac:dyDescent="0.2">
      <c r="A42" t="s">
        <v>2497</v>
      </c>
      <c r="B42" t="s">
        <v>7</v>
      </c>
      <c r="C42" t="s">
        <v>1878</v>
      </c>
      <c r="D42" t="s">
        <v>2057</v>
      </c>
      <c r="E42" t="s">
        <v>1877</v>
      </c>
      <c r="F42" t="s">
        <v>2498</v>
      </c>
    </row>
    <row r="43" spans="1:6" x14ac:dyDescent="0.2">
      <c r="A43" t="s">
        <v>2497</v>
      </c>
      <c r="B43" t="s">
        <v>7</v>
      </c>
      <c r="C43" t="s">
        <v>1878</v>
      </c>
      <c r="D43" t="s">
        <v>2057</v>
      </c>
      <c r="E43" t="s">
        <v>1943</v>
      </c>
      <c r="F43" t="s">
        <v>2498</v>
      </c>
    </row>
    <row r="44" spans="1:6" x14ac:dyDescent="0.2">
      <c r="A44" t="s">
        <v>2497</v>
      </c>
      <c r="B44" t="s">
        <v>7</v>
      </c>
      <c r="C44" t="s">
        <v>2073</v>
      </c>
      <c r="D44" t="s">
        <v>2057</v>
      </c>
      <c r="E44" t="s">
        <v>2072</v>
      </c>
      <c r="F44" t="s">
        <v>2498</v>
      </c>
    </row>
    <row r="45" spans="1:6" x14ac:dyDescent="0.2">
      <c r="A45" t="s">
        <v>2497</v>
      </c>
      <c r="B45" t="s">
        <v>7</v>
      </c>
      <c r="C45" t="s">
        <v>1945</v>
      </c>
      <c r="D45" t="s">
        <v>1869</v>
      </c>
      <c r="E45" t="s">
        <v>1944</v>
      </c>
      <c r="F45" t="s">
        <v>2498</v>
      </c>
    </row>
    <row r="46" spans="1:6" x14ac:dyDescent="0.2">
      <c r="A46" t="s">
        <v>2497</v>
      </c>
      <c r="B46" t="s">
        <v>7</v>
      </c>
      <c r="C46" t="s">
        <v>1945</v>
      </c>
      <c r="D46" t="s">
        <v>1869</v>
      </c>
      <c r="E46" t="s">
        <v>2039</v>
      </c>
      <c r="F46" t="s">
        <v>2498</v>
      </c>
    </row>
    <row r="47" spans="1:6" x14ac:dyDescent="0.2">
      <c r="A47" t="s">
        <v>2497</v>
      </c>
      <c r="B47" t="s">
        <v>7</v>
      </c>
      <c r="C47" t="s">
        <v>1945</v>
      </c>
      <c r="D47" t="s">
        <v>2057</v>
      </c>
      <c r="E47" t="s">
        <v>1944</v>
      </c>
      <c r="F47" t="s">
        <v>2498</v>
      </c>
    </row>
    <row r="48" spans="1:6" x14ac:dyDescent="0.2">
      <c r="A48" t="s">
        <v>2497</v>
      </c>
      <c r="B48" t="s">
        <v>7</v>
      </c>
      <c r="C48" t="s">
        <v>1945</v>
      </c>
      <c r="D48" t="s">
        <v>2057</v>
      </c>
      <c r="E48" t="s">
        <v>2074</v>
      </c>
      <c r="F48" t="s">
        <v>2498</v>
      </c>
    </row>
    <row r="49" spans="1:6" x14ac:dyDescent="0.2">
      <c r="A49" t="s">
        <v>2497</v>
      </c>
      <c r="B49" t="s">
        <v>7</v>
      </c>
      <c r="C49" t="s">
        <v>1945</v>
      </c>
      <c r="D49" t="s">
        <v>2057</v>
      </c>
      <c r="E49" t="s">
        <v>2089</v>
      </c>
      <c r="F49" t="s">
        <v>2498</v>
      </c>
    </row>
    <row r="50" spans="1:6" x14ac:dyDescent="0.2">
      <c r="A50" t="s">
        <v>2497</v>
      </c>
      <c r="B50" t="s">
        <v>7</v>
      </c>
      <c r="C50" t="s">
        <v>2001</v>
      </c>
      <c r="D50" t="s">
        <v>1869</v>
      </c>
      <c r="E50" t="s">
        <v>2000</v>
      </c>
      <c r="F50" t="s">
        <v>2498</v>
      </c>
    </row>
    <row r="51" spans="1:6" x14ac:dyDescent="0.2">
      <c r="A51" t="s">
        <v>2497</v>
      </c>
      <c r="B51" t="s">
        <v>7</v>
      </c>
      <c r="C51" t="s">
        <v>2001</v>
      </c>
      <c r="D51" t="s">
        <v>1869</v>
      </c>
      <c r="E51" t="s">
        <v>2008</v>
      </c>
      <c r="F51" t="s">
        <v>2498</v>
      </c>
    </row>
    <row r="52" spans="1:6" x14ac:dyDescent="0.2">
      <c r="A52" t="s">
        <v>2497</v>
      </c>
      <c r="B52" t="s">
        <v>7</v>
      </c>
      <c r="C52" t="s">
        <v>2001</v>
      </c>
      <c r="D52" t="s">
        <v>2057</v>
      </c>
      <c r="E52" t="s">
        <v>2084</v>
      </c>
      <c r="F52" t="s">
        <v>2498</v>
      </c>
    </row>
    <row r="53" spans="1:6" x14ac:dyDescent="0.2">
      <c r="A53" t="s">
        <v>2497</v>
      </c>
      <c r="B53" t="s">
        <v>7</v>
      </c>
      <c r="C53" t="s">
        <v>2001</v>
      </c>
      <c r="D53" t="s">
        <v>2057</v>
      </c>
      <c r="E53" t="s">
        <v>2085</v>
      </c>
      <c r="F53" t="s">
        <v>2498</v>
      </c>
    </row>
    <row r="54" spans="1:6" x14ac:dyDescent="0.2">
      <c r="A54" t="s">
        <v>2497</v>
      </c>
      <c r="B54" t="s">
        <v>7</v>
      </c>
      <c r="C54" t="s">
        <v>321</v>
      </c>
      <c r="D54" t="s">
        <v>777</v>
      </c>
      <c r="E54" t="s">
        <v>320</v>
      </c>
      <c r="F54" t="s">
        <v>2498</v>
      </c>
    </row>
    <row r="55" spans="1:6" x14ac:dyDescent="0.2">
      <c r="A55" t="s">
        <v>2497</v>
      </c>
      <c r="B55" t="s">
        <v>7</v>
      </c>
      <c r="C55" t="s">
        <v>321</v>
      </c>
      <c r="D55" t="s">
        <v>4</v>
      </c>
      <c r="E55" t="s">
        <v>320</v>
      </c>
      <c r="F55" t="s">
        <v>2498</v>
      </c>
    </row>
    <row r="56" spans="1:6" x14ac:dyDescent="0.2">
      <c r="A56" t="s">
        <v>2497</v>
      </c>
      <c r="B56" t="s">
        <v>7</v>
      </c>
      <c r="C56" t="s">
        <v>321</v>
      </c>
      <c r="D56" t="s">
        <v>807</v>
      </c>
      <c r="E56" t="s">
        <v>320</v>
      </c>
      <c r="F56" t="s">
        <v>2498</v>
      </c>
    </row>
    <row r="57" spans="1:6" x14ac:dyDescent="0.2">
      <c r="A57" t="s">
        <v>2497</v>
      </c>
      <c r="B57" t="s">
        <v>7</v>
      </c>
      <c r="C57" t="s">
        <v>321</v>
      </c>
      <c r="D57" t="s">
        <v>802</v>
      </c>
      <c r="E57" t="s">
        <v>320</v>
      </c>
      <c r="F57" t="s">
        <v>2498</v>
      </c>
    </row>
    <row r="58" spans="1:6" x14ac:dyDescent="0.2">
      <c r="A58" t="s">
        <v>2497</v>
      </c>
      <c r="B58" t="s">
        <v>7</v>
      </c>
      <c r="C58" t="s">
        <v>321</v>
      </c>
      <c r="D58" t="s">
        <v>785</v>
      </c>
      <c r="E58" t="s">
        <v>320</v>
      </c>
      <c r="F58" t="s">
        <v>2498</v>
      </c>
    </row>
    <row r="59" spans="1:6" x14ac:dyDescent="0.2">
      <c r="A59" t="s">
        <v>2497</v>
      </c>
      <c r="B59" t="s">
        <v>7</v>
      </c>
      <c r="C59" t="s">
        <v>321</v>
      </c>
      <c r="D59" t="s">
        <v>1869</v>
      </c>
      <c r="E59" t="s">
        <v>1880</v>
      </c>
      <c r="F59" t="s">
        <v>2498</v>
      </c>
    </row>
    <row r="60" spans="1:6" x14ac:dyDescent="0.2">
      <c r="A60" t="s">
        <v>2497</v>
      </c>
      <c r="B60" t="s">
        <v>7</v>
      </c>
      <c r="C60" t="s">
        <v>321</v>
      </c>
      <c r="D60" t="s">
        <v>1869</v>
      </c>
      <c r="E60" t="s">
        <v>1881</v>
      </c>
      <c r="F60" t="s">
        <v>2498</v>
      </c>
    </row>
    <row r="61" spans="1:6" x14ac:dyDescent="0.2">
      <c r="A61" t="s">
        <v>2497</v>
      </c>
      <c r="B61" t="s">
        <v>7</v>
      </c>
      <c r="C61" t="s">
        <v>321</v>
      </c>
      <c r="D61" t="s">
        <v>1869</v>
      </c>
      <c r="E61" t="s">
        <v>1907</v>
      </c>
      <c r="F61" t="s">
        <v>2498</v>
      </c>
    </row>
    <row r="62" spans="1:6" x14ac:dyDescent="0.2">
      <c r="A62" t="s">
        <v>2497</v>
      </c>
      <c r="B62" t="s">
        <v>7</v>
      </c>
      <c r="C62" t="s">
        <v>321</v>
      </c>
      <c r="D62" t="s">
        <v>1869</v>
      </c>
      <c r="E62" t="s">
        <v>2011</v>
      </c>
      <c r="F62" t="s">
        <v>2498</v>
      </c>
    </row>
    <row r="63" spans="1:6" x14ac:dyDescent="0.2">
      <c r="A63" t="s">
        <v>2497</v>
      </c>
      <c r="B63" t="s">
        <v>7</v>
      </c>
      <c r="C63" t="s">
        <v>321</v>
      </c>
      <c r="D63" t="s">
        <v>1869</v>
      </c>
      <c r="E63" t="s">
        <v>2012</v>
      </c>
      <c r="F63" t="s">
        <v>2498</v>
      </c>
    </row>
    <row r="64" spans="1:6" x14ac:dyDescent="0.2">
      <c r="A64" t="s">
        <v>2497</v>
      </c>
      <c r="B64" t="s">
        <v>7</v>
      </c>
      <c r="C64" t="s">
        <v>321</v>
      </c>
      <c r="D64" t="s">
        <v>1869</v>
      </c>
      <c r="E64" t="s">
        <v>2031</v>
      </c>
      <c r="F64" t="s">
        <v>2498</v>
      </c>
    </row>
    <row r="65" spans="1:6" x14ac:dyDescent="0.2">
      <c r="A65" t="s">
        <v>2497</v>
      </c>
      <c r="B65" t="s">
        <v>7</v>
      </c>
      <c r="C65" t="s">
        <v>321</v>
      </c>
      <c r="D65" t="s">
        <v>2057</v>
      </c>
      <c r="E65" t="s">
        <v>1880</v>
      </c>
      <c r="F65" t="s">
        <v>2498</v>
      </c>
    </row>
    <row r="66" spans="1:6" x14ac:dyDescent="0.2">
      <c r="A66" t="s">
        <v>2497</v>
      </c>
      <c r="B66" t="s">
        <v>7</v>
      </c>
      <c r="C66" t="s">
        <v>321</v>
      </c>
      <c r="D66" t="s">
        <v>2057</v>
      </c>
      <c r="E66" t="s">
        <v>1881</v>
      </c>
      <c r="F66" t="s">
        <v>2498</v>
      </c>
    </row>
    <row r="67" spans="1:6" x14ac:dyDescent="0.2">
      <c r="A67" t="s">
        <v>2497</v>
      </c>
      <c r="B67" t="s">
        <v>7</v>
      </c>
      <c r="C67" t="s">
        <v>321</v>
      </c>
      <c r="D67" t="s">
        <v>2057</v>
      </c>
      <c r="E67" t="s">
        <v>2098</v>
      </c>
      <c r="F67" t="s">
        <v>2498</v>
      </c>
    </row>
    <row r="68" spans="1:6" x14ac:dyDescent="0.2">
      <c r="A68" t="s">
        <v>2497</v>
      </c>
      <c r="B68" t="s">
        <v>7</v>
      </c>
      <c r="C68" t="s">
        <v>321</v>
      </c>
      <c r="D68" t="s">
        <v>2057</v>
      </c>
      <c r="E68" t="s">
        <v>2099</v>
      </c>
      <c r="F68" t="s">
        <v>2498</v>
      </c>
    </row>
    <row r="69" spans="1:6" x14ac:dyDescent="0.2">
      <c r="A69" t="s">
        <v>2497</v>
      </c>
      <c r="B69" t="s">
        <v>7</v>
      </c>
      <c r="C69" t="s">
        <v>1908</v>
      </c>
      <c r="D69" t="s">
        <v>1869</v>
      </c>
      <c r="E69" t="s">
        <v>1907</v>
      </c>
      <c r="F69" t="s">
        <v>2498</v>
      </c>
    </row>
    <row r="70" spans="1:6" x14ac:dyDescent="0.2">
      <c r="A70" t="s">
        <v>2497</v>
      </c>
      <c r="B70" t="s">
        <v>7</v>
      </c>
      <c r="C70" t="s">
        <v>1908</v>
      </c>
      <c r="D70" t="s">
        <v>1869</v>
      </c>
      <c r="E70" t="s">
        <v>2031</v>
      </c>
      <c r="F70" t="s">
        <v>2498</v>
      </c>
    </row>
    <row r="71" spans="1:6" x14ac:dyDescent="0.2">
      <c r="A71" t="s">
        <v>2497</v>
      </c>
      <c r="B71" t="s">
        <v>7</v>
      </c>
      <c r="C71" t="s">
        <v>1909</v>
      </c>
      <c r="D71" t="s">
        <v>1869</v>
      </c>
      <c r="E71" t="s">
        <v>1907</v>
      </c>
      <c r="F71" t="s">
        <v>2498</v>
      </c>
    </row>
    <row r="72" spans="1:6" x14ac:dyDescent="0.2">
      <c r="A72" t="s">
        <v>2497</v>
      </c>
      <c r="B72" t="s">
        <v>7</v>
      </c>
      <c r="C72" t="s">
        <v>1909</v>
      </c>
      <c r="D72" t="s">
        <v>1869</v>
      </c>
      <c r="E72" t="s">
        <v>2010</v>
      </c>
      <c r="F72" t="s">
        <v>2498</v>
      </c>
    </row>
    <row r="73" spans="1:6" x14ac:dyDescent="0.2">
      <c r="A73" t="s">
        <v>2497</v>
      </c>
      <c r="B73" t="s">
        <v>7</v>
      </c>
      <c r="C73" t="s">
        <v>1909</v>
      </c>
      <c r="D73" t="s">
        <v>1869</v>
      </c>
      <c r="E73" t="s">
        <v>2031</v>
      </c>
      <c r="F73" t="s">
        <v>2498</v>
      </c>
    </row>
    <row r="74" spans="1:6" x14ac:dyDescent="0.2">
      <c r="A74" t="s">
        <v>2497</v>
      </c>
      <c r="B74" t="s">
        <v>7</v>
      </c>
      <c r="C74" t="s">
        <v>1886</v>
      </c>
      <c r="D74" t="s">
        <v>1869</v>
      </c>
      <c r="E74" t="s">
        <v>1885</v>
      </c>
      <c r="F74" t="s">
        <v>2498</v>
      </c>
    </row>
    <row r="75" spans="1:6" x14ac:dyDescent="0.2">
      <c r="A75" t="s">
        <v>2497</v>
      </c>
      <c r="B75" t="s">
        <v>7</v>
      </c>
      <c r="C75" t="s">
        <v>1886</v>
      </c>
      <c r="D75" t="s">
        <v>1869</v>
      </c>
      <c r="E75" t="s">
        <v>1887</v>
      </c>
      <c r="F75" t="s">
        <v>2498</v>
      </c>
    </row>
    <row r="76" spans="1:6" x14ac:dyDescent="0.2">
      <c r="A76" t="s">
        <v>2497</v>
      </c>
      <c r="B76" t="s">
        <v>7</v>
      </c>
      <c r="C76" t="s">
        <v>1886</v>
      </c>
      <c r="D76" t="s">
        <v>1869</v>
      </c>
      <c r="E76" t="s">
        <v>2015</v>
      </c>
      <c r="F76" t="s">
        <v>2498</v>
      </c>
    </row>
    <row r="77" spans="1:6" x14ac:dyDescent="0.2">
      <c r="A77" t="s">
        <v>2497</v>
      </c>
      <c r="B77" t="s">
        <v>7</v>
      </c>
      <c r="C77" t="s">
        <v>1886</v>
      </c>
      <c r="D77" t="s">
        <v>1869</v>
      </c>
      <c r="E77" t="s">
        <v>2016</v>
      </c>
      <c r="F77" t="s">
        <v>2498</v>
      </c>
    </row>
    <row r="78" spans="1:6" x14ac:dyDescent="0.2">
      <c r="A78" t="s">
        <v>2497</v>
      </c>
      <c r="B78" t="s">
        <v>7</v>
      </c>
      <c r="C78" t="s">
        <v>1889</v>
      </c>
      <c r="D78" t="s">
        <v>1869</v>
      </c>
      <c r="E78" t="s">
        <v>1888</v>
      </c>
      <c r="F78" t="s">
        <v>2498</v>
      </c>
    </row>
    <row r="79" spans="1:6" x14ac:dyDescent="0.2">
      <c r="A79" t="s">
        <v>2497</v>
      </c>
      <c r="B79" t="s">
        <v>7</v>
      </c>
      <c r="C79" t="s">
        <v>1889</v>
      </c>
      <c r="D79" t="s">
        <v>1869</v>
      </c>
      <c r="E79" t="s">
        <v>2017</v>
      </c>
      <c r="F79" t="s">
        <v>2498</v>
      </c>
    </row>
    <row r="80" spans="1:6" x14ac:dyDescent="0.2">
      <c r="A80" t="s">
        <v>2497</v>
      </c>
      <c r="B80" t="s">
        <v>7</v>
      </c>
      <c r="C80" t="s">
        <v>1950</v>
      </c>
      <c r="D80" t="s">
        <v>1869</v>
      </c>
      <c r="E80" t="s">
        <v>1949</v>
      </c>
      <c r="F80" t="s">
        <v>2498</v>
      </c>
    </row>
    <row r="81" spans="1:6" x14ac:dyDescent="0.2">
      <c r="A81" t="s">
        <v>2497</v>
      </c>
      <c r="B81" t="s">
        <v>7</v>
      </c>
      <c r="C81" t="s">
        <v>1950</v>
      </c>
      <c r="D81" t="s">
        <v>1869</v>
      </c>
      <c r="E81" t="s">
        <v>1951</v>
      </c>
      <c r="F81" t="s">
        <v>2498</v>
      </c>
    </row>
    <row r="82" spans="1:6" x14ac:dyDescent="0.2">
      <c r="A82" t="s">
        <v>2497</v>
      </c>
      <c r="B82" t="s">
        <v>7</v>
      </c>
      <c r="C82" t="s">
        <v>1950</v>
      </c>
      <c r="D82" t="s">
        <v>1869</v>
      </c>
      <c r="E82" t="s">
        <v>2042</v>
      </c>
      <c r="F82" t="s">
        <v>2498</v>
      </c>
    </row>
    <row r="83" spans="1:6" x14ac:dyDescent="0.2">
      <c r="A83" t="s">
        <v>2497</v>
      </c>
      <c r="B83" t="s">
        <v>7</v>
      </c>
      <c r="C83" t="s">
        <v>1950</v>
      </c>
      <c r="D83" t="s">
        <v>1869</v>
      </c>
      <c r="E83" t="s">
        <v>2043</v>
      </c>
      <c r="F83" t="s">
        <v>2498</v>
      </c>
    </row>
    <row r="84" spans="1:6" x14ac:dyDescent="0.2">
      <c r="A84" t="s">
        <v>2497</v>
      </c>
      <c r="B84" t="s">
        <v>7</v>
      </c>
      <c r="C84" t="s">
        <v>1950</v>
      </c>
      <c r="D84" t="s">
        <v>2057</v>
      </c>
      <c r="E84" t="s">
        <v>1949</v>
      </c>
      <c r="F84" t="s">
        <v>2498</v>
      </c>
    </row>
    <row r="85" spans="1:6" x14ac:dyDescent="0.2">
      <c r="A85" t="s">
        <v>2497</v>
      </c>
      <c r="B85" t="s">
        <v>7</v>
      </c>
      <c r="C85" t="s">
        <v>1950</v>
      </c>
      <c r="D85" t="s">
        <v>2057</v>
      </c>
      <c r="E85" t="s">
        <v>1951</v>
      </c>
      <c r="F85" t="s">
        <v>2498</v>
      </c>
    </row>
    <row r="86" spans="1:6" x14ac:dyDescent="0.2">
      <c r="A86" t="s">
        <v>2497</v>
      </c>
      <c r="B86" t="s">
        <v>7</v>
      </c>
      <c r="C86" t="s">
        <v>1896</v>
      </c>
      <c r="D86" t="s">
        <v>1869</v>
      </c>
      <c r="E86" t="s">
        <v>1895</v>
      </c>
      <c r="F86" t="s">
        <v>2498</v>
      </c>
    </row>
    <row r="87" spans="1:6" x14ac:dyDescent="0.2">
      <c r="A87" t="s">
        <v>2497</v>
      </c>
      <c r="B87" t="s">
        <v>7</v>
      </c>
      <c r="C87" t="s">
        <v>1896</v>
      </c>
      <c r="D87" t="s">
        <v>1869</v>
      </c>
      <c r="E87" t="s">
        <v>1897</v>
      </c>
      <c r="F87" t="s">
        <v>2498</v>
      </c>
    </row>
    <row r="88" spans="1:6" x14ac:dyDescent="0.2">
      <c r="A88" t="s">
        <v>2497</v>
      </c>
      <c r="B88" t="s">
        <v>7</v>
      </c>
      <c r="C88" t="s">
        <v>1896</v>
      </c>
      <c r="D88" t="s">
        <v>1869</v>
      </c>
      <c r="E88" t="s">
        <v>2022</v>
      </c>
      <c r="F88" t="s">
        <v>2498</v>
      </c>
    </row>
    <row r="89" spans="1:6" x14ac:dyDescent="0.2">
      <c r="A89" t="s">
        <v>2497</v>
      </c>
      <c r="B89" t="s">
        <v>7</v>
      </c>
      <c r="C89" t="s">
        <v>1896</v>
      </c>
      <c r="D89" t="s">
        <v>1869</v>
      </c>
      <c r="E89" t="s">
        <v>2023</v>
      </c>
      <c r="F89" t="s">
        <v>2498</v>
      </c>
    </row>
    <row r="90" spans="1:6" x14ac:dyDescent="0.2">
      <c r="A90" t="s">
        <v>2497</v>
      </c>
      <c r="B90" t="s">
        <v>7</v>
      </c>
      <c r="C90" t="s">
        <v>1896</v>
      </c>
      <c r="D90" t="s">
        <v>2057</v>
      </c>
      <c r="E90" t="s">
        <v>1895</v>
      </c>
      <c r="F90" t="s">
        <v>2498</v>
      </c>
    </row>
    <row r="91" spans="1:6" x14ac:dyDescent="0.2">
      <c r="A91" t="s">
        <v>2497</v>
      </c>
      <c r="B91" t="s">
        <v>7</v>
      </c>
      <c r="C91" t="s">
        <v>1896</v>
      </c>
      <c r="D91" t="s">
        <v>2057</v>
      </c>
      <c r="E91" t="s">
        <v>1897</v>
      </c>
      <c r="F91" t="s">
        <v>2498</v>
      </c>
    </row>
    <row r="92" spans="1:6" x14ac:dyDescent="0.2">
      <c r="A92" t="s">
        <v>2497</v>
      </c>
      <c r="B92" t="s">
        <v>7</v>
      </c>
      <c r="C92" t="s">
        <v>1896</v>
      </c>
      <c r="D92" t="s">
        <v>2057</v>
      </c>
      <c r="E92" t="s">
        <v>2107</v>
      </c>
      <c r="F92" t="s">
        <v>2498</v>
      </c>
    </row>
    <row r="93" spans="1:6" x14ac:dyDescent="0.2">
      <c r="A93" t="s">
        <v>2497</v>
      </c>
      <c r="B93" t="s">
        <v>7</v>
      </c>
      <c r="C93" t="s">
        <v>1883</v>
      </c>
      <c r="D93" t="s">
        <v>1869</v>
      </c>
      <c r="E93" t="s">
        <v>1882</v>
      </c>
      <c r="F93" t="s">
        <v>2498</v>
      </c>
    </row>
    <row r="94" spans="1:6" x14ac:dyDescent="0.2">
      <c r="A94" t="s">
        <v>2497</v>
      </c>
      <c r="B94" t="s">
        <v>7</v>
      </c>
      <c r="C94" t="s">
        <v>1883</v>
      </c>
      <c r="D94" t="s">
        <v>1869</v>
      </c>
      <c r="E94" t="s">
        <v>1884</v>
      </c>
      <c r="F94" t="s">
        <v>2498</v>
      </c>
    </row>
    <row r="95" spans="1:6" x14ac:dyDescent="0.2">
      <c r="A95" t="s">
        <v>2497</v>
      </c>
      <c r="B95" t="s">
        <v>7</v>
      </c>
      <c r="C95" t="s">
        <v>1883</v>
      </c>
      <c r="D95" t="s">
        <v>1869</v>
      </c>
      <c r="E95" t="s">
        <v>1898</v>
      </c>
      <c r="F95" t="s">
        <v>2498</v>
      </c>
    </row>
    <row r="96" spans="1:6" x14ac:dyDescent="0.2">
      <c r="A96" t="s">
        <v>2497</v>
      </c>
      <c r="B96" t="s">
        <v>7</v>
      </c>
      <c r="C96" t="s">
        <v>1883</v>
      </c>
      <c r="D96" t="s">
        <v>1869</v>
      </c>
      <c r="E96" t="s">
        <v>1946</v>
      </c>
      <c r="F96" t="s">
        <v>2498</v>
      </c>
    </row>
    <row r="97" spans="1:6" x14ac:dyDescent="0.2">
      <c r="A97" t="s">
        <v>2497</v>
      </c>
      <c r="B97" t="s">
        <v>7</v>
      </c>
      <c r="C97" t="s">
        <v>1883</v>
      </c>
      <c r="D97" t="s">
        <v>1869</v>
      </c>
      <c r="E97" t="s">
        <v>2013</v>
      </c>
      <c r="F97" t="s">
        <v>2498</v>
      </c>
    </row>
    <row r="98" spans="1:6" x14ac:dyDescent="0.2">
      <c r="A98" t="s">
        <v>2497</v>
      </c>
      <c r="B98" t="s">
        <v>7</v>
      </c>
      <c r="C98" t="s">
        <v>1883</v>
      </c>
      <c r="D98" t="s">
        <v>1869</v>
      </c>
      <c r="E98" t="s">
        <v>2014</v>
      </c>
      <c r="F98" t="s">
        <v>2498</v>
      </c>
    </row>
    <row r="99" spans="1:6" x14ac:dyDescent="0.2">
      <c r="A99" t="s">
        <v>2497</v>
      </c>
      <c r="B99" t="s">
        <v>7</v>
      </c>
      <c r="C99" t="s">
        <v>1883</v>
      </c>
      <c r="D99" t="s">
        <v>1869</v>
      </c>
      <c r="E99" t="s">
        <v>2024</v>
      </c>
      <c r="F99" t="s">
        <v>2498</v>
      </c>
    </row>
    <row r="100" spans="1:6" x14ac:dyDescent="0.2">
      <c r="A100" t="s">
        <v>2497</v>
      </c>
      <c r="B100" t="s">
        <v>7</v>
      </c>
      <c r="C100" t="s">
        <v>1883</v>
      </c>
      <c r="D100" t="s">
        <v>1869</v>
      </c>
      <c r="E100" t="s">
        <v>2040</v>
      </c>
      <c r="F100" t="s">
        <v>2498</v>
      </c>
    </row>
    <row r="101" spans="1:6" x14ac:dyDescent="0.2">
      <c r="A101" t="s">
        <v>2497</v>
      </c>
      <c r="B101" t="s">
        <v>7</v>
      </c>
      <c r="C101" t="s">
        <v>1883</v>
      </c>
      <c r="D101" t="s">
        <v>2057</v>
      </c>
      <c r="E101" t="s">
        <v>1898</v>
      </c>
      <c r="F101" t="s">
        <v>2498</v>
      </c>
    </row>
    <row r="102" spans="1:6" x14ac:dyDescent="0.2">
      <c r="A102" t="s">
        <v>2497</v>
      </c>
      <c r="B102" t="s">
        <v>7</v>
      </c>
      <c r="C102" t="s">
        <v>1883</v>
      </c>
      <c r="D102" t="s">
        <v>2057</v>
      </c>
      <c r="E102" t="s">
        <v>1946</v>
      </c>
      <c r="F102" t="s">
        <v>2498</v>
      </c>
    </row>
    <row r="103" spans="1:6" x14ac:dyDescent="0.2">
      <c r="A103" t="s">
        <v>2497</v>
      </c>
      <c r="B103" t="s">
        <v>7</v>
      </c>
      <c r="C103" t="s">
        <v>1883</v>
      </c>
      <c r="D103" t="s">
        <v>2057</v>
      </c>
      <c r="E103" t="s">
        <v>2062</v>
      </c>
      <c r="F103" t="s">
        <v>2498</v>
      </c>
    </row>
    <row r="104" spans="1:6" x14ac:dyDescent="0.2">
      <c r="A104" t="s">
        <v>2497</v>
      </c>
      <c r="B104" t="s">
        <v>7</v>
      </c>
      <c r="C104" t="s">
        <v>1883</v>
      </c>
      <c r="D104" t="s">
        <v>2057</v>
      </c>
      <c r="E104" t="s">
        <v>2108</v>
      </c>
      <c r="F104" t="s">
        <v>2498</v>
      </c>
    </row>
    <row r="105" spans="1:6" x14ac:dyDescent="0.2">
      <c r="A105" t="s">
        <v>2497</v>
      </c>
      <c r="B105" t="s">
        <v>7</v>
      </c>
      <c r="C105" t="s">
        <v>1883</v>
      </c>
      <c r="D105" t="s">
        <v>2057</v>
      </c>
      <c r="E105" t="s">
        <v>2109</v>
      </c>
      <c r="F105" t="s">
        <v>2498</v>
      </c>
    </row>
    <row r="106" spans="1:6" x14ac:dyDescent="0.2">
      <c r="A106" t="s">
        <v>2497</v>
      </c>
      <c r="B106" t="s">
        <v>7</v>
      </c>
      <c r="C106" t="s">
        <v>1891</v>
      </c>
      <c r="D106" t="s">
        <v>1869</v>
      </c>
      <c r="E106" t="s">
        <v>1890</v>
      </c>
      <c r="F106" t="s">
        <v>2498</v>
      </c>
    </row>
    <row r="107" spans="1:6" x14ac:dyDescent="0.2">
      <c r="A107" t="s">
        <v>2497</v>
      </c>
      <c r="B107" t="s">
        <v>7</v>
      </c>
      <c r="C107" t="s">
        <v>1891</v>
      </c>
      <c r="D107" t="s">
        <v>1869</v>
      </c>
      <c r="E107" t="s">
        <v>1892</v>
      </c>
      <c r="F107" t="s">
        <v>2498</v>
      </c>
    </row>
    <row r="108" spans="1:6" x14ac:dyDescent="0.2">
      <c r="A108" t="s">
        <v>2497</v>
      </c>
      <c r="B108" t="s">
        <v>7</v>
      </c>
      <c r="C108" t="s">
        <v>1891</v>
      </c>
      <c r="D108" t="s">
        <v>1869</v>
      </c>
      <c r="E108" t="s">
        <v>1893</v>
      </c>
      <c r="F108" t="s">
        <v>2498</v>
      </c>
    </row>
    <row r="109" spans="1:6" x14ac:dyDescent="0.2">
      <c r="A109" t="s">
        <v>2497</v>
      </c>
      <c r="B109" t="s">
        <v>7</v>
      </c>
      <c r="C109" t="s">
        <v>1891</v>
      </c>
      <c r="D109" t="s">
        <v>1869</v>
      </c>
      <c r="E109" t="s">
        <v>1894</v>
      </c>
      <c r="F109" t="s">
        <v>2498</v>
      </c>
    </row>
    <row r="110" spans="1:6" x14ac:dyDescent="0.2">
      <c r="A110" t="s">
        <v>2497</v>
      </c>
      <c r="B110" t="s">
        <v>7</v>
      </c>
      <c r="C110" t="s">
        <v>1891</v>
      </c>
      <c r="D110" t="s">
        <v>1869</v>
      </c>
      <c r="E110" t="s">
        <v>1899</v>
      </c>
      <c r="F110" t="s">
        <v>2498</v>
      </c>
    </row>
    <row r="111" spans="1:6" x14ac:dyDescent="0.2">
      <c r="A111" t="s">
        <v>2497</v>
      </c>
      <c r="B111" t="s">
        <v>7</v>
      </c>
      <c r="C111" t="s">
        <v>1891</v>
      </c>
      <c r="D111" t="s">
        <v>1869</v>
      </c>
      <c r="E111" t="s">
        <v>1900</v>
      </c>
      <c r="F111" t="s">
        <v>2498</v>
      </c>
    </row>
    <row r="112" spans="1:6" x14ac:dyDescent="0.2">
      <c r="A112" t="s">
        <v>2497</v>
      </c>
      <c r="B112" t="s">
        <v>7</v>
      </c>
      <c r="C112" t="s">
        <v>1891</v>
      </c>
      <c r="D112" t="s">
        <v>1869</v>
      </c>
      <c r="E112" t="s">
        <v>1953</v>
      </c>
      <c r="F112" t="s">
        <v>2498</v>
      </c>
    </row>
    <row r="113" spans="1:6" x14ac:dyDescent="0.2">
      <c r="A113" t="s">
        <v>2497</v>
      </c>
      <c r="B113" t="s">
        <v>7</v>
      </c>
      <c r="C113" t="s">
        <v>1891</v>
      </c>
      <c r="D113" t="s">
        <v>1869</v>
      </c>
      <c r="E113" t="s">
        <v>1954</v>
      </c>
      <c r="F113" t="s">
        <v>2498</v>
      </c>
    </row>
    <row r="114" spans="1:6" x14ac:dyDescent="0.2">
      <c r="A114" t="s">
        <v>2497</v>
      </c>
      <c r="B114" t="s">
        <v>7</v>
      </c>
      <c r="C114" t="s">
        <v>1891</v>
      </c>
      <c r="D114" t="s">
        <v>1869</v>
      </c>
      <c r="E114" t="s">
        <v>2018</v>
      </c>
      <c r="F114" t="s">
        <v>2498</v>
      </c>
    </row>
    <row r="115" spans="1:6" x14ac:dyDescent="0.2">
      <c r="A115" t="s">
        <v>2497</v>
      </c>
      <c r="B115" t="s">
        <v>7</v>
      </c>
      <c r="C115" t="s">
        <v>1891</v>
      </c>
      <c r="D115" t="s">
        <v>1869</v>
      </c>
      <c r="E115" t="s">
        <v>2019</v>
      </c>
      <c r="F115" t="s">
        <v>2498</v>
      </c>
    </row>
    <row r="116" spans="1:6" x14ac:dyDescent="0.2">
      <c r="A116" t="s">
        <v>2497</v>
      </c>
      <c r="B116" t="s">
        <v>7</v>
      </c>
      <c r="C116" t="s">
        <v>1891</v>
      </c>
      <c r="D116" t="s">
        <v>1869</v>
      </c>
      <c r="E116" t="s">
        <v>2020</v>
      </c>
      <c r="F116" t="s">
        <v>2498</v>
      </c>
    </row>
    <row r="117" spans="1:6" x14ac:dyDescent="0.2">
      <c r="A117" t="s">
        <v>2497</v>
      </c>
      <c r="B117" t="s">
        <v>7</v>
      </c>
      <c r="C117" t="s">
        <v>1891</v>
      </c>
      <c r="D117" t="s">
        <v>1869</v>
      </c>
      <c r="E117" t="s">
        <v>2021</v>
      </c>
      <c r="F117" t="s">
        <v>2498</v>
      </c>
    </row>
    <row r="118" spans="1:6" x14ac:dyDescent="0.2">
      <c r="A118" t="s">
        <v>2497</v>
      </c>
      <c r="B118" t="s">
        <v>7</v>
      </c>
      <c r="C118" t="s">
        <v>1891</v>
      </c>
      <c r="D118" t="s">
        <v>1869</v>
      </c>
      <c r="E118" t="s">
        <v>2025</v>
      </c>
      <c r="F118" t="s">
        <v>2498</v>
      </c>
    </row>
    <row r="119" spans="1:6" x14ac:dyDescent="0.2">
      <c r="A119" t="s">
        <v>2497</v>
      </c>
      <c r="B119" t="s">
        <v>7</v>
      </c>
      <c r="C119" t="s">
        <v>1891</v>
      </c>
      <c r="D119" t="s">
        <v>1869</v>
      </c>
      <c r="E119" t="s">
        <v>2026</v>
      </c>
      <c r="F119" t="s">
        <v>2498</v>
      </c>
    </row>
    <row r="120" spans="1:6" x14ac:dyDescent="0.2">
      <c r="A120" t="s">
        <v>2497</v>
      </c>
      <c r="B120" t="s">
        <v>7</v>
      </c>
      <c r="C120" t="s">
        <v>1891</v>
      </c>
      <c r="D120" t="s">
        <v>1869</v>
      </c>
      <c r="E120" t="s">
        <v>2044</v>
      </c>
      <c r="F120" t="s">
        <v>2498</v>
      </c>
    </row>
    <row r="121" spans="1:6" x14ac:dyDescent="0.2">
      <c r="A121" t="s">
        <v>2497</v>
      </c>
      <c r="B121" t="s">
        <v>7</v>
      </c>
      <c r="C121" t="s">
        <v>1891</v>
      </c>
      <c r="D121" t="s">
        <v>1869</v>
      </c>
      <c r="E121" t="s">
        <v>2045</v>
      </c>
      <c r="F121" t="s">
        <v>2498</v>
      </c>
    </row>
    <row r="122" spans="1:6" x14ac:dyDescent="0.2">
      <c r="A122" t="s">
        <v>2497</v>
      </c>
      <c r="B122" t="s">
        <v>7</v>
      </c>
      <c r="C122" t="s">
        <v>1891</v>
      </c>
      <c r="D122" t="s">
        <v>2057</v>
      </c>
      <c r="E122" t="s">
        <v>1899</v>
      </c>
      <c r="F122" t="s">
        <v>2498</v>
      </c>
    </row>
    <row r="123" spans="1:6" x14ac:dyDescent="0.2">
      <c r="A123" t="s">
        <v>2497</v>
      </c>
      <c r="B123" t="s">
        <v>7</v>
      </c>
      <c r="C123" t="s">
        <v>1891</v>
      </c>
      <c r="D123" t="s">
        <v>2057</v>
      </c>
      <c r="E123" t="s">
        <v>1900</v>
      </c>
      <c r="F123" t="s">
        <v>2498</v>
      </c>
    </row>
    <row r="124" spans="1:6" x14ac:dyDescent="0.2">
      <c r="A124" t="s">
        <v>2497</v>
      </c>
      <c r="B124" t="s">
        <v>7</v>
      </c>
      <c r="C124" t="s">
        <v>1902</v>
      </c>
      <c r="D124" t="s">
        <v>1869</v>
      </c>
      <c r="E124" t="s">
        <v>1901</v>
      </c>
      <c r="F124" t="s">
        <v>2498</v>
      </c>
    </row>
    <row r="125" spans="1:6" x14ac:dyDescent="0.2">
      <c r="A125" t="s">
        <v>2497</v>
      </c>
      <c r="B125" t="s">
        <v>7</v>
      </c>
      <c r="C125" t="s">
        <v>1902</v>
      </c>
      <c r="D125" t="s">
        <v>1869</v>
      </c>
      <c r="E125" t="s">
        <v>1955</v>
      </c>
      <c r="F125" t="s">
        <v>2498</v>
      </c>
    </row>
    <row r="126" spans="1:6" x14ac:dyDescent="0.2">
      <c r="A126" t="s">
        <v>2497</v>
      </c>
      <c r="B126" t="s">
        <v>7</v>
      </c>
      <c r="C126" t="s">
        <v>1902</v>
      </c>
      <c r="D126" t="s">
        <v>1869</v>
      </c>
      <c r="E126" t="s">
        <v>2027</v>
      </c>
      <c r="F126" t="s">
        <v>2498</v>
      </c>
    </row>
    <row r="127" spans="1:6" x14ac:dyDescent="0.2">
      <c r="A127" t="s">
        <v>2497</v>
      </c>
      <c r="B127" t="s">
        <v>7</v>
      </c>
      <c r="C127" t="s">
        <v>1902</v>
      </c>
      <c r="D127" t="s">
        <v>1869</v>
      </c>
      <c r="E127" t="s">
        <v>2046</v>
      </c>
      <c r="F127" t="s">
        <v>2498</v>
      </c>
    </row>
    <row r="128" spans="1:6" x14ac:dyDescent="0.2">
      <c r="A128" t="s">
        <v>2497</v>
      </c>
      <c r="B128" t="s">
        <v>7</v>
      </c>
      <c r="C128" t="s">
        <v>1902</v>
      </c>
      <c r="D128" t="s">
        <v>2057</v>
      </c>
      <c r="E128" t="s">
        <v>1955</v>
      </c>
      <c r="F128" t="s">
        <v>2498</v>
      </c>
    </row>
    <row r="129" spans="1:6" x14ac:dyDescent="0.2">
      <c r="A129" t="s">
        <v>2497</v>
      </c>
      <c r="B129" t="s">
        <v>7</v>
      </c>
      <c r="C129" t="s">
        <v>1902</v>
      </c>
      <c r="D129" t="s">
        <v>2057</v>
      </c>
      <c r="E129" t="s">
        <v>2063</v>
      </c>
      <c r="F129" t="s">
        <v>2498</v>
      </c>
    </row>
    <row r="130" spans="1:6" x14ac:dyDescent="0.2">
      <c r="A130" t="s">
        <v>2497</v>
      </c>
      <c r="B130" t="s">
        <v>7</v>
      </c>
      <c r="C130" t="s">
        <v>1902</v>
      </c>
      <c r="D130" t="s">
        <v>2057</v>
      </c>
      <c r="E130" t="s">
        <v>2101</v>
      </c>
      <c r="F130" t="s">
        <v>2498</v>
      </c>
    </row>
    <row r="131" spans="1:6" x14ac:dyDescent="0.2">
      <c r="A131" t="s">
        <v>2497</v>
      </c>
      <c r="B131" t="s">
        <v>7</v>
      </c>
      <c r="C131" t="s">
        <v>1948</v>
      </c>
      <c r="D131" t="s">
        <v>1869</v>
      </c>
      <c r="E131" t="s">
        <v>1947</v>
      </c>
      <c r="F131" t="s">
        <v>2498</v>
      </c>
    </row>
    <row r="132" spans="1:6" x14ac:dyDescent="0.2">
      <c r="A132" t="s">
        <v>2497</v>
      </c>
      <c r="B132" t="s">
        <v>7</v>
      </c>
      <c r="C132" t="s">
        <v>1948</v>
      </c>
      <c r="D132" t="s">
        <v>1869</v>
      </c>
      <c r="E132" t="s">
        <v>2041</v>
      </c>
      <c r="F132" t="s">
        <v>2498</v>
      </c>
    </row>
    <row r="133" spans="1:6" x14ac:dyDescent="0.2">
      <c r="A133" t="s">
        <v>2497</v>
      </c>
      <c r="B133" t="s">
        <v>7</v>
      </c>
      <c r="C133" t="s">
        <v>1948</v>
      </c>
      <c r="D133" t="s">
        <v>2057</v>
      </c>
      <c r="E133" t="s">
        <v>1947</v>
      </c>
      <c r="F133" t="s">
        <v>2498</v>
      </c>
    </row>
    <row r="134" spans="1:6" x14ac:dyDescent="0.2">
      <c r="A134" t="s">
        <v>2497</v>
      </c>
      <c r="B134" t="s">
        <v>7</v>
      </c>
      <c r="C134" t="s">
        <v>1948</v>
      </c>
      <c r="D134" t="s">
        <v>2057</v>
      </c>
      <c r="E134" t="s">
        <v>2090</v>
      </c>
      <c r="F134" t="s">
        <v>2498</v>
      </c>
    </row>
    <row r="135" spans="1:6" x14ac:dyDescent="0.2">
      <c r="A135" t="s">
        <v>2497</v>
      </c>
      <c r="B135" t="s">
        <v>7</v>
      </c>
      <c r="C135" t="s">
        <v>1948</v>
      </c>
      <c r="D135" t="s">
        <v>2057</v>
      </c>
      <c r="E135" t="s">
        <v>2100</v>
      </c>
      <c r="F135" t="s">
        <v>2498</v>
      </c>
    </row>
    <row r="136" spans="1:6" x14ac:dyDescent="0.2">
      <c r="A136" t="s">
        <v>2497</v>
      </c>
      <c r="B136" t="s">
        <v>7</v>
      </c>
      <c r="C136" t="s">
        <v>1903</v>
      </c>
      <c r="D136" t="s">
        <v>1869</v>
      </c>
      <c r="E136" t="s">
        <v>1901</v>
      </c>
      <c r="F136" t="s">
        <v>2498</v>
      </c>
    </row>
    <row r="137" spans="1:6" x14ac:dyDescent="0.2">
      <c r="A137" t="s">
        <v>2497</v>
      </c>
      <c r="B137" t="s">
        <v>7</v>
      </c>
      <c r="C137" t="s">
        <v>1903</v>
      </c>
      <c r="D137" t="s">
        <v>1869</v>
      </c>
      <c r="E137" t="s">
        <v>1955</v>
      </c>
      <c r="F137" t="s">
        <v>2498</v>
      </c>
    </row>
    <row r="138" spans="1:6" x14ac:dyDescent="0.2">
      <c r="A138" t="s">
        <v>2497</v>
      </c>
      <c r="B138" t="s">
        <v>7</v>
      </c>
      <c r="C138" t="s">
        <v>1903</v>
      </c>
      <c r="D138" t="s">
        <v>1869</v>
      </c>
      <c r="E138" t="s">
        <v>2027</v>
      </c>
      <c r="F138" t="s">
        <v>2498</v>
      </c>
    </row>
    <row r="139" spans="1:6" x14ac:dyDescent="0.2">
      <c r="A139" t="s">
        <v>2497</v>
      </c>
      <c r="B139" t="s">
        <v>7</v>
      </c>
      <c r="C139" t="s">
        <v>1903</v>
      </c>
      <c r="D139" t="s">
        <v>1869</v>
      </c>
      <c r="E139" t="s">
        <v>2046</v>
      </c>
      <c r="F139" t="s">
        <v>2498</v>
      </c>
    </row>
    <row r="140" spans="1:6" x14ac:dyDescent="0.2">
      <c r="A140" t="s">
        <v>2497</v>
      </c>
      <c r="B140" t="s">
        <v>7</v>
      </c>
      <c r="C140" t="s">
        <v>1903</v>
      </c>
      <c r="D140" t="s">
        <v>2057</v>
      </c>
      <c r="E140" t="s">
        <v>1955</v>
      </c>
      <c r="F140" t="s">
        <v>2498</v>
      </c>
    </row>
    <row r="141" spans="1:6" x14ac:dyDescent="0.2">
      <c r="A141" t="s">
        <v>2497</v>
      </c>
      <c r="B141" t="s">
        <v>7</v>
      </c>
      <c r="C141" t="s">
        <v>1903</v>
      </c>
      <c r="D141" t="s">
        <v>2057</v>
      </c>
      <c r="E141" t="s">
        <v>2101</v>
      </c>
      <c r="F141" t="s">
        <v>2498</v>
      </c>
    </row>
    <row r="142" spans="1:6" x14ac:dyDescent="0.2">
      <c r="A142" t="s">
        <v>2497</v>
      </c>
      <c r="B142" t="s">
        <v>7</v>
      </c>
      <c r="C142" t="s">
        <v>2092</v>
      </c>
      <c r="D142" t="s">
        <v>2057</v>
      </c>
      <c r="E142" t="s">
        <v>2091</v>
      </c>
      <c r="F142" t="s">
        <v>2498</v>
      </c>
    </row>
    <row r="143" spans="1:6" x14ac:dyDescent="0.2">
      <c r="A143" t="s">
        <v>2497</v>
      </c>
      <c r="B143" t="s">
        <v>7</v>
      </c>
      <c r="C143" t="s">
        <v>1912</v>
      </c>
      <c r="D143" t="s">
        <v>1869</v>
      </c>
      <c r="E143" t="s">
        <v>1911</v>
      </c>
      <c r="F143" t="s">
        <v>2498</v>
      </c>
    </row>
    <row r="144" spans="1:6" x14ac:dyDescent="0.2">
      <c r="A144" t="s">
        <v>2497</v>
      </c>
      <c r="B144" t="s">
        <v>7</v>
      </c>
      <c r="C144" t="s">
        <v>1914</v>
      </c>
      <c r="D144" t="s">
        <v>1869</v>
      </c>
      <c r="E144" t="s">
        <v>1913</v>
      </c>
      <c r="F144" t="s">
        <v>2498</v>
      </c>
    </row>
    <row r="145" spans="1:6" x14ac:dyDescent="0.2">
      <c r="A145" t="s">
        <v>2497</v>
      </c>
      <c r="B145" t="s">
        <v>7</v>
      </c>
      <c r="C145" t="s">
        <v>1914</v>
      </c>
      <c r="D145" t="s">
        <v>1869</v>
      </c>
      <c r="E145" t="s">
        <v>1956</v>
      </c>
      <c r="F145" t="s">
        <v>2498</v>
      </c>
    </row>
    <row r="146" spans="1:6" x14ac:dyDescent="0.2">
      <c r="A146" t="s">
        <v>2497</v>
      </c>
      <c r="B146" t="s">
        <v>7</v>
      </c>
      <c r="C146" t="s">
        <v>1914</v>
      </c>
      <c r="D146" t="s">
        <v>1869</v>
      </c>
      <c r="E146" t="s">
        <v>1957</v>
      </c>
      <c r="F146" t="s">
        <v>2498</v>
      </c>
    </row>
    <row r="147" spans="1:6" x14ac:dyDescent="0.2">
      <c r="A147" t="s">
        <v>2497</v>
      </c>
      <c r="B147" t="s">
        <v>7</v>
      </c>
      <c r="C147" t="s">
        <v>2076</v>
      </c>
      <c r="D147" t="s">
        <v>2057</v>
      </c>
      <c r="E147" t="s">
        <v>2075</v>
      </c>
      <c r="F147" t="s">
        <v>2498</v>
      </c>
    </row>
    <row r="148" spans="1:6" x14ac:dyDescent="0.2">
      <c r="A148" t="s">
        <v>2497</v>
      </c>
      <c r="B148" t="s">
        <v>7</v>
      </c>
      <c r="C148" t="s">
        <v>2076</v>
      </c>
      <c r="D148" t="s">
        <v>2057</v>
      </c>
      <c r="E148" t="s">
        <v>2094</v>
      </c>
      <c r="F148" t="s">
        <v>2498</v>
      </c>
    </row>
    <row r="149" spans="1:6" x14ac:dyDescent="0.2">
      <c r="A149" t="s">
        <v>2497</v>
      </c>
      <c r="B149" t="s">
        <v>7</v>
      </c>
      <c r="C149" t="s">
        <v>1959</v>
      </c>
      <c r="D149" t="s">
        <v>1869</v>
      </c>
      <c r="E149" t="s">
        <v>1958</v>
      </c>
      <c r="F149" t="s">
        <v>2498</v>
      </c>
    </row>
    <row r="150" spans="1:6" x14ac:dyDescent="0.2">
      <c r="A150" t="s">
        <v>2497</v>
      </c>
      <c r="B150" t="s">
        <v>7</v>
      </c>
      <c r="C150" t="s">
        <v>1959</v>
      </c>
      <c r="D150" t="s">
        <v>2057</v>
      </c>
      <c r="E150" t="s">
        <v>2058</v>
      </c>
      <c r="F150" t="s">
        <v>2498</v>
      </c>
    </row>
    <row r="151" spans="1:6" x14ac:dyDescent="0.2">
      <c r="A151" t="s">
        <v>2497</v>
      </c>
      <c r="B151" t="s">
        <v>7</v>
      </c>
      <c r="C151" t="s">
        <v>1959</v>
      </c>
      <c r="D151" t="s">
        <v>2057</v>
      </c>
      <c r="E151" t="s">
        <v>1958</v>
      </c>
      <c r="F151" t="s">
        <v>2498</v>
      </c>
    </row>
    <row r="152" spans="1:6" x14ac:dyDescent="0.2">
      <c r="A152" t="s">
        <v>2497</v>
      </c>
      <c r="B152" t="s">
        <v>7</v>
      </c>
      <c r="C152" t="s">
        <v>2096</v>
      </c>
      <c r="D152" t="s">
        <v>2057</v>
      </c>
      <c r="E152" t="s">
        <v>2095</v>
      </c>
      <c r="F152" t="s">
        <v>2498</v>
      </c>
    </row>
    <row r="153" spans="1:6" x14ac:dyDescent="0.2">
      <c r="A153" t="s">
        <v>2497</v>
      </c>
      <c r="B153" t="s">
        <v>7</v>
      </c>
      <c r="C153" t="s">
        <v>1917</v>
      </c>
      <c r="D153" t="s">
        <v>1869</v>
      </c>
      <c r="E153" t="s">
        <v>1916</v>
      </c>
      <c r="F153" t="s">
        <v>2498</v>
      </c>
    </row>
    <row r="154" spans="1:6" x14ac:dyDescent="0.2">
      <c r="A154" t="s">
        <v>2497</v>
      </c>
      <c r="B154" t="s">
        <v>7</v>
      </c>
      <c r="C154" t="s">
        <v>1917</v>
      </c>
      <c r="D154" t="s">
        <v>1869</v>
      </c>
      <c r="E154" t="s">
        <v>2033</v>
      </c>
      <c r="F154" t="s">
        <v>2498</v>
      </c>
    </row>
    <row r="155" spans="1:6" x14ac:dyDescent="0.2">
      <c r="A155" t="s">
        <v>2497</v>
      </c>
      <c r="B155" t="s">
        <v>7</v>
      </c>
      <c r="C155" t="s">
        <v>454</v>
      </c>
      <c r="D155" t="s">
        <v>777</v>
      </c>
      <c r="E155" t="s">
        <v>453</v>
      </c>
      <c r="F155" t="s">
        <v>2498</v>
      </c>
    </row>
    <row r="156" spans="1:6" x14ac:dyDescent="0.2">
      <c r="A156" t="s">
        <v>2497</v>
      </c>
      <c r="B156" t="s">
        <v>7</v>
      </c>
      <c r="C156" t="s">
        <v>454</v>
      </c>
      <c r="D156" t="s">
        <v>4</v>
      </c>
      <c r="E156" t="s">
        <v>453</v>
      </c>
      <c r="F156" t="s">
        <v>2498</v>
      </c>
    </row>
    <row r="157" spans="1:6" x14ac:dyDescent="0.2">
      <c r="A157" t="s">
        <v>2497</v>
      </c>
      <c r="B157" t="s">
        <v>7</v>
      </c>
      <c r="C157" t="s">
        <v>454</v>
      </c>
      <c r="D157" t="s">
        <v>807</v>
      </c>
      <c r="E157" t="s">
        <v>453</v>
      </c>
      <c r="F157" t="s">
        <v>2498</v>
      </c>
    </row>
    <row r="158" spans="1:6" x14ac:dyDescent="0.2">
      <c r="A158" t="s">
        <v>2497</v>
      </c>
      <c r="B158" t="s">
        <v>7</v>
      </c>
      <c r="C158" t="s">
        <v>454</v>
      </c>
      <c r="D158" t="s">
        <v>802</v>
      </c>
      <c r="E158" t="s">
        <v>453</v>
      </c>
      <c r="F158" t="s">
        <v>2498</v>
      </c>
    </row>
    <row r="159" spans="1:6" x14ac:dyDescent="0.2">
      <c r="A159" t="s">
        <v>2497</v>
      </c>
      <c r="B159" t="s">
        <v>7</v>
      </c>
      <c r="C159" t="s">
        <v>454</v>
      </c>
      <c r="D159" t="s">
        <v>785</v>
      </c>
      <c r="E159" t="s">
        <v>453</v>
      </c>
      <c r="F159" t="s">
        <v>2498</v>
      </c>
    </row>
    <row r="160" spans="1:6" x14ac:dyDescent="0.2">
      <c r="A160" t="s">
        <v>2497</v>
      </c>
      <c r="B160" t="s">
        <v>7</v>
      </c>
      <c r="C160" t="s">
        <v>454</v>
      </c>
      <c r="D160" t="s">
        <v>1869</v>
      </c>
      <c r="E160" t="s">
        <v>1994</v>
      </c>
      <c r="F160" t="s">
        <v>2498</v>
      </c>
    </row>
    <row r="161" spans="1:6" x14ac:dyDescent="0.2">
      <c r="A161" t="s">
        <v>2497</v>
      </c>
      <c r="B161" t="s">
        <v>7</v>
      </c>
      <c r="C161" t="s">
        <v>454</v>
      </c>
      <c r="D161" t="s">
        <v>2057</v>
      </c>
      <c r="E161" t="s">
        <v>1994</v>
      </c>
      <c r="F161" t="s">
        <v>2498</v>
      </c>
    </row>
    <row r="162" spans="1:6" x14ac:dyDescent="0.2">
      <c r="A162" t="s">
        <v>2497</v>
      </c>
      <c r="B162" t="s">
        <v>7</v>
      </c>
      <c r="C162" t="s">
        <v>1995</v>
      </c>
      <c r="D162" t="s">
        <v>1869</v>
      </c>
      <c r="E162" t="s">
        <v>1994</v>
      </c>
      <c r="F162" t="s">
        <v>2498</v>
      </c>
    </row>
    <row r="163" spans="1:6" x14ac:dyDescent="0.2">
      <c r="A163" t="s">
        <v>2497</v>
      </c>
      <c r="B163" t="s">
        <v>7</v>
      </c>
      <c r="C163" t="s">
        <v>1995</v>
      </c>
      <c r="D163" t="s">
        <v>2057</v>
      </c>
      <c r="E163" t="s">
        <v>1994</v>
      </c>
      <c r="F163" t="s">
        <v>2498</v>
      </c>
    </row>
    <row r="164" spans="1:6" x14ac:dyDescent="0.2">
      <c r="A164" t="s">
        <v>2497</v>
      </c>
      <c r="B164" t="s">
        <v>7</v>
      </c>
      <c r="C164" t="s">
        <v>2069</v>
      </c>
      <c r="D164" t="s">
        <v>2057</v>
      </c>
      <c r="E164" t="s">
        <v>2068</v>
      </c>
      <c r="F164" t="s">
        <v>2498</v>
      </c>
    </row>
    <row r="165" spans="1:6" x14ac:dyDescent="0.2">
      <c r="A165" t="s">
        <v>2497</v>
      </c>
      <c r="B165" t="s">
        <v>7</v>
      </c>
      <c r="C165" t="s">
        <v>2069</v>
      </c>
      <c r="D165" t="s">
        <v>2057</v>
      </c>
      <c r="E165" t="s">
        <v>2113</v>
      </c>
      <c r="F165" t="s">
        <v>2498</v>
      </c>
    </row>
    <row r="166" spans="1:6" x14ac:dyDescent="0.2">
      <c r="A166" t="s">
        <v>2497</v>
      </c>
      <c r="B166" t="s">
        <v>7</v>
      </c>
      <c r="C166" t="s">
        <v>1961</v>
      </c>
      <c r="D166" t="s">
        <v>1869</v>
      </c>
      <c r="E166" t="s">
        <v>1960</v>
      </c>
      <c r="F166" t="s">
        <v>2498</v>
      </c>
    </row>
    <row r="167" spans="1:6" x14ac:dyDescent="0.2">
      <c r="A167" t="s">
        <v>2497</v>
      </c>
      <c r="B167" t="s">
        <v>7</v>
      </c>
      <c r="C167" t="s">
        <v>1961</v>
      </c>
      <c r="D167" t="s">
        <v>2057</v>
      </c>
      <c r="E167" t="s">
        <v>2064</v>
      </c>
      <c r="F167" t="s">
        <v>2498</v>
      </c>
    </row>
    <row r="168" spans="1:6" x14ac:dyDescent="0.2">
      <c r="A168" t="s">
        <v>2497</v>
      </c>
      <c r="B168" t="s">
        <v>7</v>
      </c>
      <c r="C168" t="s">
        <v>1961</v>
      </c>
      <c r="D168" t="s">
        <v>2057</v>
      </c>
      <c r="E168" t="s">
        <v>2065</v>
      </c>
      <c r="F168" t="s">
        <v>2498</v>
      </c>
    </row>
    <row r="169" spans="1:6" x14ac:dyDescent="0.2">
      <c r="A169" t="s">
        <v>2497</v>
      </c>
      <c r="B169" t="s">
        <v>7</v>
      </c>
      <c r="C169" t="s">
        <v>1961</v>
      </c>
      <c r="D169" t="s">
        <v>2057</v>
      </c>
      <c r="E169" t="s">
        <v>2102</v>
      </c>
      <c r="F169" t="s">
        <v>2498</v>
      </c>
    </row>
    <row r="170" spans="1:6" x14ac:dyDescent="0.2">
      <c r="A170" t="s">
        <v>2497</v>
      </c>
      <c r="B170" t="s">
        <v>7</v>
      </c>
      <c r="C170" t="s">
        <v>1961</v>
      </c>
      <c r="D170" t="s">
        <v>2057</v>
      </c>
      <c r="E170" t="s">
        <v>2111</v>
      </c>
      <c r="F170" t="s">
        <v>2498</v>
      </c>
    </row>
    <row r="171" spans="1:6" x14ac:dyDescent="0.2">
      <c r="A171" t="s">
        <v>2497</v>
      </c>
      <c r="B171" t="s">
        <v>7</v>
      </c>
      <c r="C171" t="s">
        <v>1961</v>
      </c>
      <c r="D171" t="s">
        <v>2057</v>
      </c>
      <c r="E171" t="s">
        <v>2115</v>
      </c>
      <c r="F171" t="s">
        <v>2498</v>
      </c>
    </row>
    <row r="172" spans="1:6" x14ac:dyDescent="0.2">
      <c r="A172" t="s">
        <v>2497</v>
      </c>
      <c r="B172" t="s">
        <v>7</v>
      </c>
      <c r="C172" t="s">
        <v>2067</v>
      </c>
      <c r="D172" t="s">
        <v>2057</v>
      </c>
      <c r="E172" t="s">
        <v>2066</v>
      </c>
      <c r="F172" t="s">
        <v>2498</v>
      </c>
    </row>
    <row r="173" spans="1:6" x14ac:dyDescent="0.2">
      <c r="A173" t="s">
        <v>2497</v>
      </c>
      <c r="B173" t="s">
        <v>7</v>
      </c>
      <c r="C173" t="s">
        <v>2067</v>
      </c>
      <c r="D173" t="s">
        <v>2057</v>
      </c>
      <c r="E173" t="s">
        <v>2114</v>
      </c>
      <c r="F173" t="s">
        <v>2498</v>
      </c>
    </row>
    <row r="174" spans="1:6" x14ac:dyDescent="0.2">
      <c r="A174" t="s">
        <v>2497</v>
      </c>
      <c r="B174" t="s">
        <v>7</v>
      </c>
      <c r="C174" t="s">
        <v>135</v>
      </c>
      <c r="D174" t="s">
        <v>777</v>
      </c>
      <c r="E174" t="s">
        <v>134</v>
      </c>
      <c r="F174" t="s">
        <v>2498</v>
      </c>
    </row>
    <row r="175" spans="1:6" x14ac:dyDescent="0.2">
      <c r="A175" t="s">
        <v>2497</v>
      </c>
      <c r="B175" t="s">
        <v>7</v>
      </c>
      <c r="C175" t="s">
        <v>135</v>
      </c>
      <c r="D175" t="s">
        <v>777</v>
      </c>
      <c r="E175" t="s">
        <v>138</v>
      </c>
      <c r="F175" t="s">
        <v>2498</v>
      </c>
    </row>
    <row r="176" spans="1:6" x14ac:dyDescent="0.2">
      <c r="A176" t="s">
        <v>2497</v>
      </c>
      <c r="B176" t="s">
        <v>7</v>
      </c>
      <c r="C176" t="s">
        <v>135</v>
      </c>
      <c r="D176" t="s">
        <v>4</v>
      </c>
      <c r="E176" t="s">
        <v>134</v>
      </c>
      <c r="F176" t="s">
        <v>2498</v>
      </c>
    </row>
    <row r="177" spans="1:6" x14ac:dyDescent="0.2">
      <c r="A177" t="s">
        <v>2497</v>
      </c>
      <c r="B177" t="s">
        <v>7</v>
      </c>
      <c r="C177" t="s">
        <v>135</v>
      </c>
      <c r="D177" t="s">
        <v>4</v>
      </c>
      <c r="E177" t="s">
        <v>138</v>
      </c>
      <c r="F177" t="s">
        <v>2498</v>
      </c>
    </row>
    <row r="178" spans="1:6" x14ac:dyDescent="0.2">
      <c r="A178" t="s">
        <v>2497</v>
      </c>
      <c r="B178" t="s">
        <v>7</v>
      </c>
      <c r="C178" t="s">
        <v>135</v>
      </c>
      <c r="D178" t="s">
        <v>807</v>
      </c>
      <c r="E178" t="s">
        <v>134</v>
      </c>
      <c r="F178" t="s">
        <v>2498</v>
      </c>
    </row>
    <row r="179" spans="1:6" x14ac:dyDescent="0.2">
      <c r="A179" t="s">
        <v>2497</v>
      </c>
      <c r="B179" t="s">
        <v>7</v>
      </c>
      <c r="C179" t="s">
        <v>135</v>
      </c>
      <c r="D179" t="s">
        <v>807</v>
      </c>
      <c r="E179" t="s">
        <v>138</v>
      </c>
      <c r="F179" t="s">
        <v>2498</v>
      </c>
    </row>
    <row r="180" spans="1:6" x14ac:dyDescent="0.2">
      <c r="A180" t="s">
        <v>2497</v>
      </c>
      <c r="B180" t="s">
        <v>7</v>
      </c>
      <c r="C180" t="s">
        <v>135</v>
      </c>
      <c r="D180" t="s">
        <v>802</v>
      </c>
      <c r="E180" t="s">
        <v>134</v>
      </c>
      <c r="F180" t="s">
        <v>2498</v>
      </c>
    </row>
    <row r="181" spans="1:6" x14ac:dyDescent="0.2">
      <c r="A181" t="s">
        <v>2497</v>
      </c>
      <c r="B181" t="s">
        <v>7</v>
      </c>
      <c r="C181" t="s">
        <v>135</v>
      </c>
      <c r="D181" t="s">
        <v>802</v>
      </c>
      <c r="E181" t="s">
        <v>138</v>
      </c>
      <c r="F181" t="s">
        <v>2498</v>
      </c>
    </row>
    <row r="182" spans="1:6" x14ac:dyDescent="0.2">
      <c r="A182" t="s">
        <v>2497</v>
      </c>
      <c r="B182" t="s">
        <v>7</v>
      </c>
      <c r="C182" t="s">
        <v>135</v>
      </c>
      <c r="D182" t="s">
        <v>785</v>
      </c>
      <c r="E182" t="s">
        <v>134</v>
      </c>
      <c r="F182" t="s">
        <v>2498</v>
      </c>
    </row>
    <row r="183" spans="1:6" x14ac:dyDescent="0.2">
      <c r="A183" t="s">
        <v>2497</v>
      </c>
      <c r="B183" t="s">
        <v>7</v>
      </c>
      <c r="C183" t="s">
        <v>135</v>
      </c>
      <c r="D183" t="s">
        <v>785</v>
      </c>
      <c r="E183" t="s">
        <v>138</v>
      </c>
      <c r="F183" t="s">
        <v>2498</v>
      </c>
    </row>
    <row r="184" spans="1:6" x14ac:dyDescent="0.2">
      <c r="A184" t="s">
        <v>2497</v>
      </c>
      <c r="B184" t="s">
        <v>7</v>
      </c>
      <c r="C184" t="s">
        <v>135</v>
      </c>
      <c r="D184" t="s">
        <v>813</v>
      </c>
      <c r="E184" t="s">
        <v>881</v>
      </c>
      <c r="F184" t="s">
        <v>2498</v>
      </c>
    </row>
    <row r="185" spans="1:6" x14ac:dyDescent="0.2">
      <c r="A185" t="s">
        <v>2497</v>
      </c>
      <c r="B185" t="s">
        <v>7</v>
      </c>
      <c r="C185" t="s">
        <v>79</v>
      </c>
      <c r="D185" t="s">
        <v>777</v>
      </c>
      <c r="E185" t="s">
        <v>78</v>
      </c>
      <c r="F185" t="s">
        <v>2498</v>
      </c>
    </row>
    <row r="186" spans="1:6" x14ac:dyDescent="0.2">
      <c r="A186" t="s">
        <v>2497</v>
      </c>
      <c r="B186" t="s">
        <v>7</v>
      </c>
      <c r="C186" t="s">
        <v>79</v>
      </c>
      <c r="D186" t="s">
        <v>4</v>
      </c>
      <c r="E186" t="s">
        <v>78</v>
      </c>
      <c r="F186" t="s">
        <v>2498</v>
      </c>
    </row>
    <row r="187" spans="1:6" x14ac:dyDescent="0.2">
      <c r="A187" t="s">
        <v>2497</v>
      </c>
      <c r="B187" t="s">
        <v>7</v>
      </c>
      <c r="C187" t="s">
        <v>79</v>
      </c>
      <c r="D187" t="s">
        <v>807</v>
      </c>
      <c r="E187" t="s">
        <v>78</v>
      </c>
      <c r="F187" t="s">
        <v>2498</v>
      </c>
    </row>
    <row r="188" spans="1:6" x14ac:dyDescent="0.2">
      <c r="A188" t="s">
        <v>2497</v>
      </c>
      <c r="B188" t="s">
        <v>7</v>
      </c>
      <c r="C188" t="s">
        <v>79</v>
      </c>
      <c r="D188" t="s">
        <v>802</v>
      </c>
      <c r="E188" t="s">
        <v>78</v>
      </c>
      <c r="F188" t="s">
        <v>2498</v>
      </c>
    </row>
    <row r="189" spans="1:6" x14ac:dyDescent="0.2">
      <c r="A189" t="s">
        <v>2497</v>
      </c>
      <c r="B189" t="s">
        <v>7</v>
      </c>
      <c r="C189" t="s">
        <v>79</v>
      </c>
      <c r="D189" t="s">
        <v>785</v>
      </c>
      <c r="E189" t="s">
        <v>78</v>
      </c>
      <c r="F189" t="s">
        <v>2498</v>
      </c>
    </row>
    <row r="190" spans="1:6" x14ac:dyDescent="0.2">
      <c r="A190" t="s">
        <v>2497</v>
      </c>
      <c r="B190" t="s">
        <v>7</v>
      </c>
      <c r="C190" t="s">
        <v>79</v>
      </c>
      <c r="D190" t="s">
        <v>813</v>
      </c>
      <c r="E190" t="s">
        <v>881</v>
      </c>
      <c r="F190" t="s">
        <v>2498</v>
      </c>
    </row>
    <row r="191" spans="1:6" x14ac:dyDescent="0.2">
      <c r="A191" t="s">
        <v>2497</v>
      </c>
      <c r="B191" t="s">
        <v>7</v>
      </c>
      <c r="C191" t="s">
        <v>79</v>
      </c>
      <c r="D191" t="s">
        <v>813</v>
      </c>
      <c r="E191" t="s">
        <v>882</v>
      </c>
      <c r="F191" t="s">
        <v>2498</v>
      </c>
    </row>
    <row r="192" spans="1:6" x14ac:dyDescent="0.2">
      <c r="A192" t="s">
        <v>2497</v>
      </c>
      <c r="B192" t="s">
        <v>7</v>
      </c>
      <c r="C192" t="s">
        <v>79</v>
      </c>
      <c r="D192" t="s">
        <v>813</v>
      </c>
      <c r="E192" t="s">
        <v>883</v>
      </c>
      <c r="F192" t="s">
        <v>2498</v>
      </c>
    </row>
    <row r="193" spans="1:6" x14ac:dyDescent="0.2">
      <c r="A193" t="s">
        <v>2497</v>
      </c>
      <c r="B193" t="s">
        <v>7</v>
      </c>
      <c r="C193" t="s">
        <v>79</v>
      </c>
      <c r="D193" t="s">
        <v>813</v>
      </c>
      <c r="E193" t="s">
        <v>884</v>
      </c>
      <c r="F193" t="s">
        <v>2498</v>
      </c>
    </row>
    <row r="194" spans="1:6" x14ac:dyDescent="0.2">
      <c r="A194" t="s">
        <v>2497</v>
      </c>
      <c r="B194" t="s">
        <v>7</v>
      </c>
      <c r="C194" t="s">
        <v>79</v>
      </c>
      <c r="D194" t="s">
        <v>813</v>
      </c>
      <c r="E194" t="s">
        <v>885</v>
      </c>
      <c r="F194" t="s">
        <v>2498</v>
      </c>
    </row>
    <row r="195" spans="1:6" x14ac:dyDescent="0.2">
      <c r="A195" t="s">
        <v>2497</v>
      </c>
      <c r="B195" t="s">
        <v>7</v>
      </c>
      <c r="C195" t="s">
        <v>79</v>
      </c>
      <c r="D195" t="s">
        <v>813</v>
      </c>
      <c r="E195" t="s">
        <v>1097</v>
      </c>
      <c r="F195" t="s">
        <v>2498</v>
      </c>
    </row>
    <row r="196" spans="1:6" x14ac:dyDescent="0.2">
      <c r="A196" t="s">
        <v>2497</v>
      </c>
      <c r="B196" t="s">
        <v>7</v>
      </c>
      <c r="C196" t="s">
        <v>79</v>
      </c>
      <c r="D196" t="s">
        <v>813</v>
      </c>
      <c r="E196" t="s">
        <v>1239</v>
      </c>
      <c r="F196" t="s">
        <v>2498</v>
      </c>
    </row>
    <row r="197" spans="1:6" x14ac:dyDescent="0.2">
      <c r="A197" t="s">
        <v>2497</v>
      </c>
      <c r="B197" t="s">
        <v>7</v>
      </c>
      <c r="C197" t="s">
        <v>79</v>
      </c>
      <c r="D197" t="s">
        <v>813</v>
      </c>
      <c r="E197" t="s">
        <v>1289</v>
      </c>
      <c r="F197" t="s">
        <v>2498</v>
      </c>
    </row>
    <row r="198" spans="1:6" x14ac:dyDescent="0.2">
      <c r="A198" t="s">
        <v>2497</v>
      </c>
      <c r="B198" t="s">
        <v>7</v>
      </c>
      <c r="C198" t="s">
        <v>136</v>
      </c>
      <c r="D198" t="s">
        <v>777</v>
      </c>
      <c r="E198" t="s">
        <v>134</v>
      </c>
      <c r="F198" t="s">
        <v>2498</v>
      </c>
    </row>
    <row r="199" spans="1:6" x14ac:dyDescent="0.2">
      <c r="A199" t="s">
        <v>2497</v>
      </c>
      <c r="B199" t="s">
        <v>7</v>
      </c>
      <c r="C199" t="s">
        <v>136</v>
      </c>
      <c r="D199" t="s">
        <v>777</v>
      </c>
      <c r="E199" t="s">
        <v>138</v>
      </c>
      <c r="F199" t="s">
        <v>2498</v>
      </c>
    </row>
    <row r="200" spans="1:6" x14ac:dyDescent="0.2">
      <c r="A200" t="s">
        <v>2497</v>
      </c>
      <c r="B200" t="s">
        <v>7</v>
      </c>
      <c r="C200" t="s">
        <v>136</v>
      </c>
      <c r="D200" t="s">
        <v>777</v>
      </c>
      <c r="E200" t="s">
        <v>762</v>
      </c>
      <c r="F200" t="s">
        <v>2498</v>
      </c>
    </row>
    <row r="201" spans="1:6" x14ac:dyDescent="0.2">
      <c r="A201" t="s">
        <v>2497</v>
      </c>
      <c r="B201" t="s">
        <v>7</v>
      </c>
      <c r="C201" t="s">
        <v>136</v>
      </c>
      <c r="D201" t="s">
        <v>4</v>
      </c>
      <c r="E201" t="s">
        <v>134</v>
      </c>
      <c r="F201" t="s">
        <v>2498</v>
      </c>
    </row>
    <row r="202" spans="1:6" x14ac:dyDescent="0.2">
      <c r="A202" t="s">
        <v>2497</v>
      </c>
      <c r="B202" t="s">
        <v>7</v>
      </c>
      <c r="C202" t="s">
        <v>136</v>
      </c>
      <c r="D202" t="s">
        <v>4</v>
      </c>
      <c r="E202" t="s">
        <v>138</v>
      </c>
      <c r="F202" t="s">
        <v>2498</v>
      </c>
    </row>
    <row r="203" spans="1:6" x14ac:dyDescent="0.2">
      <c r="A203" t="s">
        <v>2497</v>
      </c>
      <c r="B203" t="s">
        <v>7</v>
      </c>
      <c r="C203" t="s">
        <v>136</v>
      </c>
      <c r="D203" t="s">
        <v>4</v>
      </c>
      <c r="E203" t="s">
        <v>762</v>
      </c>
      <c r="F203" t="s">
        <v>2498</v>
      </c>
    </row>
    <row r="204" spans="1:6" x14ac:dyDescent="0.2">
      <c r="A204" t="s">
        <v>2497</v>
      </c>
      <c r="B204" t="s">
        <v>7</v>
      </c>
      <c r="C204" t="s">
        <v>136</v>
      </c>
      <c r="D204" t="s">
        <v>807</v>
      </c>
      <c r="E204" t="s">
        <v>134</v>
      </c>
      <c r="F204" t="s">
        <v>2498</v>
      </c>
    </row>
    <row r="205" spans="1:6" x14ac:dyDescent="0.2">
      <c r="A205" t="s">
        <v>2497</v>
      </c>
      <c r="B205" t="s">
        <v>7</v>
      </c>
      <c r="C205" t="s">
        <v>136</v>
      </c>
      <c r="D205" t="s">
        <v>807</v>
      </c>
      <c r="E205" t="s">
        <v>138</v>
      </c>
      <c r="F205" t="s">
        <v>2498</v>
      </c>
    </row>
    <row r="206" spans="1:6" x14ac:dyDescent="0.2">
      <c r="A206" t="s">
        <v>2497</v>
      </c>
      <c r="B206" t="s">
        <v>7</v>
      </c>
      <c r="C206" t="s">
        <v>136</v>
      </c>
      <c r="D206" t="s">
        <v>807</v>
      </c>
      <c r="E206" t="s">
        <v>762</v>
      </c>
      <c r="F206" t="s">
        <v>2498</v>
      </c>
    </row>
    <row r="207" spans="1:6" x14ac:dyDescent="0.2">
      <c r="A207" t="s">
        <v>2497</v>
      </c>
      <c r="B207" t="s">
        <v>7</v>
      </c>
      <c r="C207" t="s">
        <v>136</v>
      </c>
      <c r="D207" t="s">
        <v>802</v>
      </c>
      <c r="E207" t="s">
        <v>134</v>
      </c>
      <c r="F207" t="s">
        <v>2498</v>
      </c>
    </row>
    <row r="208" spans="1:6" x14ac:dyDescent="0.2">
      <c r="A208" t="s">
        <v>2497</v>
      </c>
      <c r="B208" t="s">
        <v>7</v>
      </c>
      <c r="C208" t="s">
        <v>136</v>
      </c>
      <c r="D208" t="s">
        <v>802</v>
      </c>
      <c r="E208" t="s">
        <v>138</v>
      </c>
      <c r="F208" t="s">
        <v>2498</v>
      </c>
    </row>
    <row r="209" spans="1:6" x14ac:dyDescent="0.2">
      <c r="A209" t="s">
        <v>2497</v>
      </c>
      <c r="B209" t="s">
        <v>7</v>
      </c>
      <c r="C209" t="s">
        <v>136</v>
      </c>
      <c r="D209" t="s">
        <v>802</v>
      </c>
      <c r="E209" t="s">
        <v>762</v>
      </c>
      <c r="F209" t="s">
        <v>2498</v>
      </c>
    </row>
    <row r="210" spans="1:6" x14ac:dyDescent="0.2">
      <c r="A210" t="s">
        <v>2497</v>
      </c>
      <c r="B210" t="s">
        <v>7</v>
      </c>
      <c r="C210" t="s">
        <v>136</v>
      </c>
      <c r="D210" t="s">
        <v>785</v>
      </c>
      <c r="E210" t="s">
        <v>134</v>
      </c>
      <c r="F210" t="s">
        <v>2498</v>
      </c>
    </row>
    <row r="211" spans="1:6" x14ac:dyDescent="0.2">
      <c r="A211" t="s">
        <v>2497</v>
      </c>
      <c r="B211" t="s">
        <v>7</v>
      </c>
      <c r="C211" t="s">
        <v>136</v>
      </c>
      <c r="D211" t="s">
        <v>785</v>
      </c>
      <c r="E211" t="s">
        <v>138</v>
      </c>
      <c r="F211" t="s">
        <v>2498</v>
      </c>
    </row>
    <row r="212" spans="1:6" x14ac:dyDescent="0.2">
      <c r="A212" t="s">
        <v>2497</v>
      </c>
      <c r="B212" t="s">
        <v>7</v>
      </c>
      <c r="C212" t="s">
        <v>136</v>
      </c>
      <c r="D212" t="s">
        <v>785</v>
      </c>
      <c r="E212" t="s">
        <v>762</v>
      </c>
      <c r="F212" t="s">
        <v>2498</v>
      </c>
    </row>
    <row r="213" spans="1:6" x14ac:dyDescent="0.2">
      <c r="A213" t="s">
        <v>2497</v>
      </c>
      <c r="B213" t="s">
        <v>7</v>
      </c>
      <c r="C213" t="s">
        <v>136</v>
      </c>
      <c r="D213" t="s">
        <v>813</v>
      </c>
      <c r="E213" t="s">
        <v>881</v>
      </c>
      <c r="F213" t="s">
        <v>2498</v>
      </c>
    </row>
    <row r="214" spans="1:6" x14ac:dyDescent="0.2">
      <c r="A214" t="s">
        <v>2497</v>
      </c>
      <c r="B214" t="s">
        <v>7</v>
      </c>
      <c r="C214" t="s">
        <v>136</v>
      </c>
      <c r="D214" t="s">
        <v>813</v>
      </c>
      <c r="E214" t="s">
        <v>882</v>
      </c>
      <c r="F214" t="s">
        <v>2498</v>
      </c>
    </row>
    <row r="215" spans="1:6" x14ac:dyDescent="0.2">
      <c r="A215" t="s">
        <v>2497</v>
      </c>
      <c r="B215" t="s">
        <v>7</v>
      </c>
      <c r="C215" t="s">
        <v>136</v>
      </c>
      <c r="D215" t="s">
        <v>813</v>
      </c>
      <c r="E215" t="s">
        <v>883</v>
      </c>
      <c r="F215" t="s">
        <v>2498</v>
      </c>
    </row>
    <row r="216" spans="1:6" x14ac:dyDescent="0.2">
      <c r="A216" t="s">
        <v>2497</v>
      </c>
      <c r="B216" t="s">
        <v>7</v>
      </c>
      <c r="C216" t="s">
        <v>136</v>
      </c>
      <c r="D216" t="s">
        <v>813</v>
      </c>
      <c r="E216" t="s">
        <v>884</v>
      </c>
      <c r="F216" t="s">
        <v>2498</v>
      </c>
    </row>
    <row r="217" spans="1:6" x14ac:dyDescent="0.2">
      <c r="A217" t="s">
        <v>2497</v>
      </c>
      <c r="B217" t="s">
        <v>7</v>
      </c>
      <c r="C217" t="s">
        <v>136</v>
      </c>
      <c r="D217" t="s">
        <v>813</v>
      </c>
      <c r="E217" t="s">
        <v>885</v>
      </c>
      <c r="F217" t="s">
        <v>2498</v>
      </c>
    </row>
    <row r="218" spans="1:6" x14ac:dyDescent="0.2">
      <c r="A218" t="s">
        <v>2497</v>
      </c>
      <c r="B218" t="s">
        <v>7</v>
      </c>
      <c r="C218" t="s">
        <v>329</v>
      </c>
      <c r="D218" t="s">
        <v>777</v>
      </c>
      <c r="E218" t="s">
        <v>328</v>
      </c>
      <c r="F218" t="s">
        <v>2498</v>
      </c>
    </row>
    <row r="219" spans="1:6" x14ac:dyDescent="0.2">
      <c r="A219" t="s">
        <v>2497</v>
      </c>
      <c r="B219" t="s">
        <v>7</v>
      </c>
      <c r="C219" t="s">
        <v>329</v>
      </c>
      <c r="D219" t="s">
        <v>777</v>
      </c>
      <c r="E219" t="s">
        <v>347</v>
      </c>
      <c r="F219" t="s">
        <v>2498</v>
      </c>
    </row>
    <row r="220" spans="1:6" x14ac:dyDescent="0.2">
      <c r="A220" t="s">
        <v>2497</v>
      </c>
      <c r="B220" t="s">
        <v>7</v>
      </c>
      <c r="C220" t="s">
        <v>329</v>
      </c>
      <c r="D220" t="s">
        <v>4</v>
      </c>
      <c r="E220" t="s">
        <v>328</v>
      </c>
      <c r="F220" t="s">
        <v>2498</v>
      </c>
    </row>
    <row r="221" spans="1:6" x14ac:dyDescent="0.2">
      <c r="A221" t="s">
        <v>2497</v>
      </c>
      <c r="B221" t="s">
        <v>7</v>
      </c>
      <c r="C221" t="s">
        <v>329</v>
      </c>
      <c r="D221" t="s">
        <v>4</v>
      </c>
      <c r="E221" t="s">
        <v>347</v>
      </c>
      <c r="F221" t="s">
        <v>2498</v>
      </c>
    </row>
    <row r="222" spans="1:6" x14ac:dyDescent="0.2">
      <c r="A222" t="s">
        <v>2497</v>
      </c>
      <c r="B222" t="s">
        <v>7</v>
      </c>
      <c r="C222" t="s">
        <v>329</v>
      </c>
      <c r="D222" t="s">
        <v>807</v>
      </c>
      <c r="E222" t="s">
        <v>328</v>
      </c>
      <c r="F222" t="s">
        <v>2498</v>
      </c>
    </row>
    <row r="223" spans="1:6" x14ac:dyDescent="0.2">
      <c r="A223" t="s">
        <v>2497</v>
      </c>
      <c r="B223" t="s">
        <v>7</v>
      </c>
      <c r="C223" t="s">
        <v>329</v>
      </c>
      <c r="D223" t="s">
        <v>807</v>
      </c>
      <c r="E223" t="s">
        <v>347</v>
      </c>
      <c r="F223" t="s">
        <v>2498</v>
      </c>
    </row>
    <row r="224" spans="1:6" x14ac:dyDescent="0.2">
      <c r="A224" t="s">
        <v>2497</v>
      </c>
      <c r="B224" t="s">
        <v>7</v>
      </c>
      <c r="C224" t="s">
        <v>329</v>
      </c>
      <c r="D224" t="s">
        <v>802</v>
      </c>
      <c r="E224" t="s">
        <v>328</v>
      </c>
      <c r="F224" t="s">
        <v>2498</v>
      </c>
    </row>
    <row r="225" spans="1:6" x14ac:dyDescent="0.2">
      <c r="A225" t="s">
        <v>2497</v>
      </c>
      <c r="B225" t="s">
        <v>7</v>
      </c>
      <c r="C225" t="s">
        <v>329</v>
      </c>
      <c r="D225" t="s">
        <v>802</v>
      </c>
      <c r="E225" t="s">
        <v>347</v>
      </c>
      <c r="F225" t="s">
        <v>2498</v>
      </c>
    </row>
    <row r="226" spans="1:6" x14ac:dyDescent="0.2">
      <c r="A226" t="s">
        <v>2497</v>
      </c>
      <c r="B226" t="s">
        <v>7</v>
      </c>
      <c r="C226" t="s">
        <v>329</v>
      </c>
      <c r="D226" t="s">
        <v>785</v>
      </c>
      <c r="E226" t="s">
        <v>328</v>
      </c>
      <c r="F226" t="s">
        <v>2498</v>
      </c>
    </row>
    <row r="227" spans="1:6" x14ac:dyDescent="0.2">
      <c r="A227" t="s">
        <v>2497</v>
      </c>
      <c r="B227" t="s">
        <v>7</v>
      </c>
      <c r="C227" t="s">
        <v>329</v>
      </c>
      <c r="D227" t="s">
        <v>785</v>
      </c>
      <c r="E227" t="s">
        <v>347</v>
      </c>
      <c r="F227" t="s">
        <v>2498</v>
      </c>
    </row>
    <row r="228" spans="1:6" x14ac:dyDescent="0.2">
      <c r="A228" t="s">
        <v>2497</v>
      </c>
      <c r="B228" t="s">
        <v>7</v>
      </c>
      <c r="C228" t="s">
        <v>329</v>
      </c>
      <c r="D228" t="s">
        <v>813</v>
      </c>
      <c r="E228" t="s">
        <v>1089</v>
      </c>
      <c r="F228" t="s">
        <v>2498</v>
      </c>
    </row>
    <row r="229" spans="1:6" x14ac:dyDescent="0.2">
      <c r="A229" t="s">
        <v>2497</v>
      </c>
      <c r="B229" t="s">
        <v>7</v>
      </c>
      <c r="C229" t="s">
        <v>329</v>
      </c>
      <c r="D229" t="s">
        <v>813</v>
      </c>
      <c r="E229" t="s">
        <v>1090</v>
      </c>
      <c r="F229" t="s">
        <v>2498</v>
      </c>
    </row>
    <row r="230" spans="1:6" x14ac:dyDescent="0.2">
      <c r="A230" t="s">
        <v>2497</v>
      </c>
      <c r="B230" t="s">
        <v>7</v>
      </c>
      <c r="C230" t="s">
        <v>329</v>
      </c>
      <c r="D230" t="s">
        <v>1869</v>
      </c>
      <c r="E230" t="s">
        <v>1967</v>
      </c>
      <c r="F230" t="s">
        <v>2498</v>
      </c>
    </row>
    <row r="231" spans="1:6" x14ac:dyDescent="0.2">
      <c r="A231" t="s">
        <v>2497</v>
      </c>
      <c r="B231" t="s">
        <v>7</v>
      </c>
      <c r="C231" t="s">
        <v>329</v>
      </c>
      <c r="D231" t="s">
        <v>1869</v>
      </c>
      <c r="E231" t="s">
        <v>2052</v>
      </c>
      <c r="F231" t="s">
        <v>2498</v>
      </c>
    </row>
    <row r="232" spans="1:6" x14ac:dyDescent="0.2">
      <c r="A232" t="s">
        <v>2497</v>
      </c>
      <c r="B232" t="s">
        <v>7</v>
      </c>
      <c r="C232" t="s">
        <v>329</v>
      </c>
      <c r="D232" t="s">
        <v>2057</v>
      </c>
      <c r="E232" t="s">
        <v>1967</v>
      </c>
      <c r="F232" t="s">
        <v>2498</v>
      </c>
    </row>
    <row r="233" spans="1:6" x14ac:dyDescent="0.2">
      <c r="A233" t="s">
        <v>2497</v>
      </c>
      <c r="B233" t="s">
        <v>7</v>
      </c>
      <c r="C233" t="s">
        <v>330</v>
      </c>
      <c r="D233" t="s">
        <v>777</v>
      </c>
      <c r="E233" t="s">
        <v>328</v>
      </c>
      <c r="F233" t="s">
        <v>2498</v>
      </c>
    </row>
    <row r="234" spans="1:6" x14ac:dyDescent="0.2">
      <c r="A234" t="s">
        <v>2497</v>
      </c>
      <c r="B234" t="s">
        <v>7</v>
      </c>
      <c r="C234" t="s">
        <v>330</v>
      </c>
      <c r="D234" t="s">
        <v>4</v>
      </c>
      <c r="E234" t="s">
        <v>328</v>
      </c>
      <c r="F234" t="s">
        <v>2498</v>
      </c>
    </row>
    <row r="235" spans="1:6" x14ac:dyDescent="0.2">
      <c r="A235" t="s">
        <v>2497</v>
      </c>
      <c r="B235" t="s">
        <v>7</v>
      </c>
      <c r="C235" t="s">
        <v>330</v>
      </c>
      <c r="D235" t="s">
        <v>807</v>
      </c>
      <c r="E235" t="s">
        <v>328</v>
      </c>
      <c r="F235" t="s">
        <v>2498</v>
      </c>
    </row>
    <row r="236" spans="1:6" x14ac:dyDescent="0.2">
      <c r="A236" t="s">
        <v>2497</v>
      </c>
      <c r="B236" t="s">
        <v>7</v>
      </c>
      <c r="C236" t="s">
        <v>330</v>
      </c>
      <c r="D236" t="s">
        <v>802</v>
      </c>
      <c r="E236" t="s">
        <v>328</v>
      </c>
      <c r="F236" t="s">
        <v>2498</v>
      </c>
    </row>
    <row r="237" spans="1:6" x14ac:dyDescent="0.2">
      <c r="A237" t="s">
        <v>2497</v>
      </c>
      <c r="B237" t="s">
        <v>7</v>
      </c>
      <c r="C237" t="s">
        <v>330</v>
      </c>
      <c r="D237" t="s">
        <v>785</v>
      </c>
      <c r="E237" t="s">
        <v>328</v>
      </c>
      <c r="F237" t="s">
        <v>2498</v>
      </c>
    </row>
    <row r="238" spans="1:6" x14ac:dyDescent="0.2">
      <c r="A238" t="s">
        <v>2497</v>
      </c>
      <c r="B238" t="s">
        <v>7</v>
      </c>
      <c r="C238" t="s">
        <v>330</v>
      </c>
      <c r="D238" t="s">
        <v>1869</v>
      </c>
      <c r="E238" t="s">
        <v>1967</v>
      </c>
      <c r="F238" t="s">
        <v>2498</v>
      </c>
    </row>
    <row r="239" spans="1:6" x14ac:dyDescent="0.2">
      <c r="A239" t="s">
        <v>2497</v>
      </c>
      <c r="B239" t="s">
        <v>7</v>
      </c>
      <c r="C239" t="s">
        <v>330</v>
      </c>
      <c r="D239" t="s">
        <v>1869</v>
      </c>
      <c r="E239" t="s">
        <v>2052</v>
      </c>
      <c r="F239" t="s">
        <v>2498</v>
      </c>
    </row>
    <row r="240" spans="1:6" x14ac:dyDescent="0.2">
      <c r="A240" t="s">
        <v>2497</v>
      </c>
      <c r="B240" t="s">
        <v>7</v>
      </c>
      <c r="C240" t="s">
        <v>330</v>
      </c>
      <c r="D240" t="s">
        <v>2057</v>
      </c>
      <c r="E240" t="s">
        <v>1967</v>
      </c>
      <c r="F240" t="s">
        <v>2498</v>
      </c>
    </row>
    <row r="241" spans="1:6" x14ac:dyDescent="0.2">
      <c r="A241" t="s">
        <v>2497</v>
      </c>
      <c r="B241" t="s">
        <v>7</v>
      </c>
      <c r="C241" t="s">
        <v>335</v>
      </c>
      <c r="D241" t="s">
        <v>777</v>
      </c>
      <c r="E241" t="s">
        <v>334</v>
      </c>
      <c r="F241" t="s">
        <v>2498</v>
      </c>
    </row>
    <row r="242" spans="1:6" x14ac:dyDescent="0.2">
      <c r="A242" t="s">
        <v>2497</v>
      </c>
      <c r="B242" t="s">
        <v>7</v>
      </c>
      <c r="C242" t="s">
        <v>335</v>
      </c>
      <c r="D242" t="s">
        <v>777</v>
      </c>
      <c r="E242" t="s">
        <v>464</v>
      </c>
      <c r="F242" t="s">
        <v>2498</v>
      </c>
    </row>
    <row r="243" spans="1:6" x14ac:dyDescent="0.2">
      <c r="A243" t="s">
        <v>2497</v>
      </c>
      <c r="B243" t="s">
        <v>7</v>
      </c>
      <c r="C243" t="s">
        <v>335</v>
      </c>
      <c r="D243" t="s">
        <v>777</v>
      </c>
      <c r="E243" t="s">
        <v>466</v>
      </c>
      <c r="F243" t="s">
        <v>2498</v>
      </c>
    </row>
    <row r="244" spans="1:6" x14ac:dyDescent="0.2">
      <c r="A244" t="s">
        <v>2497</v>
      </c>
      <c r="B244" t="s">
        <v>7</v>
      </c>
      <c r="C244" t="s">
        <v>335</v>
      </c>
      <c r="D244" t="s">
        <v>777</v>
      </c>
      <c r="E244" t="s">
        <v>782</v>
      </c>
      <c r="F244" t="s">
        <v>2498</v>
      </c>
    </row>
    <row r="245" spans="1:6" x14ac:dyDescent="0.2">
      <c r="A245" t="s">
        <v>2497</v>
      </c>
      <c r="B245" t="s">
        <v>7</v>
      </c>
      <c r="C245" t="s">
        <v>335</v>
      </c>
      <c r="D245" t="s">
        <v>4</v>
      </c>
      <c r="E245" t="s">
        <v>334</v>
      </c>
      <c r="F245" t="s">
        <v>2498</v>
      </c>
    </row>
    <row r="246" spans="1:6" x14ac:dyDescent="0.2">
      <c r="A246" t="s">
        <v>2497</v>
      </c>
      <c r="B246" t="s">
        <v>7</v>
      </c>
      <c r="C246" t="s">
        <v>335</v>
      </c>
      <c r="D246" t="s">
        <v>4</v>
      </c>
      <c r="E246" t="s">
        <v>464</v>
      </c>
      <c r="F246" t="s">
        <v>2498</v>
      </c>
    </row>
    <row r="247" spans="1:6" x14ac:dyDescent="0.2">
      <c r="A247" t="s">
        <v>2497</v>
      </c>
      <c r="B247" t="s">
        <v>7</v>
      </c>
      <c r="C247" t="s">
        <v>335</v>
      </c>
      <c r="D247" t="s">
        <v>4</v>
      </c>
      <c r="E247" t="s">
        <v>466</v>
      </c>
      <c r="F247" t="s">
        <v>2498</v>
      </c>
    </row>
    <row r="248" spans="1:6" x14ac:dyDescent="0.2">
      <c r="A248" t="s">
        <v>2497</v>
      </c>
      <c r="B248" t="s">
        <v>7</v>
      </c>
      <c r="C248" t="s">
        <v>335</v>
      </c>
      <c r="D248" t="s">
        <v>807</v>
      </c>
      <c r="E248" t="s">
        <v>334</v>
      </c>
      <c r="F248" t="s">
        <v>2498</v>
      </c>
    </row>
    <row r="249" spans="1:6" x14ac:dyDescent="0.2">
      <c r="A249" t="s">
        <v>2497</v>
      </c>
      <c r="B249" t="s">
        <v>7</v>
      </c>
      <c r="C249" t="s">
        <v>335</v>
      </c>
      <c r="D249" t="s">
        <v>807</v>
      </c>
      <c r="E249" t="s">
        <v>464</v>
      </c>
      <c r="F249" t="s">
        <v>2498</v>
      </c>
    </row>
    <row r="250" spans="1:6" x14ac:dyDescent="0.2">
      <c r="A250" t="s">
        <v>2497</v>
      </c>
      <c r="B250" t="s">
        <v>7</v>
      </c>
      <c r="C250" t="s">
        <v>335</v>
      </c>
      <c r="D250" t="s">
        <v>807</v>
      </c>
      <c r="E250" t="s">
        <v>466</v>
      </c>
      <c r="F250" t="s">
        <v>2498</v>
      </c>
    </row>
    <row r="251" spans="1:6" x14ac:dyDescent="0.2">
      <c r="A251" t="s">
        <v>2497</v>
      </c>
      <c r="B251" t="s">
        <v>7</v>
      </c>
      <c r="C251" t="s">
        <v>335</v>
      </c>
      <c r="D251" t="s">
        <v>802</v>
      </c>
      <c r="E251" t="s">
        <v>334</v>
      </c>
      <c r="F251" t="s">
        <v>2498</v>
      </c>
    </row>
    <row r="252" spans="1:6" x14ac:dyDescent="0.2">
      <c r="A252" t="s">
        <v>2497</v>
      </c>
      <c r="B252" t="s">
        <v>7</v>
      </c>
      <c r="C252" t="s">
        <v>335</v>
      </c>
      <c r="D252" t="s">
        <v>802</v>
      </c>
      <c r="E252" t="s">
        <v>464</v>
      </c>
      <c r="F252" t="s">
        <v>2498</v>
      </c>
    </row>
    <row r="253" spans="1:6" x14ac:dyDescent="0.2">
      <c r="A253" t="s">
        <v>2497</v>
      </c>
      <c r="B253" t="s">
        <v>7</v>
      </c>
      <c r="C253" t="s">
        <v>335</v>
      </c>
      <c r="D253" t="s">
        <v>802</v>
      </c>
      <c r="E253" t="s">
        <v>466</v>
      </c>
      <c r="F253" t="s">
        <v>2498</v>
      </c>
    </row>
    <row r="254" spans="1:6" x14ac:dyDescent="0.2">
      <c r="A254" t="s">
        <v>2497</v>
      </c>
      <c r="B254" t="s">
        <v>7</v>
      </c>
      <c r="C254" t="s">
        <v>335</v>
      </c>
      <c r="D254" t="s">
        <v>785</v>
      </c>
      <c r="E254" t="s">
        <v>334</v>
      </c>
      <c r="F254" t="s">
        <v>2498</v>
      </c>
    </row>
    <row r="255" spans="1:6" x14ac:dyDescent="0.2">
      <c r="A255" t="s">
        <v>2497</v>
      </c>
      <c r="B255" t="s">
        <v>7</v>
      </c>
      <c r="C255" t="s">
        <v>335</v>
      </c>
      <c r="D255" t="s">
        <v>785</v>
      </c>
      <c r="E255" t="s">
        <v>464</v>
      </c>
      <c r="F255" t="s">
        <v>2498</v>
      </c>
    </row>
    <row r="256" spans="1:6" x14ac:dyDescent="0.2">
      <c r="A256" t="s">
        <v>2497</v>
      </c>
      <c r="B256" t="s">
        <v>7</v>
      </c>
      <c r="C256" t="s">
        <v>335</v>
      </c>
      <c r="D256" t="s">
        <v>785</v>
      </c>
      <c r="E256" t="s">
        <v>466</v>
      </c>
      <c r="F256" t="s">
        <v>2498</v>
      </c>
    </row>
    <row r="257" spans="1:6" x14ac:dyDescent="0.2">
      <c r="A257" t="s">
        <v>2497</v>
      </c>
      <c r="B257" t="s">
        <v>7</v>
      </c>
      <c r="C257" t="s">
        <v>335</v>
      </c>
      <c r="D257" t="s">
        <v>813</v>
      </c>
      <c r="E257" t="s">
        <v>951</v>
      </c>
      <c r="F257" t="s">
        <v>2498</v>
      </c>
    </row>
    <row r="258" spans="1:6" x14ac:dyDescent="0.2">
      <c r="A258" t="s">
        <v>2497</v>
      </c>
      <c r="B258" t="s">
        <v>7</v>
      </c>
      <c r="C258" t="s">
        <v>335</v>
      </c>
      <c r="D258" t="s">
        <v>813</v>
      </c>
      <c r="E258" t="s">
        <v>952</v>
      </c>
      <c r="F258" t="s">
        <v>2498</v>
      </c>
    </row>
    <row r="259" spans="1:6" x14ac:dyDescent="0.2">
      <c r="A259" t="s">
        <v>2497</v>
      </c>
      <c r="B259" t="s">
        <v>7</v>
      </c>
      <c r="C259" t="s">
        <v>140</v>
      </c>
      <c r="D259" t="s">
        <v>777</v>
      </c>
      <c r="E259" t="s">
        <v>508</v>
      </c>
      <c r="F259" t="s">
        <v>2498</v>
      </c>
    </row>
    <row r="260" spans="1:6" x14ac:dyDescent="0.2">
      <c r="A260" t="s">
        <v>2497</v>
      </c>
      <c r="B260" t="s">
        <v>7</v>
      </c>
      <c r="C260" t="s">
        <v>140</v>
      </c>
      <c r="D260" t="s">
        <v>777</v>
      </c>
      <c r="E260" t="s">
        <v>514</v>
      </c>
      <c r="F260" t="s">
        <v>2498</v>
      </c>
    </row>
    <row r="261" spans="1:6" x14ac:dyDescent="0.2">
      <c r="A261" t="s">
        <v>2497</v>
      </c>
      <c r="B261" t="s">
        <v>7</v>
      </c>
      <c r="C261" t="s">
        <v>140</v>
      </c>
      <c r="D261" t="s">
        <v>777</v>
      </c>
      <c r="E261" t="s">
        <v>676</v>
      </c>
      <c r="F261" t="s">
        <v>2498</v>
      </c>
    </row>
    <row r="262" spans="1:6" x14ac:dyDescent="0.2">
      <c r="A262" t="s">
        <v>2497</v>
      </c>
      <c r="B262" t="s">
        <v>7</v>
      </c>
      <c r="C262" t="s">
        <v>140</v>
      </c>
      <c r="D262" t="s">
        <v>777</v>
      </c>
      <c r="E262" t="s">
        <v>677</v>
      </c>
      <c r="F262" t="s">
        <v>2498</v>
      </c>
    </row>
    <row r="263" spans="1:6" x14ac:dyDescent="0.2">
      <c r="A263" t="s">
        <v>2497</v>
      </c>
      <c r="B263" t="s">
        <v>7</v>
      </c>
      <c r="C263" t="s">
        <v>140</v>
      </c>
      <c r="D263" t="s">
        <v>777</v>
      </c>
      <c r="E263" t="s">
        <v>679</v>
      </c>
      <c r="F263" t="s">
        <v>2498</v>
      </c>
    </row>
    <row r="264" spans="1:6" x14ac:dyDescent="0.2">
      <c r="A264" t="s">
        <v>2497</v>
      </c>
      <c r="B264" t="s">
        <v>7</v>
      </c>
      <c r="C264" t="s">
        <v>140</v>
      </c>
      <c r="D264" t="s">
        <v>777</v>
      </c>
      <c r="E264" t="s">
        <v>680</v>
      </c>
      <c r="F264" t="s">
        <v>2498</v>
      </c>
    </row>
    <row r="265" spans="1:6" x14ac:dyDescent="0.2">
      <c r="A265" t="s">
        <v>2497</v>
      </c>
      <c r="B265" t="s">
        <v>7</v>
      </c>
      <c r="C265" t="s">
        <v>140</v>
      </c>
      <c r="D265" t="s">
        <v>777</v>
      </c>
      <c r="E265" t="s">
        <v>681</v>
      </c>
      <c r="F265" t="s">
        <v>2498</v>
      </c>
    </row>
    <row r="266" spans="1:6" x14ac:dyDescent="0.2">
      <c r="A266" t="s">
        <v>2497</v>
      </c>
      <c r="B266" t="s">
        <v>7</v>
      </c>
      <c r="C266" t="s">
        <v>140</v>
      </c>
      <c r="D266" t="s">
        <v>777</v>
      </c>
      <c r="E266" t="s">
        <v>682</v>
      </c>
      <c r="F266" t="s">
        <v>2498</v>
      </c>
    </row>
    <row r="267" spans="1:6" x14ac:dyDescent="0.2">
      <c r="A267" t="s">
        <v>2497</v>
      </c>
      <c r="B267" t="s">
        <v>7</v>
      </c>
      <c r="C267" t="s">
        <v>140</v>
      </c>
      <c r="D267" t="s">
        <v>777</v>
      </c>
      <c r="E267" t="s">
        <v>683</v>
      </c>
      <c r="F267" t="s">
        <v>2498</v>
      </c>
    </row>
    <row r="268" spans="1:6" x14ac:dyDescent="0.2">
      <c r="A268" t="s">
        <v>2497</v>
      </c>
      <c r="B268" t="s">
        <v>7</v>
      </c>
      <c r="C268" t="s">
        <v>140</v>
      </c>
      <c r="D268" t="s">
        <v>777</v>
      </c>
      <c r="E268" t="s">
        <v>684</v>
      </c>
      <c r="F268" t="s">
        <v>2498</v>
      </c>
    </row>
    <row r="269" spans="1:6" x14ac:dyDescent="0.2">
      <c r="A269" t="s">
        <v>2497</v>
      </c>
      <c r="B269" t="s">
        <v>7</v>
      </c>
      <c r="C269" t="s">
        <v>140</v>
      </c>
      <c r="D269" t="s">
        <v>777</v>
      </c>
      <c r="E269" t="s">
        <v>692</v>
      </c>
      <c r="F269" t="s">
        <v>2498</v>
      </c>
    </row>
    <row r="270" spans="1:6" x14ac:dyDescent="0.2">
      <c r="A270" t="s">
        <v>2497</v>
      </c>
      <c r="B270" t="s">
        <v>7</v>
      </c>
      <c r="C270" t="s">
        <v>140</v>
      </c>
      <c r="D270" t="s">
        <v>777</v>
      </c>
      <c r="E270" t="s">
        <v>693</v>
      </c>
      <c r="F270" t="s">
        <v>2498</v>
      </c>
    </row>
    <row r="271" spans="1:6" x14ac:dyDescent="0.2">
      <c r="A271" t="s">
        <v>2497</v>
      </c>
      <c r="B271" t="s">
        <v>7</v>
      </c>
      <c r="C271" t="s">
        <v>140</v>
      </c>
      <c r="D271" t="s">
        <v>777</v>
      </c>
      <c r="E271" t="s">
        <v>696</v>
      </c>
      <c r="F271" t="s">
        <v>2498</v>
      </c>
    </row>
    <row r="272" spans="1:6" x14ac:dyDescent="0.2">
      <c r="A272" t="s">
        <v>2497</v>
      </c>
      <c r="B272" t="s">
        <v>7</v>
      </c>
      <c r="C272" t="s">
        <v>140</v>
      </c>
      <c r="D272" t="s">
        <v>777</v>
      </c>
      <c r="E272" t="s">
        <v>697</v>
      </c>
      <c r="F272" t="s">
        <v>2498</v>
      </c>
    </row>
    <row r="273" spans="1:6" x14ac:dyDescent="0.2">
      <c r="A273" t="s">
        <v>2497</v>
      </c>
      <c r="B273" t="s">
        <v>7</v>
      </c>
      <c r="C273" t="s">
        <v>140</v>
      </c>
      <c r="D273" t="s">
        <v>777</v>
      </c>
      <c r="E273" t="s">
        <v>698</v>
      </c>
      <c r="F273" t="s">
        <v>2498</v>
      </c>
    </row>
    <row r="274" spans="1:6" x14ac:dyDescent="0.2">
      <c r="A274" t="s">
        <v>2497</v>
      </c>
      <c r="B274" t="s">
        <v>7</v>
      </c>
      <c r="C274" t="s">
        <v>140</v>
      </c>
      <c r="D274" t="s">
        <v>777</v>
      </c>
      <c r="E274" t="s">
        <v>699</v>
      </c>
      <c r="F274" t="s">
        <v>2498</v>
      </c>
    </row>
    <row r="275" spans="1:6" x14ac:dyDescent="0.2">
      <c r="A275" t="s">
        <v>2497</v>
      </c>
      <c r="B275" t="s">
        <v>7</v>
      </c>
      <c r="C275" t="s">
        <v>140</v>
      </c>
      <c r="D275" t="s">
        <v>777</v>
      </c>
      <c r="E275" t="s">
        <v>701</v>
      </c>
      <c r="F275" t="s">
        <v>2498</v>
      </c>
    </row>
    <row r="276" spans="1:6" x14ac:dyDescent="0.2">
      <c r="A276" t="s">
        <v>2497</v>
      </c>
      <c r="B276" t="s">
        <v>7</v>
      </c>
      <c r="C276" t="s">
        <v>140</v>
      </c>
      <c r="D276" t="s">
        <v>777</v>
      </c>
      <c r="E276" t="s">
        <v>702</v>
      </c>
      <c r="F276" t="s">
        <v>2498</v>
      </c>
    </row>
    <row r="277" spans="1:6" x14ac:dyDescent="0.2">
      <c r="A277" t="s">
        <v>2497</v>
      </c>
      <c r="B277" t="s">
        <v>7</v>
      </c>
      <c r="C277" t="s">
        <v>140</v>
      </c>
      <c r="D277" t="s">
        <v>777</v>
      </c>
      <c r="E277" t="s">
        <v>703</v>
      </c>
      <c r="F277" t="s">
        <v>2498</v>
      </c>
    </row>
    <row r="278" spans="1:6" x14ac:dyDescent="0.2">
      <c r="A278" t="s">
        <v>2497</v>
      </c>
      <c r="B278" t="s">
        <v>7</v>
      </c>
      <c r="C278" t="s">
        <v>140</v>
      </c>
      <c r="D278" t="s">
        <v>777</v>
      </c>
      <c r="E278" t="s">
        <v>704</v>
      </c>
      <c r="F278" t="s">
        <v>2498</v>
      </c>
    </row>
    <row r="279" spans="1:6" x14ac:dyDescent="0.2">
      <c r="A279" t="s">
        <v>2497</v>
      </c>
      <c r="B279" t="s">
        <v>7</v>
      </c>
      <c r="C279" t="s">
        <v>140</v>
      </c>
      <c r="D279" t="s">
        <v>777</v>
      </c>
      <c r="E279" t="s">
        <v>731</v>
      </c>
      <c r="F279" t="s">
        <v>2498</v>
      </c>
    </row>
    <row r="280" spans="1:6" x14ac:dyDescent="0.2">
      <c r="A280" t="s">
        <v>2497</v>
      </c>
      <c r="B280" t="s">
        <v>7</v>
      </c>
      <c r="C280" t="s">
        <v>140</v>
      </c>
      <c r="D280" t="s">
        <v>777</v>
      </c>
      <c r="E280" t="s">
        <v>732</v>
      </c>
      <c r="F280" t="s">
        <v>2498</v>
      </c>
    </row>
    <row r="281" spans="1:6" x14ac:dyDescent="0.2">
      <c r="A281" t="s">
        <v>2497</v>
      </c>
      <c r="B281" t="s">
        <v>7</v>
      </c>
      <c r="C281" t="s">
        <v>140</v>
      </c>
      <c r="D281" t="s">
        <v>4</v>
      </c>
      <c r="E281" t="s">
        <v>139</v>
      </c>
      <c r="F281" t="s">
        <v>2498</v>
      </c>
    </row>
    <row r="282" spans="1:6" x14ac:dyDescent="0.2">
      <c r="A282" t="s">
        <v>2497</v>
      </c>
      <c r="B282" t="s">
        <v>7</v>
      </c>
      <c r="C282" t="s">
        <v>140</v>
      </c>
      <c r="D282" t="s">
        <v>4</v>
      </c>
      <c r="E282" t="s">
        <v>141</v>
      </c>
      <c r="F282" t="s">
        <v>2498</v>
      </c>
    </row>
    <row r="283" spans="1:6" x14ac:dyDescent="0.2">
      <c r="A283" t="s">
        <v>2497</v>
      </c>
      <c r="B283" t="s">
        <v>7</v>
      </c>
      <c r="C283" t="s">
        <v>140</v>
      </c>
      <c r="D283" t="s">
        <v>4</v>
      </c>
      <c r="E283" t="s">
        <v>508</v>
      </c>
      <c r="F283" t="s">
        <v>2498</v>
      </c>
    </row>
    <row r="284" spans="1:6" x14ac:dyDescent="0.2">
      <c r="A284" t="s">
        <v>2497</v>
      </c>
      <c r="B284" t="s">
        <v>7</v>
      </c>
      <c r="C284" t="s">
        <v>140</v>
      </c>
      <c r="D284" t="s">
        <v>4</v>
      </c>
      <c r="E284" t="s">
        <v>514</v>
      </c>
      <c r="F284" t="s">
        <v>2498</v>
      </c>
    </row>
    <row r="285" spans="1:6" x14ac:dyDescent="0.2">
      <c r="A285" t="s">
        <v>2497</v>
      </c>
      <c r="B285" t="s">
        <v>7</v>
      </c>
      <c r="C285" t="s">
        <v>140</v>
      </c>
      <c r="D285" t="s">
        <v>4</v>
      </c>
      <c r="E285" t="s">
        <v>666</v>
      </c>
      <c r="F285" t="s">
        <v>2498</v>
      </c>
    </row>
    <row r="286" spans="1:6" x14ac:dyDescent="0.2">
      <c r="A286" t="s">
        <v>2497</v>
      </c>
      <c r="B286" t="s">
        <v>7</v>
      </c>
      <c r="C286" t="s">
        <v>140</v>
      </c>
      <c r="D286" t="s">
        <v>4</v>
      </c>
      <c r="E286" t="s">
        <v>673</v>
      </c>
      <c r="F286" t="s">
        <v>2498</v>
      </c>
    </row>
    <row r="287" spans="1:6" x14ac:dyDescent="0.2">
      <c r="A287" t="s">
        <v>2497</v>
      </c>
      <c r="B287" t="s">
        <v>7</v>
      </c>
      <c r="C287" t="s">
        <v>140</v>
      </c>
      <c r="D287" t="s">
        <v>4</v>
      </c>
      <c r="E287" t="s">
        <v>676</v>
      </c>
      <c r="F287" t="s">
        <v>2498</v>
      </c>
    </row>
    <row r="288" spans="1:6" x14ac:dyDescent="0.2">
      <c r="A288" t="s">
        <v>2497</v>
      </c>
      <c r="B288" t="s">
        <v>7</v>
      </c>
      <c r="C288" t="s">
        <v>140</v>
      </c>
      <c r="D288" t="s">
        <v>4</v>
      </c>
      <c r="E288" t="s">
        <v>677</v>
      </c>
      <c r="F288" t="s">
        <v>2498</v>
      </c>
    </row>
    <row r="289" spans="1:6" x14ac:dyDescent="0.2">
      <c r="A289" t="s">
        <v>2497</v>
      </c>
      <c r="B289" t="s">
        <v>7</v>
      </c>
      <c r="C289" t="s">
        <v>140</v>
      </c>
      <c r="D289" t="s">
        <v>4</v>
      </c>
      <c r="E289" t="s">
        <v>679</v>
      </c>
      <c r="F289" t="s">
        <v>2498</v>
      </c>
    </row>
    <row r="290" spans="1:6" x14ac:dyDescent="0.2">
      <c r="A290" t="s">
        <v>2497</v>
      </c>
      <c r="B290" t="s">
        <v>7</v>
      </c>
      <c r="C290" t="s">
        <v>140</v>
      </c>
      <c r="D290" t="s">
        <v>4</v>
      </c>
      <c r="E290" t="s">
        <v>680</v>
      </c>
      <c r="F290" t="s">
        <v>2498</v>
      </c>
    </row>
    <row r="291" spans="1:6" x14ac:dyDescent="0.2">
      <c r="A291" t="s">
        <v>2497</v>
      </c>
      <c r="B291" t="s">
        <v>7</v>
      </c>
      <c r="C291" t="s">
        <v>140</v>
      </c>
      <c r="D291" t="s">
        <v>4</v>
      </c>
      <c r="E291" t="s">
        <v>681</v>
      </c>
      <c r="F291" t="s">
        <v>2498</v>
      </c>
    </row>
    <row r="292" spans="1:6" x14ac:dyDescent="0.2">
      <c r="A292" t="s">
        <v>2497</v>
      </c>
      <c r="B292" t="s">
        <v>7</v>
      </c>
      <c r="C292" t="s">
        <v>140</v>
      </c>
      <c r="D292" t="s">
        <v>4</v>
      </c>
      <c r="E292" t="s">
        <v>682</v>
      </c>
      <c r="F292" t="s">
        <v>2498</v>
      </c>
    </row>
    <row r="293" spans="1:6" x14ac:dyDescent="0.2">
      <c r="A293" t="s">
        <v>2497</v>
      </c>
      <c r="B293" t="s">
        <v>7</v>
      </c>
      <c r="C293" t="s">
        <v>140</v>
      </c>
      <c r="D293" t="s">
        <v>4</v>
      </c>
      <c r="E293" t="s">
        <v>683</v>
      </c>
      <c r="F293" t="s">
        <v>2498</v>
      </c>
    </row>
    <row r="294" spans="1:6" x14ac:dyDescent="0.2">
      <c r="A294" t="s">
        <v>2497</v>
      </c>
      <c r="B294" t="s">
        <v>7</v>
      </c>
      <c r="C294" t="s">
        <v>140</v>
      </c>
      <c r="D294" t="s">
        <v>4</v>
      </c>
      <c r="E294" t="s">
        <v>684</v>
      </c>
      <c r="F294" t="s">
        <v>2498</v>
      </c>
    </row>
    <row r="295" spans="1:6" x14ac:dyDescent="0.2">
      <c r="A295" t="s">
        <v>2497</v>
      </c>
      <c r="B295" t="s">
        <v>7</v>
      </c>
      <c r="C295" t="s">
        <v>140</v>
      </c>
      <c r="D295" t="s">
        <v>4</v>
      </c>
      <c r="E295" t="s">
        <v>685</v>
      </c>
      <c r="F295" t="s">
        <v>2498</v>
      </c>
    </row>
    <row r="296" spans="1:6" x14ac:dyDescent="0.2">
      <c r="A296" t="s">
        <v>2497</v>
      </c>
      <c r="B296" t="s">
        <v>7</v>
      </c>
      <c r="C296" t="s">
        <v>140</v>
      </c>
      <c r="D296" t="s">
        <v>4</v>
      </c>
      <c r="E296" t="s">
        <v>686</v>
      </c>
      <c r="F296" t="s">
        <v>2498</v>
      </c>
    </row>
    <row r="297" spans="1:6" x14ac:dyDescent="0.2">
      <c r="A297" t="s">
        <v>2497</v>
      </c>
      <c r="B297" t="s">
        <v>7</v>
      </c>
      <c r="C297" t="s">
        <v>140</v>
      </c>
      <c r="D297" t="s">
        <v>4</v>
      </c>
      <c r="E297" t="s">
        <v>687</v>
      </c>
      <c r="F297" t="s">
        <v>2498</v>
      </c>
    </row>
    <row r="298" spans="1:6" x14ac:dyDescent="0.2">
      <c r="A298" t="s">
        <v>2497</v>
      </c>
      <c r="B298" t="s">
        <v>7</v>
      </c>
      <c r="C298" t="s">
        <v>140</v>
      </c>
      <c r="D298" t="s">
        <v>4</v>
      </c>
      <c r="E298" t="s">
        <v>689</v>
      </c>
      <c r="F298" t="s">
        <v>2498</v>
      </c>
    </row>
    <row r="299" spans="1:6" x14ac:dyDescent="0.2">
      <c r="A299" t="s">
        <v>2497</v>
      </c>
      <c r="B299" t="s">
        <v>7</v>
      </c>
      <c r="C299" t="s">
        <v>140</v>
      </c>
      <c r="D299" t="s">
        <v>4</v>
      </c>
      <c r="E299" t="s">
        <v>690</v>
      </c>
      <c r="F299" t="s">
        <v>2498</v>
      </c>
    </row>
    <row r="300" spans="1:6" x14ac:dyDescent="0.2">
      <c r="A300" t="s">
        <v>2497</v>
      </c>
      <c r="B300" t="s">
        <v>7</v>
      </c>
      <c r="C300" t="s">
        <v>140</v>
      </c>
      <c r="D300" t="s">
        <v>4</v>
      </c>
      <c r="E300" t="s">
        <v>691</v>
      </c>
      <c r="F300" t="s">
        <v>2498</v>
      </c>
    </row>
    <row r="301" spans="1:6" x14ac:dyDescent="0.2">
      <c r="A301" t="s">
        <v>2497</v>
      </c>
      <c r="B301" t="s">
        <v>7</v>
      </c>
      <c r="C301" t="s">
        <v>140</v>
      </c>
      <c r="D301" t="s">
        <v>4</v>
      </c>
      <c r="E301" t="s">
        <v>692</v>
      </c>
      <c r="F301" t="s">
        <v>2498</v>
      </c>
    </row>
    <row r="302" spans="1:6" x14ac:dyDescent="0.2">
      <c r="A302" t="s">
        <v>2497</v>
      </c>
      <c r="B302" t="s">
        <v>7</v>
      </c>
      <c r="C302" t="s">
        <v>140</v>
      </c>
      <c r="D302" t="s">
        <v>4</v>
      </c>
      <c r="E302" t="s">
        <v>693</v>
      </c>
      <c r="F302" t="s">
        <v>2498</v>
      </c>
    </row>
    <row r="303" spans="1:6" x14ac:dyDescent="0.2">
      <c r="A303" t="s">
        <v>2497</v>
      </c>
      <c r="B303" t="s">
        <v>7</v>
      </c>
      <c r="C303" t="s">
        <v>140</v>
      </c>
      <c r="D303" t="s">
        <v>4</v>
      </c>
      <c r="E303" t="s">
        <v>694</v>
      </c>
      <c r="F303" t="s">
        <v>2498</v>
      </c>
    </row>
    <row r="304" spans="1:6" x14ac:dyDescent="0.2">
      <c r="A304" t="s">
        <v>2497</v>
      </c>
      <c r="B304" t="s">
        <v>7</v>
      </c>
      <c r="C304" t="s">
        <v>140</v>
      </c>
      <c r="D304" t="s">
        <v>4</v>
      </c>
      <c r="E304" t="s">
        <v>695</v>
      </c>
      <c r="F304" t="s">
        <v>2498</v>
      </c>
    </row>
    <row r="305" spans="1:6" x14ac:dyDescent="0.2">
      <c r="A305" t="s">
        <v>2497</v>
      </c>
      <c r="B305" t="s">
        <v>7</v>
      </c>
      <c r="C305" t="s">
        <v>140</v>
      </c>
      <c r="D305" t="s">
        <v>4</v>
      </c>
      <c r="E305" t="s">
        <v>696</v>
      </c>
      <c r="F305" t="s">
        <v>2498</v>
      </c>
    </row>
    <row r="306" spans="1:6" x14ac:dyDescent="0.2">
      <c r="A306" t="s">
        <v>2497</v>
      </c>
      <c r="B306" t="s">
        <v>7</v>
      </c>
      <c r="C306" t="s">
        <v>140</v>
      </c>
      <c r="D306" t="s">
        <v>4</v>
      </c>
      <c r="E306" t="s">
        <v>697</v>
      </c>
      <c r="F306" t="s">
        <v>2498</v>
      </c>
    </row>
    <row r="307" spans="1:6" x14ac:dyDescent="0.2">
      <c r="A307" t="s">
        <v>2497</v>
      </c>
      <c r="B307" t="s">
        <v>7</v>
      </c>
      <c r="C307" t="s">
        <v>140</v>
      </c>
      <c r="D307" t="s">
        <v>4</v>
      </c>
      <c r="E307" t="s">
        <v>698</v>
      </c>
      <c r="F307" t="s">
        <v>2498</v>
      </c>
    </row>
    <row r="308" spans="1:6" x14ac:dyDescent="0.2">
      <c r="A308" t="s">
        <v>2497</v>
      </c>
      <c r="B308" t="s">
        <v>7</v>
      </c>
      <c r="C308" t="s">
        <v>140</v>
      </c>
      <c r="D308" t="s">
        <v>4</v>
      </c>
      <c r="E308" t="s">
        <v>699</v>
      </c>
      <c r="F308" t="s">
        <v>2498</v>
      </c>
    </row>
    <row r="309" spans="1:6" x14ac:dyDescent="0.2">
      <c r="A309" t="s">
        <v>2497</v>
      </c>
      <c r="B309" t="s">
        <v>7</v>
      </c>
      <c r="C309" t="s">
        <v>140</v>
      </c>
      <c r="D309" t="s">
        <v>4</v>
      </c>
      <c r="E309" t="s">
        <v>700</v>
      </c>
      <c r="F309" t="s">
        <v>2498</v>
      </c>
    </row>
    <row r="310" spans="1:6" x14ac:dyDescent="0.2">
      <c r="A310" t="s">
        <v>2497</v>
      </c>
      <c r="B310" t="s">
        <v>7</v>
      </c>
      <c r="C310" t="s">
        <v>140</v>
      </c>
      <c r="D310" t="s">
        <v>4</v>
      </c>
      <c r="E310" t="s">
        <v>701</v>
      </c>
      <c r="F310" t="s">
        <v>2498</v>
      </c>
    </row>
    <row r="311" spans="1:6" x14ac:dyDescent="0.2">
      <c r="A311" t="s">
        <v>2497</v>
      </c>
      <c r="B311" t="s">
        <v>7</v>
      </c>
      <c r="C311" t="s">
        <v>140</v>
      </c>
      <c r="D311" t="s">
        <v>4</v>
      </c>
      <c r="E311" t="s">
        <v>702</v>
      </c>
      <c r="F311" t="s">
        <v>2498</v>
      </c>
    </row>
    <row r="312" spans="1:6" x14ac:dyDescent="0.2">
      <c r="A312" t="s">
        <v>2497</v>
      </c>
      <c r="B312" t="s">
        <v>7</v>
      </c>
      <c r="C312" t="s">
        <v>140</v>
      </c>
      <c r="D312" t="s">
        <v>4</v>
      </c>
      <c r="E312" t="s">
        <v>703</v>
      </c>
      <c r="F312" t="s">
        <v>2498</v>
      </c>
    </row>
    <row r="313" spans="1:6" x14ac:dyDescent="0.2">
      <c r="A313" t="s">
        <v>2497</v>
      </c>
      <c r="B313" t="s">
        <v>7</v>
      </c>
      <c r="C313" t="s">
        <v>140</v>
      </c>
      <c r="D313" t="s">
        <v>4</v>
      </c>
      <c r="E313" t="s">
        <v>704</v>
      </c>
      <c r="F313" t="s">
        <v>2498</v>
      </c>
    </row>
    <row r="314" spans="1:6" x14ac:dyDescent="0.2">
      <c r="A314" t="s">
        <v>2497</v>
      </c>
      <c r="B314" t="s">
        <v>7</v>
      </c>
      <c r="C314" t="s">
        <v>140</v>
      </c>
      <c r="D314" t="s">
        <v>4</v>
      </c>
      <c r="E314" t="s">
        <v>731</v>
      </c>
      <c r="F314" t="s">
        <v>2498</v>
      </c>
    </row>
    <row r="315" spans="1:6" x14ac:dyDescent="0.2">
      <c r="A315" t="s">
        <v>2497</v>
      </c>
      <c r="B315" t="s">
        <v>7</v>
      </c>
      <c r="C315" t="s">
        <v>140</v>
      </c>
      <c r="D315" t="s">
        <v>4</v>
      </c>
      <c r="E315" t="s">
        <v>732</v>
      </c>
      <c r="F315" t="s">
        <v>2498</v>
      </c>
    </row>
    <row r="316" spans="1:6" x14ac:dyDescent="0.2">
      <c r="A316" t="s">
        <v>2497</v>
      </c>
      <c r="B316" t="s">
        <v>7</v>
      </c>
      <c r="C316" t="s">
        <v>140</v>
      </c>
      <c r="D316" t="s">
        <v>807</v>
      </c>
      <c r="E316" t="s">
        <v>139</v>
      </c>
      <c r="F316" t="s">
        <v>2498</v>
      </c>
    </row>
    <row r="317" spans="1:6" x14ac:dyDescent="0.2">
      <c r="A317" t="s">
        <v>2497</v>
      </c>
      <c r="B317" t="s">
        <v>7</v>
      </c>
      <c r="C317" t="s">
        <v>140</v>
      </c>
      <c r="D317" t="s">
        <v>807</v>
      </c>
      <c r="E317" t="s">
        <v>141</v>
      </c>
      <c r="F317" t="s">
        <v>2498</v>
      </c>
    </row>
    <row r="318" spans="1:6" x14ac:dyDescent="0.2">
      <c r="A318" t="s">
        <v>2497</v>
      </c>
      <c r="B318" t="s">
        <v>7</v>
      </c>
      <c r="C318" t="s">
        <v>140</v>
      </c>
      <c r="D318" t="s">
        <v>807</v>
      </c>
      <c r="E318" t="s">
        <v>508</v>
      </c>
      <c r="F318" t="s">
        <v>2498</v>
      </c>
    </row>
    <row r="319" spans="1:6" x14ac:dyDescent="0.2">
      <c r="A319" t="s">
        <v>2497</v>
      </c>
      <c r="B319" t="s">
        <v>7</v>
      </c>
      <c r="C319" t="s">
        <v>140</v>
      </c>
      <c r="D319" t="s">
        <v>807</v>
      </c>
      <c r="E319" t="s">
        <v>514</v>
      </c>
      <c r="F319" t="s">
        <v>2498</v>
      </c>
    </row>
    <row r="320" spans="1:6" x14ac:dyDescent="0.2">
      <c r="A320" t="s">
        <v>2497</v>
      </c>
      <c r="B320" t="s">
        <v>7</v>
      </c>
      <c r="C320" t="s">
        <v>140</v>
      </c>
      <c r="D320" t="s">
        <v>807</v>
      </c>
      <c r="E320" t="s">
        <v>666</v>
      </c>
      <c r="F320" t="s">
        <v>2498</v>
      </c>
    </row>
    <row r="321" spans="1:6" x14ac:dyDescent="0.2">
      <c r="A321" t="s">
        <v>2497</v>
      </c>
      <c r="B321" t="s">
        <v>7</v>
      </c>
      <c r="C321" t="s">
        <v>140</v>
      </c>
      <c r="D321" t="s">
        <v>807</v>
      </c>
      <c r="E321" t="s">
        <v>673</v>
      </c>
      <c r="F321" t="s">
        <v>2498</v>
      </c>
    </row>
    <row r="322" spans="1:6" x14ac:dyDescent="0.2">
      <c r="A322" t="s">
        <v>2497</v>
      </c>
      <c r="B322" t="s">
        <v>7</v>
      </c>
      <c r="C322" t="s">
        <v>140</v>
      </c>
      <c r="D322" t="s">
        <v>807</v>
      </c>
      <c r="E322" t="s">
        <v>679</v>
      </c>
      <c r="F322" t="s">
        <v>2498</v>
      </c>
    </row>
    <row r="323" spans="1:6" x14ac:dyDescent="0.2">
      <c r="A323" t="s">
        <v>2497</v>
      </c>
      <c r="B323" t="s">
        <v>7</v>
      </c>
      <c r="C323" t="s">
        <v>140</v>
      </c>
      <c r="D323" t="s">
        <v>807</v>
      </c>
      <c r="E323" t="s">
        <v>680</v>
      </c>
      <c r="F323" t="s">
        <v>2498</v>
      </c>
    </row>
    <row r="324" spans="1:6" x14ac:dyDescent="0.2">
      <c r="A324" t="s">
        <v>2497</v>
      </c>
      <c r="B324" t="s">
        <v>7</v>
      </c>
      <c r="C324" t="s">
        <v>140</v>
      </c>
      <c r="D324" t="s">
        <v>807</v>
      </c>
      <c r="E324" t="s">
        <v>681</v>
      </c>
      <c r="F324" t="s">
        <v>2498</v>
      </c>
    </row>
    <row r="325" spans="1:6" x14ac:dyDescent="0.2">
      <c r="A325" t="s">
        <v>2497</v>
      </c>
      <c r="B325" t="s">
        <v>7</v>
      </c>
      <c r="C325" t="s">
        <v>140</v>
      </c>
      <c r="D325" t="s">
        <v>807</v>
      </c>
      <c r="E325" t="s">
        <v>682</v>
      </c>
      <c r="F325" t="s">
        <v>2498</v>
      </c>
    </row>
    <row r="326" spans="1:6" x14ac:dyDescent="0.2">
      <c r="A326" t="s">
        <v>2497</v>
      </c>
      <c r="B326" t="s">
        <v>7</v>
      </c>
      <c r="C326" t="s">
        <v>140</v>
      </c>
      <c r="D326" t="s">
        <v>807</v>
      </c>
      <c r="E326" t="s">
        <v>683</v>
      </c>
      <c r="F326" t="s">
        <v>2498</v>
      </c>
    </row>
    <row r="327" spans="1:6" x14ac:dyDescent="0.2">
      <c r="A327" t="s">
        <v>2497</v>
      </c>
      <c r="B327" t="s">
        <v>7</v>
      </c>
      <c r="C327" t="s">
        <v>140</v>
      </c>
      <c r="D327" t="s">
        <v>807</v>
      </c>
      <c r="E327" t="s">
        <v>684</v>
      </c>
      <c r="F327" t="s">
        <v>2498</v>
      </c>
    </row>
    <row r="328" spans="1:6" x14ac:dyDescent="0.2">
      <c r="A328" t="s">
        <v>2497</v>
      </c>
      <c r="B328" t="s">
        <v>7</v>
      </c>
      <c r="C328" t="s">
        <v>140</v>
      </c>
      <c r="D328" t="s">
        <v>807</v>
      </c>
      <c r="E328" t="s">
        <v>685</v>
      </c>
      <c r="F328" t="s">
        <v>2498</v>
      </c>
    </row>
    <row r="329" spans="1:6" x14ac:dyDescent="0.2">
      <c r="A329" t="s">
        <v>2497</v>
      </c>
      <c r="B329" t="s">
        <v>7</v>
      </c>
      <c r="C329" t="s">
        <v>140</v>
      </c>
      <c r="D329" t="s">
        <v>807</v>
      </c>
      <c r="E329" t="s">
        <v>686</v>
      </c>
      <c r="F329" t="s">
        <v>2498</v>
      </c>
    </row>
    <row r="330" spans="1:6" x14ac:dyDescent="0.2">
      <c r="A330" t="s">
        <v>2497</v>
      </c>
      <c r="B330" t="s">
        <v>7</v>
      </c>
      <c r="C330" t="s">
        <v>140</v>
      </c>
      <c r="D330" t="s">
        <v>807</v>
      </c>
      <c r="E330" t="s">
        <v>687</v>
      </c>
      <c r="F330" t="s">
        <v>2498</v>
      </c>
    </row>
    <row r="331" spans="1:6" x14ac:dyDescent="0.2">
      <c r="A331" t="s">
        <v>2497</v>
      </c>
      <c r="B331" t="s">
        <v>7</v>
      </c>
      <c r="C331" t="s">
        <v>140</v>
      </c>
      <c r="D331" t="s">
        <v>807</v>
      </c>
      <c r="E331" t="s">
        <v>689</v>
      </c>
      <c r="F331" t="s">
        <v>2498</v>
      </c>
    </row>
    <row r="332" spans="1:6" x14ac:dyDescent="0.2">
      <c r="A332" t="s">
        <v>2497</v>
      </c>
      <c r="B332" t="s">
        <v>7</v>
      </c>
      <c r="C332" t="s">
        <v>140</v>
      </c>
      <c r="D332" t="s">
        <v>807</v>
      </c>
      <c r="E332" t="s">
        <v>690</v>
      </c>
      <c r="F332" t="s">
        <v>2498</v>
      </c>
    </row>
    <row r="333" spans="1:6" x14ac:dyDescent="0.2">
      <c r="A333" t="s">
        <v>2497</v>
      </c>
      <c r="B333" t="s">
        <v>7</v>
      </c>
      <c r="C333" t="s">
        <v>140</v>
      </c>
      <c r="D333" t="s">
        <v>807</v>
      </c>
      <c r="E333" t="s">
        <v>691</v>
      </c>
      <c r="F333" t="s">
        <v>2498</v>
      </c>
    </row>
    <row r="334" spans="1:6" x14ac:dyDescent="0.2">
      <c r="A334" t="s">
        <v>2497</v>
      </c>
      <c r="B334" t="s">
        <v>7</v>
      </c>
      <c r="C334" t="s">
        <v>140</v>
      </c>
      <c r="D334" t="s">
        <v>807</v>
      </c>
      <c r="E334" t="s">
        <v>692</v>
      </c>
      <c r="F334" t="s">
        <v>2498</v>
      </c>
    </row>
    <row r="335" spans="1:6" x14ac:dyDescent="0.2">
      <c r="A335" t="s">
        <v>2497</v>
      </c>
      <c r="B335" t="s">
        <v>7</v>
      </c>
      <c r="C335" t="s">
        <v>140</v>
      </c>
      <c r="D335" t="s">
        <v>807</v>
      </c>
      <c r="E335" t="s">
        <v>693</v>
      </c>
      <c r="F335" t="s">
        <v>2498</v>
      </c>
    </row>
    <row r="336" spans="1:6" x14ac:dyDescent="0.2">
      <c r="A336" t="s">
        <v>2497</v>
      </c>
      <c r="B336" t="s">
        <v>7</v>
      </c>
      <c r="C336" t="s">
        <v>140</v>
      </c>
      <c r="D336" t="s">
        <v>807</v>
      </c>
      <c r="E336" t="s">
        <v>694</v>
      </c>
      <c r="F336" t="s">
        <v>2498</v>
      </c>
    </row>
    <row r="337" spans="1:6" x14ac:dyDescent="0.2">
      <c r="A337" t="s">
        <v>2497</v>
      </c>
      <c r="B337" t="s">
        <v>7</v>
      </c>
      <c r="C337" t="s">
        <v>140</v>
      </c>
      <c r="D337" t="s">
        <v>807</v>
      </c>
      <c r="E337" t="s">
        <v>695</v>
      </c>
      <c r="F337" t="s">
        <v>2498</v>
      </c>
    </row>
    <row r="338" spans="1:6" x14ac:dyDescent="0.2">
      <c r="A338" t="s">
        <v>2497</v>
      </c>
      <c r="B338" t="s">
        <v>7</v>
      </c>
      <c r="C338" t="s">
        <v>140</v>
      </c>
      <c r="D338" t="s">
        <v>807</v>
      </c>
      <c r="E338" t="s">
        <v>696</v>
      </c>
      <c r="F338" t="s">
        <v>2498</v>
      </c>
    </row>
    <row r="339" spans="1:6" x14ac:dyDescent="0.2">
      <c r="A339" t="s">
        <v>2497</v>
      </c>
      <c r="B339" t="s">
        <v>7</v>
      </c>
      <c r="C339" t="s">
        <v>140</v>
      </c>
      <c r="D339" t="s">
        <v>807</v>
      </c>
      <c r="E339" t="s">
        <v>697</v>
      </c>
      <c r="F339" t="s">
        <v>2498</v>
      </c>
    </row>
    <row r="340" spans="1:6" x14ac:dyDescent="0.2">
      <c r="A340" t="s">
        <v>2497</v>
      </c>
      <c r="B340" t="s">
        <v>7</v>
      </c>
      <c r="C340" t="s">
        <v>140</v>
      </c>
      <c r="D340" t="s">
        <v>807</v>
      </c>
      <c r="E340" t="s">
        <v>698</v>
      </c>
      <c r="F340" t="s">
        <v>2498</v>
      </c>
    </row>
    <row r="341" spans="1:6" x14ac:dyDescent="0.2">
      <c r="A341" t="s">
        <v>2497</v>
      </c>
      <c r="B341" t="s">
        <v>7</v>
      </c>
      <c r="C341" t="s">
        <v>140</v>
      </c>
      <c r="D341" t="s">
        <v>807</v>
      </c>
      <c r="E341" t="s">
        <v>699</v>
      </c>
      <c r="F341" t="s">
        <v>2498</v>
      </c>
    </row>
    <row r="342" spans="1:6" x14ac:dyDescent="0.2">
      <c r="A342" t="s">
        <v>2497</v>
      </c>
      <c r="B342" t="s">
        <v>7</v>
      </c>
      <c r="C342" t="s">
        <v>140</v>
      </c>
      <c r="D342" t="s">
        <v>807</v>
      </c>
      <c r="E342" t="s">
        <v>700</v>
      </c>
      <c r="F342" t="s">
        <v>2498</v>
      </c>
    </row>
    <row r="343" spans="1:6" x14ac:dyDescent="0.2">
      <c r="A343" t="s">
        <v>2497</v>
      </c>
      <c r="B343" t="s">
        <v>7</v>
      </c>
      <c r="C343" t="s">
        <v>140</v>
      </c>
      <c r="D343" t="s">
        <v>807</v>
      </c>
      <c r="E343" t="s">
        <v>701</v>
      </c>
      <c r="F343" t="s">
        <v>2498</v>
      </c>
    </row>
    <row r="344" spans="1:6" x14ac:dyDescent="0.2">
      <c r="A344" t="s">
        <v>2497</v>
      </c>
      <c r="B344" t="s">
        <v>7</v>
      </c>
      <c r="C344" t="s">
        <v>140</v>
      </c>
      <c r="D344" t="s">
        <v>807</v>
      </c>
      <c r="E344" t="s">
        <v>702</v>
      </c>
      <c r="F344" t="s">
        <v>2498</v>
      </c>
    </row>
    <row r="345" spans="1:6" x14ac:dyDescent="0.2">
      <c r="A345" t="s">
        <v>2497</v>
      </c>
      <c r="B345" t="s">
        <v>7</v>
      </c>
      <c r="C345" t="s">
        <v>140</v>
      </c>
      <c r="D345" t="s">
        <v>807</v>
      </c>
      <c r="E345" t="s">
        <v>703</v>
      </c>
      <c r="F345" t="s">
        <v>2498</v>
      </c>
    </row>
    <row r="346" spans="1:6" x14ac:dyDescent="0.2">
      <c r="A346" t="s">
        <v>2497</v>
      </c>
      <c r="B346" t="s">
        <v>7</v>
      </c>
      <c r="C346" t="s">
        <v>140</v>
      </c>
      <c r="D346" t="s">
        <v>807</v>
      </c>
      <c r="E346" t="s">
        <v>731</v>
      </c>
      <c r="F346" t="s">
        <v>2498</v>
      </c>
    </row>
    <row r="347" spans="1:6" x14ac:dyDescent="0.2">
      <c r="A347" t="s">
        <v>2497</v>
      </c>
      <c r="B347" t="s">
        <v>7</v>
      </c>
      <c r="C347" t="s">
        <v>140</v>
      </c>
      <c r="D347" t="s">
        <v>807</v>
      </c>
      <c r="E347" t="s">
        <v>732</v>
      </c>
      <c r="F347" t="s">
        <v>2498</v>
      </c>
    </row>
    <row r="348" spans="1:6" x14ac:dyDescent="0.2">
      <c r="A348" t="s">
        <v>2497</v>
      </c>
      <c r="B348" t="s">
        <v>7</v>
      </c>
      <c r="C348" t="s">
        <v>140</v>
      </c>
      <c r="D348" t="s">
        <v>802</v>
      </c>
      <c r="E348" t="s">
        <v>139</v>
      </c>
      <c r="F348" t="s">
        <v>2498</v>
      </c>
    </row>
    <row r="349" spans="1:6" x14ac:dyDescent="0.2">
      <c r="A349" t="s">
        <v>2497</v>
      </c>
      <c r="B349" t="s">
        <v>7</v>
      </c>
      <c r="C349" t="s">
        <v>140</v>
      </c>
      <c r="D349" t="s">
        <v>802</v>
      </c>
      <c r="E349" t="s">
        <v>141</v>
      </c>
      <c r="F349" t="s">
        <v>2498</v>
      </c>
    </row>
    <row r="350" spans="1:6" x14ac:dyDescent="0.2">
      <c r="A350" t="s">
        <v>2497</v>
      </c>
      <c r="B350" t="s">
        <v>7</v>
      </c>
      <c r="C350" t="s">
        <v>140</v>
      </c>
      <c r="D350" t="s">
        <v>802</v>
      </c>
      <c r="E350" t="s">
        <v>508</v>
      </c>
      <c r="F350" t="s">
        <v>2498</v>
      </c>
    </row>
    <row r="351" spans="1:6" x14ac:dyDescent="0.2">
      <c r="A351" t="s">
        <v>2497</v>
      </c>
      <c r="B351" t="s">
        <v>7</v>
      </c>
      <c r="C351" t="s">
        <v>140</v>
      </c>
      <c r="D351" t="s">
        <v>802</v>
      </c>
      <c r="E351" t="s">
        <v>514</v>
      </c>
      <c r="F351" t="s">
        <v>2498</v>
      </c>
    </row>
    <row r="352" spans="1:6" x14ac:dyDescent="0.2">
      <c r="A352" t="s">
        <v>2497</v>
      </c>
      <c r="B352" t="s">
        <v>7</v>
      </c>
      <c r="C352" t="s">
        <v>140</v>
      </c>
      <c r="D352" t="s">
        <v>802</v>
      </c>
      <c r="E352" t="s">
        <v>666</v>
      </c>
      <c r="F352" t="s">
        <v>2498</v>
      </c>
    </row>
    <row r="353" spans="1:6" x14ac:dyDescent="0.2">
      <c r="A353" t="s">
        <v>2497</v>
      </c>
      <c r="B353" t="s">
        <v>7</v>
      </c>
      <c r="C353" t="s">
        <v>140</v>
      </c>
      <c r="D353" t="s">
        <v>802</v>
      </c>
      <c r="E353" t="s">
        <v>673</v>
      </c>
      <c r="F353" t="s">
        <v>2498</v>
      </c>
    </row>
    <row r="354" spans="1:6" x14ac:dyDescent="0.2">
      <c r="A354" t="s">
        <v>2497</v>
      </c>
      <c r="B354" t="s">
        <v>7</v>
      </c>
      <c r="C354" t="s">
        <v>140</v>
      </c>
      <c r="D354" t="s">
        <v>802</v>
      </c>
      <c r="E354" t="s">
        <v>676</v>
      </c>
      <c r="F354" t="s">
        <v>2498</v>
      </c>
    </row>
    <row r="355" spans="1:6" x14ac:dyDescent="0.2">
      <c r="A355" t="s">
        <v>2497</v>
      </c>
      <c r="B355" t="s">
        <v>7</v>
      </c>
      <c r="C355" t="s">
        <v>140</v>
      </c>
      <c r="D355" t="s">
        <v>802</v>
      </c>
      <c r="E355" t="s">
        <v>677</v>
      </c>
      <c r="F355" t="s">
        <v>2498</v>
      </c>
    </row>
    <row r="356" spans="1:6" x14ac:dyDescent="0.2">
      <c r="A356" t="s">
        <v>2497</v>
      </c>
      <c r="B356" t="s">
        <v>7</v>
      </c>
      <c r="C356" t="s">
        <v>140</v>
      </c>
      <c r="D356" t="s">
        <v>802</v>
      </c>
      <c r="E356" t="s">
        <v>679</v>
      </c>
      <c r="F356" t="s">
        <v>2498</v>
      </c>
    </row>
    <row r="357" spans="1:6" x14ac:dyDescent="0.2">
      <c r="A357" t="s">
        <v>2497</v>
      </c>
      <c r="B357" t="s">
        <v>7</v>
      </c>
      <c r="C357" t="s">
        <v>140</v>
      </c>
      <c r="D357" t="s">
        <v>802</v>
      </c>
      <c r="E357" t="s">
        <v>680</v>
      </c>
      <c r="F357" t="s">
        <v>2498</v>
      </c>
    </row>
    <row r="358" spans="1:6" x14ac:dyDescent="0.2">
      <c r="A358" t="s">
        <v>2497</v>
      </c>
      <c r="B358" t="s">
        <v>7</v>
      </c>
      <c r="C358" t="s">
        <v>140</v>
      </c>
      <c r="D358" t="s">
        <v>802</v>
      </c>
      <c r="E358" t="s">
        <v>681</v>
      </c>
      <c r="F358" t="s">
        <v>2498</v>
      </c>
    </row>
    <row r="359" spans="1:6" x14ac:dyDescent="0.2">
      <c r="A359" t="s">
        <v>2497</v>
      </c>
      <c r="B359" t="s">
        <v>7</v>
      </c>
      <c r="C359" t="s">
        <v>140</v>
      </c>
      <c r="D359" t="s">
        <v>802</v>
      </c>
      <c r="E359" t="s">
        <v>682</v>
      </c>
      <c r="F359" t="s">
        <v>2498</v>
      </c>
    </row>
    <row r="360" spans="1:6" x14ac:dyDescent="0.2">
      <c r="A360" t="s">
        <v>2497</v>
      </c>
      <c r="B360" t="s">
        <v>7</v>
      </c>
      <c r="C360" t="s">
        <v>140</v>
      </c>
      <c r="D360" t="s">
        <v>802</v>
      </c>
      <c r="E360" t="s">
        <v>683</v>
      </c>
      <c r="F360" t="s">
        <v>2498</v>
      </c>
    </row>
    <row r="361" spans="1:6" x14ac:dyDescent="0.2">
      <c r="A361" t="s">
        <v>2497</v>
      </c>
      <c r="B361" t="s">
        <v>7</v>
      </c>
      <c r="C361" t="s">
        <v>140</v>
      </c>
      <c r="D361" t="s">
        <v>802</v>
      </c>
      <c r="E361" t="s">
        <v>684</v>
      </c>
      <c r="F361" t="s">
        <v>2498</v>
      </c>
    </row>
    <row r="362" spans="1:6" x14ac:dyDescent="0.2">
      <c r="A362" t="s">
        <v>2497</v>
      </c>
      <c r="B362" t="s">
        <v>7</v>
      </c>
      <c r="C362" t="s">
        <v>140</v>
      </c>
      <c r="D362" t="s">
        <v>802</v>
      </c>
      <c r="E362" t="s">
        <v>685</v>
      </c>
      <c r="F362" t="s">
        <v>2498</v>
      </c>
    </row>
    <row r="363" spans="1:6" x14ac:dyDescent="0.2">
      <c r="A363" t="s">
        <v>2497</v>
      </c>
      <c r="B363" t="s">
        <v>7</v>
      </c>
      <c r="C363" t="s">
        <v>140</v>
      </c>
      <c r="D363" t="s">
        <v>802</v>
      </c>
      <c r="E363" t="s">
        <v>686</v>
      </c>
      <c r="F363" t="s">
        <v>2498</v>
      </c>
    </row>
    <row r="364" spans="1:6" x14ac:dyDescent="0.2">
      <c r="A364" t="s">
        <v>2497</v>
      </c>
      <c r="B364" t="s">
        <v>7</v>
      </c>
      <c r="C364" t="s">
        <v>140</v>
      </c>
      <c r="D364" t="s">
        <v>802</v>
      </c>
      <c r="E364" t="s">
        <v>687</v>
      </c>
      <c r="F364" t="s">
        <v>2498</v>
      </c>
    </row>
    <row r="365" spans="1:6" x14ac:dyDescent="0.2">
      <c r="A365" t="s">
        <v>2497</v>
      </c>
      <c r="B365" t="s">
        <v>7</v>
      </c>
      <c r="C365" t="s">
        <v>140</v>
      </c>
      <c r="D365" t="s">
        <v>802</v>
      </c>
      <c r="E365" t="s">
        <v>689</v>
      </c>
      <c r="F365" t="s">
        <v>2498</v>
      </c>
    </row>
    <row r="366" spans="1:6" x14ac:dyDescent="0.2">
      <c r="A366" t="s">
        <v>2497</v>
      </c>
      <c r="B366" t="s">
        <v>7</v>
      </c>
      <c r="C366" t="s">
        <v>140</v>
      </c>
      <c r="D366" t="s">
        <v>802</v>
      </c>
      <c r="E366" t="s">
        <v>690</v>
      </c>
      <c r="F366" t="s">
        <v>2498</v>
      </c>
    </row>
    <row r="367" spans="1:6" x14ac:dyDescent="0.2">
      <c r="A367" t="s">
        <v>2497</v>
      </c>
      <c r="B367" t="s">
        <v>7</v>
      </c>
      <c r="C367" t="s">
        <v>140</v>
      </c>
      <c r="D367" t="s">
        <v>802</v>
      </c>
      <c r="E367" t="s">
        <v>691</v>
      </c>
      <c r="F367" t="s">
        <v>2498</v>
      </c>
    </row>
    <row r="368" spans="1:6" x14ac:dyDescent="0.2">
      <c r="A368" t="s">
        <v>2497</v>
      </c>
      <c r="B368" t="s">
        <v>7</v>
      </c>
      <c r="C368" t="s">
        <v>140</v>
      </c>
      <c r="D368" t="s">
        <v>802</v>
      </c>
      <c r="E368" t="s">
        <v>692</v>
      </c>
      <c r="F368" t="s">
        <v>2498</v>
      </c>
    </row>
    <row r="369" spans="1:6" x14ac:dyDescent="0.2">
      <c r="A369" t="s">
        <v>2497</v>
      </c>
      <c r="B369" t="s">
        <v>7</v>
      </c>
      <c r="C369" t="s">
        <v>140</v>
      </c>
      <c r="D369" t="s">
        <v>802</v>
      </c>
      <c r="E369" t="s">
        <v>693</v>
      </c>
      <c r="F369" t="s">
        <v>2498</v>
      </c>
    </row>
    <row r="370" spans="1:6" x14ac:dyDescent="0.2">
      <c r="A370" t="s">
        <v>2497</v>
      </c>
      <c r="B370" t="s">
        <v>7</v>
      </c>
      <c r="C370" t="s">
        <v>140</v>
      </c>
      <c r="D370" t="s">
        <v>802</v>
      </c>
      <c r="E370" t="s">
        <v>694</v>
      </c>
      <c r="F370" t="s">
        <v>2498</v>
      </c>
    </row>
    <row r="371" spans="1:6" x14ac:dyDescent="0.2">
      <c r="A371" t="s">
        <v>2497</v>
      </c>
      <c r="B371" t="s">
        <v>7</v>
      </c>
      <c r="C371" t="s">
        <v>140</v>
      </c>
      <c r="D371" t="s">
        <v>802</v>
      </c>
      <c r="E371" t="s">
        <v>695</v>
      </c>
      <c r="F371" t="s">
        <v>2498</v>
      </c>
    </row>
    <row r="372" spans="1:6" x14ac:dyDescent="0.2">
      <c r="A372" t="s">
        <v>2497</v>
      </c>
      <c r="B372" t="s">
        <v>7</v>
      </c>
      <c r="C372" t="s">
        <v>140</v>
      </c>
      <c r="D372" t="s">
        <v>802</v>
      </c>
      <c r="E372" t="s">
        <v>696</v>
      </c>
      <c r="F372" t="s">
        <v>2498</v>
      </c>
    </row>
    <row r="373" spans="1:6" x14ac:dyDescent="0.2">
      <c r="A373" t="s">
        <v>2497</v>
      </c>
      <c r="B373" t="s">
        <v>7</v>
      </c>
      <c r="C373" t="s">
        <v>140</v>
      </c>
      <c r="D373" t="s">
        <v>802</v>
      </c>
      <c r="E373" t="s">
        <v>697</v>
      </c>
      <c r="F373" t="s">
        <v>2498</v>
      </c>
    </row>
    <row r="374" spans="1:6" x14ac:dyDescent="0.2">
      <c r="A374" t="s">
        <v>2497</v>
      </c>
      <c r="B374" t="s">
        <v>7</v>
      </c>
      <c r="C374" t="s">
        <v>140</v>
      </c>
      <c r="D374" t="s">
        <v>802</v>
      </c>
      <c r="E374" t="s">
        <v>698</v>
      </c>
      <c r="F374" t="s">
        <v>2498</v>
      </c>
    </row>
    <row r="375" spans="1:6" x14ac:dyDescent="0.2">
      <c r="A375" t="s">
        <v>2497</v>
      </c>
      <c r="B375" t="s">
        <v>7</v>
      </c>
      <c r="C375" t="s">
        <v>140</v>
      </c>
      <c r="D375" t="s">
        <v>802</v>
      </c>
      <c r="E375" t="s">
        <v>699</v>
      </c>
      <c r="F375" t="s">
        <v>2498</v>
      </c>
    </row>
    <row r="376" spans="1:6" x14ac:dyDescent="0.2">
      <c r="A376" t="s">
        <v>2497</v>
      </c>
      <c r="B376" t="s">
        <v>7</v>
      </c>
      <c r="C376" t="s">
        <v>140</v>
      </c>
      <c r="D376" t="s">
        <v>802</v>
      </c>
      <c r="E376" t="s">
        <v>700</v>
      </c>
      <c r="F376" t="s">
        <v>2498</v>
      </c>
    </row>
    <row r="377" spans="1:6" x14ac:dyDescent="0.2">
      <c r="A377" t="s">
        <v>2497</v>
      </c>
      <c r="B377" t="s">
        <v>7</v>
      </c>
      <c r="C377" t="s">
        <v>140</v>
      </c>
      <c r="D377" t="s">
        <v>802</v>
      </c>
      <c r="E377" t="s">
        <v>701</v>
      </c>
      <c r="F377" t="s">
        <v>2498</v>
      </c>
    </row>
    <row r="378" spans="1:6" x14ac:dyDescent="0.2">
      <c r="A378" t="s">
        <v>2497</v>
      </c>
      <c r="B378" t="s">
        <v>7</v>
      </c>
      <c r="C378" t="s">
        <v>140</v>
      </c>
      <c r="D378" t="s">
        <v>802</v>
      </c>
      <c r="E378" t="s">
        <v>702</v>
      </c>
      <c r="F378" t="s">
        <v>2498</v>
      </c>
    </row>
    <row r="379" spans="1:6" x14ac:dyDescent="0.2">
      <c r="A379" t="s">
        <v>2497</v>
      </c>
      <c r="B379" t="s">
        <v>7</v>
      </c>
      <c r="C379" t="s">
        <v>140</v>
      </c>
      <c r="D379" t="s">
        <v>802</v>
      </c>
      <c r="E379" t="s">
        <v>703</v>
      </c>
      <c r="F379" t="s">
        <v>2498</v>
      </c>
    </row>
    <row r="380" spans="1:6" x14ac:dyDescent="0.2">
      <c r="A380" t="s">
        <v>2497</v>
      </c>
      <c r="B380" t="s">
        <v>7</v>
      </c>
      <c r="C380" t="s">
        <v>140</v>
      </c>
      <c r="D380" t="s">
        <v>802</v>
      </c>
      <c r="E380" t="s">
        <v>731</v>
      </c>
      <c r="F380" t="s">
        <v>2498</v>
      </c>
    </row>
    <row r="381" spans="1:6" x14ac:dyDescent="0.2">
      <c r="A381" t="s">
        <v>2497</v>
      </c>
      <c r="B381" t="s">
        <v>7</v>
      </c>
      <c r="C381" t="s">
        <v>140</v>
      </c>
      <c r="D381" t="s">
        <v>802</v>
      </c>
      <c r="E381" t="s">
        <v>732</v>
      </c>
      <c r="F381" t="s">
        <v>2498</v>
      </c>
    </row>
    <row r="382" spans="1:6" x14ac:dyDescent="0.2">
      <c r="A382" t="s">
        <v>2497</v>
      </c>
      <c r="B382" t="s">
        <v>7</v>
      </c>
      <c r="C382" t="s">
        <v>140</v>
      </c>
      <c r="D382" t="s">
        <v>785</v>
      </c>
      <c r="E382" t="s">
        <v>139</v>
      </c>
      <c r="F382" t="s">
        <v>2498</v>
      </c>
    </row>
    <row r="383" spans="1:6" x14ac:dyDescent="0.2">
      <c r="A383" t="s">
        <v>2497</v>
      </c>
      <c r="B383" t="s">
        <v>7</v>
      </c>
      <c r="C383" t="s">
        <v>140</v>
      </c>
      <c r="D383" t="s">
        <v>785</v>
      </c>
      <c r="E383" t="s">
        <v>141</v>
      </c>
      <c r="F383" t="s">
        <v>2498</v>
      </c>
    </row>
    <row r="384" spans="1:6" x14ac:dyDescent="0.2">
      <c r="A384" t="s">
        <v>2497</v>
      </c>
      <c r="B384" t="s">
        <v>7</v>
      </c>
      <c r="C384" t="s">
        <v>140</v>
      </c>
      <c r="D384" t="s">
        <v>785</v>
      </c>
      <c r="E384" t="s">
        <v>508</v>
      </c>
      <c r="F384" t="s">
        <v>2498</v>
      </c>
    </row>
    <row r="385" spans="1:6" x14ac:dyDescent="0.2">
      <c r="A385" t="s">
        <v>2497</v>
      </c>
      <c r="B385" t="s">
        <v>7</v>
      </c>
      <c r="C385" t="s">
        <v>140</v>
      </c>
      <c r="D385" t="s">
        <v>785</v>
      </c>
      <c r="E385" t="s">
        <v>514</v>
      </c>
      <c r="F385" t="s">
        <v>2498</v>
      </c>
    </row>
    <row r="386" spans="1:6" x14ac:dyDescent="0.2">
      <c r="A386" t="s">
        <v>2497</v>
      </c>
      <c r="B386" t="s">
        <v>7</v>
      </c>
      <c r="C386" t="s">
        <v>140</v>
      </c>
      <c r="D386" t="s">
        <v>785</v>
      </c>
      <c r="E386" t="s">
        <v>666</v>
      </c>
      <c r="F386" t="s">
        <v>2498</v>
      </c>
    </row>
    <row r="387" spans="1:6" x14ac:dyDescent="0.2">
      <c r="A387" t="s">
        <v>2497</v>
      </c>
      <c r="B387" t="s">
        <v>7</v>
      </c>
      <c r="C387" t="s">
        <v>140</v>
      </c>
      <c r="D387" t="s">
        <v>785</v>
      </c>
      <c r="E387" t="s">
        <v>673</v>
      </c>
      <c r="F387" t="s">
        <v>2498</v>
      </c>
    </row>
    <row r="388" spans="1:6" x14ac:dyDescent="0.2">
      <c r="A388" t="s">
        <v>2497</v>
      </c>
      <c r="B388" t="s">
        <v>7</v>
      </c>
      <c r="C388" t="s">
        <v>140</v>
      </c>
      <c r="D388" t="s">
        <v>785</v>
      </c>
      <c r="E388" t="s">
        <v>676</v>
      </c>
      <c r="F388" t="s">
        <v>2498</v>
      </c>
    </row>
    <row r="389" spans="1:6" x14ac:dyDescent="0.2">
      <c r="A389" t="s">
        <v>2497</v>
      </c>
      <c r="B389" t="s">
        <v>7</v>
      </c>
      <c r="C389" t="s">
        <v>140</v>
      </c>
      <c r="D389" t="s">
        <v>785</v>
      </c>
      <c r="E389" t="s">
        <v>677</v>
      </c>
      <c r="F389" t="s">
        <v>2498</v>
      </c>
    </row>
    <row r="390" spans="1:6" x14ac:dyDescent="0.2">
      <c r="A390" t="s">
        <v>2497</v>
      </c>
      <c r="B390" t="s">
        <v>7</v>
      </c>
      <c r="C390" t="s">
        <v>140</v>
      </c>
      <c r="D390" t="s">
        <v>785</v>
      </c>
      <c r="E390" t="s">
        <v>679</v>
      </c>
      <c r="F390" t="s">
        <v>2498</v>
      </c>
    </row>
    <row r="391" spans="1:6" x14ac:dyDescent="0.2">
      <c r="A391" t="s">
        <v>2497</v>
      </c>
      <c r="B391" t="s">
        <v>7</v>
      </c>
      <c r="C391" t="s">
        <v>140</v>
      </c>
      <c r="D391" t="s">
        <v>785</v>
      </c>
      <c r="E391" t="s">
        <v>680</v>
      </c>
      <c r="F391" t="s">
        <v>2498</v>
      </c>
    </row>
    <row r="392" spans="1:6" x14ac:dyDescent="0.2">
      <c r="A392" t="s">
        <v>2497</v>
      </c>
      <c r="B392" t="s">
        <v>7</v>
      </c>
      <c r="C392" t="s">
        <v>140</v>
      </c>
      <c r="D392" t="s">
        <v>785</v>
      </c>
      <c r="E392" t="s">
        <v>681</v>
      </c>
      <c r="F392" t="s">
        <v>2498</v>
      </c>
    </row>
    <row r="393" spans="1:6" x14ac:dyDescent="0.2">
      <c r="A393" t="s">
        <v>2497</v>
      </c>
      <c r="B393" t="s">
        <v>7</v>
      </c>
      <c r="C393" t="s">
        <v>140</v>
      </c>
      <c r="D393" t="s">
        <v>785</v>
      </c>
      <c r="E393" t="s">
        <v>682</v>
      </c>
      <c r="F393" t="s">
        <v>2498</v>
      </c>
    </row>
    <row r="394" spans="1:6" x14ac:dyDescent="0.2">
      <c r="A394" t="s">
        <v>2497</v>
      </c>
      <c r="B394" t="s">
        <v>7</v>
      </c>
      <c r="C394" t="s">
        <v>140</v>
      </c>
      <c r="D394" t="s">
        <v>785</v>
      </c>
      <c r="E394" t="s">
        <v>683</v>
      </c>
      <c r="F394" t="s">
        <v>2498</v>
      </c>
    </row>
    <row r="395" spans="1:6" x14ac:dyDescent="0.2">
      <c r="A395" t="s">
        <v>2497</v>
      </c>
      <c r="B395" t="s">
        <v>7</v>
      </c>
      <c r="C395" t="s">
        <v>140</v>
      </c>
      <c r="D395" t="s">
        <v>785</v>
      </c>
      <c r="E395" t="s">
        <v>684</v>
      </c>
      <c r="F395" t="s">
        <v>2498</v>
      </c>
    </row>
    <row r="396" spans="1:6" x14ac:dyDescent="0.2">
      <c r="A396" t="s">
        <v>2497</v>
      </c>
      <c r="B396" t="s">
        <v>7</v>
      </c>
      <c r="C396" t="s">
        <v>140</v>
      </c>
      <c r="D396" t="s">
        <v>785</v>
      </c>
      <c r="E396" t="s">
        <v>685</v>
      </c>
      <c r="F396" t="s">
        <v>2498</v>
      </c>
    </row>
    <row r="397" spans="1:6" x14ac:dyDescent="0.2">
      <c r="A397" t="s">
        <v>2497</v>
      </c>
      <c r="B397" t="s">
        <v>7</v>
      </c>
      <c r="C397" t="s">
        <v>140</v>
      </c>
      <c r="D397" t="s">
        <v>785</v>
      </c>
      <c r="E397" t="s">
        <v>686</v>
      </c>
      <c r="F397" t="s">
        <v>2498</v>
      </c>
    </row>
    <row r="398" spans="1:6" x14ac:dyDescent="0.2">
      <c r="A398" t="s">
        <v>2497</v>
      </c>
      <c r="B398" t="s">
        <v>7</v>
      </c>
      <c r="C398" t="s">
        <v>140</v>
      </c>
      <c r="D398" t="s">
        <v>785</v>
      </c>
      <c r="E398" t="s">
        <v>687</v>
      </c>
      <c r="F398" t="s">
        <v>2498</v>
      </c>
    </row>
    <row r="399" spans="1:6" x14ac:dyDescent="0.2">
      <c r="A399" t="s">
        <v>2497</v>
      </c>
      <c r="B399" t="s">
        <v>7</v>
      </c>
      <c r="C399" t="s">
        <v>140</v>
      </c>
      <c r="D399" t="s">
        <v>785</v>
      </c>
      <c r="E399" t="s">
        <v>689</v>
      </c>
      <c r="F399" t="s">
        <v>2498</v>
      </c>
    </row>
    <row r="400" spans="1:6" x14ac:dyDescent="0.2">
      <c r="A400" t="s">
        <v>2497</v>
      </c>
      <c r="B400" t="s">
        <v>7</v>
      </c>
      <c r="C400" t="s">
        <v>140</v>
      </c>
      <c r="D400" t="s">
        <v>785</v>
      </c>
      <c r="E400" t="s">
        <v>690</v>
      </c>
      <c r="F400" t="s">
        <v>2498</v>
      </c>
    </row>
    <row r="401" spans="1:6" x14ac:dyDescent="0.2">
      <c r="A401" t="s">
        <v>2497</v>
      </c>
      <c r="B401" t="s">
        <v>7</v>
      </c>
      <c r="C401" t="s">
        <v>140</v>
      </c>
      <c r="D401" t="s">
        <v>785</v>
      </c>
      <c r="E401" t="s">
        <v>691</v>
      </c>
      <c r="F401" t="s">
        <v>2498</v>
      </c>
    </row>
    <row r="402" spans="1:6" x14ac:dyDescent="0.2">
      <c r="A402" t="s">
        <v>2497</v>
      </c>
      <c r="B402" t="s">
        <v>7</v>
      </c>
      <c r="C402" t="s">
        <v>140</v>
      </c>
      <c r="D402" t="s">
        <v>785</v>
      </c>
      <c r="E402" t="s">
        <v>692</v>
      </c>
      <c r="F402" t="s">
        <v>2498</v>
      </c>
    </row>
    <row r="403" spans="1:6" x14ac:dyDescent="0.2">
      <c r="A403" t="s">
        <v>2497</v>
      </c>
      <c r="B403" t="s">
        <v>7</v>
      </c>
      <c r="C403" t="s">
        <v>140</v>
      </c>
      <c r="D403" t="s">
        <v>785</v>
      </c>
      <c r="E403" t="s">
        <v>693</v>
      </c>
      <c r="F403" t="s">
        <v>2498</v>
      </c>
    </row>
    <row r="404" spans="1:6" x14ac:dyDescent="0.2">
      <c r="A404" t="s">
        <v>2497</v>
      </c>
      <c r="B404" t="s">
        <v>7</v>
      </c>
      <c r="C404" t="s">
        <v>140</v>
      </c>
      <c r="D404" t="s">
        <v>785</v>
      </c>
      <c r="E404" t="s">
        <v>694</v>
      </c>
      <c r="F404" t="s">
        <v>2498</v>
      </c>
    </row>
    <row r="405" spans="1:6" x14ac:dyDescent="0.2">
      <c r="A405" t="s">
        <v>2497</v>
      </c>
      <c r="B405" t="s">
        <v>7</v>
      </c>
      <c r="C405" t="s">
        <v>140</v>
      </c>
      <c r="D405" t="s">
        <v>785</v>
      </c>
      <c r="E405" t="s">
        <v>695</v>
      </c>
      <c r="F405" t="s">
        <v>2498</v>
      </c>
    </row>
    <row r="406" spans="1:6" x14ac:dyDescent="0.2">
      <c r="A406" t="s">
        <v>2497</v>
      </c>
      <c r="B406" t="s">
        <v>7</v>
      </c>
      <c r="C406" t="s">
        <v>140</v>
      </c>
      <c r="D406" t="s">
        <v>785</v>
      </c>
      <c r="E406" t="s">
        <v>696</v>
      </c>
      <c r="F406" t="s">
        <v>2498</v>
      </c>
    </row>
    <row r="407" spans="1:6" x14ac:dyDescent="0.2">
      <c r="A407" t="s">
        <v>2497</v>
      </c>
      <c r="B407" t="s">
        <v>7</v>
      </c>
      <c r="C407" t="s">
        <v>140</v>
      </c>
      <c r="D407" t="s">
        <v>785</v>
      </c>
      <c r="E407" t="s">
        <v>697</v>
      </c>
      <c r="F407" t="s">
        <v>2498</v>
      </c>
    </row>
    <row r="408" spans="1:6" x14ac:dyDescent="0.2">
      <c r="A408" t="s">
        <v>2497</v>
      </c>
      <c r="B408" t="s">
        <v>7</v>
      </c>
      <c r="C408" t="s">
        <v>140</v>
      </c>
      <c r="D408" t="s">
        <v>785</v>
      </c>
      <c r="E408" t="s">
        <v>698</v>
      </c>
      <c r="F408" t="s">
        <v>2498</v>
      </c>
    </row>
    <row r="409" spans="1:6" x14ac:dyDescent="0.2">
      <c r="A409" t="s">
        <v>2497</v>
      </c>
      <c r="B409" t="s">
        <v>7</v>
      </c>
      <c r="C409" t="s">
        <v>140</v>
      </c>
      <c r="D409" t="s">
        <v>785</v>
      </c>
      <c r="E409" t="s">
        <v>699</v>
      </c>
      <c r="F409" t="s">
        <v>2498</v>
      </c>
    </row>
    <row r="410" spans="1:6" x14ac:dyDescent="0.2">
      <c r="A410" t="s">
        <v>2497</v>
      </c>
      <c r="B410" t="s">
        <v>7</v>
      </c>
      <c r="C410" t="s">
        <v>140</v>
      </c>
      <c r="D410" t="s">
        <v>785</v>
      </c>
      <c r="E410" t="s">
        <v>700</v>
      </c>
      <c r="F410" t="s">
        <v>2498</v>
      </c>
    </row>
    <row r="411" spans="1:6" x14ac:dyDescent="0.2">
      <c r="A411" t="s">
        <v>2497</v>
      </c>
      <c r="B411" t="s">
        <v>7</v>
      </c>
      <c r="C411" t="s">
        <v>140</v>
      </c>
      <c r="D411" t="s">
        <v>785</v>
      </c>
      <c r="E411" t="s">
        <v>701</v>
      </c>
      <c r="F411" t="s">
        <v>2498</v>
      </c>
    </row>
    <row r="412" spans="1:6" x14ac:dyDescent="0.2">
      <c r="A412" t="s">
        <v>2497</v>
      </c>
      <c r="B412" t="s">
        <v>7</v>
      </c>
      <c r="C412" t="s">
        <v>140</v>
      </c>
      <c r="D412" t="s">
        <v>785</v>
      </c>
      <c r="E412" t="s">
        <v>702</v>
      </c>
      <c r="F412" t="s">
        <v>2498</v>
      </c>
    </row>
    <row r="413" spans="1:6" x14ac:dyDescent="0.2">
      <c r="A413" t="s">
        <v>2497</v>
      </c>
      <c r="B413" t="s">
        <v>7</v>
      </c>
      <c r="C413" t="s">
        <v>140</v>
      </c>
      <c r="D413" t="s">
        <v>785</v>
      </c>
      <c r="E413" t="s">
        <v>703</v>
      </c>
      <c r="F413" t="s">
        <v>2498</v>
      </c>
    </row>
    <row r="414" spans="1:6" x14ac:dyDescent="0.2">
      <c r="A414" t="s">
        <v>2497</v>
      </c>
      <c r="B414" t="s">
        <v>7</v>
      </c>
      <c r="C414" t="s">
        <v>140</v>
      </c>
      <c r="D414" t="s">
        <v>785</v>
      </c>
      <c r="E414" t="s">
        <v>731</v>
      </c>
      <c r="F414" t="s">
        <v>2498</v>
      </c>
    </row>
    <row r="415" spans="1:6" x14ac:dyDescent="0.2">
      <c r="A415" t="s">
        <v>2497</v>
      </c>
      <c r="B415" t="s">
        <v>7</v>
      </c>
      <c r="C415" t="s">
        <v>140</v>
      </c>
      <c r="D415" t="s">
        <v>785</v>
      </c>
      <c r="E415" t="s">
        <v>732</v>
      </c>
      <c r="F415" t="s">
        <v>2498</v>
      </c>
    </row>
    <row r="416" spans="1:6" x14ac:dyDescent="0.2">
      <c r="A416" t="s">
        <v>2497</v>
      </c>
      <c r="B416" t="s">
        <v>7</v>
      </c>
      <c r="C416" t="s">
        <v>140</v>
      </c>
      <c r="D416" t="s">
        <v>813</v>
      </c>
      <c r="E416" t="s">
        <v>852</v>
      </c>
      <c r="F416" t="s">
        <v>2498</v>
      </c>
    </row>
    <row r="417" spans="1:6" x14ac:dyDescent="0.2">
      <c r="A417" t="s">
        <v>2497</v>
      </c>
      <c r="B417" t="s">
        <v>7</v>
      </c>
      <c r="C417" t="s">
        <v>140</v>
      </c>
      <c r="D417" t="s">
        <v>813</v>
      </c>
      <c r="E417" t="s">
        <v>886</v>
      </c>
      <c r="F417" t="s">
        <v>2498</v>
      </c>
    </row>
    <row r="418" spans="1:6" x14ac:dyDescent="0.2">
      <c r="A418" t="s">
        <v>2497</v>
      </c>
      <c r="B418" t="s">
        <v>7</v>
      </c>
      <c r="C418" t="s">
        <v>140</v>
      </c>
      <c r="D418" t="s">
        <v>813</v>
      </c>
      <c r="E418" t="s">
        <v>1071</v>
      </c>
      <c r="F418" t="s">
        <v>2498</v>
      </c>
    </row>
    <row r="419" spans="1:6" x14ac:dyDescent="0.2">
      <c r="A419" t="s">
        <v>2497</v>
      </c>
      <c r="B419" t="s">
        <v>7</v>
      </c>
      <c r="C419" t="s">
        <v>140</v>
      </c>
      <c r="D419" t="s">
        <v>813</v>
      </c>
      <c r="E419" t="s">
        <v>1072</v>
      </c>
      <c r="F419" t="s">
        <v>2498</v>
      </c>
    </row>
    <row r="420" spans="1:6" x14ac:dyDescent="0.2">
      <c r="A420" t="s">
        <v>2497</v>
      </c>
      <c r="B420" t="s">
        <v>7</v>
      </c>
      <c r="C420" t="s">
        <v>140</v>
      </c>
      <c r="D420" t="s">
        <v>813</v>
      </c>
      <c r="E420" t="s">
        <v>1073</v>
      </c>
      <c r="F420" t="s">
        <v>2498</v>
      </c>
    </row>
    <row r="421" spans="1:6" x14ac:dyDescent="0.2">
      <c r="A421" t="s">
        <v>2497</v>
      </c>
      <c r="B421" t="s">
        <v>7</v>
      </c>
      <c r="C421" t="s">
        <v>140</v>
      </c>
      <c r="D421" t="s">
        <v>813</v>
      </c>
      <c r="E421" t="s">
        <v>1148</v>
      </c>
      <c r="F421" t="s">
        <v>2498</v>
      </c>
    </row>
    <row r="422" spans="1:6" x14ac:dyDescent="0.2">
      <c r="A422" t="s">
        <v>2497</v>
      </c>
      <c r="B422" t="s">
        <v>7</v>
      </c>
      <c r="C422" t="s">
        <v>140</v>
      </c>
      <c r="D422" t="s">
        <v>813</v>
      </c>
      <c r="E422" t="s">
        <v>1150</v>
      </c>
      <c r="F422" t="s">
        <v>2498</v>
      </c>
    </row>
    <row r="423" spans="1:6" x14ac:dyDescent="0.2">
      <c r="A423" t="s">
        <v>2497</v>
      </c>
      <c r="B423" t="s">
        <v>7</v>
      </c>
      <c r="C423" t="s">
        <v>140</v>
      </c>
      <c r="D423" t="s">
        <v>813</v>
      </c>
      <c r="E423" t="s">
        <v>1151</v>
      </c>
      <c r="F423" t="s">
        <v>2498</v>
      </c>
    </row>
    <row r="424" spans="1:6" x14ac:dyDescent="0.2">
      <c r="A424" t="s">
        <v>2497</v>
      </c>
      <c r="B424" t="s">
        <v>7</v>
      </c>
      <c r="C424" t="s">
        <v>140</v>
      </c>
      <c r="D424" t="s">
        <v>813</v>
      </c>
      <c r="E424" t="s">
        <v>1152</v>
      </c>
      <c r="F424" t="s">
        <v>2498</v>
      </c>
    </row>
    <row r="425" spans="1:6" x14ac:dyDescent="0.2">
      <c r="A425" t="s">
        <v>2497</v>
      </c>
      <c r="B425" t="s">
        <v>7</v>
      </c>
      <c r="C425" t="s">
        <v>140</v>
      </c>
      <c r="D425" t="s">
        <v>813</v>
      </c>
      <c r="E425" t="s">
        <v>1153</v>
      </c>
      <c r="F425" t="s">
        <v>2498</v>
      </c>
    </row>
    <row r="426" spans="1:6" x14ac:dyDescent="0.2">
      <c r="A426" t="s">
        <v>2497</v>
      </c>
      <c r="B426" t="s">
        <v>7</v>
      </c>
      <c r="C426" t="s">
        <v>140</v>
      </c>
      <c r="D426" t="s">
        <v>813</v>
      </c>
      <c r="E426" t="s">
        <v>1155</v>
      </c>
      <c r="F426" t="s">
        <v>2498</v>
      </c>
    </row>
    <row r="427" spans="1:6" x14ac:dyDescent="0.2">
      <c r="A427" t="s">
        <v>2497</v>
      </c>
      <c r="B427" t="s">
        <v>7</v>
      </c>
      <c r="C427" t="s">
        <v>140</v>
      </c>
      <c r="D427" t="s">
        <v>813</v>
      </c>
      <c r="E427" t="s">
        <v>1157</v>
      </c>
      <c r="F427" t="s">
        <v>2498</v>
      </c>
    </row>
    <row r="428" spans="1:6" x14ac:dyDescent="0.2">
      <c r="A428" t="s">
        <v>2497</v>
      </c>
      <c r="B428" t="s">
        <v>7</v>
      </c>
      <c r="C428" t="s">
        <v>140</v>
      </c>
      <c r="D428" t="s">
        <v>813</v>
      </c>
      <c r="E428" t="s">
        <v>1158</v>
      </c>
      <c r="F428" t="s">
        <v>2498</v>
      </c>
    </row>
    <row r="429" spans="1:6" x14ac:dyDescent="0.2">
      <c r="A429" t="s">
        <v>2497</v>
      </c>
      <c r="B429" t="s">
        <v>7</v>
      </c>
      <c r="C429" t="s">
        <v>140</v>
      </c>
      <c r="D429" t="s">
        <v>813</v>
      </c>
      <c r="E429" t="s">
        <v>1159</v>
      </c>
      <c r="F429" t="s">
        <v>2498</v>
      </c>
    </row>
    <row r="430" spans="1:6" x14ac:dyDescent="0.2">
      <c r="A430" t="s">
        <v>2497</v>
      </c>
      <c r="B430" t="s">
        <v>7</v>
      </c>
      <c r="C430" t="s">
        <v>140</v>
      </c>
      <c r="D430" t="s">
        <v>813</v>
      </c>
      <c r="E430" t="s">
        <v>1160</v>
      </c>
      <c r="F430" t="s">
        <v>2498</v>
      </c>
    </row>
    <row r="431" spans="1:6" x14ac:dyDescent="0.2">
      <c r="A431" t="s">
        <v>2497</v>
      </c>
      <c r="B431" t="s">
        <v>7</v>
      </c>
      <c r="C431" t="s">
        <v>140</v>
      </c>
      <c r="D431" t="s">
        <v>813</v>
      </c>
      <c r="E431" t="s">
        <v>1161</v>
      </c>
      <c r="F431" t="s">
        <v>2498</v>
      </c>
    </row>
    <row r="432" spans="1:6" x14ac:dyDescent="0.2">
      <c r="A432" t="s">
        <v>2497</v>
      </c>
      <c r="B432" t="s">
        <v>7</v>
      </c>
      <c r="C432" t="s">
        <v>140</v>
      </c>
      <c r="D432" t="s">
        <v>813</v>
      </c>
      <c r="E432" t="s">
        <v>1162</v>
      </c>
      <c r="F432" t="s">
        <v>2498</v>
      </c>
    </row>
    <row r="433" spans="1:6" x14ac:dyDescent="0.2">
      <c r="A433" t="s">
        <v>2497</v>
      </c>
      <c r="B433" t="s">
        <v>7</v>
      </c>
      <c r="C433" t="s">
        <v>140</v>
      </c>
      <c r="D433" t="s">
        <v>813</v>
      </c>
      <c r="E433" t="s">
        <v>1163</v>
      </c>
      <c r="F433" t="s">
        <v>2498</v>
      </c>
    </row>
    <row r="434" spans="1:6" x14ac:dyDescent="0.2">
      <c r="A434" t="s">
        <v>2497</v>
      </c>
      <c r="B434" t="s">
        <v>7</v>
      </c>
      <c r="C434" t="s">
        <v>140</v>
      </c>
      <c r="D434" t="s">
        <v>813</v>
      </c>
      <c r="E434" t="s">
        <v>1185</v>
      </c>
      <c r="F434" t="s">
        <v>2498</v>
      </c>
    </row>
    <row r="435" spans="1:6" x14ac:dyDescent="0.2">
      <c r="A435" t="s">
        <v>2497</v>
      </c>
      <c r="B435" t="s">
        <v>7</v>
      </c>
      <c r="C435" t="s">
        <v>140</v>
      </c>
      <c r="D435" t="s">
        <v>813</v>
      </c>
      <c r="E435" t="s">
        <v>1279</v>
      </c>
      <c r="F435" t="s">
        <v>2498</v>
      </c>
    </row>
    <row r="436" spans="1:6" x14ac:dyDescent="0.2">
      <c r="A436" t="s">
        <v>2497</v>
      </c>
      <c r="B436" t="s">
        <v>7</v>
      </c>
      <c r="C436" t="s">
        <v>140</v>
      </c>
      <c r="D436" t="s">
        <v>813</v>
      </c>
      <c r="E436" t="s">
        <v>1280</v>
      </c>
      <c r="F436" t="s">
        <v>2498</v>
      </c>
    </row>
    <row r="437" spans="1:6" x14ac:dyDescent="0.2">
      <c r="A437" t="s">
        <v>2497</v>
      </c>
      <c r="B437" t="s">
        <v>7</v>
      </c>
      <c r="C437" t="s">
        <v>667</v>
      </c>
      <c r="D437" t="s">
        <v>777</v>
      </c>
      <c r="E437" t="s">
        <v>674</v>
      </c>
      <c r="F437" t="s">
        <v>2498</v>
      </c>
    </row>
    <row r="438" spans="1:6" x14ac:dyDescent="0.2">
      <c r="A438" t="s">
        <v>2497</v>
      </c>
      <c r="B438" t="s">
        <v>7</v>
      </c>
      <c r="C438" t="s">
        <v>667</v>
      </c>
      <c r="D438" t="s">
        <v>777</v>
      </c>
      <c r="E438" t="s">
        <v>675</v>
      </c>
      <c r="F438" t="s">
        <v>2498</v>
      </c>
    </row>
    <row r="439" spans="1:6" x14ac:dyDescent="0.2">
      <c r="A439" t="s">
        <v>2497</v>
      </c>
      <c r="B439" t="s">
        <v>7</v>
      </c>
      <c r="C439" t="s">
        <v>667</v>
      </c>
      <c r="D439" t="s">
        <v>777</v>
      </c>
      <c r="E439" t="s">
        <v>676</v>
      </c>
      <c r="F439" t="s">
        <v>2498</v>
      </c>
    </row>
    <row r="440" spans="1:6" x14ac:dyDescent="0.2">
      <c r="A440" t="s">
        <v>2497</v>
      </c>
      <c r="B440" t="s">
        <v>7</v>
      </c>
      <c r="C440" t="s">
        <v>667</v>
      </c>
      <c r="D440" t="s">
        <v>4</v>
      </c>
      <c r="E440" t="s">
        <v>666</v>
      </c>
      <c r="F440" t="s">
        <v>2498</v>
      </c>
    </row>
    <row r="441" spans="1:6" x14ac:dyDescent="0.2">
      <c r="A441" t="s">
        <v>2497</v>
      </c>
      <c r="B441" t="s">
        <v>7</v>
      </c>
      <c r="C441" t="s">
        <v>667</v>
      </c>
      <c r="D441" t="s">
        <v>4</v>
      </c>
      <c r="E441" t="s">
        <v>674</v>
      </c>
      <c r="F441" t="s">
        <v>2498</v>
      </c>
    </row>
    <row r="442" spans="1:6" x14ac:dyDescent="0.2">
      <c r="A442" t="s">
        <v>2497</v>
      </c>
      <c r="B442" t="s">
        <v>7</v>
      </c>
      <c r="C442" t="s">
        <v>667</v>
      </c>
      <c r="D442" t="s">
        <v>4</v>
      </c>
      <c r="E442" t="s">
        <v>675</v>
      </c>
      <c r="F442" t="s">
        <v>2498</v>
      </c>
    </row>
    <row r="443" spans="1:6" x14ac:dyDescent="0.2">
      <c r="A443" t="s">
        <v>2497</v>
      </c>
      <c r="B443" t="s">
        <v>7</v>
      </c>
      <c r="C443" t="s">
        <v>667</v>
      </c>
      <c r="D443" t="s">
        <v>4</v>
      </c>
      <c r="E443" t="s">
        <v>676</v>
      </c>
      <c r="F443" t="s">
        <v>2498</v>
      </c>
    </row>
    <row r="444" spans="1:6" x14ac:dyDescent="0.2">
      <c r="A444" t="s">
        <v>2497</v>
      </c>
      <c r="B444" t="s">
        <v>7</v>
      </c>
      <c r="C444" t="s">
        <v>667</v>
      </c>
      <c r="D444" t="s">
        <v>807</v>
      </c>
      <c r="E444" t="s">
        <v>666</v>
      </c>
      <c r="F444" t="s">
        <v>2498</v>
      </c>
    </row>
    <row r="445" spans="1:6" x14ac:dyDescent="0.2">
      <c r="A445" t="s">
        <v>2497</v>
      </c>
      <c r="B445" t="s">
        <v>7</v>
      </c>
      <c r="C445" t="s">
        <v>667</v>
      </c>
      <c r="D445" t="s">
        <v>807</v>
      </c>
      <c r="E445" t="s">
        <v>674</v>
      </c>
      <c r="F445" t="s">
        <v>2498</v>
      </c>
    </row>
    <row r="446" spans="1:6" x14ac:dyDescent="0.2">
      <c r="A446" t="s">
        <v>2497</v>
      </c>
      <c r="B446" t="s">
        <v>7</v>
      </c>
      <c r="C446" t="s">
        <v>667</v>
      </c>
      <c r="D446" t="s">
        <v>807</v>
      </c>
      <c r="E446" t="s">
        <v>809</v>
      </c>
      <c r="F446" t="s">
        <v>2498</v>
      </c>
    </row>
    <row r="447" spans="1:6" x14ac:dyDescent="0.2">
      <c r="A447" t="s">
        <v>2497</v>
      </c>
      <c r="B447" t="s">
        <v>7</v>
      </c>
      <c r="C447" t="s">
        <v>667</v>
      </c>
      <c r="D447" t="s">
        <v>802</v>
      </c>
      <c r="E447" t="s">
        <v>666</v>
      </c>
      <c r="F447" t="s">
        <v>2498</v>
      </c>
    </row>
    <row r="448" spans="1:6" x14ac:dyDescent="0.2">
      <c r="A448" t="s">
        <v>2497</v>
      </c>
      <c r="B448" t="s">
        <v>7</v>
      </c>
      <c r="C448" t="s">
        <v>667</v>
      </c>
      <c r="D448" t="s">
        <v>802</v>
      </c>
      <c r="E448" t="s">
        <v>674</v>
      </c>
      <c r="F448" t="s">
        <v>2498</v>
      </c>
    </row>
    <row r="449" spans="1:6" x14ac:dyDescent="0.2">
      <c r="A449" t="s">
        <v>2497</v>
      </c>
      <c r="B449" t="s">
        <v>7</v>
      </c>
      <c r="C449" t="s">
        <v>667</v>
      </c>
      <c r="D449" t="s">
        <v>802</v>
      </c>
      <c r="E449" t="s">
        <v>676</v>
      </c>
      <c r="F449" t="s">
        <v>2498</v>
      </c>
    </row>
    <row r="450" spans="1:6" x14ac:dyDescent="0.2">
      <c r="A450" t="s">
        <v>2497</v>
      </c>
      <c r="B450" t="s">
        <v>7</v>
      </c>
      <c r="C450" t="s">
        <v>667</v>
      </c>
      <c r="D450" t="s">
        <v>785</v>
      </c>
      <c r="E450" t="s">
        <v>666</v>
      </c>
      <c r="F450" t="s">
        <v>2498</v>
      </c>
    </row>
    <row r="451" spans="1:6" x14ac:dyDescent="0.2">
      <c r="A451" t="s">
        <v>2497</v>
      </c>
      <c r="B451" t="s">
        <v>7</v>
      </c>
      <c r="C451" t="s">
        <v>667</v>
      </c>
      <c r="D451" t="s">
        <v>785</v>
      </c>
      <c r="E451" t="s">
        <v>674</v>
      </c>
      <c r="F451" t="s">
        <v>2498</v>
      </c>
    </row>
    <row r="452" spans="1:6" x14ac:dyDescent="0.2">
      <c r="A452" t="s">
        <v>2497</v>
      </c>
      <c r="B452" t="s">
        <v>7</v>
      </c>
      <c r="C452" t="s">
        <v>667</v>
      </c>
      <c r="D452" t="s">
        <v>785</v>
      </c>
      <c r="E452" t="s">
        <v>675</v>
      </c>
      <c r="F452" t="s">
        <v>2498</v>
      </c>
    </row>
    <row r="453" spans="1:6" x14ac:dyDescent="0.2">
      <c r="A453" t="s">
        <v>2497</v>
      </c>
      <c r="B453" t="s">
        <v>7</v>
      </c>
      <c r="C453" t="s">
        <v>667</v>
      </c>
      <c r="D453" t="s">
        <v>785</v>
      </c>
      <c r="E453" t="s">
        <v>676</v>
      </c>
      <c r="F453" t="s">
        <v>2498</v>
      </c>
    </row>
    <row r="454" spans="1:6" x14ac:dyDescent="0.2">
      <c r="A454" t="s">
        <v>2497</v>
      </c>
      <c r="B454" t="s">
        <v>7</v>
      </c>
      <c r="C454" t="s">
        <v>667</v>
      </c>
      <c r="D454" t="s">
        <v>813</v>
      </c>
      <c r="E454" t="s">
        <v>1148</v>
      </c>
      <c r="F454" t="s">
        <v>2498</v>
      </c>
    </row>
    <row r="455" spans="1:6" x14ac:dyDescent="0.2">
      <c r="A455" t="s">
        <v>2497</v>
      </c>
      <c r="B455" t="s">
        <v>7</v>
      </c>
      <c r="C455" t="s">
        <v>2093</v>
      </c>
      <c r="D455" t="s">
        <v>2057</v>
      </c>
      <c r="E455" t="s">
        <v>2091</v>
      </c>
      <c r="F455" t="s">
        <v>2498</v>
      </c>
    </row>
    <row r="456" spans="1:6" x14ac:dyDescent="0.2">
      <c r="A456" t="s">
        <v>2497</v>
      </c>
      <c r="B456" t="s">
        <v>7</v>
      </c>
      <c r="C456" t="s">
        <v>225</v>
      </c>
      <c r="D456" t="s">
        <v>777</v>
      </c>
      <c r="E456" t="s">
        <v>224</v>
      </c>
      <c r="F456" t="s">
        <v>2498</v>
      </c>
    </row>
    <row r="457" spans="1:6" x14ac:dyDescent="0.2">
      <c r="A457" t="s">
        <v>2497</v>
      </c>
      <c r="B457" t="s">
        <v>7</v>
      </c>
      <c r="C457" t="s">
        <v>225</v>
      </c>
      <c r="D457" t="s">
        <v>777</v>
      </c>
      <c r="E457" t="s">
        <v>227</v>
      </c>
      <c r="F457" t="s">
        <v>2498</v>
      </c>
    </row>
    <row r="458" spans="1:6" x14ac:dyDescent="0.2">
      <c r="A458" t="s">
        <v>2497</v>
      </c>
      <c r="B458" t="s">
        <v>7</v>
      </c>
      <c r="C458" t="s">
        <v>225</v>
      </c>
      <c r="D458" t="s">
        <v>777</v>
      </c>
      <c r="E458" t="s">
        <v>228</v>
      </c>
      <c r="F458" t="s">
        <v>2498</v>
      </c>
    </row>
    <row r="459" spans="1:6" x14ac:dyDescent="0.2">
      <c r="A459" t="s">
        <v>2497</v>
      </c>
      <c r="B459" t="s">
        <v>7</v>
      </c>
      <c r="C459" t="s">
        <v>225</v>
      </c>
      <c r="D459" t="s">
        <v>777</v>
      </c>
      <c r="E459" t="s">
        <v>229</v>
      </c>
      <c r="F459" t="s">
        <v>2498</v>
      </c>
    </row>
    <row r="460" spans="1:6" x14ac:dyDescent="0.2">
      <c r="A460" t="s">
        <v>2497</v>
      </c>
      <c r="B460" t="s">
        <v>7</v>
      </c>
      <c r="C460" t="s">
        <v>225</v>
      </c>
      <c r="D460" t="s">
        <v>777</v>
      </c>
      <c r="E460" t="s">
        <v>230</v>
      </c>
      <c r="F460" t="s">
        <v>2498</v>
      </c>
    </row>
    <row r="461" spans="1:6" x14ac:dyDescent="0.2">
      <c r="A461" t="s">
        <v>2497</v>
      </c>
      <c r="B461" t="s">
        <v>7</v>
      </c>
      <c r="C461" t="s">
        <v>225</v>
      </c>
      <c r="D461" t="s">
        <v>777</v>
      </c>
      <c r="E461" t="s">
        <v>231</v>
      </c>
      <c r="F461" t="s">
        <v>2498</v>
      </c>
    </row>
    <row r="462" spans="1:6" x14ac:dyDescent="0.2">
      <c r="A462" t="s">
        <v>2497</v>
      </c>
      <c r="B462" t="s">
        <v>7</v>
      </c>
      <c r="C462" t="s">
        <v>225</v>
      </c>
      <c r="D462" t="s">
        <v>4</v>
      </c>
      <c r="E462" t="s">
        <v>224</v>
      </c>
      <c r="F462" t="s">
        <v>2498</v>
      </c>
    </row>
    <row r="463" spans="1:6" x14ac:dyDescent="0.2">
      <c r="A463" t="s">
        <v>2497</v>
      </c>
      <c r="B463" t="s">
        <v>7</v>
      </c>
      <c r="C463" t="s">
        <v>225</v>
      </c>
      <c r="D463" t="s">
        <v>4</v>
      </c>
      <c r="E463" t="s">
        <v>227</v>
      </c>
      <c r="F463" t="s">
        <v>2498</v>
      </c>
    </row>
    <row r="464" spans="1:6" x14ac:dyDescent="0.2">
      <c r="A464" t="s">
        <v>2497</v>
      </c>
      <c r="B464" t="s">
        <v>7</v>
      </c>
      <c r="C464" t="s">
        <v>225</v>
      </c>
      <c r="D464" t="s">
        <v>4</v>
      </c>
      <c r="E464" t="s">
        <v>228</v>
      </c>
      <c r="F464" t="s">
        <v>2498</v>
      </c>
    </row>
    <row r="465" spans="1:6" x14ac:dyDescent="0.2">
      <c r="A465" t="s">
        <v>2497</v>
      </c>
      <c r="B465" t="s">
        <v>7</v>
      </c>
      <c r="C465" t="s">
        <v>225</v>
      </c>
      <c r="D465" t="s">
        <v>4</v>
      </c>
      <c r="E465" t="s">
        <v>229</v>
      </c>
      <c r="F465" t="s">
        <v>2498</v>
      </c>
    </row>
    <row r="466" spans="1:6" x14ac:dyDescent="0.2">
      <c r="A466" t="s">
        <v>2497</v>
      </c>
      <c r="B466" t="s">
        <v>7</v>
      </c>
      <c r="C466" t="s">
        <v>225</v>
      </c>
      <c r="D466" t="s">
        <v>4</v>
      </c>
      <c r="E466" t="s">
        <v>230</v>
      </c>
      <c r="F466" t="s">
        <v>2498</v>
      </c>
    </row>
    <row r="467" spans="1:6" x14ac:dyDescent="0.2">
      <c r="A467" t="s">
        <v>2497</v>
      </c>
      <c r="B467" t="s">
        <v>7</v>
      </c>
      <c r="C467" t="s">
        <v>225</v>
      </c>
      <c r="D467" t="s">
        <v>4</v>
      </c>
      <c r="E467" t="s">
        <v>231</v>
      </c>
      <c r="F467" t="s">
        <v>2498</v>
      </c>
    </row>
    <row r="468" spans="1:6" x14ac:dyDescent="0.2">
      <c r="A468" t="s">
        <v>2497</v>
      </c>
      <c r="B468" t="s">
        <v>7</v>
      </c>
      <c r="C468" t="s">
        <v>225</v>
      </c>
      <c r="D468" t="s">
        <v>807</v>
      </c>
      <c r="E468" t="s">
        <v>224</v>
      </c>
      <c r="F468" t="s">
        <v>2498</v>
      </c>
    </row>
    <row r="469" spans="1:6" x14ac:dyDescent="0.2">
      <c r="A469" t="s">
        <v>2497</v>
      </c>
      <c r="B469" t="s">
        <v>7</v>
      </c>
      <c r="C469" t="s">
        <v>225</v>
      </c>
      <c r="D469" t="s">
        <v>807</v>
      </c>
      <c r="E469" t="s">
        <v>227</v>
      </c>
      <c r="F469" t="s">
        <v>2498</v>
      </c>
    </row>
    <row r="470" spans="1:6" x14ac:dyDescent="0.2">
      <c r="A470" t="s">
        <v>2497</v>
      </c>
      <c r="B470" t="s">
        <v>7</v>
      </c>
      <c r="C470" t="s">
        <v>225</v>
      </c>
      <c r="D470" t="s">
        <v>807</v>
      </c>
      <c r="E470" t="s">
        <v>228</v>
      </c>
      <c r="F470" t="s">
        <v>2498</v>
      </c>
    </row>
    <row r="471" spans="1:6" x14ac:dyDescent="0.2">
      <c r="A471" t="s">
        <v>2497</v>
      </c>
      <c r="B471" t="s">
        <v>7</v>
      </c>
      <c r="C471" t="s">
        <v>225</v>
      </c>
      <c r="D471" t="s">
        <v>807</v>
      </c>
      <c r="E471" t="s">
        <v>229</v>
      </c>
      <c r="F471" t="s">
        <v>2498</v>
      </c>
    </row>
    <row r="472" spans="1:6" x14ac:dyDescent="0.2">
      <c r="A472" t="s">
        <v>2497</v>
      </c>
      <c r="B472" t="s">
        <v>7</v>
      </c>
      <c r="C472" t="s">
        <v>225</v>
      </c>
      <c r="D472" t="s">
        <v>807</v>
      </c>
      <c r="E472" t="s">
        <v>230</v>
      </c>
      <c r="F472" t="s">
        <v>2498</v>
      </c>
    </row>
    <row r="473" spans="1:6" x14ac:dyDescent="0.2">
      <c r="A473" t="s">
        <v>2497</v>
      </c>
      <c r="B473" t="s">
        <v>7</v>
      </c>
      <c r="C473" t="s">
        <v>225</v>
      </c>
      <c r="D473" t="s">
        <v>807</v>
      </c>
      <c r="E473" t="s">
        <v>231</v>
      </c>
      <c r="F473" t="s">
        <v>2498</v>
      </c>
    </row>
    <row r="474" spans="1:6" x14ac:dyDescent="0.2">
      <c r="A474" t="s">
        <v>2497</v>
      </c>
      <c r="B474" t="s">
        <v>7</v>
      </c>
      <c r="C474" t="s">
        <v>225</v>
      </c>
      <c r="D474" t="s">
        <v>802</v>
      </c>
      <c r="E474" t="s">
        <v>224</v>
      </c>
      <c r="F474" t="s">
        <v>2498</v>
      </c>
    </row>
    <row r="475" spans="1:6" x14ac:dyDescent="0.2">
      <c r="A475" t="s">
        <v>2497</v>
      </c>
      <c r="B475" t="s">
        <v>7</v>
      </c>
      <c r="C475" t="s">
        <v>225</v>
      </c>
      <c r="D475" t="s">
        <v>802</v>
      </c>
      <c r="E475" t="s">
        <v>227</v>
      </c>
      <c r="F475" t="s">
        <v>2498</v>
      </c>
    </row>
    <row r="476" spans="1:6" x14ac:dyDescent="0.2">
      <c r="A476" t="s">
        <v>2497</v>
      </c>
      <c r="B476" t="s">
        <v>7</v>
      </c>
      <c r="C476" t="s">
        <v>225</v>
      </c>
      <c r="D476" t="s">
        <v>802</v>
      </c>
      <c r="E476" t="s">
        <v>228</v>
      </c>
      <c r="F476" t="s">
        <v>2498</v>
      </c>
    </row>
    <row r="477" spans="1:6" x14ac:dyDescent="0.2">
      <c r="A477" t="s">
        <v>2497</v>
      </c>
      <c r="B477" t="s">
        <v>7</v>
      </c>
      <c r="C477" t="s">
        <v>225</v>
      </c>
      <c r="D477" t="s">
        <v>802</v>
      </c>
      <c r="E477" t="s">
        <v>229</v>
      </c>
      <c r="F477" t="s">
        <v>2498</v>
      </c>
    </row>
    <row r="478" spans="1:6" x14ac:dyDescent="0.2">
      <c r="A478" t="s">
        <v>2497</v>
      </c>
      <c r="B478" t="s">
        <v>7</v>
      </c>
      <c r="C478" t="s">
        <v>225</v>
      </c>
      <c r="D478" t="s">
        <v>802</v>
      </c>
      <c r="E478" t="s">
        <v>230</v>
      </c>
      <c r="F478" t="s">
        <v>2498</v>
      </c>
    </row>
    <row r="479" spans="1:6" x14ac:dyDescent="0.2">
      <c r="A479" t="s">
        <v>2497</v>
      </c>
      <c r="B479" t="s">
        <v>7</v>
      </c>
      <c r="C479" t="s">
        <v>225</v>
      </c>
      <c r="D479" t="s">
        <v>802</v>
      </c>
      <c r="E479" t="s">
        <v>231</v>
      </c>
      <c r="F479" t="s">
        <v>2498</v>
      </c>
    </row>
    <row r="480" spans="1:6" x14ac:dyDescent="0.2">
      <c r="A480" t="s">
        <v>2497</v>
      </c>
      <c r="B480" t="s">
        <v>7</v>
      </c>
      <c r="C480" t="s">
        <v>225</v>
      </c>
      <c r="D480" t="s">
        <v>785</v>
      </c>
      <c r="E480" t="s">
        <v>224</v>
      </c>
      <c r="F480" t="s">
        <v>2498</v>
      </c>
    </row>
    <row r="481" spans="1:6" x14ac:dyDescent="0.2">
      <c r="A481" t="s">
        <v>2497</v>
      </c>
      <c r="B481" t="s">
        <v>7</v>
      </c>
      <c r="C481" t="s">
        <v>225</v>
      </c>
      <c r="D481" t="s">
        <v>785</v>
      </c>
      <c r="E481" t="s">
        <v>227</v>
      </c>
      <c r="F481" t="s">
        <v>2498</v>
      </c>
    </row>
    <row r="482" spans="1:6" x14ac:dyDescent="0.2">
      <c r="A482" t="s">
        <v>2497</v>
      </c>
      <c r="B482" t="s">
        <v>7</v>
      </c>
      <c r="C482" t="s">
        <v>225</v>
      </c>
      <c r="D482" t="s">
        <v>785</v>
      </c>
      <c r="E482" t="s">
        <v>228</v>
      </c>
      <c r="F482" t="s">
        <v>2498</v>
      </c>
    </row>
    <row r="483" spans="1:6" x14ac:dyDescent="0.2">
      <c r="A483" t="s">
        <v>2497</v>
      </c>
      <c r="B483" t="s">
        <v>7</v>
      </c>
      <c r="C483" t="s">
        <v>225</v>
      </c>
      <c r="D483" t="s">
        <v>785</v>
      </c>
      <c r="E483" t="s">
        <v>229</v>
      </c>
      <c r="F483" t="s">
        <v>2498</v>
      </c>
    </row>
    <row r="484" spans="1:6" x14ac:dyDescent="0.2">
      <c r="A484" t="s">
        <v>2497</v>
      </c>
      <c r="B484" t="s">
        <v>7</v>
      </c>
      <c r="C484" t="s">
        <v>225</v>
      </c>
      <c r="D484" t="s">
        <v>785</v>
      </c>
      <c r="E484" t="s">
        <v>230</v>
      </c>
      <c r="F484" t="s">
        <v>2498</v>
      </c>
    </row>
    <row r="485" spans="1:6" x14ac:dyDescent="0.2">
      <c r="A485" t="s">
        <v>2497</v>
      </c>
      <c r="B485" t="s">
        <v>7</v>
      </c>
      <c r="C485" t="s">
        <v>225</v>
      </c>
      <c r="D485" t="s">
        <v>785</v>
      </c>
      <c r="E485" t="s">
        <v>231</v>
      </c>
      <c r="F485" t="s">
        <v>2498</v>
      </c>
    </row>
    <row r="486" spans="1:6" x14ac:dyDescent="0.2">
      <c r="A486" t="s">
        <v>2497</v>
      </c>
      <c r="B486" t="s">
        <v>7</v>
      </c>
      <c r="C486" t="s">
        <v>225</v>
      </c>
      <c r="D486" t="s">
        <v>1389</v>
      </c>
      <c r="E486" t="s">
        <v>1608</v>
      </c>
      <c r="F486" t="s">
        <v>2498</v>
      </c>
    </row>
    <row r="487" spans="1:6" x14ac:dyDescent="0.2">
      <c r="A487" t="s">
        <v>2497</v>
      </c>
      <c r="B487" t="s">
        <v>7</v>
      </c>
      <c r="C487" t="s">
        <v>225</v>
      </c>
      <c r="D487" t="s">
        <v>1389</v>
      </c>
      <c r="E487" t="s">
        <v>1609</v>
      </c>
      <c r="F487" t="s">
        <v>2498</v>
      </c>
    </row>
    <row r="488" spans="1:6" x14ac:dyDescent="0.2">
      <c r="A488" t="s">
        <v>2497</v>
      </c>
      <c r="B488" t="s">
        <v>7</v>
      </c>
      <c r="C488" t="s">
        <v>225</v>
      </c>
      <c r="D488" t="s">
        <v>1389</v>
      </c>
      <c r="E488" t="s">
        <v>1610</v>
      </c>
      <c r="F488" t="s">
        <v>2498</v>
      </c>
    </row>
    <row r="489" spans="1:6" x14ac:dyDescent="0.2">
      <c r="A489" t="s">
        <v>2497</v>
      </c>
      <c r="B489" t="s">
        <v>7</v>
      </c>
      <c r="C489" t="s">
        <v>225</v>
      </c>
      <c r="D489" t="s">
        <v>1389</v>
      </c>
      <c r="E489" t="s">
        <v>1611</v>
      </c>
      <c r="F489" t="s">
        <v>2498</v>
      </c>
    </row>
    <row r="490" spans="1:6" x14ac:dyDescent="0.2">
      <c r="A490" t="s">
        <v>2497</v>
      </c>
      <c r="B490" t="s">
        <v>7</v>
      </c>
      <c r="C490" t="s">
        <v>225</v>
      </c>
      <c r="D490" t="s">
        <v>1389</v>
      </c>
      <c r="E490" t="s">
        <v>1612</v>
      </c>
      <c r="F490" t="s">
        <v>2498</v>
      </c>
    </row>
    <row r="491" spans="1:6" x14ac:dyDescent="0.2">
      <c r="A491" t="s">
        <v>2497</v>
      </c>
      <c r="B491" t="s">
        <v>7</v>
      </c>
      <c r="C491" t="s">
        <v>225</v>
      </c>
      <c r="D491" t="s">
        <v>1389</v>
      </c>
      <c r="E491" t="s">
        <v>1613</v>
      </c>
      <c r="F491" t="s">
        <v>2498</v>
      </c>
    </row>
    <row r="492" spans="1:6" x14ac:dyDescent="0.2">
      <c r="A492" t="s">
        <v>2497</v>
      </c>
      <c r="B492" t="s">
        <v>7</v>
      </c>
      <c r="C492" t="s">
        <v>225</v>
      </c>
      <c r="D492" t="s">
        <v>1389</v>
      </c>
      <c r="E492" t="s">
        <v>1615</v>
      </c>
      <c r="F492" t="s">
        <v>2498</v>
      </c>
    </row>
    <row r="493" spans="1:6" x14ac:dyDescent="0.2">
      <c r="A493" t="s">
        <v>2497</v>
      </c>
      <c r="B493" t="s">
        <v>7</v>
      </c>
      <c r="C493" t="s">
        <v>225</v>
      </c>
      <c r="D493" t="s">
        <v>1389</v>
      </c>
      <c r="E493" t="s">
        <v>1616</v>
      </c>
      <c r="F493" t="s">
        <v>2498</v>
      </c>
    </row>
    <row r="494" spans="1:6" x14ac:dyDescent="0.2">
      <c r="A494" t="s">
        <v>2497</v>
      </c>
      <c r="B494" t="s">
        <v>7</v>
      </c>
      <c r="C494" t="s">
        <v>225</v>
      </c>
      <c r="D494" t="s">
        <v>1389</v>
      </c>
      <c r="E494" t="s">
        <v>1618</v>
      </c>
      <c r="F494" t="s">
        <v>2498</v>
      </c>
    </row>
    <row r="495" spans="1:6" x14ac:dyDescent="0.2">
      <c r="A495" t="s">
        <v>2497</v>
      </c>
      <c r="B495" t="s">
        <v>7</v>
      </c>
      <c r="C495" t="s">
        <v>225</v>
      </c>
      <c r="D495" t="s">
        <v>1389</v>
      </c>
      <c r="E495" t="s">
        <v>1619</v>
      </c>
      <c r="F495" t="s">
        <v>2498</v>
      </c>
    </row>
    <row r="496" spans="1:6" x14ac:dyDescent="0.2">
      <c r="A496" t="s">
        <v>2497</v>
      </c>
      <c r="B496" t="s">
        <v>7</v>
      </c>
      <c r="C496" t="s">
        <v>225</v>
      </c>
      <c r="D496" t="s">
        <v>1389</v>
      </c>
      <c r="E496" t="s">
        <v>1620</v>
      </c>
      <c r="F496" t="s">
        <v>2498</v>
      </c>
    </row>
    <row r="497" spans="1:6" x14ac:dyDescent="0.2">
      <c r="A497" t="s">
        <v>2497</v>
      </c>
      <c r="B497" t="s">
        <v>7</v>
      </c>
      <c r="C497" t="s">
        <v>225</v>
      </c>
      <c r="D497" t="s">
        <v>1389</v>
      </c>
      <c r="E497" t="s">
        <v>1621</v>
      </c>
      <c r="F497" t="s">
        <v>2498</v>
      </c>
    </row>
    <row r="498" spans="1:6" x14ac:dyDescent="0.2">
      <c r="A498" t="s">
        <v>2497</v>
      </c>
      <c r="B498" t="s">
        <v>7</v>
      </c>
      <c r="C498" t="s">
        <v>225</v>
      </c>
      <c r="D498" t="s">
        <v>1389</v>
      </c>
      <c r="E498" t="s">
        <v>1622</v>
      </c>
      <c r="F498" t="s">
        <v>2498</v>
      </c>
    </row>
    <row r="499" spans="1:6" x14ac:dyDescent="0.2">
      <c r="A499" t="s">
        <v>2497</v>
      </c>
      <c r="B499" t="s">
        <v>7</v>
      </c>
      <c r="C499" t="s">
        <v>225</v>
      </c>
      <c r="D499" t="s">
        <v>1389</v>
      </c>
      <c r="E499" t="s">
        <v>1624</v>
      </c>
      <c r="F499" t="s">
        <v>2498</v>
      </c>
    </row>
    <row r="500" spans="1:6" x14ac:dyDescent="0.2">
      <c r="A500" t="s">
        <v>2497</v>
      </c>
      <c r="B500" t="s">
        <v>7</v>
      </c>
      <c r="C500" t="s">
        <v>225</v>
      </c>
      <c r="D500" t="s">
        <v>1389</v>
      </c>
      <c r="E500" t="s">
        <v>1625</v>
      </c>
      <c r="F500" t="s">
        <v>2498</v>
      </c>
    </row>
    <row r="501" spans="1:6" x14ac:dyDescent="0.2">
      <c r="A501" t="s">
        <v>2497</v>
      </c>
      <c r="B501" t="s">
        <v>7</v>
      </c>
      <c r="C501" t="s">
        <v>225</v>
      </c>
      <c r="D501" t="s">
        <v>1389</v>
      </c>
      <c r="E501" t="s">
        <v>1626</v>
      </c>
      <c r="F501" t="s">
        <v>2498</v>
      </c>
    </row>
    <row r="502" spans="1:6" x14ac:dyDescent="0.2">
      <c r="A502" t="s">
        <v>2497</v>
      </c>
      <c r="B502" t="s">
        <v>7</v>
      </c>
      <c r="C502" t="s">
        <v>225</v>
      </c>
      <c r="D502" t="s">
        <v>1389</v>
      </c>
      <c r="E502" t="s">
        <v>1627</v>
      </c>
      <c r="F502" t="s">
        <v>2498</v>
      </c>
    </row>
    <row r="503" spans="1:6" x14ac:dyDescent="0.2">
      <c r="A503" t="s">
        <v>2497</v>
      </c>
      <c r="B503" t="s">
        <v>7</v>
      </c>
      <c r="C503" t="s">
        <v>225</v>
      </c>
      <c r="D503" t="s">
        <v>1389</v>
      </c>
      <c r="E503" t="s">
        <v>1629</v>
      </c>
      <c r="F503" t="s">
        <v>2498</v>
      </c>
    </row>
    <row r="504" spans="1:6" x14ac:dyDescent="0.2">
      <c r="A504" t="s">
        <v>2497</v>
      </c>
      <c r="B504" t="s">
        <v>7</v>
      </c>
      <c r="C504" t="s">
        <v>225</v>
      </c>
      <c r="D504" t="s">
        <v>1389</v>
      </c>
      <c r="E504" t="s">
        <v>1630</v>
      </c>
      <c r="F504" t="s">
        <v>2498</v>
      </c>
    </row>
    <row r="505" spans="1:6" x14ac:dyDescent="0.2">
      <c r="A505" t="s">
        <v>2497</v>
      </c>
      <c r="B505" t="s">
        <v>7</v>
      </c>
      <c r="C505" t="s">
        <v>226</v>
      </c>
      <c r="D505" t="s">
        <v>777</v>
      </c>
      <c r="E505" t="s">
        <v>224</v>
      </c>
      <c r="F505" t="s">
        <v>2498</v>
      </c>
    </row>
    <row r="506" spans="1:6" x14ac:dyDescent="0.2">
      <c r="A506" t="s">
        <v>2497</v>
      </c>
      <c r="B506" t="s">
        <v>7</v>
      </c>
      <c r="C506" t="s">
        <v>226</v>
      </c>
      <c r="D506" t="s">
        <v>777</v>
      </c>
      <c r="E506" t="s">
        <v>227</v>
      </c>
      <c r="F506" t="s">
        <v>2498</v>
      </c>
    </row>
    <row r="507" spans="1:6" x14ac:dyDescent="0.2">
      <c r="A507" t="s">
        <v>2497</v>
      </c>
      <c r="B507" t="s">
        <v>7</v>
      </c>
      <c r="C507" t="s">
        <v>226</v>
      </c>
      <c r="D507" t="s">
        <v>777</v>
      </c>
      <c r="E507" t="s">
        <v>229</v>
      </c>
      <c r="F507" t="s">
        <v>2498</v>
      </c>
    </row>
    <row r="508" spans="1:6" x14ac:dyDescent="0.2">
      <c r="A508" t="s">
        <v>2497</v>
      </c>
      <c r="B508" t="s">
        <v>7</v>
      </c>
      <c r="C508" t="s">
        <v>226</v>
      </c>
      <c r="D508" t="s">
        <v>777</v>
      </c>
      <c r="E508" t="s">
        <v>230</v>
      </c>
      <c r="F508" t="s">
        <v>2498</v>
      </c>
    </row>
    <row r="509" spans="1:6" x14ac:dyDescent="0.2">
      <c r="A509" t="s">
        <v>2497</v>
      </c>
      <c r="B509" t="s">
        <v>7</v>
      </c>
      <c r="C509" t="s">
        <v>226</v>
      </c>
      <c r="D509" t="s">
        <v>777</v>
      </c>
      <c r="E509" t="s">
        <v>238</v>
      </c>
      <c r="F509" t="s">
        <v>2498</v>
      </c>
    </row>
    <row r="510" spans="1:6" x14ac:dyDescent="0.2">
      <c r="A510" t="s">
        <v>2497</v>
      </c>
      <c r="B510" t="s">
        <v>7</v>
      </c>
      <c r="C510" t="s">
        <v>226</v>
      </c>
      <c r="D510" t="s">
        <v>777</v>
      </c>
      <c r="E510" t="s">
        <v>239</v>
      </c>
      <c r="F510" t="s">
        <v>2498</v>
      </c>
    </row>
    <row r="511" spans="1:6" x14ac:dyDescent="0.2">
      <c r="A511" t="s">
        <v>2497</v>
      </c>
      <c r="B511" t="s">
        <v>7</v>
      </c>
      <c r="C511" t="s">
        <v>226</v>
      </c>
      <c r="D511" t="s">
        <v>4</v>
      </c>
      <c r="E511" t="s">
        <v>224</v>
      </c>
      <c r="F511" t="s">
        <v>2498</v>
      </c>
    </row>
    <row r="512" spans="1:6" x14ac:dyDescent="0.2">
      <c r="A512" t="s">
        <v>2497</v>
      </c>
      <c r="B512" t="s">
        <v>7</v>
      </c>
      <c r="C512" t="s">
        <v>226</v>
      </c>
      <c r="D512" t="s">
        <v>4</v>
      </c>
      <c r="E512" t="s">
        <v>227</v>
      </c>
      <c r="F512" t="s">
        <v>2498</v>
      </c>
    </row>
    <row r="513" spans="1:6" x14ac:dyDescent="0.2">
      <c r="A513" t="s">
        <v>2497</v>
      </c>
      <c r="B513" t="s">
        <v>7</v>
      </c>
      <c r="C513" t="s">
        <v>226</v>
      </c>
      <c r="D513" t="s">
        <v>4</v>
      </c>
      <c r="E513" t="s">
        <v>229</v>
      </c>
      <c r="F513" t="s">
        <v>2498</v>
      </c>
    </row>
    <row r="514" spans="1:6" x14ac:dyDescent="0.2">
      <c r="A514" t="s">
        <v>2497</v>
      </c>
      <c r="B514" t="s">
        <v>7</v>
      </c>
      <c r="C514" t="s">
        <v>226</v>
      </c>
      <c r="D514" t="s">
        <v>4</v>
      </c>
      <c r="E514" t="s">
        <v>230</v>
      </c>
      <c r="F514" t="s">
        <v>2498</v>
      </c>
    </row>
    <row r="515" spans="1:6" x14ac:dyDescent="0.2">
      <c r="A515" t="s">
        <v>2497</v>
      </c>
      <c r="B515" t="s">
        <v>7</v>
      </c>
      <c r="C515" t="s">
        <v>226</v>
      </c>
      <c r="D515" t="s">
        <v>4</v>
      </c>
      <c r="E515" t="s">
        <v>238</v>
      </c>
      <c r="F515" t="s">
        <v>2498</v>
      </c>
    </row>
    <row r="516" spans="1:6" x14ac:dyDescent="0.2">
      <c r="A516" t="s">
        <v>2497</v>
      </c>
      <c r="B516" t="s">
        <v>7</v>
      </c>
      <c r="C516" t="s">
        <v>226</v>
      </c>
      <c r="D516" t="s">
        <v>4</v>
      </c>
      <c r="E516" t="s">
        <v>239</v>
      </c>
      <c r="F516" t="s">
        <v>2498</v>
      </c>
    </row>
    <row r="517" spans="1:6" x14ac:dyDescent="0.2">
      <c r="A517" t="s">
        <v>2497</v>
      </c>
      <c r="B517" t="s">
        <v>7</v>
      </c>
      <c r="C517" t="s">
        <v>226</v>
      </c>
      <c r="D517" t="s">
        <v>807</v>
      </c>
      <c r="E517" t="s">
        <v>224</v>
      </c>
      <c r="F517" t="s">
        <v>2498</v>
      </c>
    </row>
    <row r="518" spans="1:6" x14ac:dyDescent="0.2">
      <c r="A518" t="s">
        <v>2497</v>
      </c>
      <c r="B518" t="s">
        <v>7</v>
      </c>
      <c r="C518" t="s">
        <v>226</v>
      </c>
      <c r="D518" t="s">
        <v>807</v>
      </c>
      <c r="E518" t="s">
        <v>227</v>
      </c>
      <c r="F518" t="s">
        <v>2498</v>
      </c>
    </row>
    <row r="519" spans="1:6" x14ac:dyDescent="0.2">
      <c r="A519" t="s">
        <v>2497</v>
      </c>
      <c r="B519" t="s">
        <v>7</v>
      </c>
      <c r="C519" t="s">
        <v>226</v>
      </c>
      <c r="D519" t="s">
        <v>807</v>
      </c>
      <c r="E519" t="s">
        <v>229</v>
      </c>
      <c r="F519" t="s">
        <v>2498</v>
      </c>
    </row>
    <row r="520" spans="1:6" x14ac:dyDescent="0.2">
      <c r="A520" t="s">
        <v>2497</v>
      </c>
      <c r="B520" t="s">
        <v>7</v>
      </c>
      <c r="C520" t="s">
        <v>226</v>
      </c>
      <c r="D520" t="s">
        <v>807</v>
      </c>
      <c r="E520" t="s">
        <v>230</v>
      </c>
      <c r="F520" t="s">
        <v>2498</v>
      </c>
    </row>
    <row r="521" spans="1:6" x14ac:dyDescent="0.2">
      <c r="A521" t="s">
        <v>2497</v>
      </c>
      <c r="B521" t="s">
        <v>7</v>
      </c>
      <c r="C521" t="s">
        <v>226</v>
      </c>
      <c r="D521" t="s">
        <v>807</v>
      </c>
      <c r="E521" t="s">
        <v>238</v>
      </c>
      <c r="F521" t="s">
        <v>2498</v>
      </c>
    </row>
    <row r="522" spans="1:6" x14ac:dyDescent="0.2">
      <c r="A522" t="s">
        <v>2497</v>
      </c>
      <c r="B522" t="s">
        <v>7</v>
      </c>
      <c r="C522" t="s">
        <v>226</v>
      </c>
      <c r="D522" t="s">
        <v>807</v>
      </c>
      <c r="E522" t="s">
        <v>239</v>
      </c>
      <c r="F522" t="s">
        <v>2498</v>
      </c>
    </row>
    <row r="523" spans="1:6" x14ac:dyDescent="0.2">
      <c r="A523" t="s">
        <v>2497</v>
      </c>
      <c r="B523" t="s">
        <v>7</v>
      </c>
      <c r="C523" t="s">
        <v>226</v>
      </c>
      <c r="D523" t="s">
        <v>802</v>
      </c>
      <c r="E523" t="s">
        <v>224</v>
      </c>
      <c r="F523" t="s">
        <v>2498</v>
      </c>
    </row>
    <row r="524" spans="1:6" x14ac:dyDescent="0.2">
      <c r="A524" t="s">
        <v>2497</v>
      </c>
      <c r="B524" t="s">
        <v>7</v>
      </c>
      <c r="C524" t="s">
        <v>226</v>
      </c>
      <c r="D524" t="s">
        <v>802</v>
      </c>
      <c r="E524" t="s">
        <v>227</v>
      </c>
      <c r="F524" t="s">
        <v>2498</v>
      </c>
    </row>
    <row r="525" spans="1:6" x14ac:dyDescent="0.2">
      <c r="A525" t="s">
        <v>2497</v>
      </c>
      <c r="B525" t="s">
        <v>7</v>
      </c>
      <c r="C525" t="s">
        <v>226</v>
      </c>
      <c r="D525" t="s">
        <v>802</v>
      </c>
      <c r="E525" t="s">
        <v>229</v>
      </c>
      <c r="F525" t="s">
        <v>2498</v>
      </c>
    </row>
    <row r="526" spans="1:6" x14ac:dyDescent="0.2">
      <c r="A526" t="s">
        <v>2497</v>
      </c>
      <c r="B526" t="s">
        <v>7</v>
      </c>
      <c r="C526" t="s">
        <v>226</v>
      </c>
      <c r="D526" t="s">
        <v>802</v>
      </c>
      <c r="E526" t="s">
        <v>230</v>
      </c>
      <c r="F526" t="s">
        <v>2498</v>
      </c>
    </row>
    <row r="527" spans="1:6" x14ac:dyDescent="0.2">
      <c r="A527" t="s">
        <v>2497</v>
      </c>
      <c r="B527" t="s">
        <v>7</v>
      </c>
      <c r="C527" t="s">
        <v>226</v>
      </c>
      <c r="D527" t="s">
        <v>802</v>
      </c>
      <c r="E527" t="s">
        <v>238</v>
      </c>
      <c r="F527" t="s">
        <v>2498</v>
      </c>
    </row>
    <row r="528" spans="1:6" x14ac:dyDescent="0.2">
      <c r="A528" t="s">
        <v>2497</v>
      </c>
      <c r="B528" t="s">
        <v>7</v>
      </c>
      <c r="C528" t="s">
        <v>226</v>
      </c>
      <c r="D528" t="s">
        <v>802</v>
      </c>
      <c r="E528" t="s">
        <v>239</v>
      </c>
      <c r="F528" t="s">
        <v>2498</v>
      </c>
    </row>
    <row r="529" spans="1:6" x14ac:dyDescent="0.2">
      <c r="A529" t="s">
        <v>2497</v>
      </c>
      <c r="B529" t="s">
        <v>7</v>
      </c>
      <c r="C529" t="s">
        <v>226</v>
      </c>
      <c r="D529" t="s">
        <v>785</v>
      </c>
      <c r="E529" t="s">
        <v>224</v>
      </c>
      <c r="F529" t="s">
        <v>2498</v>
      </c>
    </row>
    <row r="530" spans="1:6" x14ac:dyDescent="0.2">
      <c r="A530" t="s">
        <v>2497</v>
      </c>
      <c r="B530" t="s">
        <v>7</v>
      </c>
      <c r="C530" t="s">
        <v>226</v>
      </c>
      <c r="D530" t="s">
        <v>785</v>
      </c>
      <c r="E530" t="s">
        <v>227</v>
      </c>
      <c r="F530" t="s">
        <v>2498</v>
      </c>
    </row>
    <row r="531" spans="1:6" x14ac:dyDescent="0.2">
      <c r="A531" t="s">
        <v>2497</v>
      </c>
      <c r="B531" t="s">
        <v>7</v>
      </c>
      <c r="C531" t="s">
        <v>226</v>
      </c>
      <c r="D531" t="s">
        <v>785</v>
      </c>
      <c r="E531" t="s">
        <v>229</v>
      </c>
      <c r="F531" t="s">
        <v>2498</v>
      </c>
    </row>
    <row r="532" spans="1:6" x14ac:dyDescent="0.2">
      <c r="A532" t="s">
        <v>2497</v>
      </c>
      <c r="B532" t="s">
        <v>7</v>
      </c>
      <c r="C532" t="s">
        <v>226</v>
      </c>
      <c r="D532" t="s">
        <v>785</v>
      </c>
      <c r="E532" t="s">
        <v>230</v>
      </c>
      <c r="F532" t="s">
        <v>2498</v>
      </c>
    </row>
    <row r="533" spans="1:6" x14ac:dyDescent="0.2">
      <c r="A533" t="s">
        <v>2497</v>
      </c>
      <c r="B533" t="s">
        <v>7</v>
      </c>
      <c r="C533" t="s">
        <v>226</v>
      </c>
      <c r="D533" t="s">
        <v>785</v>
      </c>
      <c r="E533" t="s">
        <v>238</v>
      </c>
      <c r="F533" t="s">
        <v>2498</v>
      </c>
    </row>
    <row r="534" spans="1:6" x14ac:dyDescent="0.2">
      <c r="A534" t="s">
        <v>2497</v>
      </c>
      <c r="B534" t="s">
        <v>7</v>
      </c>
      <c r="C534" t="s">
        <v>226</v>
      </c>
      <c r="D534" t="s">
        <v>785</v>
      </c>
      <c r="E534" t="s">
        <v>239</v>
      </c>
      <c r="F534" t="s">
        <v>2498</v>
      </c>
    </row>
    <row r="535" spans="1:6" x14ac:dyDescent="0.2">
      <c r="A535" t="s">
        <v>2497</v>
      </c>
      <c r="B535" t="s">
        <v>7</v>
      </c>
      <c r="C535" t="s">
        <v>173</v>
      </c>
      <c r="D535" t="s">
        <v>777</v>
      </c>
      <c r="E535" t="s">
        <v>172</v>
      </c>
      <c r="F535" t="s">
        <v>2498</v>
      </c>
    </row>
    <row r="536" spans="1:6" x14ac:dyDescent="0.2">
      <c r="A536" t="s">
        <v>2497</v>
      </c>
      <c r="B536" t="s">
        <v>7</v>
      </c>
      <c r="C536" t="s">
        <v>173</v>
      </c>
      <c r="D536" t="s">
        <v>777</v>
      </c>
      <c r="E536" t="s">
        <v>206</v>
      </c>
      <c r="F536" t="s">
        <v>2498</v>
      </c>
    </row>
    <row r="537" spans="1:6" x14ac:dyDescent="0.2">
      <c r="A537" t="s">
        <v>2497</v>
      </c>
      <c r="B537" t="s">
        <v>7</v>
      </c>
      <c r="C537" t="s">
        <v>173</v>
      </c>
      <c r="D537" t="s">
        <v>777</v>
      </c>
      <c r="E537" t="s">
        <v>208</v>
      </c>
      <c r="F537" t="s">
        <v>2498</v>
      </c>
    </row>
    <row r="538" spans="1:6" x14ac:dyDescent="0.2">
      <c r="A538" t="s">
        <v>2497</v>
      </c>
      <c r="B538" t="s">
        <v>7</v>
      </c>
      <c r="C538" t="s">
        <v>173</v>
      </c>
      <c r="D538" t="s">
        <v>777</v>
      </c>
      <c r="E538" t="s">
        <v>237</v>
      </c>
      <c r="F538" t="s">
        <v>2498</v>
      </c>
    </row>
    <row r="539" spans="1:6" x14ac:dyDescent="0.2">
      <c r="A539" t="s">
        <v>2497</v>
      </c>
      <c r="B539" t="s">
        <v>7</v>
      </c>
      <c r="C539" t="s">
        <v>173</v>
      </c>
      <c r="D539" t="s">
        <v>777</v>
      </c>
      <c r="E539" t="s">
        <v>238</v>
      </c>
      <c r="F539" t="s">
        <v>2498</v>
      </c>
    </row>
    <row r="540" spans="1:6" x14ac:dyDescent="0.2">
      <c r="A540" t="s">
        <v>2497</v>
      </c>
      <c r="B540" t="s">
        <v>7</v>
      </c>
      <c r="C540" t="s">
        <v>173</v>
      </c>
      <c r="D540" t="s">
        <v>777</v>
      </c>
      <c r="E540" t="s">
        <v>239</v>
      </c>
      <c r="F540" t="s">
        <v>2498</v>
      </c>
    </row>
    <row r="541" spans="1:6" x14ac:dyDescent="0.2">
      <c r="A541" t="s">
        <v>2497</v>
      </c>
      <c r="B541" t="s">
        <v>7</v>
      </c>
      <c r="C541" t="s">
        <v>173</v>
      </c>
      <c r="D541" t="s">
        <v>4</v>
      </c>
      <c r="E541" t="s">
        <v>172</v>
      </c>
      <c r="F541" t="s">
        <v>2498</v>
      </c>
    </row>
    <row r="542" spans="1:6" x14ac:dyDescent="0.2">
      <c r="A542" t="s">
        <v>2497</v>
      </c>
      <c r="B542" t="s">
        <v>7</v>
      </c>
      <c r="C542" t="s">
        <v>173</v>
      </c>
      <c r="D542" t="s">
        <v>4</v>
      </c>
      <c r="E542" t="s">
        <v>206</v>
      </c>
      <c r="F542" t="s">
        <v>2498</v>
      </c>
    </row>
    <row r="543" spans="1:6" x14ac:dyDescent="0.2">
      <c r="A543" t="s">
        <v>2497</v>
      </c>
      <c r="B543" t="s">
        <v>7</v>
      </c>
      <c r="C543" t="s">
        <v>173</v>
      </c>
      <c r="D543" t="s">
        <v>4</v>
      </c>
      <c r="E543" t="s">
        <v>208</v>
      </c>
      <c r="F543" t="s">
        <v>2498</v>
      </c>
    </row>
    <row r="544" spans="1:6" x14ac:dyDescent="0.2">
      <c r="A544" t="s">
        <v>2497</v>
      </c>
      <c r="B544" t="s">
        <v>7</v>
      </c>
      <c r="C544" t="s">
        <v>173</v>
      </c>
      <c r="D544" t="s">
        <v>4</v>
      </c>
      <c r="E544" t="s">
        <v>237</v>
      </c>
      <c r="F544" t="s">
        <v>2498</v>
      </c>
    </row>
    <row r="545" spans="1:6" x14ac:dyDescent="0.2">
      <c r="A545" t="s">
        <v>2497</v>
      </c>
      <c r="B545" t="s">
        <v>7</v>
      </c>
      <c r="C545" t="s">
        <v>173</v>
      </c>
      <c r="D545" t="s">
        <v>4</v>
      </c>
      <c r="E545" t="s">
        <v>238</v>
      </c>
      <c r="F545" t="s">
        <v>2498</v>
      </c>
    </row>
    <row r="546" spans="1:6" x14ac:dyDescent="0.2">
      <c r="A546" t="s">
        <v>2497</v>
      </c>
      <c r="B546" t="s">
        <v>7</v>
      </c>
      <c r="C546" t="s">
        <v>173</v>
      </c>
      <c r="D546" t="s">
        <v>4</v>
      </c>
      <c r="E546" t="s">
        <v>239</v>
      </c>
      <c r="F546" t="s">
        <v>2498</v>
      </c>
    </row>
    <row r="547" spans="1:6" x14ac:dyDescent="0.2">
      <c r="A547" t="s">
        <v>2497</v>
      </c>
      <c r="B547" t="s">
        <v>7</v>
      </c>
      <c r="C547" t="s">
        <v>173</v>
      </c>
      <c r="D547" t="s">
        <v>807</v>
      </c>
      <c r="E547" t="s">
        <v>172</v>
      </c>
      <c r="F547" t="s">
        <v>2498</v>
      </c>
    </row>
    <row r="548" spans="1:6" x14ac:dyDescent="0.2">
      <c r="A548" t="s">
        <v>2497</v>
      </c>
      <c r="B548" t="s">
        <v>7</v>
      </c>
      <c r="C548" t="s">
        <v>173</v>
      </c>
      <c r="D548" t="s">
        <v>807</v>
      </c>
      <c r="E548" t="s">
        <v>206</v>
      </c>
      <c r="F548" t="s">
        <v>2498</v>
      </c>
    </row>
    <row r="549" spans="1:6" x14ac:dyDescent="0.2">
      <c r="A549" t="s">
        <v>2497</v>
      </c>
      <c r="B549" t="s">
        <v>7</v>
      </c>
      <c r="C549" t="s">
        <v>173</v>
      </c>
      <c r="D549" t="s">
        <v>807</v>
      </c>
      <c r="E549" t="s">
        <v>208</v>
      </c>
      <c r="F549" t="s">
        <v>2498</v>
      </c>
    </row>
    <row r="550" spans="1:6" x14ac:dyDescent="0.2">
      <c r="A550" t="s">
        <v>2497</v>
      </c>
      <c r="B550" t="s">
        <v>7</v>
      </c>
      <c r="C550" t="s">
        <v>173</v>
      </c>
      <c r="D550" t="s">
        <v>807</v>
      </c>
      <c r="E550" t="s">
        <v>237</v>
      </c>
      <c r="F550" t="s">
        <v>2498</v>
      </c>
    </row>
    <row r="551" spans="1:6" x14ac:dyDescent="0.2">
      <c r="A551" t="s">
        <v>2497</v>
      </c>
      <c r="B551" t="s">
        <v>7</v>
      </c>
      <c r="C551" t="s">
        <v>173</v>
      </c>
      <c r="D551" t="s">
        <v>807</v>
      </c>
      <c r="E551" t="s">
        <v>238</v>
      </c>
      <c r="F551" t="s">
        <v>2498</v>
      </c>
    </row>
    <row r="552" spans="1:6" x14ac:dyDescent="0.2">
      <c r="A552" t="s">
        <v>2497</v>
      </c>
      <c r="B552" t="s">
        <v>7</v>
      </c>
      <c r="C552" t="s">
        <v>173</v>
      </c>
      <c r="D552" t="s">
        <v>807</v>
      </c>
      <c r="E552" t="s">
        <v>239</v>
      </c>
      <c r="F552" t="s">
        <v>2498</v>
      </c>
    </row>
    <row r="553" spans="1:6" x14ac:dyDescent="0.2">
      <c r="A553" t="s">
        <v>2497</v>
      </c>
      <c r="B553" t="s">
        <v>7</v>
      </c>
      <c r="C553" t="s">
        <v>173</v>
      </c>
      <c r="D553" t="s">
        <v>802</v>
      </c>
      <c r="E553" t="s">
        <v>172</v>
      </c>
      <c r="F553" t="s">
        <v>2498</v>
      </c>
    </row>
    <row r="554" spans="1:6" x14ac:dyDescent="0.2">
      <c r="A554" t="s">
        <v>2497</v>
      </c>
      <c r="B554" t="s">
        <v>7</v>
      </c>
      <c r="C554" t="s">
        <v>173</v>
      </c>
      <c r="D554" t="s">
        <v>802</v>
      </c>
      <c r="E554" t="s">
        <v>206</v>
      </c>
      <c r="F554" t="s">
        <v>2498</v>
      </c>
    </row>
    <row r="555" spans="1:6" x14ac:dyDescent="0.2">
      <c r="A555" t="s">
        <v>2497</v>
      </c>
      <c r="B555" t="s">
        <v>7</v>
      </c>
      <c r="C555" t="s">
        <v>173</v>
      </c>
      <c r="D555" t="s">
        <v>802</v>
      </c>
      <c r="E555" t="s">
        <v>208</v>
      </c>
      <c r="F555" t="s">
        <v>2498</v>
      </c>
    </row>
    <row r="556" spans="1:6" x14ac:dyDescent="0.2">
      <c r="A556" t="s">
        <v>2497</v>
      </c>
      <c r="B556" t="s">
        <v>7</v>
      </c>
      <c r="C556" t="s">
        <v>173</v>
      </c>
      <c r="D556" t="s">
        <v>802</v>
      </c>
      <c r="E556" t="s">
        <v>237</v>
      </c>
      <c r="F556" t="s">
        <v>2498</v>
      </c>
    </row>
    <row r="557" spans="1:6" x14ac:dyDescent="0.2">
      <c r="A557" t="s">
        <v>2497</v>
      </c>
      <c r="B557" t="s">
        <v>7</v>
      </c>
      <c r="C557" t="s">
        <v>173</v>
      </c>
      <c r="D557" t="s">
        <v>802</v>
      </c>
      <c r="E557" t="s">
        <v>238</v>
      </c>
      <c r="F557" t="s">
        <v>2498</v>
      </c>
    </row>
    <row r="558" spans="1:6" x14ac:dyDescent="0.2">
      <c r="A558" t="s">
        <v>2497</v>
      </c>
      <c r="B558" t="s">
        <v>7</v>
      </c>
      <c r="C558" t="s">
        <v>173</v>
      </c>
      <c r="D558" t="s">
        <v>802</v>
      </c>
      <c r="E558" t="s">
        <v>239</v>
      </c>
      <c r="F558" t="s">
        <v>2498</v>
      </c>
    </row>
    <row r="559" spans="1:6" x14ac:dyDescent="0.2">
      <c r="A559" t="s">
        <v>2497</v>
      </c>
      <c r="B559" t="s">
        <v>7</v>
      </c>
      <c r="C559" t="s">
        <v>173</v>
      </c>
      <c r="D559" t="s">
        <v>785</v>
      </c>
      <c r="E559" t="s">
        <v>172</v>
      </c>
      <c r="F559" t="s">
        <v>2498</v>
      </c>
    </row>
    <row r="560" spans="1:6" x14ac:dyDescent="0.2">
      <c r="A560" t="s">
        <v>2497</v>
      </c>
      <c r="B560" t="s">
        <v>7</v>
      </c>
      <c r="C560" t="s">
        <v>173</v>
      </c>
      <c r="D560" t="s">
        <v>785</v>
      </c>
      <c r="E560" t="s">
        <v>206</v>
      </c>
      <c r="F560" t="s">
        <v>2498</v>
      </c>
    </row>
    <row r="561" spans="1:6" x14ac:dyDescent="0.2">
      <c r="A561" t="s">
        <v>2497</v>
      </c>
      <c r="B561" t="s">
        <v>7</v>
      </c>
      <c r="C561" t="s">
        <v>173</v>
      </c>
      <c r="D561" t="s">
        <v>785</v>
      </c>
      <c r="E561" t="s">
        <v>208</v>
      </c>
      <c r="F561" t="s">
        <v>2498</v>
      </c>
    </row>
    <row r="562" spans="1:6" x14ac:dyDescent="0.2">
      <c r="A562" t="s">
        <v>2497</v>
      </c>
      <c r="B562" t="s">
        <v>7</v>
      </c>
      <c r="C562" t="s">
        <v>173</v>
      </c>
      <c r="D562" t="s">
        <v>785</v>
      </c>
      <c r="E562" t="s">
        <v>237</v>
      </c>
      <c r="F562" t="s">
        <v>2498</v>
      </c>
    </row>
    <row r="563" spans="1:6" x14ac:dyDescent="0.2">
      <c r="A563" t="s">
        <v>2497</v>
      </c>
      <c r="B563" t="s">
        <v>7</v>
      </c>
      <c r="C563" t="s">
        <v>173</v>
      </c>
      <c r="D563" t="s">
        <v>785</v>
      </c>
      <c r="E563" t="s">
        <v>238</v>
      </c>
      <c r="F563" t="s">
        <v>2498</v>
      </c>
    </row>
    <row r="564" spans="1:6" x14ac:dyDescent="0.2">
      <c r="A564" t="s">
        <v>2497</v>
      </c>
      <c r="B564" t="s">
        <v>7</v>
      </c>
      <c r="C564" t="s">
        <v>173</v>
      </c>
      <c r="D564" t="s">
        <v>785</v>
      </c>
      <c r="E564" t="s">
        <v>239</v>
      </c>
      <c r="F564" t="s">
        <v>2498</v>
      </c>
    </row>
    <row r="565" spans="1:6" x14ac:dyDescent="0.2">
      <c r="A565" t="s">
        <v>2497</v>
      </c>
      <c r="B565" t="s">
        <v>7</v>
      </c>
      <c r="C565" t="s">
        <v>173</v>
      </c>
      <c r="D565" t="s">
        <v>1389</v>
      </c>
      <c r="E565" t="s">
        <v>1621</v>
      </c>
      <c r="F565" t="s">
        <v>2498</v>
      </c>
    </row>
    <row r="566" spans="1:6" x14ac:dyDescent="0.2">
      <c r="A566" t="s">
        <v>2497</v>
      </c>
      <c r="B566" t="s">
        <v>7</v>
      </c>
      <c r="C566" t="s">
        <v>173</v>
      </c>
      <c r="D566" t="s">
        <v>1389</v>
      </c>
      <c r="E566" t="s">
        <v>1622</v>
      </c>
      <c r="F566" t="s">
        <v>2498</v>
      </c>
    </row>
    <row r="567" spans="1:6" x14ac:dyDescent="0.2">
      <c r="A567" t="s">
        <v>2497</v>
      </c>
      <c r="B567" t="s">
        <v>7</v>
      </c>
      <c r="C567" t="s">
        <v>173</v>
      </c>
      <c r="D567" t="s">
        <v>1389</v>
      </c>
      <c r="E567" t="s">
        <v>1624</v>
      </c>
      <c r="F567" t="s">
        <v>2498</v>
      </c>
    </row>
    <row r="568" spans="1:6" x14ac:dyDescent="0.2">
      <c r="A568" t="s">
        <v>2497</v>
      </c>
      <c r="B568" t="s">
        <v>7</v>
      </c>
      <c r="C568" t="s">
        <v>668</v>
      </c>
      <c r="D568" t="s">
        <v>777</v>
      </c>
      <c r="E568" t="s">
        <v>676</v>
      </c>
      <c r="F568" t="s">
        <v>2498</v>
      </c>
    </row>
    <row r="569" spans="1:6" x14ac:dyDescent="0.2">
      <c r="A569" t="s">
        <v>2497</v>
      </c>
      <c r="B569" t="s">
        <v>7</v>
      </c>
      <c r="C569" t="s">
        <v>668</v>
      </c>
      <c r="D569" t="s">
        <v>4</v>
      </c>
      <c r="E569" t="s">
        <v>666</v>
      </c>
      <c r="F569" t="s">
        <v>2498</v>
      </c>
    </row>
    <row r="570" spans="1:6" x14ac:dyDescent="0.2">
      <c r="A570" t="s">
        <v>2497</v>
      </c>
      <c r="B570" t="s">
        <v>7</v>
      </c>
      <c r="C570" t="s">
        <v>668</v>
      </c>
      <c r="D570" t="s">
        <v>4</v>
      </c>
      <c r="E570" t="s">
        <v>676</v>
      </c>
      <c r="F570" t="s">
        <v>2498</v>
      </c>
    </row>
    <row r="571" spans="1:6" x14ac:dyDescent="0.2">
      <c r="A571" t="s">
        <v>2497</v>
      </c>
      <c r="B571" t="s">
        <v>7</v>
      </c>
      <c r="C571" t="s">
        <v>668</v>
      </c>
      <c r="D571" t="s">
        <v>807</v>
      </c>
      <c r="E571" t="s">
        <v>666</v>
      </c>
      <c r="F571" t="s">
        <v>2498</v>
      </c>
    </row>
    <row r="572" spans="1:6" x14ac:dyDescent="0.2">
      <c r="A572" t="s">
        <v>2497</v>
      </c>
      <c r="B572" t="s">
        <v>7</v>
      </c>
      <c r="C572" t="s">
        <v>668</v>
      </c>
      <c r="D572" t="s">
        <v>807</v>
      </c>
      <c r="E572" t="s">
        <v>809</v>
      </c>
      <c r="F572" t="s">
        <v>2498</v>
      </c>
    </row>
    <row r="573" spans="1:6" x14ac:dyDescent="0.2">
      <c r="A573" t="s">
        <v>2497</v>
      </c>
      <c r="B573" t="s">
        <v>7</v>
      </c>
      <c r="C573" t="s">
        <v>668</v>
      </c>
      <c r="D573" t="s">
        <v>802</v>
      </c>
      <c r="E573" t="s">
        <v>666</v>
      </c>
      <c r="F573" t="s">
        <v>2498</v>
      </c>
    </row>
    <row r="574" spans="1:6" x14ac:dyDescent="0.2">
      <c r="A574" t="s">
        <v>2497</v>
      </c>
      <c r="B574" t="s">
        <v>7</v>
      </c>
      <c r="C574" t="s">
        <v>668</v>
      </c>
      <c r="D574" t="s">
        <v>802</v>
      </c>
      <c r="E574" t="s">
        <v>676</v>
      </c>
      <c r="F574" t="s">
        <v>2498</v>
      </c>
    </row>
    <row r="575" spans="1:6" x14ac:dyDescent="0.2">
      <c r="A575" t="s">
        <v>2497</v>
      </c>
      <c r="B575" t="s">
        <v>7</v>
      </c>
      <c r="C575" t="s">
        <v>668</v>
      </c>
      <c r="D575" t="s">
        <v>785</v>
      </c>
      <c r="E575" t="s">
        <v>666</v>
      </c>
      <c r="F575" t="s">
        <v>2498</v>
      </c>
    </row>
    <row r="576" spans="1:6" x14ac:dyDescent="0.2">
      <c r="A576" t="s">
        <v>2497</v>
      </c>
      <c r="B576" t="s">
        <v>7</v>
      </c>
      <c r="C576" t="s">
        <v>668</v>
      </c>
      <c r="D576" t="s">
        <v>785</v>
      </c>
      <c r="E576" t="s">
        <v>676</v>
      </c>
      <c r="F576" t="s">
        <v>2498</v>
      </c>
    </row>
    <row r="577" spans="1:6" x14ac:dyDescent="0.2">
      <c r="A577" t="s">
        <v>2497</v>
      </c>
      <c r="B577" t="s">
        <v>7</v>
      </c>
      <c r="C577" t="s">
        <v>668</v>
      </c>
      <c r="D577" t="s">
        <v>813</v>
      </c>
      <c r="E577" t="s">
        <v>984</v>
      </c>
      <c r="F577" t="s">
        <v>2498</v>
      </c>
    </row>
    <row r="578" spans="1:6" x14ac:dyDescent="0.2">
      <c r="A578" t="s">
        <v>2497</v>
      </c>
      <c r="B578" t="s">
        <v>7</v>
      </c>
      <c r="C578" t="s">
        <v>348</v>
      </c>
      <c r="D578" t="s">
        <v>777</v>
      </c>
      <c r="E578" t="s">
        <v>347</v>
      </c>
      <c r="F578" t="s">
        <v>2498</v>
      </c>
    </row>
    <row r="579" spans="1:6" x14ac:dyDescent="0.2">
      <c r="A579" t="s">
        <v>2497</v>
      </c>
      <c r="B579" t="s">
        <v>7</v>
      </c>
      <c r="C579" t="s">
        <v>348</v>
      </c>
      <c r="D579" t="s">
        <v>4</v>
      </c>
      <c r="E579" t="s">
        <v>347</v>
      </c>
      <c r="F579" t="s">
        <v>2498</v>
      </c>
    </row>
    <row r="580" spans="1:6" x14ac:dyDescent="0.2">
      <c r="A580" t="s">
        <v>2497</v>
      </c>
      <c r="B580" t="s">
        <v>7</v>
      </c>
      <c r="C580" t="s">
        <v>348</v>
      </c>
      <c r="D580" t="s">
        <v>807</v>
      </c>
      <c r="E580" t="s">
        <v>347</v>
      </c>
      <c r="F580" t="s">
        <v>2498</v>
      </c>
    </row>
    <row r="581" spans="1:6" x14ac:dyDescent="0.2">
      <c r="A581" t="s">
        <v>2497</v>
      </c>
      <c r="B581" t="s">
        <v>7</v>
      </c>
      <c r="C581" t="s">
        <v>348</v>
      </c>
      <c r="D581" t="s">
        <v>802</v>
      </c>
      <c r="E581" t="s">
        <v>347</v>
      </c>
      <c r="F581" t="s">
        <v>2498</v>
      </c>
    </row>
    <row r="582" spans="1:6" x14ac:dyDescent="0.2">
      <c r="A582" t="s">
        <v>2497</v>
      </c>
      <c r="B582" t="s">
        <v>7</v>
      </c>
      <c r="C582" t="s">
        <v>348</v>
      </c>
      <c r="D582" t="s">
        <v>785</v>
      </c>
      <c r="E582" t="s">
        <v>347</v>
      </c>
      <c r="F582" t="s">
        <v>2498</v>
      </c>
    </row>
    <row r="583" spans="1:6" x14ac:dyDescent="0.2">
      <c r="A583" t="s">
        <v>2497</v>
      </c>
      <c r="B583" t="s">
        <v>7</v>
      </c>
      <c r="C583" t="s">
        <v>348</v>
      </c>
      <c r="D583" t="s">
        <v>1869</v>
      </c>
      <c r="E583" t="s">
        <v>1872</v>
      </c>
      <c r="F583" t="s">
        <v>2498</v>
      </c>
    </row>
    <row r="584" spans="1:6" x14ac:dyDescent="0.2">
      <c r="A584" t="s">
        <v>2497</v>
      </c>
      <c r="B584" t="s">
        <v>7</v>
      </c>
      <c r="C584" t="s">
        <v>348</v>
      </c>
      <c r="D584" t="s">
        <v>1869</v>
      </c>
      <c r="E584" t="s">
        <v>1873</v>
      </c>
      <c r="F584" t="s">
        <v>2498</v>
      </c>
    </row>
    <row r="585" spans="1:6" x14ac:dyDescent="0.2">
      <c r="A585" t="s">
        <v>2497</v>
      </c>
      <c r="B585" t="s">
        <v>7</v>
      </c>
      <c r="C585" t="s">
        <v>348</v>
      </c>
      <c r="D585" t="s">
        <v>1869</v>
      </c>
      <c r="E585" t="s">
        <v>2051</v>
      </c>
      <c r="F585" t="s">
        <v>2498</v>
      </c>
    </row>
    <row r="586" spans="1:6" x14ac:dyDescent="0.2">
      <c r="A586" t="s">
        <v>2497</v>
      </c>
      <c r="B586" t="s">
        <v>7</v>
      </c>
      <c r="C586" t="s">
        <v>222</v>
      </c>
      <c r="D586" t="s">
        <v>777</v>
      </c>
      <c r="E586" t="s">
        <v>221</v>
      </c>
      <c r="F586" t="s">
        <v>2498</v>
      </c>
    </row>
    <row r="587" spans="1:6" x14ac:dyDescent="0.2">
      <c r="A587" t="s">
        <v>2497</v>
      </c>
      <c r="B587" t="s">
        <v>7</v>
      </c>
      <c r="C587" t="s">
        <v>222</v>
      </c>
      <c r="D587" t="s">
        <v>777</v>
      </c>
      <c r="E587" t="s">
        <v>223</v>
      </c>
      <c r="F587" t="s">
        <v>2498</v>
      </c>
    </row>
    <row r="588" spans="1:6" x14ac:dyDescent="0.2">
      <c r="A588" t="s">
        <v>2497</v>
      </c>
      <c r="B588" t="s">
        <v>7</v>
      </c>
      <c r="C588" t="s">
        <v>222</v>
      </c>
      <c r="D588" t="s">
        <v>4</v>
      </c>
      <c r="E588" t="s">
        <v>221</v>
      </c>
      <c r="F588" t="s">
        <v>2498</v>
      </c>
    </row>
    <row r="589" spans="1:6" x14ac:dyDescent="0.2">
      <c r="A589" t="s">
        <v>2497</v>
      </c>
      <c r="B589" t="s">
        <v>7</v>
      </c>
      <c r="C589" t="s">
        <v>222</v>
      </c>
      <c r="D589" t="s">
        <v>4</v>
      </c>
      <c r="E589" t="s">
        <v>223</v>
      </c>
      <c r="F589" t="s">
        <v>2498</v>
      </c>
    </row>
    <row r="590" spans="1:6" x14ac:dyDescent="0.2">
      <c r="A590" t="s">
        <v>2497</v>
      </c>
      <c r="B590" t="s">
        <v>7</v>
      </c>
      <c r="C590" t="s">
        <v>222</v>
      </c>
      <c r="D590" t="s">
        <v>807</v>
      </c>
      <c r="E590" t="s">
        <v>221</v>
      </c>
      <c r="F590" t="s">
        <v>2498</v>
      </c>
    </row>
    <row r="591" spans="1:6" x14ac:dyDescent="0.2">
      <c r="A591" t="s">
        <v>2497</v>
      </c>
      <c r="B591" t="s">
        <v>7</v>
      </c>
      <c r="C591" t="s">
        <v>222</v>
      </c>
      <c r="D591" t="s">
        <v>807</v>
      </c>
      <c r="E591" t="s">
        <v>223</v>
      </c>
      <c r="F591" t="s">
        <v>2498</v>
      </c>
    </row>
    <row r="592" spans="1:6" x14ac:dyDescent="0.2">
      <c r="A592" t="s">
        <v>2497</v>
      </c>
      <c r="B592" t="s">
        <v>7</v>
      </c>
      <c r="C592" t="s">
        <v>222</v>
      </c>
      <c r="D592" t="s">
        <v>802</v>
      </c>
      <c r="E592" t="s">
        <v>221</v>
      </c>
      <c r="F592" t="s">
        <v>2498</v>
      </c>
    </row>
    <row r="593" spans="1:6" x14ac:dyDescent="0.2">
      <c r="A593" t="s">
        <v>2497</v>
      </c>
      <c r="B593" t="s">
        <v>7</v>
      </c>
      <c r="C593" t="s">
        <v>222</v>
      </c>
      <c r="D593" t="s">
        <v>802</v>
      </c>
      <c r="E593" t="s">
        <v>223</v>
      </c>
      <c r="F593" t="s">
        <v>2498</v>
      </c>
    </row>
    <row r="594" spans="1:6" x14ac:dyDescent="0.2">
      <c r="A594" t="s">
        <v>2497</v>
      </c>
      <c r="B594" t="s">
        <v>7</v>
      </c>
      <c r="C594" t="s">
        <v>222</v>
      </c>
      <c r="D594" t="s">
        <v>785</v>
      </c>
      <c r="E594" t="s">
        <v>221</v>
      </c>
      <c r="F594" t="s">
        <v>2498</v>
      </c>
    </row>
    <row r="595" spans="1:6" x14ac:dyDescent="0.2">
      <c r="A595" t="s">
        <v>2497</v>
      </c>
      <c r="B595" t="s">
        <v>7</v>
      </c>
      <c r="C595" t="s">
        <v>222</v>
      </c>
      <c r="D595" t="s">
        <v>785</v>
      </c>
      <c r="E595" t="s">
        <v>223</v>
      </c>
      <c r="F595" t="s">
        <v>2498</v>
      </c>
    </row>
    <row r="596" spans="1:6" x14ac:dyDescent="0.2">
      <c r="A596" t="s">
        <v>2497</v>
      </c>
      <c r="B596" t="s">
        <v>7</v>
      </c>
      <c r="C596" t="s">
        <v>222</v>
      </c>
      <c r="D596" t="s">
        <v>813</v>
      </c>
      <c r="E596" t="s">
        <v>878</v>
      </c>
      <c r="F596" t="s">
        <v>2498</v>
      </c>
    </row>
    <row r="597" spans="1:6" x14ac:dyDescent="0.2">
      <c r="A597" t="s">
        <v>2497</v>
      </c>
      <c r="B597" t="s">
        <v>7</v>
      </c>
      <c r="C597" t="s">
        <v>222</v>
      </c>
      <c r="D597" t="s">
        <v>813</v>
      </c>
      <c r="E597" t="s">
        <v>879</v>
      </c>
      <c r="F597" t="s">
        <v>2498</v>
      </c>
    </row>
    <row r="598" spans="1:6" x14ac:dyDescent="0.2">
      <c r="A598" t="s">
        <v>2497</v>
      </c>
      <c r="B598" t="s">
        <v>7</v>
      </c>
      <c r="C598" t="s">
        <v>222</v>
      </c>
      <c r="D598" t="s">
        <v>813</v>
      </c>
      <c r="E598" t="s">
        <v>880</v>
      </c>
      <c r="F598" t="s">
        <v>2498</v>
      </c>
    </row>
    <row r="599" spans="1:6" x14ac:dyDescent="0.2">
      <c r="A599" t="s">
        <v>2497</v>
      </c>
      <c r="B599" t="s">
        <v>7</v>
      </c>
      <c r="C599" t="s">
        <v>222</v>
      </c>
      <c r="D599" t="s">
        <v>813</v>
      </c>
      <c r="E599" t="s">
        <v>982</v>
      </c>
      <c r="F599" t="s">
        <v>2498</v>
      </c>
    </row>
    <row r="600" spans="1:6" x14ac:dyDescent="0.2">
      <c r="A600" t="s">
        <v>2497</v>
      </c>
      <c r="B600" t="s">
        <v>7</v>
      </c>
      <c r="C600" t="s">
        <v>222</v>
      </c>
      <c r="D600" t="s">
        <v>813</v>
      </c>
      <c r="E600" t="s">
        <v>983</v>
      </c>
      <c r="F600" t="s">
        <v>2498</v>
      </c>
    </row>
    <row r="601" spans="1:6" x14ac:dyDescent="0.2">
      <c r="A601" t="s">
        <v>2497</v>
      </c>
      <c r="B601" t="s">
        <v>7</v>
      </c>
      <c r="C601" t="s">
        <v>222</v>
      </c>
      <c r="D601" t="s">
        <v>813</v>
      </c>
      <c r="E601" t="s">
        <v>985</v>
      </c>
      <c r="F601" t="s">
        <v>2498</v>
      </c>
    </row>
    <row r="602" spans="1:6" x14ac:dyDescent="0.2">
      <c r="A602" t="s">
        <v>2497</v>
      </c>
      <c r="B602" t="s">
        <v>7</v>
      </c>
      <c r="C602" t="s">
        <v>222</v>
      </c>
      <c r="D602" t="s">
        <v>813</v>
      </c>
      <c r="E602" t="s">
        <v>986</v>
      </c>
      <c r="F602" t="s">
        <v>2498</v>
      </c>
    </row>
    <row r="603" spans="1:6" x14ac:dyDescent="0.2">
      <c r="A603" t="s">
        <v>2497</v>
      </c>
      <c r="B603" t="s">
        <v>7</v>
      </c>
      <c r="C603" t="s">
        <v>222</v>
      </c>
      <c r="D603" t="s">
        <v>813</v>
      </c>
      <c r="E603" t="s">
        <v>987</v>
      </c>
      <c r="F603" t="s">
        <v>2498</v>
      </c>
    </row>
    <row r="604" spans="1:6" x14ac:dyDescent="0.2">
      <c r="A604" t="s">
        <v>2497</v>
      </c>
      <c r="B604" t="s">
        <v>7</v>
      </c>
      <c r="C604" t="s">
        <v>222</v>
      </c>
      <c r="D604" t="s">
        <v>813</v>
      </c>
      <c r="E604" t="s">
        <v>988</v>
      </c>
      <c r="F604" t="s">
        <v>2498</v>
      </c>
    </row>
    <row r="605" spans="1:6" x14ac:dyDescent="0.2">
      <c r="A605" t="s">
        <v>2497</v>
      </c>
      <c r="B605" t="s">
        <v>7</v>
      </c>
      <c r="C605" t="s">
        <v>222</v>
      </c>
      <c r="D605" t="s">
        <v>813</v>
      </c>
      <c r="E605" t="s">
        <v>989</v>
      </c>
      <c r="F605" t="s">
        <v>2498</v>
      </c>
    </row>
    <row r="606" spans="1:6" x14ac:dyDescent="0.2">
      <c r="A606" t="s">
        <v>2497</v>
      </c>
      <c r="B606" t="s">
        <v>7</v>
      </c>
      <c r="C606" t="s">
        <v>222</v>
      </c>
      <c r="D606" t="s">
        <v>813</v>
      </c>
      <c r="E606" t="s">
        <v>990</v>
      </c>
      <c r="F606" t="s">
        <v>2498</v>
      </c>
    </row>
    <row r="607" spans="1:6" x14ac:dyDescent="0.2">
      <c r="A607" t="s">
        <v>2497</v>
      </c>
      <c r="B607" t="s">
        <v>7</v>
      </c>
      <c r="C607" t="s">
        <v>222</v>
      </c>
      <c r="D607" t="s">
        <v>813</v>
      </c>
      <c r="E607" t="s">
        <v>991</v>
      </c>
      <c r="F607" t="s">
        <v>2498</v>
      </c>
    </row>
    <row r="608" spans="1:6" x14ac:dyDescent="0.2">
      <c r="A608" t="s">
        <v>2497</v>
      </c>
      <c r="B608" t="s">
        <v>7</v>
      </c>
      <c r="C608" t="s">
        <v>222</v>
      </c>
      <c r="D608" t="s">
        <v>813</v>
      </c>
      <c r="E608" t="s">
        <v>992</v>
      </c>
      <c r="F608" t="s">
        <v>2498</v>
      </c>
    </row>
    <row r="609" spans="1:6" x14ac:dyDescent="0.2">
      <c r="A609" t="s">
        <v>2497</v>
      </c>
      <c r="B609" t="s">
        <v>7</v>
      </c>
      <c r="C609" t="s">
        <v>222</v>
      </c>
      <c r="D609" t="s">
        <v>813</v>
      </c>
      <c r="E609" t="s">
        <v>993</v>
      </c>
      <c r="F609" t="s">
        <v>2498</v>
      </c>
    </row>
    <row r="610" spans="1:6" x14ac:dyDescent="0.2">
      <c r="A610" t="s">
        <v>2497</v>
      </c>
      <c r="B610" t="s">
        <v>7</v>
      </c>
      <c r="C610" t="s">
        <v>222</v>
      </c>
      <c r="D610" t="s">
        <v>813</v>
      </c>
      <c r="E610" t="s">
        <v>994</v>
      </c>
      <c r="F610" t="s">
        <v>2498</v>
      </c>
    </row>
    <row r="611" spans="1:6" x14ac:dyDescent="0.2">
      <c r="A611" t="s">
        <v>2497</v>
      </c>
      <c r="B611" t="s">
        <v>7</v>
      </c>
      <c r="C611" t="s">
        <v>222</v>
      </c>
      <c r="D611" t="s">
        <v>813</v>
      </c>
      <c r="E611" t="s">
        <v>995</v>
      </c>
      <c r="F611" t="s">
        <v>2498</v>
      </c>
    </row>
    <row r="612" spans="1:6" x14ac:dyDescent="0.2">
      <c r="A612" t="s">
        <v>2497</v>
      </c>
      <c r="B612" t="s">
        <v>7</v>
      </c>
      <c r="C612" t="s">
        <v>222</v>
      </c>
      <c r="D612" t="s">
        <v>813</v>
      </c>
      <c r="E612" t="s">
        <v>996</v>
      </c>
      <c r="F612" t="s">
        <v>2498</v>
      </c>
    </row>
    <row r="613" spans="1:6" x14ac:dyDescent="0.2">
      <c r="A613" t="s">
        <v>2497</v>
      </c>
      <c r="B613" t="s">
        <v>7</v>
      </c>
      <c r="C613" t="s">
        <v>222</v>
      </c>
      <c r="D613" t="s">
        <v>813</v>
      </c>
      <c r="E613" t="s">
        <v>1189</v>
      </c>
      <c r="F613" t="s">
        <v>2498</v>
      </c>
    </row>
    <row r="614" spans="1:6" x14ac:dyDescent="0.2">
      <c r="A614" t="s">
        <v>2497</v>
      </c>
      <c r="B614" t="s">
        <v>7</v>
      </c>
      <c r="C614" t="s">
        <v>12</v>
      </c>
      <c r="D614" t="s">
        <v>777</v>
      </c>
      <c r="E614" t="s">
        <v>11</v>
      </c>
      <c r="F614" t="s">
        <v>2498</v>
      </c>
    </row>
    <row r="615" spans="1:6" x14ac:dyDescent="0.2">
      <c r="A615" t="s">
        <v>2497</v>
      </c>
      <c r="B615" t="s">
        <v>7</v>
      </c>
      <c r="C615" t="s">
        <v>12</v>
      </c>
      <c r="D615" t="s">
        <v>777</v>
      </c>
      <c r="E615" t="s">
        <v>194</v>
      </c>
      <c r="F615" t="s">
        <v>2498</v>
      </c>
    </row>
    <row r="616" spans="1:6" x14ac:dyDescent="0.2">
      <c r="A616" t="s">
        <v>2497</v>
      </c>
      <c r="B616" t="s">
        <v>7</v>
      </c>
      <c r="C616" t="s">
        <v>12</v>
      </c>
      <c r="D616" t="s">
        <v>777</v>
      </c>
      <c r="E616" t="s">
        <v>197</v>
      </c>
      <c r="F616" t="s">
        <v>2498</v>
      </c>
    </row>
    <row r="617" spans="1:6" x14ac:dyDescent="0.2">
      <c r="A617" t="s">
        <v>2497</v>
      </c>
      <c r="B617" t="s">
        <v>7</v>
      </c>
      <c r="C617" t="s">
        <v>12</v>
      </c>
      <c r="D617" t="s">
        <v>777</v>
      </c>
      <c r="E617" t="s">
        <v>198</v>
      </c>
      <c r="F617" t="s">
        <v>2498</v>
      </c>
    </row>
    <row r="618" spans="1:6" x14ac:dyDescent="0.2">
      <c r="A618" t="s">
        <v>2497</v>
      </c>
      <c r="B618" t="s">
        <v>7</v>
      </c>
      <c r="C618" t="s">
        <v>12</v>
      </c>
      <c r="D618" t="s">
        <v>777</v>
      </c>
      <c r="E618" t="s">
        <v>199</v>
      </c>
      <c r="F618" t="s">
        <v>2498</v>
      </c>
    </row>
    <row r="619" spans="1:6" x14ac:dyDescent="0.2">
      <c r="A619" t="s">
        <v>2497</v>
      </c>
      <c r="B619" t="s">
        <v>7</v>
      </c>
      <c r="C619" t="s">
        <v>12</v>
      </c>
      <c r="D619" t="s">
        <v>777</v>
      </c>
      <c r="E619" t="s">
        <v>200</v>
      </c>
      <c r="F619" t="s">
        <v>2498</v>
      </c>
    </row>
    <row r="620" spans="1:6" x14ac:dyDescent="0.2">
      <c r="A620" t="s">
        <v>2497</v>
      </c>
      <c r="B620" t="s">
        <v>7</v>
      </c>
      <c r="C620" t="s">
        <v>12</v>
      </c>
      <c r="D620" t="s">
        <v>777</v>
      </c>
      <c r="E620" t="s">
        <v>201</v>
      </c>
      <c r="F620" t="s">
        <v>2498</v>
      </c>
    </row>
    <row r="621" spans="1:6" x14ac:dyDescent="0.2">
      <c r="A621" t="s">
        <v>2497</v>
      </c>
      <c r="B621" t="s">
        <v>7</v>
      </c>
      <c r="C621" t="s">
        <v>12</v>
      </c>
      <c r="D621" t="s">
        <v>777</v>
      </c>
      <c r="E621" t="s">
        <v>202</v>
      </c>
      <c r="F621" t="s">
        <v>2498</v>
      </c>
    </row>
    <row r="622" spans="1:6" x14ac:dyDescent="0.2">
      <c r="A622" t="s">
        <v>2497</v>
      </c>
      <c r="B622" t="s">
        <v>7</v>
      </c>
      <c r="C622" t="s">
        <v>12</v>
      </c>
      <c r="D622" t="s">
        <v>777</v>
      </c>
      <c r="E622" t="s">
        <v>203</v>
      </c>
      <c r="F622" t="s">
        <v>2498</v>
      </c>
    </row>
    <row r="623" spans="1:6" x14ac:dyDescent="0.2">
      <c r="A623" t="s">
        <v>2497</v>
      </c>
      <c r="B623" t="s">
        <v>7</v>
      </c>
      <c r="C623" t="s">
        <v>12</v>
      </c>
      <c r="D623" t="s">
        <v>777</v>
      </c>
      <c r="E623" t="s">
        <v>204</v>
      </c>
      <c r="F623" t="s">
        <v>2498</v>
      </c>
    </row>
    <row r="624" spans="1:6" x14ac:dyDescent="0.2">
      <c r="A624" t="s">
        <v>2497</v>
      </c>
      <c r="B624" t="s">
        <v>7</v>
      </c>
      <c r="C624" t="s">
        <v>12</v>
      </c>
      <c r="D624" t="s">
        <v>777</v>
      </c>
      <c r="E624" t="s">
        <v>455</v>
      </c>
      <c r="F624" t="s">
        <v>2498</v>
      </c>
    </row>
    <row r="625" spans="1:6" x14ac:dyDescent="0.2">
      <c r="A625" t="s">
        <v>2497</v>
      </c>
      <c r="B625" t="s">
        <v>7</v>
      </c>
      <c r="C625" t="s">
        <v>12</v>
      </c>
      <c r="D625" t="s">
        <v>4</v>
      </c>
      <c r="E625" t="s">
        <v>11</v>
      </c>
      <c r="F625" t="s">
        <v>2498</v>
      </c>
    </row>
    <row r="626" spans="1:6" x14ac:dyDescent="0.2">
      <c r="A626" t="s">
        <v>2497</v>
      </c>
      <c r="B626" t="s">
        <v>7</v>
      </c>
      <c r="C626" t="s">
        <v>12</v>
      </c>
      <c r="D626" t="s">
        <v>4</v>
      </c>
      <c r="E626" t="s">
        <v>194</v>
      </c>
      <c r="F626" t="s">
        <v>2498</v>
      </c>
    </row>
    <row r="627" spans="1:6" x14ac:dyDescent="0.2">
      <c r="A627" t="s">
        <v>2497</v>
      </c>
      <c r="B627" t="s">
        <v>7</v>
      </c>
      <c r="C627" t="s">
        <v>12</v>
      </c>
      <c r="D627" t="s">
        <v>4</v>
      </c>
      <c r="E627" t="s">
        <v>197</v>
      </c>
      <c r="F627" t="s">
        <v>2498</v>
      </c>
    </row>
    <row r="628" spans="1:6" x14ac:dyDescent="0.2">
      <c r="A628" t="s">
        <v>2497</v>
      </c>
      <c r="B628" t="s">
        <v>7</v>
      </c>
      <c r="C628" t="s">
        <v>12</v>
      </c>
      <c r="D628" t="s">
        <v>4</v>
      </c>
      <c r="E628" t="s">
        <v>198</v>
      </c>
      <c r="F628" t="s">
        <v>2498</v>
      </c>
    </row>
    <row r="629" spans="1:6" x14ac:dyDescent="0.2">
      <c r="A629" t="s">
        <v>2497</v>
      </c>
      <c r="B629" t="s">
        <v>7</v>
      </c>
      <c r="C629" t="s">
        <v>12</v>
      </c>
      <c r="D629" t="s">
        <v>4</v>
      </c>
      <c r="E629" t="s">
        <v>199</v>
      </c>
      <c r="F629" t="s">
        <v>2498</v>
      </c>
    </row>
    <row r="630" spans="1:6" x14ac:dyDescent="0.2">
      <c r="A630" t="s">
        <v>2497</v>
      </c>
      <c r="B630" t="s">
        <v>7</v>
      </c>
      <c r="C630" t="s">
        <v>12</v>
      </c>
      <c r="D630" t="s">
        <v>4</v>
      </c>
      <c r="E630" t="s">
        <v>200</v>
      </c>
      <c r="F630" t="s">
        <v>2498</v>
      </c>
    </row>
    <row r="631" spans="1:6" x14ac:dyDescent="0.2">
      <c r="A631" t="s">
        <v>2497</v>
      </c>
      <c r="B631" t="s">
        <v>7</v>
      </c>
      <c r="C631" t="s">
        <v>12</v>
      </c>
      <c r="D631" t="s">
        <v>4</v>
      </c>
      <c r="E631" t="s">
        <v>201</v>
      </c>
      <c r="F631" t="s">
        <v>2498</v>
      </c>
    </row>
    <row r="632" spans="1:6" x14ac:dyDescent="0.2">
      <c r="A632" t="s">
        <v>2497</v>
      </c>
      <c r="B632" t="s">
        <v>7</v>
      </c>
      <c r="C632" t="s">
        <v>12</v>
      </c>
      <c r="D632" t="s">
        <v>4</v>
      </c>
      <c r="E632" t="s">
        <v>202</v>
      </c>
      <c r="F632" t="s">
        <v>2498</v>
      </c>
    </row>
    <row r="633" spans="1:6" x14ac:dyDescent="0.2">
      <c r="A633" t="s">
        <v>2497</v>
      </c>
      <c r="B633" t="s">
        <v>7</v>
      </c>
      <c r="C633" t="s">
        <v>12</v>
      </c>
      <c r="D633" t="s">
        <v>4</v>
      </c>
      <c r="E633" t="s">
        <v>203</v>
      </c>
      <c r="F633" t="s">
        <v>2498</v>
      </c>
    </row>
    <row r="634" spans="1:6" x14ac:dyDescent="0.2">
      <c r="A634" t="s">
        <v>2497</v>
      </c>
      <c r="B634" t="s">
        <v>7</v>
      </c>
      <c r="C634" t="s">
        <v>12</v>
      </c>
      <c r="D634" t="s">
        <v>4</v>
      </c>
      <c r="E634" t="s">
        <v>204</v>
      </c>
      <c r="F634" t="s">
        <v>2498</v>
      </c>
    </row>
    <row r="635" spans="1:6" x14ac:dyDescent="0.2">
      <c r="A635" t="s">
        <v>2497</v>
      </c>
      <c r="B635" t="s">
        <v>7</v>
      </c>
      <c r="C635" t="s">
        <v>12</v>
      </c>
      <c r="D635" t="s">
        <v>4</v>
      </c>
      <c r="E635" t="s">
        <v>455</v>
      </c>
      <c r="F635" t="s">
        <v>2498</v>
      </c>
    </row>
    <row r="636" spans="1:6" x14ac:dyDescent="0.2">
      <c r="A636" t="s">
        <v>2497</v>
      </c>
      <c r="B636" t="s">
        <v>7</v>
      </c>
      <c r="C636" t="s">
        <v>12</v>
      </c>
      <c r="D636" t="s">
        <v>807</v>
      </c>
      <c r="E636" t="s">
        <v>11</v>
      </c>
      <c r="F636" t="s">
        <v>2498</v>
      </c>
    </row>
    <row r="637" spans="1:6" x14ac:dyDescent="0.2">
      <c r="A637" t="s">
        <v>2497</v>
      </c>
      <c r="B637" t="s">
        <v>7</v>
      </c>
      <c r="C637" t="s">
        <v>12</v>
      </c>
      <c r="D637" t="s">
        <v>807</v>
      </c>
      <c r="E637" t="s">
        <v>194</v>
      </c>
      <c r="F637" t="s">
        <v>2498</v>
      </c>
    </row>
    <row r="638" spans="1:6" x14ac:dyDescent="0.2">
      <c r="A638" t="s">
        <v>2497</v>
      </c>
      <c r="B638" t="s">
        <v>7</v>
      </c>
      <c r="C638" t="s">
        <v>12</v>
      </c>
      <c r="D638" t="s">
        <v>807</v>
      </c>
      <c r="E638" t="s">
        <v>197</v>
      </c>
      <c r="F638" t="s">
        <v>2498</v>
      </c>
    </row>
    <row r="639" spans="1:6" x14ac:dyDescent="0.2">
      <c r="A639" t="s">
        <v>2497</v>
      </c>
      <c r="B639" t="s">
        <v>7</v>
      </c>
      <c r="C639" t="s">
        <v>12</v>
      </c>
      <c r="D639" t="s">
        <v>807</v>
      </c>
      <c r="E639" t="s">
        <v>198</v>
      </c>
      <c r="F639" t="s">
        <v>2498</v>
      </c>
    </row>
    <row r="640" spans="1:6" x14ac:dyDescent="0.2">
      <c r="A640" t="s">
        <v>2497</v>
      </c>
      <c r="B640" t="s">
        <v>7</v>
      </c>
      <c r="C640" t="s">
        <v>12</v>
      </c>
      <c r="D640" t="s">
        <v>807</v>
      </c>
      <c r="E640" t="s">
        <v>199</v>
      </c>
      <c r="F640" t="s">
        <v>2498</v>
      </c>
    </row>
    <row r="641" spans="1:6" x14ac:dyDescent="0.2">
      <c r="A641" t="s">
        <v>2497</v>
      </c>
      <c r="B641" t="s">
        <v>7</v>
      </c>
      <c r="C641" t="s">
        <v>12</v>
      </c>
      <c r="D641" t="s">
        <v>807</v>
      </c>
      <c r="E641" t="s">
        <v>200</v>
      </c>
      <c r="F641" t="s">
        <v>2498</v>
      </c>
    </row>
    <row r="642" spans="1:6" x14ac:dyDescent="0.2">
      <c r="A642" t="s">
        <v>2497</v>
      </c>
      <c r="B642" t="s">
        <v>7</v>
      </c>
      <c r="C642" t="s">
        <v>12</v>
      </c>
      <c r="D642" t="s">
        <v>807</v>
      </c>
      <c r="E642" t="s">
        <v>201</v>
      </c>
      <c r="F642" t="s">
        <v>2498</v>
      </c>
    </row>
    <row r="643" spans="1:6" x14ac:dyDescent="0.2">
      <c r="A643" t="s">
        <v>2497</v>
      </c>
      <c r="B643" t="s">
        <v>7</v>
      </c>
      <c r="C643" t="s">
        <v>12</v>
      </c>
      <c r="D643" t="s">
        <v>807</v>
      </c>
      <c r="E643" t="s">
        <v>202</v>
      </c>
      <c r="F643" t="s">
        <v>2498</v>
      </c>
    </row>
    <row r="644" spans="1:6" x14ac:dyDescent="0.2">
      <c r="A644" t="s">
        <v>2497</v>
      </c>
      <c r="B644" t="s">
        <v>7</v>
      </c>
      <c r="C644" t="s">
        <v>12</v>
      </c>
      <c r="D644" t="s">
        <v>807</v>
      </c>
      <c r="E644" t="s">
        <v>203</v>
      </c>
      <c r="F644" t="s">
        <v>2498</v>
      </c>
    </row>
    <row r="645" spans="1:6" x14ac:dyDescent="0.2">
      <c r="A645" t="s">
        <v>2497</v>
      </c>
      <c r="B645" t="s">
        <v>7</v>
      </c>
      <c r="C645" t="s">
        <v>12</v>
      </c>
      <c r="D645" t="s">
        <v>807</v>
      </c>
      <c r="E645" t="s">
        <v>204</v>
      </c>
      <c r="F645" t="s">
        <v>2498</v>
      </c>
    </row>
    <row r="646" spans="1:6" x14ac:dyDescent="0.2">
      <c r="A646" t="s">
        <v>2497</v>
      </c>
      <c r="B646" t="s">
        <v>7</v>
      </c>
      <c r="C646" t="s">
        <v>12</v>
      </c>
      <c r="D646" t="s">
        <v>807</v>
      </c>
      <c r="E646" t="s">
        <v>455</v>
      </c>
      <c r="F646" t="s">
        <v>2498</v>
      </c>
    </row>
    <row r="647" spans="1:6" x14ac:dyDescent="0.2">
      <c r="A647" t="s">
        <v>2497</v>
      </c>
      <c r="B647" t="s">
        <v>7</v>
      </c>
      <c r="C647" t="s">
        <v>12</v>
      </c>
      <c r="D647" t="s">
        <v>802</v>
      </c>
      <c r="E647" t="s">
        <v>11</v>
      </c>
      <c r="F647" t="s">
        <v>2498</v>
      </c>
    </row>
    <row r="648" spans="1:6" x14ac:dyDescent="0.2">
      <c r="A648" t="s">
        <v>2497</v>
      </c>
      <c r="B648" t="s">
        <v>7</v>
      </c>
      <c r="C648" t="s">
        <v>12</v>
      </c>
      <c r="D648" t="s">
        <v>802</v>
      </c>
      <c r="E648" t="s">
        <v>194</v>
      </c>
      <c r="F648" t="s">
        <v>2498</v>
      </c>
    </row>
    <row r="649" spans="1:6" x14ac:dyDescent="0.2">
      <c r="A649" t="s">
        <v>2497</v>
      </c>
      <c r="B649" t="s">
        <v>7</v>
      </c>
      <c r="C649" t="s">
        <v>12</v>
      </c>
      <c r="D649" t="s">
        <v>802</v>
      </c>
      <c r="E649" t="s">
        <v>197</v>
      </c>
      <c r="F649" t="s">
        <v>2498</v>
      </c>
    </row>
    <row r="650" spans="1:6" x14ac:dyDescent="0.2">
      <c r="A650" t="s">
        <v>2497</v>
      </c>
      <c r="B650" t="s">
        <v>7</v>
      </c>
      <c r="C650" t="s">
        <v>12</v>
      </c>
      <c r="D650" t="s">
        <v>802</v>
      </c>
      <c r="E650" t="s">
        <v>198</v>
      </c>
      <c r="F650" t="s">
        <v>2498</v>
      </c>
    </row>
    <row r="651" spans="1:6" x14ac:dyDescent="0.2">
      <c r="A651" t="s">
        <v>2497</v>
      </c>
      <c r="B651" t="s">
        <v>7</v>
      </c>
      <c r="C651" t="s">
        <v>12</v>
      </c>
      <c r="D651" t="s">
        <v>802</v>
      </c>
      <c r="E651" t="s">
        <v>199</v>
      </c>
      <c r="F651" t="s">
        <v>2498</v>
      </c>
    </row>
    <row r="652" spans="1:6" x14ac:dyDescent="0.2">
      <c r="A652" t="s">
        <v>2497</v>
      </c>
      <c r="B652" t="s">
        <v>7</v>
      </c>
      <c r="C652" t="s">
        <v>12</v>
      </c>
      <c r="D652" t="s">
        <v>802</v>
      </c>
      <c r="E652" t="s">
        <v>200</v>
      </c>
      <c r="F652" t="s">
        <v>2498</v>
      </c>
    </row>
    <row r="653" spans="1:6" x14ac:dyDescent="0.2">
      <c r="A653" t="s">
        <v>2497</v>
      </c>
      <c r="B653" t="s">
        <v>7</v>
      </c>
      <c r="C653" t="s">
        <v>12</v>
      </c>
      <c r="D653" t="s">
        <v>802</v>
      </c>
      <c r="E653" t="s">
        <v>201</v>
      </c>
      <c r="F653" t="s">
        <v>2498</v>
      </c>
    </row>
    <row r="654" spans="1:6" x14ac:dyDescent="0.2">
      <c r="A654" t="s">
        <v>2497</v>
      </c>
      <c r="B654" t="s">
        <v>7</v>
      </c>
      <c r="C654" t="s">
        <v>12</v>
      </c>
      <c r="D654" t="s">
        <v>802</v>
      </c>
      <c r="E654" t="s">
        <v>202</v>
      </c>
      <c r="F654" t="s">
        <v>2498</v>
      </c>
    </row>
    <row r="655" spans="1:6" x14ac:dyDescent="0.2">
      <c r="A655" t="s">
        <v>2497</v>
      </c>
      <c r="B655" t="s">
        <v>7</v>
      </c>
      <c r="C655" t="s">
        <v>12</v>
      </c>
      <c r="D655" t="s">
        <v>802</v>
      </c>
      <c r="E655" t="s">
        <v>203</v>
      </c>
      <c r="F655" t="s">
        <v>2498</v>
      </c>
    </row>
    <row r="656" spans="1:6" x14ac:dyDescent="0.2">
      <c r="A656" t="s">
        <v>2497</v>
      </c>
      <c r="B656" t="s">
        <v>7</v>
      </c>
      <c r="C656" t="s">
        <v>12</v>
      </c>
      <c r="D656" t="s">
        <v>802</v>
      </c>
      <c r="E656" t="s">
        <v>204</v>
      </c>
      <c r="F656" t="s">
        <v>2498</v>
      </c>
    </row>
    <row r="657" spans="1:6" x14ac:dyDescent="0.2">
      <c r="A657" t="s">
        <v>2497</v>
      </c>
      <c r="B657" t="s">
        <v>7</v>
      </c>
      <c r="C657" t="s">
        <v>12</v>
      </c>
      <c r="D657" t="s">
        <v>802</v>
      </c>
      <c r="E657" t="s">
        <v>455</v>
      </c>
      <c r="F657" t="s">
        <v>2498</v>
      </c>
    </row>
    <row r="658" spans="1:6" x14ac:dyDescent="0.2">
      <c r="A658" t="s">
        <v>2497</v>
      </c>
      <c r="B658" t="s">
        <v>7</v>
      </c>
      <c r="C658" t="s">
        <v>12</v>
      </c>
      <c r="D658" t="s">
        <v>785</v>
      </c>
      <c r="E658" t="s">
        <v>11</v>
      </c>
      <c r="F658" t="s">
        <v>2498</v>
      </c>
    </row>
    <row r="659" spans="1:6" x14ac:dyDescent="0.2">
      <c r="A659" t="s">
        <v>2497</v>
      </c>
      <c r="B659" t="s">
        <v>7</v>
      </c>
      <c r="C659" t="s">
        <v>12</v>
      </c>
      <c r="D659" t="s">
        <v>785</v>
      </c>
      <c r="E659" t="s">
        <v>194</v>
      </c>
      <c r="F659" t="s">
        <v>2498</v>
      </c>
    </row>
    <row r="660" spans="1:6" x14ac:dyDescent="0.2">
      <c r="A660" t="s">
        <v>2497</v>
      </c>
      <c r="B660" t="s">
        <v>7</v>
      </c>
      <c r="C660" t="s">
        <v>12</v>
      </c>
      <c r="D660" t="s">
        <v>785</v>
      </c>
      <c r="E660" t="s">
        <v>197</v>
      </c>
      <c r="F660" t="s">
        <v>2498</v>
      </c>
    </row>
    <row r="661" spans="1:6" x14ac:dyDescent="0.2">
      <c r="A661" t="s">
        <v>2497</v>
      </c>
      <c r="B661" t="s">
        <v>7</v>
      </c>
      <c r="C661" t="s">
        <v>12</v>
      </c>
      <c r="D661" t="s">
        <v>785</v>
      </c>
      <c r="E661" t="s">
        <v>198</v>
      </c>
      <c r="F661" t="s">
        <v>2498</v>
      </c>
    </row>
    <row r="662" spans="1:6" x14ac:dyDescent="0.2">
      <c r="A662" t="s">
        <v>2497</v>
      </c>
      <c r="B662" t="s">
        <v>7</v>
      </c>
      <c r="C662" t="s">
        <v>12</v>
      </c>
      <c r="D662" t="s">
        <v>785</v>
      </c>
      <c r="E662" t="s">
        <v>199</v>
      </c>
      <c r="F662" t="s">
        <v>2498</v>
      </c>
    </row>
    <row r="663" spans="1:6" x14ac:dyDescent="0.2">
      <c r="A663" t="s">
        <v>2497</v>
      </c>
      <c r="B663" t="s">
        <v>7</v>
      </c>
      <c r="C663" t="s">
        <v>12</v>
      </c>
      <c r="D663" t="s">
        <v>785</v>
      </c>
      <c r="E663" t="s">
        <v>200</v>
      </c>
      <c r="F663" t="s">
        <v>2498</v>
      </c>
    </row>
    <row r="664" spans="1:6" x14ac:dyDescent="0.2">
      <c r="A664" t="s">
        <v>2497</v>
      </c>
      <c r="B664" t="s">
        <v>7</v>
      </c>
      <c r="C664" t="s">
        <v>12</v>
      </c>
      <c r="D664" t="s">
        <v>785</v>
      </c>
      <c r="E664" t="s">
        <v>201</v>
      </c>
      <c r="F664" t="s">
        <v>2498</v>
      </c>
    </row>
    <row r="665" spans="1:6" x14ac:dyDescent="0.2">
      <c r="A665" t="s">
        <v>2497</v>
      </c>
      <c r="B665" t="s">
        <v>7</v>
      </c>
      <c r="C665" t="s">
        <v>12</v>
      </c>
      <c r="D665" t="s">
        <v>785</v>
      </c>
      <c r="E665" t="s">
        <v>202</v>
      </c>
      <c r="F665" t="s">
        <v>2498</v>
      </c>
    </row>
    <row r="666" spans="1:6" x14ac:dyDescent="0.2">
      <c r="A666" t="s">
        <v>2497</v>
      </c>
      <c r="B666" t="s">
        <v>7</v>
      </c>
      <c r="C666" t="s">
        <v>12</v>
      </c>
      <c r="D666" t="s">
        <v>785</v>
      </c>
      <c r="E666" t="s">
        <v>203</v>
      </c>
      <c r="F666" t="s">
        <v>2498</v>
      </c>
    </row>
    <row r="667" spans="1:6" x14ac:dyDescent="0.2">
      <c r="A667" t="s">
        <v>2497</v>
      </c>
      <c r="B667" t="s">
        <v>7</v>
      </c>
      <c r="C667" t="s">
        <v>12</v>
      </c>
      <c r="D667" t="s">
        <v>785</v>
      </c>
      <c r="E667" t="s">
        <v>204</v>
      </c>
      <c r="F667" t="s">
        <v>2498</v>
      </c>
    </row>
    <row r="668" spans="1:6" x14ac:dyDescent="0.2">
      <c r="A668" t="s">
        <v>2497</v>
      </c>
      <c r="B668" t="s">
        <v>7</v>
      </c>
      <c r="C668" t="s">
        <v>12</v>
      </c>
      <c r="D668" t="s">
        <v>785</v>
      </c>
      <c r="E668" t="s">
        <v>455</v>
      </c>
      <c r="F668" t="s">
        <v>2498</v>
      </c>
    </row>
    <row r="669" spans="1:6" x14ac:dyDescent="0.2">
      <c r="A669" t="s">
        <v>2497</v>
      </c>
      <c r="B669" t="s">
        <v>7</v>
      </c>
      <c r="C669" t="s">
        <v>12</v>
      </c>
      <c r="D669" t="s">
        <v>1389</v>
      </c>
      <c r="E669" t="s">
        <v>1539</v>
      </c>
      <c r="F669" t="s">
        <v>2498</v>
      </c>
    </row>
    <row r="670" spans="1:6" x14ac:dyDescent="0.2">
      <c r="A670" t="s">
        <v>2497</v>
      </c>
      <c r="B670" t="s">
        <v>7</v>
      </c>
      <c r="C670" t="s">
        <v>13</v>
      </c>
      <c r="D670" t="s">
        <v>777</v>
      </c>
      <c r="E670" t="s">
        <v>11</v>
      </c>
      <c r="F670" t="s">
        <v>2498</v>
      </c>
    </row>
    <row r="671" spans="1:6" x14ac:dyDescent="0.2">
      <c r="A671" t="s">
        <v>2497</v>
      </c>
      <c r="B671" t="s">
        <v>7</v>
      </c>
      <c r="C671" t="s">
        <v>13</v>
      </c>
      <c r="D671" t="s">
        <v>4</v>
      </c>
      <c r="E671" t="s">
        <v>11</v>
      </c>
      <c r="F671" t="s">
        <v>2498</v>
      </c>
    </row>
    <row r="672" spans="1:6" x14ac:dyDescent="0.2">
      <c r="A672" t="s">
        <v>2497</v>
      </c>
      <c r="B672" t="s">
        <v>7</v>
      </c>
      <c r="C672" t="s">
        <v>13</v>
      </c>
      <c r="D672" t="s">
        <v>807</v>
      </c>
      <c r="E672" t="s">
        <v>11</v>
      </c>
      <c r="F672" t="s">
        <v>2498</v>
      </c>
    </row>
    <row r="673" spans="1:6" x14ac:dyDescent="0.2">
      <c r="A673" t="s">
        <v>2497</v>
      </c>
      <c r="B673" t="s">
        <v>7</v>
      </c>
      <c r="C673" t="s">
        <v>13</v>
      </c>
      <c r="D673" t="s">
        <v>802</v>
      </c>
      <c r="E673" t="s">
        <v>11</v>
      </c>
      <c r="F673" t="s">
        <v>2498</v>
      </c>
    </row>
    <row r="674" spans="1:6" x14ac:dyDescent="0.2">
      <c r="A674" t="s">
        <v>2497</v>
      </c>
      <c r="B674" t="s">
        <v>7</v>
      </c>
      <c r="C674" t="s">
        <v>13</v>
      </c>
      <c r="D674" t="s">
        <v>785</v>
      </c>
      <c r="E674" t="s">
        <v>11</v>
      </c>
      <c r="F674" t="s">
        <v>2498</v>
      </c>
    </row>
    <row r="675" spans="1:6" x14ac:dyDescent="0.2">
      <c r="A675" t="s">
        <v>2497</v>
      </c>
      <c r="B675" t="s">
        <v>7</v>
      </c>
      <c r="C675" t="s">
        <v>669</v>
      </c>
      <c r="D675" t="s">
        <v>777</v>
      </c>
      <c r="E675" t="s">
        <v>676</v>
      </c>
      <c r="F675" t="s">
        <v>2498</v>
      </c>
    </row>
    <row r="676" spans="1:6" x14ac:dyDescent="0.2">
      <c r="A676" t="s">
        <v>2497</v>
      </c>
      <c r="B676" t="s">
        <v>7</v>
      </c>
      <c r="C676" t="s">
        <v>669</v>
      </c>
      <c r="D676" t="s">
        <v>4</v>
      </c>
      <c r="E676" t="s">
        <v>666</v>
      </c>
      <c r="F676" t="s">
        <v>2498</v>
      </c>
    </row>
    <row r="677" spans="1:6" x14ac:dyDescent="0.2">
      <c r="A677" t="s">
        <v>2497</v>
      </c>
      <c r="B677" t="s">
        <v>7</v>
      </c>
      <c r="C677" t="s">
        <v>669</v>
      </c>
      <c r="D677" t="s">
        <v>4</v>
      </c>
      <c r="E677" t="s">
        <v>676</v>
      </c>
      <c r="F677" t="s">
        <v>2498</v>
      </c>
    </row>
    <row r="678" spans="1:6" x14ac:dyDescent="0.2">
      <c r="A678" t="s">
        <v>2497</v>
      </c>
      <c r="B678" t="s">
        <v>7</v>
      </c>
      <c r="C678" t="s">
        <v>669</v>
      </c>
      <c r="D678" t="s">
        <v>807</v>
      </c>
      <c r="E678" t="s">
        <v>666</v>
      </c>
      <c r="F678" t="s">
        <v>2498</v>
      </c>
    </row>
    <row r="679" spans="1:6" x14ac:dyDescent="0.2">
      <c r="A679" t="s">
        <v>2497</v>
      </c>
      <c r="B679" t="s">
        <v>7</v>
      </c>
      <c r="C679" t="s">
        <v>669</v>
      </c>
      <c r="D679" t="s">
        <v>802</v>
      </c>
      <c r="E679" t="s">
        <v>666</v>
      </c>
      <c r="F679" t="s">
        <v>2498</v>
      </c>
    </row>
    <row r="680" spans="1:6" x14ac:dyDescent="0.2">
      <c r="A680" t="s">
        <v>2497</v>
      </c>
      <c r="B680" t="s">
        <v>7</v>
      </c>
      <c r="C680" t="s">
        <v>669</v>
      </c>
      <c r="D680" t="s">
        <v>802</v>
      </c>
      <c r="E680" t="s">
        <v>676</v>
      </c>
      <c r="F680" t="s">
        <v>2498</v>
      </c>
    </row>
    <row r="681" spans="1:6" x14ac:dyDescent="0.2">
      <c r="A681" t="s">
        <v>2497</v>
      </c>
      <c r="B681" t="s">
        <v>7</v>
      </c>
      <c r="C681" t="s">
        <v>669</v>
      </c>
      <c r="D681" t="s">
        <v>785</v>
      </c>
      <c r="E681" t="s">
        <v>666</v>
      </c>
      <c r="F681" t="s">
        <v>2498</v>
      </c>
    </row>
    <row r="682" spans="1:6" x14ac:dyDescent="0.2">
      <c r="A682" t="s">
        <v>2497</v>
      </c>
      <c r="B682" t="s">
        <v>7</v>
      </c>
      <c r="C682" t="s">
        <v>669</v>
      </c>
      <c r="D682" t="s">
        <v>785</v>
      </c>
      <c r="E682" t="s">
        <v>676</v>
      </c>
      <c r="F682" t="s">
        <v>2498</v>
      </c>
    </row>
    <row r="683" spans="1:6" x14ac:dyDescent="0.2">
      <c r="A683" t="s">
        <v>2497</v>
      </c>
      <c r="B683" t="s">
        <v>7</v>
      </c>
      <c r="C683" t="s">
        <v>669</v>
      </c>
      <c r="D683" t="s">
        <v>813</v>
      </c>
      <c r="E683" t="s">
        <v>853</v>
      </c>
      <c r="F683" t="s">
        <v>2498</v>
      </c>
    </row>
    <row r="684" spans="1:6" x14ac:dyDescent="0.2">
      <c r="A684" t="s">
        <v>2497</v>
      </c>
      <c r="B684" t="s">
        <v>7</v>
      </c>
      <c r="C684" t="s">
        <v>669</v>
      </c>
      <c r="D684" t="s">
        <v>813</v>
      </c>
      <c r="E684" t="s">
        <v>887</v>
      </c>
      <c r="F684" t="s">
        <v>2498</v>
      </c>
    </row>
    <row r="685" spans="1:6" x14ac:dyDescent="0.2">
      <c r="A685" t="s">
        <v>2497</v>
      </c>
      <c r="B685" t="s">
        <v>7</v>
      </c>
      <c r="C685" t="s">
        <v>669</v>
      </c>
      <c r="D685" t="s">
        <v>813</v>
      </c>
      <c r="E685" t="s">
        <v>888</v>
      </c>
      <c r="F685" t="s">
        <v>2498</v>
      </c>
    </row>
    <row r="686" spans="1:6" x14ac:dyDescent="0.2">
      <c r="A686" t="s">
        <v>2497</v>
      </c>
      <c r="B686" t="s">
        <v>7</v>
      </c>
      <c r="C686" t="s">
        <v>669</v>
      </c>
      <c r="D686" t="s">
        <v>813</v>
      </c>
      <c r="E686" t="s">
        <v>914</v>
      </c>
      <c r="F686" t="s">
        <v>2498</v>
      </c>
    </row>
    <row r="687" spans="1:6" x14ac:dyDescent="0.2">
      <c r="A687" t="s">
        <v>2497</v>
      </c>
      <c r="B687" t="s">
        <v>7</v>
      </c>
      <c r="C687" t="s">
        <v>669</v>
      </c>
      <c r="D687" t="s">
        <v>813</v>
      </c>
      <c r="E687" t="s">
        <v>915</v>
      </c>
      <c r="F687" t="s">
        <v>2498</v>
      </c>
    </row>
    <row r="688" spans="1:6" x14ac:dyDescent="0.2">
      <c r="A688" t="s">
        <v>2497</v>
      </c>
      <c r="B688" t="s">
        <v>7</v>
      </c>
      <c r="C688" t="s">
        <v>669</v>
      </c>
      <c r="D688" t="s">
        <v>813</v>
      </c>
      <c r="E688" t="s">
        <v>917</v>
      </c>
      <c r="F688" t="s">
        <v>2498</v>
      </c>
    </row>
    <row r="689" spans="1:6" x14ac:dyDescent="0.2">
      <c r="A689" t="s">
        <v>2497</v>
      </c>
      <c r="B689" t="s">
        <v>7</v>
      </c>
      <c r="C689" t="s">
        <v>669</v>
      </c>
      <c r="D689" t="s">
        <v>813</v>
      </c>
      <c r="E689" t="s">
        <v>918</v>
      </c>
      <c r="F689" t="s">
        <v>2498</v>
      </c>
    </row>
    <row r="690" spans="1:6" x14ac:dyDescent="0.2">
      <c r="A690" t="s">
        <v>2497</v>
      </c>
      <c r="B690" t="s">
        <v>7</v>
      </c>
      <c r="C690" t="s">
        <v>669</v>
      </c>
      <c r="D690" t="s">
        <v>813</v>
      </c>
      <c r="E690" t="s">
        <v>923</v>
      </c>
      <c r="F690" t="s">
        <v>2498</v>
      </c>
    </row>
    <row r="691" spans="1:6" x14ac:dyDescent="0.2">
      <c r="A691" t="s">
        <v>2497</v>
      </c>
      <c r="B691" t="s">
        <v>7</v>
      </c>
      <c r="C691" t="s">
        <v>349</v>
      </c>
      <c r="D691" t="s">
        <v>777</v>
      </c>
      <c r="E691" t="s">
        <v>347</v>
      </c>
      <c r="F691" t="s">
        <v>2498</v>
      </c>
    </row>
    <row r="692" spans="1:6" x14ac:dyDescent="0.2">
      <c r="A692" t="s">
        <v>2497</v>
      </c>
      <c r="B692" t="s">
        <v>7</v>
      </c>
      <c r="C692" t="s">
        <v>349</v>
      </c>
      <c r="D692" t="s">
        <v>777</v>
      </c>
      <c r="E692" t="s">
        <v>701</v>
      </c>
      <c r="F692" t="s">
        <v>2498</v>
      </c>
    </row>
    <row r="693" spans="1:6" x14ac:dyDescent="0.2">
      <c r="A693" t="s">
        <v>2497</v>
      </c>
      <c r="B693" t="s">
        <v>7</v>
      </c>
      <c r="C693" t="s">
        <v>349</v>
      </c>
      <c r="D693" t="s">
        <v>777</v>
      </c>
      <c r="E693" t="s">
        <v>702</v>
      </c>
      <c r="F693" t="s">
        <v>2498</v>
      </c>
    </row>
    <row r="694" spans="1:6" x14ac:dyDescent="0.2">
      <c r="A694" t="s">
        <v>2497</v>
      </c>
      <c r="B694" t="s">
        <v>7</v>
      </c>
      <c r="C694" t="s">
        <v>349</v>
      </c>
      <c r="D694" t="s">
        <v>777</v>
      </c>
      <c r="E694" t="s">
        <v>703</v>
      </c>
      <c r="F694" t="s">
        <v>2498</v>
      </c>
    </row>
    <row r="695" spans="1:6" x14ac:dyDescent="0.2">
      <c r="A695" t="s">
        <v>2497</v>
      </c>
      <c r="B695" t="s">
        <v>7</v>
      </c>
      <c r="C695" t="s">
        <v>349</v>
      </c>
      <c r="D695" t="s">
        <v>777</v>
      </c>
      <c r="E695" t="s">
        <v>704</v>
      </c>
      <c r="F695" t="s">
        <v>2498</v>
      </c>
    </row>
    <row r="696" spans="1:6" x14ac:dyDescent="0.2">
      <c r="A696" t="s">
        <v>2497</v>
      </c>
      <c r="B696" t="s">
        <v>7</v>
      </c>
      <c r="C696" t="s">
        <v>349</v>
      </c>
      <c r="D696" t="s">
        <v>4</v>
      </c>
      <c r="E696" t="s">
        <v>347</v>
      </c>
      <c r="F696" t="s">
        <v>2498</v>
      </c>
    </row>
    <row r="697" spans="1:6" x14ac:dyDescent="0.2">
      <c r="A697" t="s">
        <v>2497</v>
      </c>
      <c r="B697" t="s">
        <v>7</v>
      </c>
      <c r="C697" t="s">
        <v>349</v>
      </c>
      <c r="D697" t="s">
        <v>4</v>
      </c>
      <c r="E697" t="s">
        <v>701</v>
      </c>
      <c r="F697" t="s">
        <v>2498</v>
      </c>
    </row>
    <row r="698" spans="1:6" x14ac:dyDescent="0.2">
      <c r="A698" t="s">
        <v>2497</v>
      </c>
      <c r="B698" t="s">
        <v>7</v>
      </c>
      <c r="C698" t="s">
        <v>349</v>
      </c>
      <c r="D698" t="s">
        <v>4</v>
      </c>
      <c r="E698" t="s">
        <v>702</v>
      </c>
      <c r="F698" t="s">
        <v>2498</v>
      </c>
    </row>
    <row r="699" spans="1:6" x14ac:dyDescent="0.2">
      <c r="A699" t="s">
        <v>2497</v>
      </c>
      <c r="B699" t="s">
        <v>7</v>
      </c>
      <c r="C699" t="s">
        <v>349</v>
      </c>
      <c r="D699" t="s">
        <v>4</v>
      </c>
      <c r="E699" t="s">
        <v>703</v>
      </c>
      <c r="F699" t="s">
        <v>2498</v>
      </c>
    </row>
    <row r="700" spans="1:6" x14ac:dyDescent="0.2">
      <c r="A700" t="s">
        <v>2497</v>
      </c>
      <c r="B700" t="s">
        <v>7</v>
      </c>
      <c r="C700" t="s">
        <v>349</v>
      </c>
      <c r="D700" t="s">
        <v>4</v>
      </c>
      <c r="E700" t="s">
        <v>704</v>
      </c>
      <c r="F700" t="s">
        <v>2498</v>
      </c>
    </row>
    <row r="701" spans="1:6" x14ac:dyDescent="0.2">
      <c r="A701" t="s">
        <v>2497</v>
      </c>
      <c r="B701" t="s">
        <v>7</v>
      </c>
      <c r="C701" t="s">
        <v>349</v>
      </c>
      <c r="D701" t="s">
        <v>807</v>
      </c>
      <c r="E701" t="s">
        <v>347</v>
      </c>
      <c r="F701" t="s">
        <v>2498</v>
      </c>
    </row>
    <row r="702" spans="1:6" x14ac:dyDescent="0.2">
      <c r="A702" t="s">
        <v>2497</v>
      </c>
      <c r="B702" t="s">
        <v>7</v>
      </c>
      <c r="C702" t="s">
        <v>349</v>
      </c>
      <c r="D702" t="s">
        <v>807</v>
      </c>
      <c r="E702" t="s">
        <v>701</v>
      </c>
      <c r="F702" t="s">
        <v>2498</v>
      </c>
    </row>
    <row r="703" spans="1:6" x14ac:dyDescent="0.2">
      <c r="A703" t="s">
        <v>2497</v>
      </c>
      <c r="B703" t="s">
        <v>7</v>
      </c>
      <c r="C703" t="s">
        <v>349</v>
      </c>
      <c r="D703" t="s">
        <v>807</v>
      </c>
      <c r="E703" t="s">
        <v>702</v>
      </c>
      <c r="F703" t="s">
        <v>2498</v>
      </c>
    </row>
    <row r="704" spans="1:6" x14ac:dyDescent="0.2">
      <c r="A704" t="s">
        <v>2497</v>
      </c>
      <c r="B704" t="s">
        <v>7</v>
      </c>
      <c r="C704" t="s">
        <v>349</v>
      </c>
      <c r="D704" t="s">
        <v>807</v>
      </c>
      <c r="E704" t="s">
        <v>703</v>
      </c>
      <c r="F704" t="s">
        <v>2498</v>
      </c>
    </row>
    <row r="705" spans="1:6" x14ac:dyDescent="0.2">
      <c r="A705" t="s">
        <v>2497</v>
      </c>
      <c r="B705" t="s">
        <v>7</v>
      </c>
      <c r="C705" t="s">
        <v>349</v>
      </c>
      <c r="D705" t="s">
        <v>802</v>
      </c>
      <c r="E705" t="s">
        <v>347</v>
      </c>
      <c r="F705" t="s">
        <v>2498</v>
      </c>
    </row>
    <row r="706" spans="1:6" x14ac:dyDescent="0.2">
      <c r="A706" t="s">
        <v>2497</v>
      </c>
      <c r="B706" t="s">
        <v>7</v>
      </c>
      <c r="C706" t="s">
        <v>349</v>
      </c>
      <c r="D706" t="s">
        <v>802</v>
      </c>
      <c r="E706" t="s">
        <v>701</v>
      </c>
      <c r="F706" t="s">
        <v>2498</v>
      </c>
    </row>
    <row r="707" spans="1:6" x14ac:dyDescent="0.2">
      <c r="A707" t="s">
        <v>2497</v>
      </c>
      <c r="B707" t="s">
        <v>7</v>
      </c>
      <c r="C707" t="s">
        <v>349</v>
      </c>
      <c r="D707" t="s">
        <v>802</v>
      </c>
      <c r="E707" t="s">
        <v>702</v>
      </c>
      <c r="F707" t="s">
        <v>2498</v>
      </c>
    </row>
    <row r="708" spans="1:6" x14ac:dyDescent="0.2">
      <c r="A708" t="s">
        <v>2497</v>
      </c>
      <c r="B708" t="s">
        <v>7</v>
      </c>
      <c r="C708" t="s">
        <v>349</v>
      </c>
      <c r="D708" t="s">
        <v>802</v>
      </c>
      <c r="E708" t="s">
        <v>703</v>
      </c>
      <c r="F708" t="s">
        <v>2498</v>
      </c>
    </row>
    <row r="709" spans="1:6" x14ac:dyDescent="0.2">
      <c r="A709" t="s">
        <v>2497</v>
      </c>
      <c r="B709" t="s">
        <v>7</v>
      </c>
      <c r="C709" t="s">
        <v>349</v>
      </c>
      <c r="D709" t="s">
        <v>785</v>
      </c>
      <c r="E709" t="s">
        <v>347</v>
      </c>
      <c r="F709" t="s">
        <v>2498</v>
      </c>
    </row>
    <row r="710" spans="1:6" x14ac:dyDescent="0.2">
      <c r="A710" t="s">
        <v>2497</v>
      </c>
      <c r="B710" t="s">
        <v>7</v>
      </c>
      <c r="C710" t="s">
        <v>349</v>
      </c>
      <c r="D710" t="s">
        <v>785</v>
      </c>
      <c r="E710" t="s">
        <v>701</v>
      </c>
      <c r="F710" t="s">
        <v>2498</v>
      </c>
    </row>
    <row r="711" spans="1:6" x14ac:dyDescent="0.2">
      <c r="A711" t="s">
        <v>2497</v>
      </c>
      <c r="B711" t="s">
        <v>7</v>
      </c>
      <c r="C711" t="s">
        <v>349</v>
      </c>
      <c r="D711" t="s">
        <v>785</v>
      </c>
      <c r="E711" t="s">
        <v>702</v>
      </c>
      <c r="F711" t="s">
        <v>2498</v>
      </c>
    </row>
    <row r="712" spans="1:6" x14ac:dyDescent="0.2">
      <c r="A712" t="s">
        <v>2497</v>
      </c>
      <c r="B712" t="s">
        <v>7</v>
      </c>
      <c r="C712" t="s">
        <v>349</v>
      </c>
      <c r="D712" t="s">
        <v>785</v>
      </c>
      <c r="E712" t="s">
        <v>703</v>
      </c>
      <c r="F712" t="s">
        <v>2498</v>
      </c>
    </row>
    <row r="713" spans="1:6" x14ac:dyDescent="0.2">
      <c r="A713" t="s">
        <v>2497</v>
      </c>
      <c r="B713" t="s">
        <v>7</v>
      </c>
      <c r="C713" t="s">
        <v>349</v>
      </c>
      <c r="D713" t="s">
        <v>1869</v>
      </c>
      <c r="E713" t="s">
        <v>1873</v>
      </c>
      <c r="F713" t="s">
        <v>2498</v>
      </c>
    </row>
    <row r="714" spans="1:6" x14ac:dyDescent="0.2">
      <c r="A714" t="s">
        <v>2497</v>
      </c>
      <c r="B714" t="s">
        <v>7</v>
      </c>
      <c r="C714" t="s">
        <v>349</v>
      </c>
      <c r="D714" t="s">
        <v>1389</v>
      </c>
      <c r="E714" t="s">
        <v>1846</v>
      </c>
      <c r="F714" t="s">
        <v>2498</v>
      </c>
    </row>
    <row r="715" spans="1:6" x14ac:dyDescent="0.2">
      <c r="A715" t="s">
        <v>2497</v>
      </c>
      <c r="B715" t="s">
        <v>7</v>
      </c>
      <c r="C715" t="s">
        <v>916</v>
      </c>
      <c r="D715" t="s">
        <v>813</v>
      </c>
      <c r="E715" t="s">
        <v>915</v>
      </c>
      <c r="F715" t="s">
        <v>2498</v>
      </c>
    </row>
    <row r="716" spans="1:6" x14ac:dyDescent="0.2">
      <c r="A716" t="s">
        <v>2497</v>
      </c>
      <c r="B716" t="s">
        <v>7</v>
      </c>
      <c r="C716" t="s">
        <v>916</v>
      </c>
      <c r="D716" t="s">
        <v>813</v>
      </c>
      <c r="E716" t="s">
        <v>918</v>
      </c>
      <c r="F716" t="s">
        <v>2498</v>
      </c>
    </row>
    <row r="717" spans="1:6" x14ac:dyDescent="0.2">
      <c r="A717" t="s">
        <v>2497</v>
      </c>
      <c r="B717" t="s">
        <v>7</v>
      </c>
      <c r="C717" t="s">
        <v>916</v>
      </c>
      <c r="D717" t="s">
        <v>1869</v>
      </c>
      <c r="E717" t="s">
        <v>1872</v>
      </c>
      <c r="F717" t="s">
        <v>2498</v>
      </c>
    </row>
    <row r="718" spans="1:6" x14ac:dyDescent="0.2">
      <c r="A718" t="s">
        <v>2497</v>
      </c>
      <c r="B718" t="s">
        <v>7</v>
      </c>
      <c r="C718" t="s">
        <v>916</v>
      </c>
      <c r="D718" t="s">
        <v>1869</v>
      </c>
      <c r="E718" t="s">
        <v>1873</v>
      </c>
      <c r="F718" t="s">
        <v>2498</v>
      </c>
    </row>
    <row r="719" spans="1:6" x14ac:dyDescent="0.2">
      <c r="A719" t="s">
        <v>2497</v>
      </c>
      <c r="B719" t="s">
        <v>7</v>
      </c>
      <c r="C719" t="s">
        <v>916</v>
      </c>
      <c r="D719" t="s">
        <v>1869</v>
      </c>
      <c r="E719" t="s">
        <v>2051</v>
      </c>
      <c r="F719" t="s">
        <v>2498</v>
      </c>
    </row>
    <row r="720" spans="1:6" x14ac:dyDescent="0.2">
      <c r="A720" t="s">
        <v>2497</v>
      </c>
      <c r="B720" t="s">
        <v>7</v>
      </c>
      <c r="C720" t="s">
        <v>148</v>
      </c>
      <c r="D720" t="s">
        <v>777</v>
      </c>
      <c r="E720" t="s">
        <v>147</v>
      </c>
      <c r="F720" t="s">
        <v>2498</v>
      </c>
    </row>
    <row r="721" spans="1:6" x14ac:dyDescent="0.2">
      <c r="A721" t="s">
        <v>2497</v>
      </c>
      <c r="B721" t="s">
        <v>7</v>
      </c>
      <c r="C721" t="s">
        <v>148</v>
      </c>
      <c r="D721" t="s">
        <v>777</v>
      </c>
      <c r="E721" t="s">
        <v>199</v>
      </c>
      <c r="F721" t="s">
        <v>2498</v>
      </c>
    </row>
    <row r="722" spans="1:6" x14ac:dyDescent="0.2">
      <c r="A722" t="s">
        <v>2497</v>
      </c>
      <c r="B722" t="s">
        <v>7</v>
      </c>
      <c r="C722" t="s">
        <v>148</v>
      </c>
      <c r="D722" t="s">
        <v>777</v>
      </c>
      <c r="E722" t="s">
        <v>202</v>
      </c>
      <c r="F722" t="s">
        <v>2498</v>
      </c>
    </row>
    <row r="723" spans="1:6" x14ac:dyDescent="0.2">
      <c r="A723" t="s">
        <v>2497</v>
      </c>
      <c r="B723" t="s">
        <v>7</v>
      </c>
      <c r="C723" t="s">
        <v>148</v>
      </c>
      <c r="D723" t="s">
        <v>777</v>
      </c>
      <c r="E723" t="s">
        <v>203</v>
      </c>
      <c r="F723" t="s">
        <v>2498</v>
      </c>
    </row>
    <row r="724" spans="1:6" x14ac:dyDescent="0.2">
      <c r="A724" t="s">
        <v>2497</v>
      </c>
      <c r="B724" t="s">
        <v>7</v>
      </c>
      <c r="C724" t="s">
        <v>148</v>
      </c>
      <c r="D724" t="s">
        <v>777</v>
      </c>
      <c r="E724" t="s">
        <v>204</v>
      </c>
      <c r="F724" t="s">
        <v>2498</v>
      </c>
    </row>
    <row r="725" spans="1:6" x14ac:dyDescent="0.2">
      <c r="A725" t="s">
        <v>2497</v>
      </c>
      <c r="B725" t="s">
        <v>7</v>
      </c>
      <c r="C725" t="s">
        <v>148</v>
      </c>
      <c r="D725" t="s">
        <v>4</v>
      </c>
      <c r="E725" t="s">
        <v>147</v>
      </c>
      <c r="F725" t="s">
        <v>2498</v>
      </c>
    </row>
    <row r="726" spans="1:6" x14ac:dyDescent="0.2">
      <c r="A726" t="s">
        <v>2497</v>
      </c>
      <c r="B726" t="s">
        <v>7</v>
      </c>
      <c r="C726" t="s">
        <v>148</v>
      </c>
      <c r="D726" t="s">
        <v>4</v>
      </c>
      <c r="E726" t="s">
        <v>199</v>
      </c>
      <c r="F726" t="s">
        <v>2498</v>
      </c>
    </row>
    <row r="727" spans="1:6" x14ac:dyDescent="0.2">
      <c r="A727" t="s">
        <v>2497</v>
      </c>
      <c r="B727" t="s">
        <v>7</v>
      </c>
      <c r="C727" t="s">
        <v>148</v>
      </c>
      <c r="D727" t="s">
        <v>4</v>
      </c>
      <c r="E727" t="s">
        <v>202</v>
      </c>
      <c r="F727" t="s">
        <v>2498</v>
      </c>
    </row>
    <row r="728" spans="1:6" x14ac:dyDescent="0.2">
      <c r="A728" t="s">
        <v>2497</v>
      </c>
      <c r="B728" t="s">
        <v>7</v>
      </c>
      <c r="C728" t="s">
        <v>148</v>
      </c>
      <c r="D728" t="s">
        <v>4</v>
      </c>
      <c r="E728" t="s">
        <v>203</v>
      </c>
      <c r="F728" t="s">
        <v>2498</v>
      </c>
    </row>
    <row r="729" spans="1:6" x14ac:dyDescent="0.2">
      <c r="A729" t="s">
        <v>2497</v>
      </c>
      <c r="B729" t="s">
        <v>7</v>
      </c>
      <c r="C729" t="s">
        <v>148</v>
      </c>
      <c r="D729" t="s">
        <v>4</v>
      </c>
      <c r="E729" t="s">
        <v>204</v>
      </c>
      <c r="F729" t="s">
        <v>2498</v>
      </c>
    </row>
    <row r="730" spans="1:6" x14ac:dyDescent="0.2">
      <c r="A730" t="s">
        <v>2497</v>
      </c>
      <c r="B730" t="s">
        <v>7</v>
      </c>
      <c r="C730" t="s">
        <v>148</v>
      </c>
      <c r="D730" t="s">
        <v>807</v>
      </c>
      <c r="E730" t="s">
        <v>147</v>
      </c>
      <c r="F730" t="s">
        <v>2498</v>
      </c>
    </row>
    <row r="731" spans="1:6" x14ac:dyDescent="0.2">
      <c r="A731" t="s">
        <v>2497</v>
      </c>
      <c r="B731" t="s">
        <v>7</v>
      </c>
      <c r="C731" t="s">
        <v>148</v>
      </c>
      <c r="D731" t="s">
        <v>807</v>
      </c>
      <c r="E731" t="s">
        <v>199</v>
      </c>
      <c r="F731" t="s">
        <v>2498</v>
      </c>
    </row>
    <row r="732" spans="1:6" x14ac:dyDescent="0.2">
      <c r="A732" t="s">
        <v>2497</v>
      </c>
      <c r="B732" t="s">
        <v>7</v>
      </c>
      <c r="C732" t="s">
        <v>148</v>
      </c>
      <c r="D732" t="s">
        <v>807</v>
      </c>
      <c r="E732" t="s">
        <v>202</v>
      </c>
      <c r="F732" t="s">
        <v>2498</v>
      </c>
    </row>
    <row r="733" spans="1:6" x14ac:dyDescent="0.2">
      <c r="A733" t="s">
        <v>2497</v>
      </c>
      <c r="B733" t="s">
        <v>7</v>
      </c>
      <c r="C733" t="s">
        <v>148</v>
      </c>
      <c r="D733" t="s">
        <v>807</v>
      </c>
      <c r="E733" t="s">
        <v>203</v>
      </c>
      <c r="F733" t="s">
        <v>2498</v>
      </c>
    </row>
    <row r="734" spans="1:6" x14ac:dyDescent="0.2">
      <c r="A734" t="s">
        <v>2497</v>
      </c>
      <c r="B734" t="s">
        <v>7</v>
      </c>
      <c r="C734" t="s">
        <v>148</v>
      </c>
      <c r="D734" t="s">
        <v>807</v>
      </c>
      <c r="E734" t="s">
        <v>204</v>
      </c>
      <c r="F734" t="s">
        <v>2498</v>
      </c>
    </row>
    <row r="735" spans="1:6" x14ac:dyDescent="0.2">
      <c r="A735" t="s">
        <v>2497</v>
      </c>
      <c r="B735" t="s">
        <v>7</v>
      </c>
      <c r="C735" t="s">
        <v>148</v>
      </c>
      <c r="D735" t="s">
        <v>802</v>
      </c>
      <c r="E735" t="s">
        <v>147</v>
      </c>
      <c r="F735" t="s">
        <v>2498</v>
      </c>
    </row>
    <row r="736" spans="1:6" x14ac:dyDescent="0.2">
      <c r="A736" t="s">
        <v>2497</v>
      </c>
      <c r="B736" t="s">
        <v>7</v>
      </c>
      <c r="C736" t="s">
        <v>148</v>
      </c>
      <c r="D736" t="s">
        <v>802</v>
      </c>
      <c r="E736" t="s">
        <v>199</v>
      </c>
      <c r="F736" t="s">
        <v>2498</v>
      </c>
    </row>
    <row r="737" spans="1:6" x14ac:dyDescent="0.2">
      <c r="A737" t="s">
        <v>2497</v>
      </c>
      <c r="B737" t="s">
        <v>7</v>
      </c>
      <c r="C737" t="s">
        <v>148</v>
      </c>
      <c r="D737" t="s">
        <v>802</v>
      </c>
      <c r="E737" t="s">
        <v>202</v>
      </c>
      <c r="F737" t="s">
        <v>2498</v>
      </c>
    </row>
    <row r="738" spans="1:6" x14ac:dyDescent="0.2">
      <c r="A738" t="s">
        <v>2497</v>
      </c>
      <c r="B738" t="s">
        <v>7</v>
      </c>
      <c r="C738" t="s">
        <v>148</v>
      </c>
      <c r="D738" t="s">
        <v>802</v>
      </c>
      <c r="E738" t="s">
        <v>203</v>
      </c>
      <c r="F738" t="s">
        <v>2498</v>
      </c>
    </row>
    <row r="739" spans="1:6" x14ac:dyDescent="0.2">
      <c r="A739" t="s">
        <v>2497</v>
      </c>
      <c r="B739" t="s">
        <v>7</v>
      </c>
      <c r="C739" t="s">
        <v>148</v>
      </c>
      <c r="D739" t="s">
        <v>802</v>
      </c>
      <c r="E739" t="s">
        <v>204</v>
      </c>
      <c r="F739" t="s">
        <v>2498</v>
      </c>
    </row>
    <row r="740" spans="1:6" x14ac:dyDescent="0.2">
      <c r="A740" t="s">
        <v>2497</v>
      </c>
      <c r="B740" t="s">
        <v>7</v>
      </c>
      <c r="C740" t="s">
        <v>148</v>
      </c>
      <c r="D740" t="s">
        <v>785</v>
      </c>
      <c r="E740" t="s">
        <v>147</v>
      </c>
      <c r="F740" t="s">
        <v>2498</v>
      </c>
    </row>
    <row r="741" spans="1:6" x14ac:dyDescent="0.2">
      <c r="A741" t="s">
        <v>2497</v>
      </c>
      <c r="B741" t="s">
        <v>7</v>
      </c>
      <c r="C741" t="s">
        <v>148</v>
      </c>
      <c r="D741" t="s">
        <v>785</v>
      </c>
      <c r="E741" t="s">
        <v>199</v>
      </c>
      <c r="F741" t="s">
        <v>2498</v>
      </c>
    </row>
    <row r="742" spans="1:6" x14ac:dyDescent="0.2">
      <c r="A742" t="s">
        <v>2497</v>
      </c>
      <c r="B742" t="s">
        <v>7</v>
      </c>
      <c r="C742" t="s">
        <v>148</v>
      </c>
      <c r="D742" t="s">
        <v>785</v>
      </c>
      <c r="E742" t="s">
        <v>202</v>
      </c>
      <c r="F742" t="s">
        <v>2498</v>
      </c>
    </row>
    <row r="743" spans="1:6" x14ac:dyDescent="0.2">
      <c r="A743" t="s">
        <v>2497</v>
      </c>
      <c r="B743" t="s">
        <v>7</v>
      </c>
      <c r="C743" t="s">
        <v>148</v>
      </c>
      <c r="D743" t="s">
        <v>785</v>
      </c>
      <c r="E743" t="s">
        <v>203</v>
      </c>
      <c r="F743" t="s">
        <v>2498</v>
      </c>
    </row>
    <row r="744" spans="1:6" x14ac:dyDescent="0.2">
      <c r="A744" t="s">
        <v>2497</v>
      </c>
      <c r="B744" t="s">
        <v>7</v>
      </c>
      <c r="C744" t="s">
        <v>148</v>
      </c>
      <c r="D744" t="s">
        <v>785</v>
      </c>
      <c r="E744" t="s">
        <v>204</v>
      </c>
      <c r="F744" t="s">
        <v>2498</v>
      </c>
    </row>
    <row r="745" spans="1:6" x14ac:dyDescent="0.2">
      <c r="A745" t="s">
        <v>2497</v>
      </c>
      <c r="B745" t="s">
        <v>7</v>
      </c>
      <c r="C745" t="s">
        <v>148</v>
      </c>
      <c r="D745" t="s">
        <v>1389</v>
      </c>
      <c r="E745" t="s">
        <v>1471</v>
      </c>
      <c r="F745" t="s">
        <v>2498</v>
      </c>
    </row>
    <row r="746" spans="1:6" x14ac:dyDescent="0.2">
      <c r="A746" t="s">
        <v>2497</v>
      </c>
      <c r="B746" t="s">
        <v>7</v>
      </c>
      <c r="C746" t="s">
        <v>148</v>
      </c>
      <c r="D746" t="s">
        <v>1389</v>
      </c>
      <c r="E746" t="s">
        <v>1472</v>
      </c>
      <c r="F746" t="s">
        <v>2498</v>
      </c>
    </row>
    <row r="747" spans="1:6" x14ac:dyDescent="0.2">
      <c r="A747" t="s">
        <v>2497</v>
      </c>
      <c r="B747" t="s">
        <v>7</v>
      </c>
      <c r="C747" t="s">
        <v>148</v>
      </c>
      <c r="D747" t="s">
        <v>1389</v>
      </c>
      <c r="E747" t="s">
        <v>1482</v>
      </c>
      <c r="F747" t="s">
        <v>2498</v>
      </c>
    </row>
    <row r="748" spans="1:6" x14ac:dyDescent="0.2">
      <c r="A748" t="s">
        <v>2497</v>
      </c>
      <c r="B748" t="s">
        <v>7</v>
      </c>
      <c r="C748" t="s">
        <v>148</v>
      </c>
      <c r="D748" t="s">
        <v>1389</v>
      </c>
      <c r="E748" t="s">
        <v>1483</v>
      </c>
      <c r="F748" t="s">
        <v>2498</v>
      </c>
    </row>
    <row r="749" spans="1:6" x14ac:dyDescent="0.2">
      <c r="A749" t="s">
        <v>2497</v>
      </c>
      <c r="B749" t="s">
        <v>7</v>
      </c>
      <c r="C749" t="s">
        <v>148</v>
      </c>
      <c r="D749" t="s">
        <v>1389</v>
      </c>
      <c r="E749" t="s">
        <v>1484</v>
      </c>
      <c r="F749" t="s">
        <v>2498</v>
      </c>
    </row>
    <row r="750" spans="1:6" x14ac:dyDescent="0.2">
      <c r="A750" t="s">
        <v>2497</v>
      </c>
      <c r="B750" t="s">
        <v>7</v>
      </c>
      <c r="C750" t="s">
        <v>148</v>
      </c>
      <c r="D750" t="s">
        <v>1389</v>
      </c>
      <c r="E750" t="s">
        <v>1485</v>
      </c>
      <c r="F750" t="s">
        <v>2498</v>
      </c>
    </row>
    <row r="751" spans="1:6" x14ac:dyDescent="0.2">
      <c r="A751" t="s">
        <v>2497</v>
      </c>
      <c r="B751" t="s">
        <v>7</v>
      </c>
      <c r="C751" t="s">
        <v>148</v>
      </c>
      <c r="D751" t="s">
        <v>1389</v>
      </c>
      <c r="E751" t="s">
        <v>1486</v>
      </c>
      <c r="F751" t="s">
        <v>2498</v>
      </c>
    </row>
    <row r="752" spans="1:6" x14ac:dyDescent="0.2">
      <c r="A752" t="s">
        <v>2497</v>
      </c>
      <c r="B752" t="s">
        <v>7</v>
      </c>
      <c r="C752" t="s">
        <v>148</v>
      </c>
      <c r="D752" t="s">
        <v>1389</v>
      </c>
      <c r="E752" t="s">
        <v>1532</v>
      </c>
      <c r="F752" t="s">
        <v>2498</v>
      </c>
    </row>
    <row r="753" spans="1:6" x14ac:dyDescent="0.2">
      <c r="A753" t="s">
        <v>2497</v>
      </c>
      <c r="B753" t="s">
        <v>7</v>
      </c>
      <c r="C753" t="s">
        <v>148</v>
      </c>
      <c r="D753" t="s">
        <v>1389</v>
      </c>
      <c r="E753" t="s">
        <v>1533</v>
      </c>
      <c r="F753" t="s">
        <v>2498</v>
      </c>
    </row>
    <row r="754" spans="1:6" x14ac:dyDescent="0.2">
      <c r="A754" t="s">
        <v>2497</v>
      </c>
      <c r="B754" t="s">
        <v>7</v>
      </c>
      <c r="C754" t="s">
        <v>148</v>
      </c>
      <c r="D754" t="s">
        <v>1389</v>
      </c>
      <c r="E754" t="s">
        <v>1534</v>
      </c>
      <c r="F754" t="s">
        <v>2498</v>
      </c>
    </row>
    <row r="755" spans="1:6" x14ac:dyDescent="0.2">
      <c r="A755" t="s">
        <v>2497</v>
      </c>
      <c r="B755" t="s">
        <v>7</v>
      </c>
      <c r="C755" t="s">
        <v>148</v>
      </c>
      <c r="D755" t="s">
        <v>1389</v>
      </c>
      <c r="E755" t="s">
        <v>1535</v>
      </c>
      <c r="F755" t="s">
        <v>2498</v>
      </c>
    </row>
    <row r="756" spans="1:6" x14ac:dyDescent="0.2">
      <c r="A756" t="s">
        <v>2497</v>
      </c>
      <c r="B756" t="s">
        <v>7</v>
      </c>
      <c r="C756" t="s">
        <v>148</v>
      </c>
      <c r="D756" t="s">
        <v>1389</v>
      </c>
      <c r="E756" t="s">
        <v>1536</v>
      </c>
      <c r="F756" t="s">
        <v>2498</v>
      </c>
    </row>
    <row r="757" spans="1:6" x14ac:dyDescent="0.2">
      <c r="A757" t="s">
        <v>2497</v>
      </c>
      <c r="B757" t="s">
        <v>7</v>
      </c>
      <c r="C757" t="s">
        <v>148</v>
      </c>
      <c r="D757" t="s">
        <v>1389</v>
      </c>
      <c r="E757" t="s">
        <v>1537</v>
      </c>
      <c r="F757" t="s">
        <v>2498</v>
      </c>
    </row>
    <row r="758" spans="1:6" x14ac:dyDescent="0.2">
      <c r="A758" t="s">
        <v>2497</v>
      </c>
      <c r="B758" t="s">
        <v>7</v>
      </c>
      <c r="C758" t="s">
        <v>148</v>
      </c>
      <c r="D758" t="s">
        <v>1389</v>
      </c>
      <c r="E758" t="s">
        <v>1538</v>
      </c>
      <c r="F758" t="s">
        <v>2498</v>
      </c>
    </row>
    <row r="759" spans="1:6" x14ac:dyDescent="0.2">
      <c r="A759" t="s">
        <v>2497</v>
      </c>
      <c r="B759" t="s">
        <v>7</v>
      </c>
      <c r="C759" t="s">
        <v>148</v>
      </c>
      <c r="D759" t="s">
        <v>1389</v>
      </c>
      <c r="E759" t="s">
        <v>1539</v>
      </c>
      <c r="F759" t="s">
        <v>2498</v>
      </c>
    </row>
    <row r="760" spans="1:6" x14ac:dyDescent="0.2">
      <c r="A760" t="s">
        <v>2497</v>
      </c>
      <c r="B760" t="s">
        <v>7</v>
      </c>
      <c r="C760" t="s">
        <v>148</v>
      </c>
      <c r="D760" t="s">
        <v>1389</v>
      </c>
      <c r="E760" t="s">
        <v>1540</v>
      </c>
      <c r="F760" t="s">
        <v>2498</v>
      </c>
    </row>
    <row r="761" spans="1:6" x14ac:dyDescent="0.2">
      <c r="A761" t="s">
        <v>2497</v>
      </c>
      <c r="B761" t="s">
        <v>7</v>
      </c>
      <c r="C761" t="s">
        <v>148</v>
      </c>
      <c r="D761" t="s">
        <v>1389</v>
      </c>
      <c r="E761" t="s">
        <v>1542</v>
      </c>
      <c r="F761" t="s">
        <v>2498</v>
      </c>
    </row>
    <row r="762" spans="1:6" x14ac:dyDescent="0.2">
      <c r="A762" t="s">
        <v>2497</v>
      </c>
      <c r="B762" t="s">
        <v>7</v>
      </c>
      <c r="C762" t="s">
        <v>148</v>
      </c>
      <c r="D762" t="s">
        <v>1389</v>
      </c>
      <c r="E762" t="s">
        <v>1631</v>
      </c>
      <c r="F762" t="s">
        <v>2498</v>
      </c>
    </row>
    <row r="763" spans="1:6" x14ac:dyDescent="0.2">
      <c r="A763" t="s">
        <v>2497</v>
      </c>
      <c r="B763" t="s">
        <v>7</v>
      </c>
      <c r="C763" t="s">
        <v>148</v>
      </c>
      <c r="D763" t="s">
        <v>1389</v>
      </c>
      <c r="E763" t="s">
        <v>1632</v>
      </c>
      <c r="F763" t="s">
        <v>2498</v>
      </c>
    </row>
    <row r="764" spans="1:6" x14ac:dyDescent="0.2">
      <c r="A764" t="s">
        <v>2497</v>
      </c>
      <c r="B764" t="s">
        <v>7</v>
      </c>
      <c r="C764" t="s">
        <v>148</v>
      </c>
      <c r="D764" t="s">
        <v>1389</v>
      </c>
      <c r="E764" t="s">
        <v>1633</v>
      </c>
      <c r="F764" t="s">
        <v>2498</v>
      </c>
    </row>
    <row r="765" spans="1:6" x14ac:dyDescent="0.2">
      <c r="A765" t="s">
        <v>2497</v>
      </c>
      <c r="B765" t="s">
        <v>7</v>
      </c>
      <c r="C765" t="s">
        <v>148</v>
      </c>
      <c r="D765" t="s">
        <v>1389</v>
      </c>
      <c r="E765" t="s">
        <v>1634</v>
      </c>
      <c r="F765" t="s">
        <v>2498</v>
      </c>
    </row>
    <row r="766" spans="1:6" x14ac:dyDescent="0.2">
      <c r="A766" t="s">
        <v>2497</v>
      </c>
      <c r="B766" t="s">
        <v>7</v>
      </c>
      <c r="C766" t="s">
        <v>148</v>
      </c>
      <c r="D766" t="s">
        <v>1389</v>
      </c>
      <c r="E766" t="s">
        <v>1635</v>
      </c>
      <c r="F766" t="s">
        <v>2498</v>
      </c>
    </row>
    <row r="767" spans="1:6" x14ac:dyDescent="0.2">
      <c r="A767" t="s">
        <v>2497</v>
      </c>
      <c r="B767" t="s">
        <v>7</v>
      </c>
      <c r="C767" t="s">
        <v>148</v>
      </c>
      <c r="D767" t="s">
        <v>1389</v>
      </c>
      <c r="E767" t="s">
        <v>1636</v>
      </c>
      <c r="F767" t="s">
        <v>2498</v>
      </c>
    </row>
    <row r="768" spans="1:6" x14ac:dyDescent="0.2">
      <c r="A768" t="s">
        <v>2497</v>
      </c>
      <c r="B768" t="s">
        <v>7</v>
      </c>
      <c r="C768" t="s">
        <v>148</v>
      </c>
      <c r="D768" t="s">
        <v>1389</v>
      </c>
      <c r="E768" t="s">
        <v>1637</v>
      </c>
      <c r="F768" t="s">
        <v>2498</v>
      </c>
    </row>
    <row r="769" spans="1:6" x14ac:dyDescent="0.2">
      <c r="A769" t="s">
        <v>2497</v>
      </c>
      <c r="B769" t="s">
        <v>7</v>
      </c>
      <c r="C769" t="s">
        <v>148</v>
      </c>
      <c r="D769" t="s">
        <v>1389</v>
      </c>
      <c r="E769" t="s">
        <v>1638</v>
      </c>
      <c r="F769" t="s">
        <v>2498</v>
      </c>
    </row>
    <row r="770" spans="1:6" x14ac:dyDescent="0.2">
      <c r="A770" t="s">
        <v>2497</v>
      </c>
      <c r="B770" t="s">
        <v>7</v>
      </c>
      <c r="C770" t="s">
        <v>148</v>
      </c>
      <c r="D770" t="s">
        <v>1389</v>
      </c>
      <c r="E770" t="s">
        <v>1639</v>
      </c>
      <c r="F770" t="s">
        <v>2498</v>
      </c>
    </row>
    <row r="771" spans="1:6" x14ac:dyDescent="0.2">
      <c r="A771" t="s">
        <v>2497</v>
      </c>
      <c r="B771" t="s">
        <v>7</v>
      </c>
      <c r="C771" t="s">
        <v>148</v>
      </c>
      <c r="D771" t="s">
        <v>1389</v>
      </c>
      <c r="E771" t="s">
        <v>1640</v>
      </c>
      <c r="F771" t="s">
        <v>2498</v>
      </c>
    </row>
    <row r="772" spans="1:6" x14ac:dyDescent="0.2">
      <c r="A772" t="s">
        <v>2497</v>
      </c>
      <c r="B772" t="s">
        <v>7</v>
      </c>
      <c r="C772" t="s">
        <v>148</v>
      </c>
      <c r="D772" t="s">
        <v>1389</v>
      </c>
      <c r="E772" t="s">
        <v>1649</v>
      </c>
      <c r="F772" t="s">
        <v>2498</v>
      </c>
    </row>
    <row r="773" spans="1:6" x14ac:dyDescent="0.2">
      <c r="A773" t="s">
        <v>2497</v>
      </c>
      <c r="B773" t="s">
        <v>7</v>
      </c>
      <c r="C773" t="s">
        <v>148</v>
      </c>
      <c r="D773" t="s">
        <v>1389</v>
      </c>
      <c r="E773" t="s">
        <v>1650</v>
      </c>
      <c r="F773" t="s">
        <v>2498</v>
      </c>
    </row>
    <row r="774" spans="1:6" x14ac:dyDescent="0.2">
      <c r="A774" t="s">
        <v>2497</v>
      </c>
      <c r="B774" t="s">
        <v>7</v>
      </c>
      <c r="C774" t="s">
        <v>148</v>
      </c>
      <c r="D774" t="s">
        <v>1389</v>
      </c>
      <c r="E774" t="s">
        <v>1651</v>
      </c>
      <c r="F774" t="s">
        <v>2498</v>
      </c>
    </row>
    <row r="775" spans="1:6" x14ac:dyDescent="0.2">
      <c r="A775" t="s">
        <v>2497</v>
      </c>
      <c r="B775" t="s">
        <v>7</v>
      </c>
      <c r="C775" t="s">
        <v>148</v>
      </c>
      <c r="D775" t="s">
        <v>1389</v>
      </c>
      <c r="E775" t="s">
        <v>1652</v>
      </c>
      <c r="F775" t="s">
        <v>2498</v>
      </c>
    </row>
    <row r="776" spans="1:6" x14ac:dyDescent="0.2">
      <c r="A776" t="s">
        <v>2497</v>
      </c>
      <c r="B776" t="s">
        <v>7</v>
      </c>
      <c r="C776" t="s">
        <v>148</v>
      </c>
      <c r="D776" t="s">
        <v>1389</v>
      </c>
      <c r="E776" t="s">
        <v>1657</v>
      </c>
      <c r="F776" t="s">
        <v>2498</v>
      </c>
    </row>
    <row r="777" spans="1:6" x14ac:dyDescent="0.2">
      <c r="A777" t="s">
        <v>2497</v>
      </c>
      <c r="B777" t="s">
        <v>7</v>
      </c>
      <c r="C777" t="s">
        <v>148</v>
      </c>
      <c r="D777" t="s">
        <v>1389</v>
      </c>
      <c r="E777" t="s">
        <v>1683</v>
      </c>
      <c r="F777" t="s">
        <v>2498</v>
      </c>
    </row>
    <row r="778" spans="1:6" x14ac:dyDescent="0.2">
      <c r="A778" t="s">
        <v>2497</v>
      </c>
      <c r="B778" t="s">
        <v>7</v>
      </c>
      <c r="C778" t="s">
        <v>193</v>
      </c>
      <c r="D778" t="s">
        <v>777</v>
      </c>
      <c r="E778" t="s">
        <v>192</v>
      </c>
      <c r="F778" t="s">
        <v>2498</v>
      </c>
    </row>
    <row r="779" spans="1:6" x14ac:dyDescent="0.2">
      <c r="A779" t="s">
        <v>2497</v>
      </c>
      <c r="B779" t="s">
        <v>7</v>
      </c>
      <c r="C779" t="s">
        <v>193</v>
      </c>
      <c r="D779" t="s">
        <v>777</v>
      </c>
      <c r="E779" t="s">
        <v>198</v>
      </c>
      <c r="F779" t="s">
        <v>2498</v>
      </c>
    </row>
    <row r="780" spans="1:6" x14ac:dyDescent="0.2">
      <c r="A780" t="s">
        <v>2497</v>
      </c>
      <c r="B780" t="s">
        <v>7</v>
      </c>
      <c r="C780" t="s">
        <v>193</v>
      </c>
      <c r="D780" t="s">
        <v>4</v>
      </c>
      <c r="E780" t="s">
        <v>192</v>
      </c>
      <c r="F780" t="s">
        <v>2498</v>
      </c>
    </row>
    <row r="781" spans="1:6" x14ac:dyDescent="0.2">
      <c r="A781" t="s">
        <v>2497</v>
      </c>
      <c r="B781" t="s">
        <v>7</v>
      </c>
      <c r="C781" t="s">
        <v>193</v>
      </c>
      <c r="D781" t="s">
        <v>4</v>
      </c>
      <c r="E781" t="s">
        <v>198</v>
      </c>
      <c r="F781" t="s">
        <v>2498</v>
      </c>
    </row>
    <row r="782" spans="1:6" x14ac:dyDescent="0.2">
      <c r="A782" t="s">
        <v>2497</v>
      </c>
      <c r="B782" t="s">
        <v>7</v>
      </c>
      <c r="C782" t="s">
        <v>193</v>
      </c>
      <c r="D782" t="s">
        <v>807</v>
      </c>
      <c r="E782" t="s">
        <v>192</v>
      </c>
      <c r="F782" t="s">
        <v>2498</v>
      </c>
    </row>
    <row r="783" spans="1:6" x14ac:dyDescent="0.2">
      <c r="A783" t="s">
        <v>2497</v>
      </c>
      <c r="B783" t="s">
        <v>7</v>
      </c>
      <c r="C783" t="s">
        <v>193</v>
      </c>
      <c r="D783" t="s">
        <v>807</v>
      </c>
      <c r="E783" t="s">
        <v>198</v>
      </c>
      <c r="F783" t="s">
        <v>2498</v>
      </c>
    </row>
    <row r="784" spans="1:6" x14ac:dyDescent="0.2">
      <c r="A784" t="s">
        <v>2497</v>
      </c>
      <c r="B784" t="s">
        <v>7</v>
      </c>
      <c r="C784" t="s">
        <v>193</v>
      </c>
      <c r="D784" t="s">
        <v>802</v>
      </c>
      <c r="E784" t="s">
        <v>192</v>
      </c>
      <c r="F784" t="s">
        <v>2498</v>
      </c>
    </row>
    <row r="785" spans="1:6" x14ac:dyDescent="0.2">
      <c r="A785" t="s">
        <v>2497</v>
      </c>
      <c r="B785" t="s">
        <v>7</v>
      </c>
      <c r="C785" t="s">
        <v>193</v>
      </c>
      <c r="D785" t="s">
        <v>802</v>
      </c>
      <c r="E785" t="s">
        <v>198</v>
      </c>
      <c r="F785" t="s">
        <v>2498</v>
      </c>
    </row>
    <row r="786" spans="1:6" x14ac:dyDescent="0.2">
      <c r="A786" t="s">
        <v>2497</v>
      </c>
      <c r="B786" t="s">
        <v>7</v>
      </c>
      <c r="C786" t="s">
        <v>193</v>
      </c>
      <c r="D786" t="s">
        <v>785</v>
      </c>
      <c r="E786" t="s">
        <v>192</v>
      </c>
      <c r="F786" t="s">
        <v>2498</v>
      </c>
    </row>
    <row r="787" spans="1:6" x14ac:dyDescent="0.2">
      <c r="A787" t="s">
        <v>2497</v>
      </c>
      <c r="B787" t="s">
        <v>7</v>
      </c>
      <c r="C787" t="s">
        <v>193</v>
      </c>
      <c r="D787" t="s">
        <v>785</v>
      </c>
      <c r="E787" t="s">
        <v>198</v>
      </c>
      <c r="F787" t="s">
        <v>2498</v>
      </c>
    </row>
    <row r="788" spans="1:6" x14ac:dyDescent="0.2">
      <c r="A788" t="s">
        <v>2497</v>
      </c>
      <c r="B788" t="s">
        <v>7</v>
      </c>
      <c r="C788" t="s">
        <v>193</v>
      </c>
      <c r="D788" t="s">
        <v>813</v>
      </c>
      <c r="E788" t="s">
        <v>889</v>
      </c>
      <c r="F788" t="s">
        <v>2498</v>
      </c>
    </row>
    <row r="789" spans="1:6" x14ac:dyDescent="0.2">
      <c r="A789" t="s">
        <v>2497</v>
      </c>
      <c r="B789" t="s">
        <v>7</v>
      </c>
      <c r="C789" t="s">
        <v>193</v>
      </c>
      <c r="D789" t="s">
        <v>813</v>
      </c>
      <c r="E789" t="s">
        <v>904</v>
      </c>
      <c r="F789" t="s">
        <v>2498</v>
      </c>
    </row>
    <row r="790" spans="1:6" x14ac:dyDescent="0.2">
      <c r="A790" t="s">
        <v>2497</v>
      </c>
      <c r="B790" t="s">
        <v>7</v>
      </c>
      <c r="C790" t="s">
        <v>193</v>
      </c>
      <c r="D790" t="s">
        <v>813</v>
      </c>
      <c r="E790" t="s">
        <v>905</v>
      </c>
      <c r="F790" t="s">
        <v>2498</v>
      </c>
    </row>
    <row r="791" spans="1:6" x14ac:dyDescent="0.2">
      <c r="A791" t="s">
        <v>2497</v>
      </c>
      <c r="B791" t="s">
        <v>7</v>
      </c>
      <c r="C791" t="s">
        <v>193</v>
      </c>
      <c r="D791" t="s">
        <v>813</v>
      </c>
      <c r="E791" t="s">
        <v>906</v>
      </c>
      <c r="F791" t="s">
        <v>2498</v>
      </c>
    </row>
    <row r="792" spans="1:6" x14ac:dyDescent="0.2">
      <c r="A792" t="s">
        <v>2497</v>
      </c>
      <c r="B792" t="s">
        <v>7</v>
      </c>
      <c r="C792" t="s">
        <v>193</v>
      </c>
      <c r="D792" t="s">
        <v>813</v>
      </c>
      <c r="E792" t="s">
        <v>907</v>
      </c>
      <c r="F792" t="s">
        <v>2498</v>
      </c>
    </row>
    <row r="793" spans="1:6" x14ac:dyDescent="0.2">
      <c r="A793" t="s">
        <v>2497</v>
      </c>
      <c r="B793" t="s">
        <v>7</v>
      </c>
      <c r="C793" t="s">
        <v>193</v>
      </c>
      <c r="D793" t="s">
        <v>813</v>
      </c>
      <c r="E793" t="s">
        <v>908</v>
      </c>
      <c r="F793" t="s">
        <v>2498</v>
      </c>
    </row>
    <row r="794" spans="1:6" x14ac:dyDescent="0.2">
      <c r="A794" t="s">
        <v>2497</v>
      </c>
      <c r="B794" t="s">
        <v>7</v>
      </c>
      <c r="C794" t="s">
        <v>193</v>
      </c>
      <c r="D794" t="s">
        <v>813</v>
      </c>
      <c r="E794" t="s">
        <v>909</v>
      </c>
      <c r="F794" t="s">
        <v>2498</v>
      </c>
    </row>
    <row r="795" spans="1:6" x14ac:dyDescent="0.2">
      <c r="A795" t="s">
        <v>2497</v>
      </c>
      <c r="B795" t="s">
        <v>7</v>
      </c>
      <c r="C795" t="s">
        <v>193</v>
      </c>
      <c r="D795" t="s">
        <v>813</v>
      </c>
      <c r="E795" t="s">
        <v>910</v>
      </c>
      <c r="F795" t="s">
        <v>2498</v>
      </c>
    </row>
    <row r="796" spans="1:6" x14ac:dyDescent="0.2">
      <c r="A796" t="s">
        <v>2497</v>
      </c>
      <c r="B796" t="s">
        <v>7</v>
      </c>
      <c r="C796" t="s">
        <v>193</v>
      </c>
      <c r="D796" t="s">
        <v>813</v>
      </c>
      <c r="E796" t="s">
        <v>911</v>
      </c>
      <c r="F796" t="s">
        <v>2498</v>
      </c>
    </row>
    <row r="797" spans="1:6" x14ac:dyDescent="0.2">
      <c r="A797" t="s">
        <v>2497</v>
      </c>
      <c r="B797" t="s">
        <v>7</v>
      </c>
      <c r="C797" t="s">
        <v>193</v>
      </c>
      <c r="D797" t="s">
        <v>813</v>
      </c>
      <c r="E797" t="s">
        <v>912</v>
      </c>
      <c r="F797" t="s">
        <v>2498</v>
      </c>
    </row>
    <row r="798" spans="1:6" x14ac:dyDescent="0.2">
      <c r="A798" t="s">
        <v>2497</v>
      </c>
      <c r="B798" t="s">
        <v>7</v>
      </c>
      <c r="C798" t="s">
        <v>193</v>
      </c>
      <c r="D798" t="s">
        <v>813</v>
      </c>
      <c r="E798" t="s">
        <v>1085</v>
      </c>
      <c r="F798" t="s">
        <v>2498</v>
      </c>
    </row>
    <row r="799" spans="1:6" x14ac:dyDescent="0.2">
      <c r="A799" t="s">
        <v>2497</v>
      </c>
      <c r="B799" t="s">
        <v>7</v>
      </c>
      <c r="C799" t="s">
        <v>193</v>
      </c>
      <c r="D799" t="s">
        <v>813</v>
      </c>
      <c r="E799" t="s">
        <v>1086</v>
      </c>
      <c r="F799" t="s">
        <v>2498</v>
      </c>
    </row>
    <row r="800" spans="1:6" x14ac:dyDescent="0.2">
      <c r="A800" t="s">
        <v>2497</v>
      </c>
      <c r="B800" t="s">
        <v>7</v>
      </c>
      <c r="C800" t="s">
        <v>193</v>
      </c>
      <c r="D800" t="s">
        <v>813</v>
      </c>
      <c r="E800" t="s">
        <v>1087</v>
      </c>
      <c r="F800" t="s">
        <v>2498</v>
      </c>
    </row>
    <row r="801" spans="1:6" x14ac:dyDescent="0.2">
      <c r="A801" t="s">
        <v>2497</v>
      </c>
      <c r="B801" t="s">
        <v>7</v>
      </c>
      <c r="C801" t="s">
        <v>193</v>
      </c>
      <c r="D801" t="s">
        <v>813</v>
      </c>
      <c r="E801" t="s">
        <v>1088</v>
      </c>
      <c r="F801" t="s">
        <v>2498</v>
      </c>
    </row>
    <row r="802" spans="1:6" x14ac:dyDescent="0.2">
      <c r="A802" t="s">
        <v>2497</v>
      </c>
      <c r="B802" t="s">
        <v>7</v>
      </c>
      <c r="C802" t="s">
        <v>193</v>
      </c>
      <c r="D802" t="s">
        <v>813</v>
      </c>
      <c r="E802" t="s">
        <v>1257</v>
      </c>
      <c r="F802" t="s">
        <v>2498</v>
      </c>
    </row>
    <row r="803" spans="1:6" x14ac:dyDescent="0.2">
      <c r="A803" t="s">
        <v>2497</v>
      </c>
      <c r="B803" t="s">
        <v>7</v>
      </c>
      <c r="C803" t="s">
        <v>193</v>
      </c>
      <c r="D803" t="s">
        <v>813</v>
      </c>
      <c r="E803" t="s">
        <v>1258</v>
      </c>
      <c r="F803" t="s">
        <v>2498</v>
      </c>
    </row>
    <row r="804" spans="1:6" x14ac:dyDescent="0.2">
      <c r="A804" t="s">
        <v>2497</v>
      </c>
      <c r="B804" t="s">
        <v>7</v>
      </c>
      <c r="C804" t="s">
        <v>193</v>
      </c>
      <c r="D804" t="s">
        <v>813</v>
      </c>
      <c r="E804" t="s">
        <v>1259</v>
      </c>
      <c r="F804" t="s">
        <v>2498</v>
      </c>
    </row>
    <row r="805" spans="1:6" x14ac:dyDescent="0.2">
      <c r="A805" t="s">
        <v>2497</v>
      </c>
      <c r="B805" t="s">
        <v>7</v>
      </c>
      <c r="C805" t="s">
        <v>193</v>
      </c>
      <c r="D805" t="s">
        <v>813</v>
      </c>
      <c r="E805" t="s">
        <v>1260</v>
      </c>
      <c r="F805" t="s">
        <v>2498</v>
      </c>
    </row>
    <row r="806" spans="1:6" x14ac:dyDescent="0.2">
      <c r="A806" t="s">
        <v>2497</v>
      </c>
      <c r="B806" t="s">
        <v>7</v>
      </c>
      <c r="C806" t="s">
        <v>193</v>
      </c>
      <c r="D806" t="s">
        <v>813</v>
      </c>
      <c r="E806" t="s">
        <v>1261</v>
      </c>
      <c r="F806" t="s">
        <v>2498</v>
      </c>
    </row>
    <row r="807" spans="1:6" x14ac:dyDescent="0.2">
      <c r="A807" t="s">
        <v>2497</v>
      </c>
      <c r="B807" t="s">
        <v>7</v>
      </c>
      <c r="C807" t="s">
        <v>193</v>
      </c>
      <c r="D807" t="s">
        <v>813</v>
      </c>
      <c r="E807" t="s">
        <v>1262</v>
      </c>
      <c r="F807" t="s">
        <v>2498</v>
      </c>
    </row>
    <row r="808" spans="1:6" x14ac:dyDescent="0.2">
      <c r="A808" t="s">
        <v>2497</v>
      </c>
      <c r="B808" t="s">
        <v>7</v>
      </c>
      <c r="C808" t="s">
        <v>193</v>
      </c>
      <c r="D808" t="s">
        <v>813</v>
      </c>
      <c r="E808" t="s">
        <v>1263</v>
      </c>
      <c r="F808" t="s">
        <v>2498</v>
      </c>
    </row>
    <row r="809" spans="1:6" x14ac:dyDescent="0.2">
      <c r="A809" t="s">
        <v>2497</v>
      </c>
      <c r="B809" t="s">
        <v>7</v>
      </c>
      <c r="C809" t="s">
        <v>193</v>
      </c>
      <c r="D809" t="s">
        <v>813</v>
      </c>
      <c r="E809" t="s">
        <v>1264</v>
      </c>
      <c r="F809" t="s">
        <v>2498</v>
      </c>
    </row>
    <row r="810" spans="1:6" x14ac:dyDescent="0.2">
      <c r="A810" t="s">
        <v>2497</v>
      </c>
      <c r="B810" t="s">
        <v>7</v>
      </c>
      <c r="C810" t="s">
        <v>193</v>
      </c>
      <c r="D810" t="s">
        <v>813</v>
      </c>
      <c r="E810" t="s">
        <v>1265</v>
      </c>
      <c r="F810" t="s">
        <v>2498</v>
      </c>
    </row>
    <row r="811" spans="1:6" x14ac:dyDescent="0.2">
      <c r="A811" t="s">
        <v>2497</v>
      </c>
      <c r="B811" t="s">
        <v>7</v>
      </c>
      <c r="C811" t="s">
        <v>193</v>
      </c>
      <c r="D811" t="s">
        <v>813</v>
      </c>
      <c r="E811" t="s">
        <v>1266</v>
      </c>
      <c r="F811" t="s">
        <v>2498</v>
      </c>
    </row>
    <row r="812" spans="1:6" x14ac:dyDescent="0.2">
      <c r="A812" t="s">
        <v>2497</v>
      </c>
      <c r="B812" t="s">
        <v>7</v>
      </c>
      <c r="C812" t="s">
        <v>193</v>
      </c>
      <c r="D812" t="s">
        <v>813</v>
      </c>
      <c r="E812" t="s">
        <v>1267</v>
      </c>
      <c r="F812" t="s">
        <v>2498</v>
      </c>
    </row>
    <row r="813" spans="1:6" x14ac:dyDescent="0.2">
      <c r="A813" t="s">
        <v>2497</v>
      </c>
      <c r="B813" t="s">
        <v>7</v>
      </c>
      <c r="C813" t="s">
        <v>102</v>
      </c>
      <c r="D813" t="s">
        <v>777</v>
      </c>
      <c r="E813" t="s">
        <v>101</v>
      </c>
      <c r="F813" t="s">
        <v>2498</v>
      </c>
    </row>
    <row r="814" spans="1:6" x14ac:dyDescent="0.2">
      <c r="A814" t="s">
        <v>2497</v>
      </c>
      <c r="B814" t="s">
        <v>7</v>
      </c>
      <c r="C814" t="s">
        <v>102</v>
      </c>
      <c r="D814" t="s">
        <v>777</v>
      </c>
      <c r="E814" t="s">
        <v>192</v>
      </c>
      <c r="F814" t="s">
        <v>2498</v>
      </c>
    </row>
    <row r="815" spans="1:6" x14ac:dyDescent="0.2">
      <c r="A815" t="s">
        <v>2497</v>
      </c>
      <c r="B815" t="s">
        <v>7</v>
      </c>
      <c r="C815" t="s">
        <v>102</v>
      </c>
      <c r="D815" t="s">
        <v>777</v>
      </c>
      <c r="E815" t="s">
        <v>197</v>
      </c>
      <c r="F815" t="s">
        <v>2498</v>
      </c>
    </row>
    <row r="816" spans="1:6" x14ac:dyDescent="0.2">
      <c r="A816" t="s">
        <v>2497</v>
      </c>
      <c r="B816" t="s">
        <v>7</v>
      </c>
      <c r="C816" t="s">
        <v>102</v>
      </c>
      <c r="D816" t="s">
        <v>777</v>
      </c>
      <c r="E816" t="s">
        <v>198</v>
      </c>
      <c r="F816" t="s">
        <v>2498</v>
      </c>
    </row>
    <row r="817" spans="1:6" x14ac:dyDescent="0.2">
      <c r="A817" t="s">
        <v>2497</v>
      </c>
      <c r="B817" t="s">
        <v>7</v>
      </c>
      <c r="C817" t="s">
        <v>102</v>
      </c>
      <c r="D817" t="s">
        <v>777</v>
      </c>
      <c r="E817" t="s">
        <v>522</v>
      </c>
      <c r="F817" t="s">
        <v>2498</v>
      </c>
    </row>
    <row r="818" spans="1:6" x14ac:dyDescent="0.2">
      <c r="A818" t="s">
        <v>2497</v>
      </c>
      <c r="B818" t="s">
        <v>7</v>
      </c>
      <c r="C818" t="s">
        <v>102</v>
      </c>
      <c r="D818" t="s">
        <v>4</v>
      </c>
      <c r="E818" t="s">
        <v>101</v>
      </c>
      <c r="F818" t="s">
        <v>2498</v>
      </c>
    </row>
    <row r="819" spans="1:6" x14ac:dyDescent="0.2">
      <c r="A819" t="s">
        <v>2497</v>
      </c>
      <c r="B819" t="s">
        <v>7</v>
      </c>
      <c r="C819" t="s">
        <v>102</v>
      </c>
      <c r="D819" t="s">
        <v>4</v>
      </c>
      <c r="E819" t="s">
        <v>192</v>
      </c>
      <c r="F819" t="s">
        <v>2498</v>
      </c>
    </row>
    <row r="820" spans="1:6" x14ac:dyDescent="0.2">
      <c r="A820" t="s">
        <v>2497</v>
      </c>
      <c r="B820" t="s">
        <v>7</v>
      </c>
      <c r="C820" t="s">
        <v>102</v>
      </c>
      <c r="D820" t="s">
        <v>4</v>
      </c>
      <c r="E820" t="s">
        <v>197</v>
      </c>
      <c r="F820" t="s">
        <v>2498</v>
      </c>
    </row>
    <row r="821" spans="1:6" x14ac:dyDescent="0.2">
      <c r="A821" t="s">
        <v>2497</v>
      </c>
      <c r="B821" t="s">
        <v>7</v>
      </c>
      <c r="C821" t="s">
        <v>102</v>
      </c>
      <c r="D821" t="s">
        <v>4</v>
      </c>
      <c r="E821" t="s">
        <v>198</v>
      </c>
      <c r="F821" t="s">
        <v>2498</v>
      </c>
    </row>
    <row r="822" spans="1:6" x14ac:dyDescent="0.2">
      <c r="A822" t="s">
        <v>2497</v>
      </c>
      <c r="B822" t="s">
        <v>7</v>
      </c>
      <c r="C822" t="s">
        <v>102</v>
      </c>
      <c r="D822" t="s">
        <v>4</v>
      </c>
      <c r="E822" t="s">
        <v>522</v>
      </c>
      <c r="F822" t="s">
        <v>2498</v>
      </c>
    </row>
    <row r="823" spans="1:6" x14ac:dyDescent="0.2">
      <c r="A823" t="s">
        <v>2497</v>
      </c>
      <c r="B823" t="s">
        <v>7</v>
      </c>
      <c r="C823" t="s">
        <v>102</v>
      </c>
      <c r="D823" t="s">
        <v>807</v>
      </c>
      <c r="E823" t="s">
        <v>101</v>
      </c>
      <c r="F823" t="s">
        <v>2498</v>
      </c>
    </row>
    <row r="824" spans="1:6" x14ac:dyDescent="0.2">
      <c r="A824" t="s">
        <v>2497</v>
      </c>
      <c r="B824" t="s">
        <v>7</v>
      </c>
      <c r="C824" t="s">
        <v>102</v>
      </c>
      <c r="D824" t="s">
        <v>807</v>
      </c>
      <c r="E824" t="s">
        <v>192</v>
      </c>
      <c r="F824" t="s">
        <v>2498</v>
      </c>
    </row>
    <row r="825" spans="1:6" x14ac:dyDescent="0.2">
      <c r="A825" t="s">
        <v>2497</v>
      </c>
      <c r="B825" t="s">
        <v>7</v>
      </c>
      <c r="C825" t="s">
        <v>102</v>
      </c>
      <c r="D825" t="s">
        <v>807</v>
      </c>
      <c r="E825" t="s">
        <v>197</v>
      </c>
      <c r="F825" t="s">
        <v>2498</v>
      </c>
    </row>
    <row r="826" spans="1:6" x14ac:dyDescent="0.2">
      <c r="A826" t="s">
        <v>2497</v>
      </c>
      <c r="B826" t="s">
        <v>7</v>
      </c>
      <c r="C826" t="s">
        <v>102</v>
      </c>
      <c r="D826" t="s">
        <v>807</v>
      </c>
      <c r="E826" t="s">
        <v>198</v>
      </c>
      <c r="F826" t="s">
        <v>2498</v>
      </c>
    </row>
    <row r="827" spans="1:6" x14ac:dyDescent="0.2">
      <c r="A827" t="s">
        <v>2497</v>
      </c>
      <c r="B827" t="s">
        <v>7</v>
      </c>
      <c r="C827" t="s">
        <v>102</v>
      </c>
      <c r="D827" t="s">
        <v>807</v>
      </c>
      <c r="E827" t="s">
        <v>522</v>
      </c>
      <c r="F827" t="s">
        <v>2498</v>
      </c>
    </row>
    <row r="828" spans="1:6" x14ac:dyDescent="0.2">
      <c r="A828" t="s">
        <v>2497</v>
      </c>
      <c r="B828" t="s">
        <v>7</v>
      </c>
      <c r="C828" t="s">
        <v>102</v>
      </c>
      <c r="D828" t="s">
        <v>802</v>
      </c>
      <c r="E828" t="s">
        <v>101</v>
      </c>
      <c r="F828" t="s">
        <v>2498</v>
      </c>
    </row>
    <row r="829" spans="1:6" x14ac:dyDescent="0.2">
      <c r="A829" t="s">
        <v>2497</v>
      </c>
      <c r="B829" t="s">
        <v>7</v>
      </c>
      <c r="C829" t="s">
        <v>102</v>
      </c>
      <c r="D829" t="s">
        <v>802</v>
      </c>
      <c r="E829" t="s">
        <v>192</v>
      </c>
      <c r="F829" t="s">
        <v>2498</v>
      </c>
    </row>
    <row r="830" spans="1:6" x14ac:dyDescent="0.2">
      <c r="A830" t="s">
        <v>2497</v>
      </c>
      <c r="B830" t="s">
        <v>7</v>
      </c>
      <c r="C830" t="s">
        <v>102</v>
      </c>
      <c r="D830" t="s">
        <v>802</v>
      </c>
      <c r="E830" t="s">
        <v>197</v>
      </c>
      <c r="F830" t="s">
        <v>2498</v>
      </c>
    </row>
    <row r="831" spans="1:6" x14ac:dyDescent="0.2">
      <c r="A831" t="s">
        <v>2497</v>
      </c>
      <c r="B831" t="s">
        <v>7</v>
      </c>
      <c r="C831" t="s">
        <v>102</v>
      </c>
      <c r="D831" t="s">
        <v>802</v>
      </c>
      <c r="E831" t="s">
        <v>198</v>
      </c>
      <c r="F831" t="s">
        <v>2498</v>
      </c>
    </row>
    <row r="832" spans="1:6" x14ac:dyDescent="0.2">
      <c r="A832" t="s">
        <v>2497</v>
      </c>
      <c r="B832" t="s">
        <v>7</v>
      </c>
      <c r="C832" t="s">
        <v>102</v>
      </c>
      <c r="D832" t="s">
        <v>802</v>
      </c>
      <c r="E832" t="s">
        <v>522</v>
      </c>
      <c r="F832" t="s">
        <v>2498</v>
      </c>
    </row>
    <row r="833" spans="1:6" x14ac:dyDescent="0.2">
      <c r="A833" t="s">
        <v>2497</v>
      </c>
      <c r="B833" t="s">
        <v>7</v>
      </c>
      <c r="C833" t="s">
        <v>102</v>
      </c>
      <c r="D833" t="s">
        <v>785</v>
      </c>
      <c r="E833" t="s">
        <v>101</v>
      </c>
      <c r="F833" t="s">
        <v>2498</v>
      </c>
    </row>
    <row r="834" spans="1:6" x14ac:dyDescent="0.2">
      <c r="A834" t="s">
        <v>2497</v>
      </c>
      <c r="B834" t="s">
        <v>7</v>
      </c>
      <c r="C834" t="s">
        <v>102</v>
      </c>
      <c r="D834" t="s">
        <v>785</v>
      </c>
      <c r="E834" t="s">
        <v>192</v>
      </c>
      <c r="F834" t="s">
        <v>2498</v>
      </c>
    </row>
    <row r="835" spans="1:6" x14ac:dyDescent="0.2">
      <c r="A835" t="s">
        <v>2497</v>
      </c>
      <c r="B835" t="s">
        <v>7</v>
      </c>
      <c r="C835" t="s">
        <v>102</v>
      </c>
      <c r="D835" t="s">
        <v>785</v>
      </c>
      <c r="E835" t="s">
        <v>197</v>
      </c>
      <c r="F835" t="s">
        <v>2498</v>
      </c>
    </row>
    <row r="836" spans="1:6" x14ac:dyDescent="0.2">
      <c r="A836" t="s">
        <v>2497</v>
      </c>
      <c r="B836" t="s">
        <v>7</v>
      </c>
      <c r="C836" t="s">
        <v>102</v>
      </c>
      <c r="D836" t="s">
        <v>785</v>
      </c>
      <c r="E836" t="s">
        <v>198</v>
      </c>
      <c r="F836" t="s">
        <v>2498</v>
      </c>
    </row>
    <row r="837" spans="1:6" x14ac:dyDescent="0.2">
      <c r="A837" t="s">
        <v>2497</v>
      </c>
      <c r="B837" t="s">
        <v>7</v>
      </c>
      <c r="C837" t="s">
        <v>102</v>
      </c>
      <c r="D837" t="s">
        <v>785</v>
      </c>
      <c r="E837" t="s">
        <v>522</v>
      </c>
      <c r="F837" t="s">
        <v>2498</v>
      </c>
    </row>
    <row r="838" spans="1:6" x14ac:dyDescent="0.2">
      <c r="A838" t="s">
        <v>2497</v>
      </c>
      <c r="B838" t="s">
        <v>7</v>
      </c>
      <c r="C838" t="s">
        <v>102</v>
      </c>
      <c r="D838" t="s">
        <v>813</v>
      </c>
      <c r="E838" t="s">
        <v>870</v>
      </c>
      <c r="F838" t="s">
        <v>2498</v>
      </c>
    </row>
    <row r="839" spans="1:6" x14ac:dyDescent="0.2">
      <c r="A839" t="s">
        <v>2497</v>
      </c>
      <c r="B839" t="s">
        <v>7</v>
      </c>
      <c r="C839" t="s">
        <v>102</v>
      </c>
      <c r="D839" t="s">
        <v>813</v>
      </c>
      <c r="E839" t="s">
        <v>871</v>
      </c>
      <c r="F839" t="s">
        <v>2498</v>
      </c>
    </row>
    <row r="840" spans="1:6" x14ac:dyDescent="0.2">
      <c r="A840" t="s">
        <v>2497</v>
      </c>
      <c r="B840" t="s">
        <v>7</v>
      </c>
      <c r="C840" t="s">
        <v>195</v>
      </c>
      <c r="D840" t="s">
        <v>777</v>
      </c>
      <c r="E840" t="s">
        <v>194</v>
      </c>
      <c r="F840" t="s">
        <v>2498</v>
      </c>
    </row>
    <row r="841" spans="1:6" x14ac:dyDescent="0.2">
      <c r="A841" t="s">
        <v>2497</v>
      </c>
      <c r="B841" t="s">
        <v>7</v>
      </c>
      <c r="C841" t="s">
        <v>195</v>
      </c>
      <c r="D841" t="s">
        <v>777</v>
      </c>
      <c r="E841" t="s">
        <v>197</v>
      </c>
      <c r="F841" t="s">
        <v>2498</v>
      </c>
    </row>
    <row r="842" spans="1:6" x14ac:dyDescent="0.2">
      <c r="A842" t="s">
        <v>2497</v>
      </c>
      <c r="B842" t="s">
        <v>7</v>
      </c>
      <c r="C842" t="s">
        <v>195</v>
      </c>
      <c r="D842" t="s">
        <v>4</v>
      </c>
      <c r="E842" t="s">
        <v>194</v>
      </c>
      <c r="F842" t="s">
        <v>2498</v>
      </c>
    </row>
    <row r="843" spans="1:6" x14ac:dyDescent="0.2">
      <c r="A843" t="s">
        <v>2497</v>
      </c>
      <c r="B843" t="s">
        <v>7</v>
      </c>
      <c r="C843" t="s">
        <v>195</v>
      </c>
      <c r="D843" t="s">
        <v>4</v>
      </c>
      <c r="E843" t="s">
        <v>197</v>
      </c>
      <c r="F843" t="s">
        <v>2498</v>
      </c>
    </row>
    <row r="844" spans="1:6" x14ac:dyDescent="0.2">
      <c r="A844" t="s">
        <v>2497</v>
      </c>
      <c r="B844" t="s">
        <v>7</v>
      </c>
      <c r="C844" t="s">
        <v>195</v>
      </c>
      <c r="D844" t="s">
        <v>807</v>
      </c>
      <c r="E844" t="s">
        <v>194</v>
      </c>
      <c r="F844" t="s">
        <v>2498</v>
      </c>
    </row>
    <row r="845" spans="1:6" x14ac:dyDescent="0.2">
      <c r="A845" t="s">
        <v>2497</v>
      </c>
      <c r="B845" t="s">
        <v>7</v>
      </c>
      <c r="C845" t="s">
        <v>195</v>
      </c>
      <c r="D845" t="s">
        <v>807</v>
      </c>
      <c r="E845" t="s">
        <v>197</v>
      </c>
      <c r="F845" t="s">
        <v>2498</v>
      </c>
    </row>
    <row r="846" spans="1:6" x14ac:dyDescent="0.2">
      <c r="A846" t="s">
        <v>2497</v>
      </c>
      <c r="B846" t="s">
        <v>7</v>
      </c>
      <c r="C846" t="s">
        <v>195</v>
      </c>
      <c r="D846" t="s">
        <v>802</v>
      </c>
      <c r="E846" t="s">
        <v>194</v>
      </c>
      <c r="F846" t="s">
        <v>2498</v>
      </c>
    </row>
    <row r="847" spans="1:6" x14ac:dyDescent="0.2">
      <c r="A847" t="s">
        <v>2497</v>
      </c>
      <c r="B847" t="s">
        <v>7</v>
      </c>
      <c r="C847" t="s">
        <v>195</v>
      </c>
      <c r="D847" t="s">
        <v>802</v>
      </c>
      <c r="E847" t="s">
        <v>197</v>
      </c>
      <c r="F847" t="s">
        <v>2498</v>
      </c>
    </row>
    <row r="848" spans="1:6" x14ac:dyDescent="0.2">
      <c r="A848" t="s">
        <v>2497</v>
      </c>
      <c r="B848" t="s">
        <v>7</v>
      </c>
      <c r="C848" t="s">
        <v>195</v>
      </c>
      <c r="D848" t="s">
        <v>785</v>
      </c>
      <c r="E848" t="s">
        <v>194</v>
      </c>
      <c r="F848" t="s">
        <v>2498</v>
      </c>
    </row>
    <row r="849" spans="1:6" x14ac:dyDescent="0.2">
      <c r="A849" t="s">
        <v>2497</v>
      </c>
      <c r="B849" t="s">
        <v>7</v>
      </c>
      <c r="C849" t="s">
        <v>195</v>
      </c>
      <c r="D849" t="s">
        <v>785</v>
      </c>
      <c r="E849" t="s">
        <v>197</v>
      </c>
      <c r="F849" t="s">
        <v>2498</v>
      </c>
    </row>
    <row r="850" spans="1:6" x14ac:dyDescent="0.2">
      <c r="A850" t="s">
        <v>2497</v>
      </c>
      <c r="B850" t="s">
        <v>7</v>
      </c>
      <c r="C850" t="s">
        <v>195</v>
      </c>
      <c r="D850" t="s">
        <v>813</v>
      </c>
      <c r="E850" t="s">
        <v>1240</v>
      </c>
      <c r="F850" t="s">
        <v>2498</v>
      </c>
    </row>
    <row r="851" spans="1:6" x14ac:dyDescent="0.2">
      <c r="A851" t="s">
        <v>2497</v>
      </c>
      <c r="B851" t="s">
        <v>7</v>
      </c>
      <c r="C851" t="s">
        <v>195</v>
      </c>
      <c r="D851" t="s">
        <v>1389</v>
      </c>
      <c r="E851" t="s">
        <v>1462</v>
      </c>
      <c r="F851" t="s">
        <v>2498</v>
      </c>
    </row>
    <row r="852" spans="1:6" x14ac:dyDescent="0.2">
      <c r="A852" t="s">
        <v>2497</v>
      </c>
      <c r="B852" t="s">
        <v>7</v>
      </c>
      <c r="C852" t="s">
        <v>195</v>
      </c>
      <c r="D852" t="s">
        <v>1389</v>
      </c>
      <c r="E852" t="s">
        <v>1463</v>
      </c>
      <c r="F852" t="s">
        <v>2498</v>
      </c>
    </row>
    <row r="853" spans="1:6" x14ac:dyDescent="0.2">
      <c r="A853" t="s">
        <v>2497</v>
      </c>
      <c r="B853" t="s">
        <v>7</v>
      </c>
      <c r="C853" t="s">
        <v>195</v>
      </c>
      <c r="D853" t="s">
        <v>1389</v>
      </c>
      <c r="E853" t="s">
        <v>1464</v>
      </c>
      <c r="F853" t="s">
        <v>2498</v>
      </c>
    </row>
    <row r="854" spans="1:6" x14ac:dyDescent="0.2">
      <c r="A854" t="s">
        <v>2497</v>
      </c>
      <c r="B854" t="s">
        <v>7</v>
      </c>
      <c r="C854" t="s">
        <v>195</v>
      </c>
      <c r="D854" t="s">
        <v>1389</v>
      </c>
      <c r="E854" t="s">
        <v>1465</v>
      </c>
      <c r="F854" t="s">
        <v>2498</v>
      </c>
    </row>
    <row r="855" spans="1:6" x14ac:dyDescent="0.2">
      <c r="A855" t="s">
        <v>2497</v>
      </c>
      <c r="B855" t="s">
        <v>7</v>
      </c>
      <c r="C855" t="s">
        <v>195</v>
      </c>
      <c r="D855" t="s">
        <v>1389</v>
      </c>
      <c r="E855" t="s">
        <v>1466</v>
      </c>
      <c r="F855" t="s">
        <v>2498</v>
      </c>
    </row>
    <row r="856" spans="1:6" x14ac:dyDescent="0.2">
      <c r="A856" t="s">
        <v>2497</v>
      </c>
      <c r="B856" t="s">
        <v>7</v>
      </c>
      <c r="C856" t="s">
        <v>195</v>
      </c>
      <c r="D856" t="s">
        <v>1389</v>
      </c>
      <c r="E856" t="s">
        <v>1467</v>
      </c>
      <c r="F856" t="s">
        <v>2498</v>
      </c>
    </row>
    <row r="857" spans="1:6" x14ac:dyDescent="0.2">
      <c r="A857" t="s">
        <v>2497</v>
      </c>
      <c r="B857" t="s">
        <v>7</v>
      </c>
      <c r="C857" t="s">
        <v>195</v>
      </c>
      <c r="D857" t="s">
        <v>1389</v>
      </c>
      <c r="E857" t="s">
        <v>1468</v>
      </c>
      <c r="F857" t="s">
        <v>2498</v>
      </c>
    </row>
    <row r="858" spans="1:6" x14ac:dyDescent="0.2">
      <c r="A858" t="s">
        <v>2497</v>
      </c>
      <c r="B858" t="s">
        <v>7</v>
      </c>
      <c r="C858" t="s">
        <v>195</v>
      </c>
      <c r="D858" t="s">
        <v>1389</v>
      </c>
      <c r="E858" t="s">
        <v>1469</v>
      </c>
      <c r="F858" t="s">
        <v>2498</v>
      </c>
    </row>
    <row r="859" spans="1:6" x14ac:dyDescent="0.2">
      <c r="A859" t="s">
        <v>2497</v>
      </c>
      <c r="B859" t="s">
        <v>7</v>
      </c>
      <c r="C859" t="s">
        <v>195</v>
      </c>
      <c r="D859" t="s">
        <v>1389</v>
      </c>
      <c r="E859" t="s">
        <v>1470</v>
      </c>
      <c r="F859" t="s">
        <v>2498</v>
      </c>
    </row>
    <row r="860" spans="1:6" x14ac:dyDescent="0.2">
      <c r="A860" t="s">
        <v>2497</v>
      </c>
      <c r="B860" t="s">
        <v>7</v>
      </c>
      <c r="C860" t="s">
        <v>195</v>
      </c>
      <c r="D860" t="s">
        <v>1389</v>
      </c>
      <c r="E860" t="s">
        <v>1474</v>
      </c>
      <c r="F860" t="s">
        <v>2498</v>
      </c>
    </row>
    <row r="861" spans="1:6" x14ac:dyDescent="0.2">
      <c r="A861" t="s">
        <v>2497</v>
      </c>
      <c r="B861" t="s">
        <v>7</v>
      </c>
      <c r="C861" t="s">
        <v>195</v>
      </c>
      <c r="D861" t="s">
        <v>1389</v>
      </c>
      <c r="E861" t="s">
        <v>1475</v>
      </c>
      <c r="F861" t="s">
        <v>2498</v>
      </c>
    </row>
    <row r="862" spans="1:6" x14ac:dyDescent="0.2">
      <c r="A862" t="s">
        <v>2497</v>
      </c>
      <c r="B862" t="s">
        <v>7</v>
      </c>
      <c r="C862" t="s">
        <v>195</v>
      </c>
      <c r="D862" t="s">
        <v>1389</v>
      </c>
      <c r="E862" t="s">
        <v>1476</v>
      </c>
      <c r="F862" t="s">
        <v>2498</v>
      </c>
    </row>
    <row r="863" spans="1:6" x14ac:dyDescent="0.2">
      <c r="A863" t="s">
        <v>2497</v>
      </c>
      <c r="B863" t="s">
        <v>7</v>
      </c>
      <c r="C863" t="s">
        <v>195</v>
      </c>
      <c r="D863" t="s">
        <v>1389</v>
      </c>
      <c r="E863" t="s">
        <v>1477</v>
      </c>
      <c r="F863" t="s">
        <v>2498</v>
      </c>
    </row>
    <row r="864" spans="1:6" x14ac:dyDescent="0.2">
      <c r="A864" t="s">
        <v>2497</v>
      </c>
      <c r="B864" t="s">
        <v>7</v>
      </c>
      <c r="C864" t="s">
        <v>195</v>
      </c>
      <c r="D864" t="s">
        <v>1389</v>
      </c>
      <c r="E864" t="s">
        <v>1478</v>
      </c>
      <c r="F864" t="s">
        <v>2498</v>
      </c>
    </row>
    <row r="865" spans="1:6" x14ac:dyDescent="0.2">
      <c r="A865" t="s">
        <v>2497</v>
      </c>
      <c r="B865" t="s">
        <v>7</v>
      </c>
      <c r="C865" t="s">
        <v>195</v>
      </c>
      <c r="D865" t="s">
        <v>1389</v>
      </c>
      <c r="E865" t="s">
        <v>1479</v>
      </c>
      <c r="F865" t="s">
        <v>2498</v>
      </c>
    </row>
    <row r="866" spans="1:6" x14ac:dyDescent="0.2">
      <c r="A866" t="s">
        <v>2497</v>
      </c>
      <c r="B866" t="s">
        <v>7</v>
      </c>
      <c r="C866" t="s">
        <v>195</v>
      </c>
      <c r="D866" t="s">
        <v>1389</v>
      </c>
      <c r="E866" t="s">
        <v>1480</v>
      </c>
      <c r="F866" t="s">
        <v>2498</v>
      </c>
    </row>
    <row r="867" spans="1:6" x14ac:dyDescent="0.2">
      <c r="A867" t="s">
        <v>2497</v>
      </c>
      <c r="B867" t="s">
        <v>7</v>
      </c>
      <c r="C867" t="s">
        <v>195</v>
      </c>
      <c r="D867" t="s">
        <v>1389</v>
      </c>
      <c r="E867" t="s">
        <v>1531</v>
      </c>
      <c r="F867" t="s">
        <v>2498</v>
      </c>
    </row>
    <row r="868" spans="1:6" x14ac:dyDescent="0.2">
      <c r="A868" t="s">
        <v>2497</v>
      </c>
      <c r="B868" t="s">
        <v>7</v>
      </c>
      <c r="C868" t="s">
        <v>195</v>
      </c>
      <c r="D868" t="s">
        <v>1389</v>
      </c>
      <c r="E868" t="s">
        <v>1559</v>
      </c>
      <c r="F868" t="s">
        <v>2498</v>
      </c>
    </row>
    <row r="869" spans="1:6" x14ac:dyDescent="0.2">
      <c r="A869" t="s">
        <v>2497</v>
      </c>
      <c r="B869" t="s">
        <v>7</v>
      </c>
      <c r="C869" t="s">
        <v>195</v>
      </c>
      <c r="D869" t="s">
        <v>1389</v>
      </c>
      <c r="E869" t="s">
        <v>1560</v>
      </c>
      <c r="F869" t="s">
        <v>2498</v>
      </c>
    </row>
    <row r="870" spans="1:6" x14ac:dyDescent="0.2">
      <c r="A870" t="s">
        <v>2497</v>
      </c>
      <c r="B870" t="s">
        <v>7</v>
      </c>
      <c r="C870" t="s">
        <v>195</v>
      </c>
      <c r="D870" t="s">
        <v>1389</v>
      </c>
      <c r="E870" t="s">
        <v>1561</v>
      </c>
      <c r="F870" t="s">
        <v>2498</v>
      </c>
    </row>
    <row r="871" spans="1:6" x14ac:dyDescent="0.2">
      <c r="A871" t="s">
        <v>2497</v>
      </c>
      <c r="B871" t="s">
        <v>7</v>
      </c>
      <c r="C871" t="s">
        <v>195</v>
      </c>
      <c r="D871" t="s">
        <v>1389</v>
      </c>
      <c r="E871" t="s">
        <v>1562</v>
      </c>
      <c r="F871" t="s">
        <v>2498</v>
      </c>
    </row>
    <row r="872" spans="1:6" x14ac:dyDescent="0.2">
      <c r="A872" t="s">
        <v>2497</v>
      </c>
      <c r="B872" t="s">
        <v>7</v>
      </c>
      <c r="C872" t="s">
        <v>195</v>
      </c>
      <c r="D872" t="s">
        <v>1389</v>
      </c>
      <c r="E872" t="s">
        <v>1563</v>
      </c>
      <c r="F872" t="s">
        <v>2498</v>
      </c>
    </row>
    <row r="873" spans="1:6" x14ac:dyDescent="0.2">
      <c r="A873" t="s">
        <v>2497</v>
      </c>
      <c r="B873" t="s">
        <v>7</v>
      </c>
      <c r="C873" t="s">
        <v>195</v>
      </c>
      <c r="D873" t="s">
        <v>1389</v>
      </c>
      <c r="E873" t="s">
        <v>1564</v>
      </c>
      <c r="F873" t="s">
        <v>2498</v>
      </c>
    </row>
    <row r="874" spans="1:6" x14ac:dyDescent="0.2">
      <c r="A874" t="s">
        <v>2497</v>
      </c>
      <c r="B874" t="s">
        <v>7</v>
      </c>
      <c r="C874" t="s">
        <v>195</v>
      </c>
      <c r="D874" t="s">
        <v>1389</v>
      </c>
      <c r="E874" t="s">
        <v>1565</v>
      </c>
      <c r="F874" t="s">
        <v>2498</v>
      </c>
    </row>
    <row r="875" spans="1:6" x14ac:dyDescent="0.2">
      <c r="A875" t="s">
        <v>2497</v>
      </c>
      <c r="B875" t="s">
        <v>7</v>
      </c>
      <c r="C875" t="s">
        <v>195</v>
      </c>
      <c r="D875" t="s">
        <v>1389</v>
      </c>
      <c r="E875" t="s">
        <v>1566</v>
      </c>
      <c r="F875" t="s">
        <v>2498</v>
      </c>
    </row>
    <row r="876" spans="1:6" x14ac:dyDescent="0.2">
      <c r="A876" t="s">
        <v>2497</v>
      </c>
      <c r="B876" t="s">
        <v>7</v>
      </c>
      <c r="C876" t="s">
        <v>195</v>
      </c>
      <c r="D876" t="s">
        <v>1389</v>
      </c>
      <c r="E876" t="s">
        <v>1567</v>
      </c>
      <c r="F876" t="s">
        <v>2498</v>
      </c>
    </row>
    <row r="877" spans="1:6" x14ac:dyDescent="0.2">
      <c r="A877" t="s">
        <v>2497</v>
      </c>
      <c r="B877" t="s">
        <v>7</v>
      </c>
      <c r="C877" t="s">
        <v>195</v>
      </c>
      <c r="D877" t="s">
        <v>1389</v>
      </c>
      <c r="E877" t="s">
        <v>1568</v>
      </c>
      <c r="F877" t="s">
        <v>2498</v>
      </c>
    </row>
    <row r="878" spans="1:6" x14ac:dyDescent="0.2">
      <c r="A878" t="s">
        <v>2497</v>
      </c>
      <c r="B878" t="s">
        <v>7</v>
      </c>
      <c r="C878" t="s">
        <v>195</v>
      </c>
      <c r="D878" t="s">
        <v>1389</v>
      </c>
      <c r="E878" t="s">
        <v>1569</v>
      </c>
      <c r="F878" t="s">
        <v>2498</v>
      </c>
    </row>
    <row r="879" spans="1:6" x14ac:dyDescent="0.2">
      <c r="A879" t="s">
        <v>2497</v>
      </c>
      <c r="B879" t="s">
        <v>7</v>
      </c>
      <c r="C879" t="s">
        <v>195</v>
      </c>
      <c r="D879" t="s">
        <v>1389</v>
      </c>
      <c r="E879" t="s">
        <v>1570</v>
      </c>
      <c r="F879" t="s">
        <v>2498</v>
      </c>
    </row>
    <row r="880" spans="1:6" x14ac:dyDescent="0.2">
      <c r="A880" t="s">
        <v>2497</v>
      </c>
      <c r="B880" t="s">
        <v>7</v>
      </c>
      <c r="C880" t="s">
        <v>195</v>
      </c>
      <c r="D880" t="s">
        <v>1389</v>
      </c>
      <c r="E880" t="s">
        <v>1571</v>
      </c>
      <c r="F880" t="s">
        <v>2498</v>
      </c>
    </row>
    <row r="881" spans="1:6" x14ac:dyDescent="0.2">
      <c r="A881" t="s">
        <v>2497</v>
      </c>
      <c r="B881" t="s">
        <v>7</v>
      </c>
      <c r="C881" t="s">
        <v>195</v>
      </c>
      <c r="D881" t="s">
        <v>1389</v>
      </c>
      <c r="E881" t="s">
        <v>1572</v>
      </c>
      <c r="F881" t="s">
        <v>2498</v>
      </c>
    </row>
    <row r="882" spans="1:6" x14ac:dyDescent="0.2">
      <c r="A882" t="s">
        <v>2497</v>
      </c>
      <c r="B882" t="s">
        <v>7</v>
      </c>
      <c r="C882" t="s">
        <v>195</v>
      </c>
      <c r="D882" t="s">
        <v>1389</v>
      </c>
      <c r="E882" t="s">
        <v>1573</v>
      </c>
      <c r="F882" t="s">
        <v>2498</v>
      </c>
    </row>
    <row r="883" spans="1:6" x14ac:dyDescent="0.2">
      <c r="A883" t="s">
        <v>2497</v>
      </c>
      <c r="B883" t="s">
        <v>7</v>
      </c>
      <c r="C883" t="s">
        <v>195</v>
      </c>
      <c r="D883" t="s">
        <v>1389</v>
      </c>
      <c r="E883" t="s">
        <v>1574</v>
      </c>
      <c r="F883" t="s">
        <v>2498</v>
      </c>
    </row>
    <row r="884" spans="1:6" x14ac:dyDescent="0.2">
      <c r="A884" t="s">
        <v>2497</v>
      </c>
      <c r="B884" t="s">
        <v>7</v>
      </c>
      <c r="C884" t="s">
        <v>195</v>
      </c>
      <c r="D884" t="s">
        <v>1389</v>
      </c>
      <c r="E884" t="s">
        <v>1575</v>
      </c>
      <c r="F884" t="s">
        <v>2498</v>
      </c>
    </row>
    <row r="885" spans="1:6" x14ac:dyDescent="0.2">
      <c r="A885" t="s">
        <v>2497</v>
      </c>
      <c r="B885" t="s">
        <v>7</v>
      </c>
      <c r="C885" t="s">
        <v>195</v>
      </c>
      <c r="D885" t="s">
        <v>1389</v>
      </c>
      <c r="E885" t="s">
        <v>1641</v>
      </c>
      <c r="F885" t="s">
        <v>2498</v>
      </c>
    </row>
    <row r="886" spans="1:6" x14ac:dyDescent="0.2">
      <c r="A886" t="s">
        <v>2497</v>
      </c>
      <c r="B886" t="s">
        <v>7</v>
      </c>
      <c r="C886" t="s">
        <v>195</v>
      </c>
      <c r="D886" t="s">
        <v>1389</v>
      </c>
      <c r="E886" t="s">
        <v>1642</v>
      </c>
      <c r="F886" t="s">
        <v>2498</v>
      </c>
    </row>
    <row r="887" spans="1:6" x14ac:dyDescent="0.2">
      <c r="A887" t="s">
        <v>2497</v>
      </c>
      <c r="B887" t="s">
        <v>7</v>
      </c>
      <c r="C887" t="s">
        <v>195</v>
      </c>
      <c r="D887" t="s">
        <v>1389</v>
      </c>
      <c r="E887" t="s">
        <v>1643</v>
      </c>
      <c r="F887" t="s">
        <v>2498</v>
      </c>
    </row>
    <row r="888" spans="1:6" x14ac:dyDescent="0.2">
      <c r="A888" t="s">
        <v>2497</v>
      </c>
      <c r="B888" t="s">
        <v>7</v>
      </c>
      <c r="C888" t="s">
        <v>195</v>
      </c>
      <c r="D888" t="s">
        <v>1389</v>
      </c>
      <c r="E888" t="s">
        <v>1644</v>
      </c>
      <c r="F888" t="s">
        <v>2498</v>
      </c>
    </row>
    <row r="889" spans="1:6" x14ac:dyDescent="0.2">
      <c r="A889" t="s">
        <v>2497</v>
      </c>
      <c r="B889" t="s">
        <v>7</v>
      </c>
      <c r="C889" t="s">
        <v>195</v>
      </c>
      <c r="D889" t="s">
        <v>1389</v>
      </c>
      <c r="E889" t="s">
        <v>1645</v>
      </c>
      <c r="F889" t="s">
        <v>2498</v>
      </c>
    </row>
    <row r="890" spans="1:6" x14ac:dyDescent="0.2">
      <c r="A890" t="s">
        <v>2497</v>
      </c>
      <c r="B890" t="s">
        <v>7</v>
      </c>
      <c r="C890" t="s">
        <v>195</v>
      </c>
      <c r="D890" t="s">
        <v>1389</v>
      </c>
      <c r="E890" t="s">
        <v>1646</v>
      </c>
      <c r="F890" t="s">
        <v>2498</v>
      </c>
    </row>
    <row r="891" spans="1:6" x14ac:dyDescent="0.2">
      <c r="A891" t="s">
        <v>2497</v>
      </c>
      <c r="B891" t="s">
        <v>7</v>
      </c>
      <c r="C891" t="s">
        <v>195</v>
      </c>
      <c r="D891" t="s">
        <v>1389</v>
      </c>
      <c r="E891" t="s">
        <v>1647</v>
      </c>
      <c r="F891" t="s">
        <v>2498</v>
      </c>
    </row>
    <row r="892" spans="1:6" x14ac:dyDescent="0.2">
      <c r="A892" t="s">
        <v>2497</v>
      </c>
      <c r="B892" t="s">
        <v>7</v>
      </c>
      <c r="C892" t="s">
        <v>195</v>
      </c>
      <c r="D892" t="s">
        <v>1389</v>
      </c>
      <c r="E892" t="s">
        <v>1648</v>
      </c>
      <c r="F892" t="s">
        <v>2498</v>
      </c>
    </row>
    <row r="893" spans="1:6" x14ac:dyDescent="0.2">
      <c r="A893" t="s">
        <v>2497</v>
      </c>
      <c r="B893" t="s">
        <v>7</v>
      </c>
      <c r="C893" t="s">
        <v>195</v>
      </c>
      <c r="D893" t="s">
        <v>1389</v>
      </c>
      <c r="E893" t="s">
        <v>1851</v>
      </c>
      <c r="F893" t="s">
        <v>2498</v>
      </c>
    </row>
    <row r="894" spans="1:6" x14ac:dyDescent="0.2">
      <c r="A894" t="s">
        <v>2497</v>
      </c>
      <c r="B894" t="s">
        <v>7</v>
      </c>
      <c r="C894" t="s">
        <v>1546</v>
      </c>
      <c r="D894" t="s">
        <v>1389</v>
      </c>
      <c r="E894" t="s">
        <v>1545</v>
      </c>
      <c r="F894" t="s">
        <v>2498</v>
      </c>
    </row>
    <row r="895" spans="1:6" x14ac:dyDescent="0.2">
      <c r="A895" t="s">
        <v>2497</v>
      </c>
      <c r="B895" t="s">
        <v>7</v>
      </c>
      <c r="C895" t="s">
        <v>48</v>
      </c>
      <c r="D895" t="s">
        <v>777</v>
      </c>
      <c r="E895" t="s">
        <v>47</v>
      </c>
      <c r="F895" t="s">
        <v>2498</v>
      </c>
    </row>
    <row r="896" spans="1:6" x14ac:dyDescent="0.2">
      <c r="A896" t="s">
        <v>2497</v>
      </c>
      <c r="B896" t="s">
        <v>7</v>
      </c>
      <c r="C896" t="s">
        <v>48</v>
      </c>
      <c r="D896" t="s">
        <v>777</v>
      </c>
      <c r="E896" t="s">
        <v>50</v>
      </c>
      <c r="F896" t="s">
        <v>2498</v>
      </c>
    </row>
    <row r="897" spans="1:6" x14ac:dyDescent="0.2">
      <c r="A897" t="s">
        <v>2497</v>
      </c>
      <c r="B897" t="s">
        <v>7</v>
      </c>
      <c r="C897" t="s">
        <v>48</v>
      </c>
      <c r="D897" t="s">
        <v>777</v>
      </c>
      <c r="E897" t="s">
        <v>182</v>
      </c>
      <c r="F897" t="s">
        <v>2498</v>
      </c>
    </row>
    <row r="898" spans="1:6" x14ac:dyDescent="0.2">
      <c r="A898" t="s">
        <v>2497</v>
      </c>
      <c r="B898" t="s">
        <v>7</v>
      </c>
      <c r="C898" t="s">
        <v>48</v>
      </c>
      <c r="D898" t="s">
        <v>777</v>
      </c>
      <c r="E898" t="s">
        <v>183</v>
      </c>
      <c r="F898" t="s">
        <v>2498</v>
      </c>
    </row>
    <row r="899" spans="1:6" x14ac:dyDescent="0.2">
      <c r="A899" t="s">
        <v>2497</v>
      </c>
      <c r="B899" t="s">
        <v>7</v>
      </c>
      <c r="C899" t="s">
        <v>48</v>
      </c>
      <c r="D899" t="s">
        <v>777</v>
      </c>
      <c r="E899" t="s">
        <v>508</v>
      </c>
      <c r="F899" t="s">
        <v>2498</v>
      </c>
    </row>
    <row r="900" spans="1:6" x14ac:dyDescent="0.2">
      <c r="A900" t="s">
        <v>2497</v>
      </c>
      <c r="B900" t="s">
        <v>7</v>
      </c>
      <c r="C900" t="s">
        <v>48</v>
      </c>
      <c r="D900" t="s">
        <v>777</v>
      </c>
      <c r="E900" t="s">
        <v>514</v>
      </c>
      <c r="F900" t="s">
        <v>2498</v>
      </c>
    </row>
    <row r="901" spans="1:6" x14ac:dyDescent="0.2">
      <c r="A901" t="s">
        <v>2497</v>
      </c>
      <c r="B901" t="s">
        <v>7</v>
      </c>
      <c r="C901" t="s">
        <v>48</v>
      </c>
      <c r="D901" t="s">
        <v>777</v>
      </c>
      <c r="E901" t="s">
        <v>761</v>
      </c>
      <c r="F901" t="s">
        <v>2498</v>
      </c>
    </row>
    <row r="902" spans="1:6" x14ac:dyDescent="0.2">
      <c r="A902" t="s">
        <v>2497</v>
      </c>
      <c r="B902" t="s">
        <v>7</v>
      </c>
      <c r="C902" t="s">
        <v>48</v>
      </c>
      <c r="D902" t="s">
        <v>4</v>
      </c>
      <c r="E902" t="s">
        <v>47</v>
      </c>
      <c r="F902" t="s">
        <v>2498</v>
      </c>
    </row>
    <row r="903" spans="1:6" x14ac:dyDescent="0.2">
      <c r="A903" t="s">
        <v>2497</v>
      </c>
      <c r="B903" t="s">
        <v>7</v>
      </c>
      <c r="C903" t="s">
        <v>48</v>
      </c>
      <c r="D903" t="s">
        <v>4</v>
      </c>
      <c r="E903" t="s">
        <v>50</v>
      </c>
      <c r="F903" t="s">
        <v>2498</v>
      </c>
    </row>
    <row r="904" spans="1:6" x14ac:dyDescent="0.2">
      <c r="A904" t="s">
        <v>2497</v>
      </c>
      <c r="B904" t="s">
        <v>7</v>
      </c>
      <c r="C904" t="s">
        <v>48</v>
      </c>
      <c r="D904" t="s">
        <v>4</v>
      </c>
      <c r="E904" t="s">
        <v>182</v>
      </c>
      <c r="F904" t="s">
        <v>2498</v>
      </c>
    </row>
    <row r="905" spans="1:6" x14ac:dyDescent="0.2">
      <c r="A905" t="s">
        <v>2497</v>
      </c>
      <c r="B905" t="s">
        <v>7</v>
      </c>
      <c r="C905" t="s">
        <v>48</v>
      </c>
      <c r="D905" t="s">
        <v>4</v>
      </c>
      <c r="E905" t="s">
        <v>183</v>
      </c>
      <c r="F905" t="s">
        <v>2498</v>
      </c>
    </row>
    <row r="906" spans="1:6" x14ac:dyDescent="0.2">
      <c r="A906" t="s">
        <v>2497</v>
      </c>
      <c r="B906" t="s">
        <v>7</v>
      </c>
      <c r="C906" t="s">
        <v>48</v>
      </c>
      <c r="D906" t="s">
        <v>4</v>
      </c>
      <c r="E906" t="s">
        <v>508</v>
      </c>
      <c r="F906" t="s">
        <v>2498</v>
      </c>
    </row>
    <row r="907" spans="1:6" x14ac:dyDescent="0.2">
      <c r="A907" t="s">
        <v>2497</v>
      </c>
      <c r="B907" t="s">
        <v>7</v>
      </c>
      <c r="C907" t="s">
        <v>48</v>
      </c>
      <c r="D907" t="s">
        <v>4</v>
      </c>
      <c r="E907" t="s">
        <v>514</v>
      </c>
      <c r="F907" t="s">
        <v>2498</v>
      </c>
    </row>
    <row r="908" spans="1:6" x14ac:dyDescent="0.2">
      <c r="A908" t="s">
        <v>2497</v>
      </c>
      <c r="B908" t="s">
        <v>7</v>
      </c>
      <c r="C908" t="s">
        <v>48</v>
      </c>
      <c r="D908" t="s">
        <v>4</v>
      </c>
      <c r="E908" t="s">
        <v>758</v>
      </c>
      <c r="F908" t="s">
        <v>2498</v>
      </c>
    </row>
    <row r="909" spans="1:6" x14ac:dyDescent="0.2">
      <c r="A909" t="s">
        <v>2497</v>
      </c>
      <c r="B909" t="s">
        <v>7</v>
      </c>
      <c r="C909" t="s">
        <v>48</v>
      </c>
      <c r="D909" t="s">
        <v>4</v>
      </c>
      <c r="E909" t="s">
        <v>761</v>
      </c>
      <c r="F909" t="s">
        <v>2498</v>
      </c>
    </row>
    <row r="910" spans="1:6" x14ac:dyDescent="0.2">
      <c r="A910" t="s">
        <v>2497</v>
      </c>
      <c r="B910" t="s">
        <v>7</v>
      </c>
      <c r="C910" t="s">
        <v>48</v>
      </c>
      <c r="D910" t="s">
        <v>807</v>
      </c>
      <c r="E910" t="s">
        <v>47</v>
      </c>
      <c r="F910" t="s">
        <v>2498</v>
      </c>
    </row>
    <row r="911" spans="1:6" x14ac:dyDescent="0.2">
      <c r="A911" t="s">
        <v>2497</v>
      </c>
      <c r="B911" t="s">
        <v>7</v>
      </c>
      <c r="C911" t="s">
        <v>48</v>
      </c>
      <c r="D911" t="s">
        <v>807</v>
      </c>
      <c r="E911" t="s">
        <v>50</v>
      </c>
      <c r="F911" t="s">
        <v>2498</v>
      </c>
    </row>
    <row r="912" spans="1:6" x14ac:dyDescent="0.2">
      <c r="A912" t="s">
        <v>2497</v>
      </c>
      <c r="B912" t="s">
        <v>7</v>
      </c>
      <c r="C912" t="s">
        <v>48</v>
      </c>
      <c r="D912" t="s">
        <v>807</v>
      </c>
      <c r="E912" t="s">
        <v>182</v>
      </c>
      <c r="F912" t="s">
        <v>2498</v>
      </c>
    </row>
    <row r="913" spans="1:6" x14ac:dyDescent="0.2">
      <c r="A913" t="s">
        <v>2497</v>
      </c>
      <c r="B913" t="s">
        <v>7</v>
      </c>
      <c r="C913" t="s">
        <v>48</v>
      </c>
      <c r="D913" t="s">
        <v>807</v>
      </c>
      <c r="E913" t="s">
        <v>183</v>
      </c>
      <c r="F913" t="s">
        <v>2498</v>
      </c>
    </row>
    <row r="914" spans="1:6" x14ac:dyDescent="0.2">
      <c r="A914" t="s">
        <v>2497</v>
      </c>
      <c r="B914" t="s">
        <v>7</v>
      </c>
      <c r="C914" t="s">
        <v>48</v>
      </c>
      <c r="D914" t="s">
        <v>807</v>
      </c>
      <c r="E914" t="s">
        <v>508</v>
      </c>
      <c r="F914" t="s">
        <v>2498</v>
      </c>
    </row>
    <row r="915" spans="1:6" x14ac:dyDescent="0.2">
      <c r="A915" t="s">
        <v>2497</v>
      </c>
      <c r="B915" t="s">
        <v>7</v>
      </c>
      <c r="C915" t="s">
        <v>48</v>
      </c>
      <c r="D915" t="s">
        <v>807</v>
      </c>
      <c r="E915" t="s">
        <v>514</v>
      </c>
      <c r="F915" t="s">
        <v>2498</v>
      </c>
    </row>
    <row r="916" spans="1:6" x14ac:dyDescent="0.2">
      <c r="A916" t="s">
        <v>2497</v>
      </c>
      <c r="B916" t="s">
        <v>7</v>
      </c>
      <c r="C916" t="s">
        <v>48</v>
      </c>
      <c r="D916" t="s">
        <v>807</v>
      </c>
      <c r="E916" t="s">
        <v>761</v>
      </c>
      <c r="F916" t="s">
        <v>2498</v>
      </c>
    </row>
    <row r="917" spans="1:6" x14ac:dyDescent="0.2">
      <c r="A917" t="s">
        <v>2497</v>
      </c>
      <c r="B917" t="s">
        <v>7</v>
      </c>
      <c r="C917" t="s">
        <v>48</v>
      </c>
      <c r="D917" t="s">
        <v>802</v>
      </c>
      <c r="E917" t="s">
        <v>47</v>
      </c>
      <c r="F917" t="s">
        <v>2498</v>
      </c>
    </row>
    <row r="918" spans="1:6" x14ac:dyDescent="0.2">
      <c r="A918" t="s">
        <v>2497</v>
      </c>
      <c r="B918" t="s">
        <v>7</v>
      </c>
      <c r="C918" t="s">
        <v>48</v>
      </c>
      <c r="D918" t="s">
        <v>802</v>
      </c>
      <c r="E918" t="s">
        <v>50</v>
      </c>
      <c r="F918" t="s">
        <v>2498</v>
      </c>
    </row>
    <row r="919" spans="1:6" x14ac:dyDescent="0.2">
      <c r="A919" t="s">
        <v>2497</v>
      </c>
      <c r="B919" t="s">
        <v>7</v>
      </c>
      <c r="C919" t="s">
        <v>48</v>
      </c>
      <c r="D919" t="s">
        <v>802</v>
      </c>
      <c r="E919" t="s">
        <v>182</v>
      </c>
      <c r="F919" t="s">
        <v>2498</v>
      </c>
    </row>
    <row r="920" spans="1:6" x14ac:dyDescent="0.2">
      <c r="A920" t="s">
        <v>2497</v>
      </c>
      <c r="B920" t="s">
        <v>7</v>
      </c>
      <c r="C920" t="s">
        <v>48</v>
      </c>
      <c r="D920" t="s">
        <v>802</v>
      </c>
      <c r="E920" t="s">
        <v>183</v>
      </c>
      <c r="F920" t="s">
        <v>2498</v>
      </c>
    </row>
    <row r="921" spans="1:6" x14ac:dyDescent="0.2">
      <c r="A921" t="s">
        <v>2497</v>
      </c>
      <c r="B921" t="s">
        <v>7</v>
      </c>
      <c r="C921" t="s">
        <v>48</v>
      </c>
      <c r="D921" t="s">
        <v>802</v>
      </c>
      <c r="E921" t="s">
        <v>508</v>
      </c>
      <c r="F921" t="s">
        <v>2498</v>
      </c>
    </row>
    <row r="922" spans="1:6" x14ac:dyDescent="0.2">
      <c r="A922" t="s">
        <v>2497</v>
      </c>
      <c r="B922" t="s">
        <v>7</v>
      </c>
      <c r="C922" t="s">
        <v>48</v>
      </c>
      <c r="D922" t="s">
        <v>802</v>
      </c>
      <c r="E922" t="s">
        <v>514</v>
      </c>
      <c r="F922" t="s">
        <v>2498</v>
      </c>
    </row>
    <row r="923" spans="1:6" x14ac:dyDescent="0.2">
      <c r="A923" t="s">
        <v>2497</v>
      </c>
      <c r="B923" t="s">
        <v>7</v>
      </c>
      <c r="C923" t="s">
        <v>48</v>
      </c>
      <c r="D923" t="s">
        <v>802</v>
      </c>
      <c r="E923" t="s">
        <v>761</v>
      </c>
      <c r="F923" t="s">
        <v>2498</v>
      </c>
    </row>
    <row r="924" spans="1:6" x14ac:dyDescent="0.2">
      <c r="A924" t="s">
        <v>2497</v>
      </c>
      <c r="B924" t="s">
        <v>7</v>
      </c>
      <c r="C924" t="s">
        <v>48</v>
      </c>
      <c r="D924" t="s">
        <v>785</v>
      </c>
      <c r="E924" t="s">
        <v>47</v>
      </c>
      <c r="F924" t="s">
        <v>2498</v>
      </c>
    </row>
    <row r="925" spans="1:6" x14ac:dyDescent="0.2">
      <c r="A925" t="s">
        <v>2497</v>
      </c>
      <c r="B925" t="s">
        <v>7</v>
      </c>
      <c r="C925" t="s">
        <v>48</v>
      </c>
      <c r="D925" t="s">
        <v>785</v>
      </c>
      <c r="E925" t="s">
        <v>50</v>
      </c>
      <c r="F925" t="s">
        <v>2498</v>
      </c>
    </row>
    <row r="926" spans="1:6" x14ac:dyDescent="0.2">
      <c r="A926" t="s">
        <v>2497</v>
      </c>
      <c r="B926" t="s">
        <v>7</v>
      </c>
      <c r="C926" t="s">
        <v>48</v>
      </c>
      <c r="D926" t="s">
        <v>785</v>
      </c>
      <c r="E926" t="s">
        <v>182</v>
      </c>
      <c r="F926" t="s">
        <v>2498</v>
      </c>
    </row>
    <row r="927" spans="1:6" x14ac:dyDescent="0.2">
      <c r="A927" t="s">
        <v>2497</v>
      </c>
      <c r="B927" t="s">
        <v>7</v>
      </c>
      <c r="C927" t="s">
        <v>48</v>
      </c>
      <c r="D927" t="s">
        <v>785</v>
      </c>
      <c r="E927" t="s">
        <v>183</v>
      </c>
      <c r="F927" t="s">
        <v>2498</v>
      </c>
    </row>
    <row r="928" spans="1:6" x14ac:dyDescent="0.2">
      <c r="A928" t="s">
        <v>2497</v>
      </c>
      <c r="B928" t="s">
        <v>7</v>
      </c>
      <c r="C928" t="s">
        <v>48</v>
      </c>
      <c r="D928" t="s">
        <v>785</v>
      </c>
      <c r="E928" t="s">
        <v>508</v>
      </c>
      <c r="F928" t="s">
        <v>2498</v>
      </c>
    </row>
    <row r="929" spans="1:6" x14ac:dyDescent="0.2">
      <c r="A929" t="s">
        <v>2497</v>
      </c>
      <c r="B929" t="s">
        <v>7</v>
      </c>
      <c r="C929" t="s">
        <v>48</v>
      </c>
      <c r="D929" t="s">
        <v>785</v>
      </c>
      <c r="E929" t="s">
        <v>514</v>
      </c>
      <c r="F929" t="s">
        <v>2498</v>
      </c>
    </row>
    <row r="930" spans="1:6" x14ac:dyDescent="0.2">
      <c r="A930" t="s">
        <v>2497</v>
      </c>
      <c r="B930" t="s">
        <v>7</v>
      </c>
      <c r="C930" t="s">
        <v>48</v>
      </c>
      <c r="D930" t="s">
        <v>785</v>
      </c>
      <c r="E930" t="s">
        <v>761</v>
      </c>
      <c r="F930" t="s">
        <v>2498</v>
      </c>
    </row>
    <row r="931" spans="1:6" x14ac:dyDescent="0.2">
      <c r="A931" t="s">
        <v>2497</v>
      </c>
      <c r="B931" t="s">
        <v>7</v>
      </c>
      <c r="C931" t="s">
        <v>48</v>
      </c>
      <c r="D931" t="s">
        <v>1389</v>
      </c>
      <c r="E931" t="s">
        <v>1584</v>
      </c>
      <c r="F931" t="s">
        <v>2498</v>
      </c>
    </row>
    <row r="932" spans="1:6" x14ac:dyDescent="0.2">
      <c r="A932" t="s">
        <v>2497</v>
      </c>
      <c r="B932" t="s">
        <v>7</v>
      </c>
      <c r="C932" t="s">
        <v>48</v>
      </c>
      <c r="D932" t="s">
        <v>1389</v>
      </c>
      <c r="E932" t="s">
        <v>1585</v>
      </c>
      <c r="F932" t="s">
        <v>2498</v>
      </c>
    </row>
    <row r="933" spans="1:6" x14ac:dyDescent="0.2">
      <c r="A933" t="s">
        <v>2497</v>
      </c>
      <c r="B933" t="s">
        <v>7</v>
      </c>
      <c r="C933" t="s">
        <v>48</v>
      </c>
      <c r="D933" t="s">
        <v>1389</v>
      </c>
      <c r="E933" t="s">
        <v>1586</v>
      </c>
      <c r="F933" t="s">
        <v>2498</v>
      </c>
    </row>
    <row r="934" spans="1:6" x14ac:dyDescent="0.2">
      <c r="A934" t="s">
        <v>2497</v>
      </c>
      <c r="B934" t="s">
        <v>7</v>
      </c>
      <c r="C934" t="s">
        <v>48</v>
      </c>
      <c r="D934" t="s">
        <v>1389</v>
      </c>
      <c r="E934" t="s">
        <v>1587</v>
      </c>
      <c r="F934" t="s">
        <v>2498</v>
      </c>
    </row>
    <row r="935" spans="1:6" x14ac:dyDescent="0.2">
      <c r="A935" t="s">
        <v>2497</v>
      </c>
      <c r="B935" t="s">
        <v>7</v>
      </c>
      <c r="C935" t="s">
        <v>48</v>
      </c>
      <c r="D935" t="s">
        <v>1389</v>
      </c>
      <c r="E935" t="s">
        <v>1590</v>
      </c>
      <c r="F935" t="s">
        <v>2498</v>
      </c>
    </row>
    <row r="936" spans="1:6" x14ac:dyDescent="0.2">
      <c r="A936" t="s">
        <v>2497</v>
      </c>
      <c r="B936" t="s">
        <v>7</v>
      </c>
      <c r="C936" t="s">
        <v>48</v>
      </c>
      <c r="D936" t="s">
        <v>1389</v>
      </c>
      <c r="E936" t="s">
        <v>1591</v>
      </c>
      <c r="F936" t="s">
        <v>2498</v>
      </c>
    </row>
    <row r="937" spans="1:6" x14ac:dyDescent="0.2">
      <c r="A937" t="s">
        <v>2497</v>
      </c>
      <c r="B937" t="s">
        <v>7</v>
      </c>
      <c r="C937" t="s">
        <v>48</v>
      </c>
      <c r="D937" t="s">
        <v>1389</v>
      </c>
      <c r="E937" t="s">
        <v>1592</v>
      </c>
      <c r="F937" t="s">
        <v>2498</v>
      </c>
    </row>
    <row r="938" spans="1:6" x14ac:dyDescent="0.2">
      <c r="A938" t="s">
        <v>2497</v>
      </c>
      <c r="B938" t="s">
        <v>7</v>
      </c>
      <c r="C938" t="s">
        <v>48</v>
      </c>
      <c r="D938" t="s">
        <v>1389</v>
      </c>
      <c r="E938" t="s">
        <v>1593</v>
      </c>
      <c r="F938" t="s">
        <v>2498</v>
      </c>
    </row>
    <row r="939" spans="1:6" x14ac:dyDescent="0.2">
      <c r="A939" t="s">
        <v>2497</v>
      </c>
      <c r="B939" t="s">
        <v>7</v>
      </c>
      <c r="C939" t="s">
        <v>48</v>
      </c>
      <c r="D939" t="s">
        <v>1389</v>
      </c>
      <c r="E939" t="s">
        <v>1594</v>
      </c>
      <c r="F939" t="s">
        <v>2498</v>
      </c>
    </row>
    <row r="940" spans="1:6" x14ac:dyDescent="0.2">
      <c r="A940" t="s">
        <v>2497</v>
      </c>
      <c r="B940" t="s">
        <v>7</v>
      </c>
      <c r="C940" t="s">
        <v>48</v>
      </c>
      <c r="D940" t="s">
        <v>1389</v>
      </c>
      <c r="E940" t="s">
        <v>1595</v>
      </c>
      <c r="F940" t="s">
        <v>2498</v>
      </c>
    </row>
    <row r="941" spans="1:6" x14ac:dyDescent="0.2">
      <c r="A941" t="s">
        <v>2497</v>
      </c>
      <c r="B941" t="s">
        <v>7</v>
      </c>
      <c r="C941" t="s">
        <v>48</v>
      </c>
      <c r="D941" t="s">
        <v>1389</v>
      </c>
      <c r="E941" t="s">
        <v>1596</v>
      </c>
      <c r="F941" t="s">
        <v>2498</v>
      </c>
    </row>
    <row r="942" spans="1:6" x14ac:dyDescent="0.2">
      <c r="A942" t="s">
        <v>2497</v>
      </c>
      <c r="B942" t="s">
        <v>7</v>
      </c>
      <c r="C942" t="s">
        <v>48</v>
      </c>
      <c r="D942" t="s">
        <v>1389</v>
      </c>
      <c r="E942" t="s">
        <v>1598</v>
      </c>
      <c r="F942" t="s">
        <v>2498</v>
      </c>
    </row>
    <row r="943" spans="1:6" x14ac:dyDescent="0.2">
      <c r="A943" t="s">
        <v>2497</v>
      </c>
      <c r="B943" t="s">
        <v>7</v>
      </c>
      <c r="C943" t="s">
        <v>48</v>
      </c>
      <c r="D943" t="s">
        <v>1389</v>
      </c>
      <c r="E943" t="s">
        <v>1599</v>
      </c>
      <c r="F943" t="s">
        <v>2498</v>
      </c>
    </row>
    <row r="944" spans="1:6" x14ac:dyDescent="0.2">
      <c r="A944" t="s">
        <v>2497</v>
      </c>
      <c r="B944" t="s">
        <v>7</v>
      </c>
      <c r="C944" t="s">
        <v>48</v>
      </c>
      <c r="D944" t="s">
        <v>1389</v>
      </c>
      <c r="E944" t="s">
        <v>1601</v>
      </c>
      <c r="F944" t="s">
        <v>2498</v>
      </c>
    </row>
    <row r="945" spans="1:6" x14ac:dyDescent="0.2">
      <c r="A945" t="s">
        <v>2497</v>
      </c>
      <c r="B945" t="s">
        <v>7</v>
      </c>
      <c r="C945" t="s">
        <v>48</v>
      </c>
      <c r="D945" t="s">
        <v>1389</v>
      </c>
      <c r="E945" t="s">
        <v>1603</v>
      </c>
      <c r="F945" t="s">
        <v>2498</v>
      </c>
    </row>
    <row r="946" spans="1:6" x14ac:dyDescent="0.2">
      <c r="A946" t="s">
        <v>2497</v>
      </c>
      <c r="B946" t="s">
        <v>7</v>
      </c>
      <c r="C946" t="s">
        <v>48</v>
      </c>
      <c r="D946" t="s">
        <v>1389</v>
      </c>
      <c r="E946" t="s">
        <v>1606</v>
      </c>
      <c r="F946" t="s">
        <v>2498</v>
      </c>
    </row>
    <row r="947" spans="1:6" x14ac:dyDescent="0.2">
      <c r="A947" t="s">
        <v>2497</v>
      </c>
      <c r="B947" t="s">
        <v>7</v>
      </c>
      <c r="C947" t="s">
        <v>48</v>
      </c>
      <c r="D947" t="s">
        <v>1389</v>
      </c>
      <c r="E947" t="s">
        <v>1607</v>
      </c>
      <c r="F947" t="s">
        <v>2498</v>
      </c>
    </row>
    <row r="948" spans="1:6" x14ac:dyDescent="0.2">
      <c r="A948" t="s">
        <v>2497</v>
      </c>
      <c r="B948" t="s">
        <v>7</v>
      </c>
      <c r="C948" t="s">
        <v>670</v>
      </c>
      <c r="D948" t="s">
        <v>777</v>
      </c>
      <c r="E948" t="s">
        <v>676</v>
      </c>
      <c r="F948" t="s">
        <v>2498</v>
      </c>
    </row>
    <row r="949" spans="1:6" x14ac:dyDescent="0.2">
      <c r="A949" t="s">
        <v>2497</v>
      </c>
      <c r="B949" t="s">
        <v>7</v>
      </c>
      <c r="C949" t="s">
        <v>670</v>
      </c>
      <c r="D949" t="s">
        <v>4</v>
      </c>
      <c r="E949" t="s">
        <v>666</v>
      </c>
      <c r="F949" t="s">
        <v>2498</v>
      </c>
    </row>
    <row r="950" spans="1:6" x14ac:dyDescent="0.2">
      <c r="A950" t="s">
        <v>2497</v>
      </c>
      <c r="B950" t="s">
        <v>7</v>
      </c>
      <c r="C950" t="s">
        <v>670</v>
      </c>
      <c r="D950" t="s">
        <v>4</v>
      </c>
      <c r="E950" t="s">
        <v>676</v>
      </c>
      <c r="F950" t="s">
        <v>2498</v>
      </c>
    </row>
    <row r="951" spans="1:6" x14ac:dyDescent="0.2">
      <c r="A951" t="s">
        <v>2497</v>
      </c>
      <c r="B951" t="s">
        <v>7</v>
      </c>
      <c r="C951" t="s">
        <v>670</v>
      </c>
      <c r="D951" t="s">
        <v>807</v>
      </c>
      <c r="E951" t="s">
        <v>666</v>
      </c>
      <c r="F951" t="s">
        <v>2498</v>
      </c>
    </row>
    <row r="952" spans="1:6" x14ac:dyDescent="0.2">
      <c r="A952" t="s">
        <v>2497</v>
      </c>
      <c r="B952" t="s">
        <v>7</v>
      </c>
      <c r="C952" t="s">
        <v>670</v>
      </c>
      <c r="D952" t="s">
        <v>807</v>
      </c>
      <c r="E952" t="s">
        <v>809</v>
      </c>
      <c r="F952" t="s">
        <v>2498</v>
      </c>
    </row>
    <row r="953" spans="1:6" x14ac:dyDescent="0.2">
      <c r="A953" t="s">
        <v>2497</v>
      </c>
      <c r="B953" t="s">
        <v>7</v>
      </c>
      <c r="C953" t="s">
        <v>670</v>
      </c>
      <c r="D953" t="s">
        <v>802</v>
      </c>
      <c r="E953" t="s">
        <v>666</v>
      </c>
      <c r="F953" t="s">
        <v>2498</v>
      </c>
    </row>
    <row r="954" spans="1:6" x14ac:dyDescent="0.2">
      <c r="A954" t="s">
        <v>2497</v>
      </c>
      <c r="B954" t="s">
        <v>7</v>
      </c>
      <c r="C954" t="s">
        <v>670</v>
      </c>
      <c r="D954" t="s">
        <v>802</v>
      </c>
      <c r="E954" t="s">
        <v>676</v>
      </c>
      <c r="F954" t="s">
        <v>2498</v>
      </c>
    </row>
    <row r="955" spans="1:6" x14ac:dyDescent="0.2">
      <c r="A955" t="s">
        <v>2497</v>
      </c>
      <c r="B955" t="s">
        <v>7</v>
      </c>
      <c r="C955" t="s">
        <v>670</v>
      </c>
      <c r="D955" t="s">
        <v>785</v>
      </c>
      <c r="E955" t="s">
        <v>666</v>
      </c>
      <c r="F955" t="s">
        <v>2498</v>
      </c>
    </row>
    <row r="956" spans="1:6" x14ac:dyDescent="0.2">
      <c r="A956" t="s">
        <v>2497</v>
      </c>
      <c r="B956" t="s">
        <v>7</v>
      </c>
      <c r="C956" t="s">
        <v>670</v>
      </c>
      <c r="D956" t="s">
        <v>785</v>
      </c>
      <c r="E956" t="s">
        <v>676</v>
      </c>
      <c r="F956" t="s">
        <v>2498</v>
      </c>
    </row>
    <row r="957" spans="1:6" x14ac:dyDescent="0.2">
      <c r="A957" t="s">
        <v>2497</v>
      </c>
      <c r="B957" t="s">
        <v>7</v>
      </c>
      <c r="C957" t="s">
        <v>670</v>
      </c>
      <c r="D957" t="s">
        <v>1389</v>
      </c>
      <c r="E957" t="s">
        <v>1584</v>
      </c>
      <c r="F957" t="s">
        <v>2498</v>
      </c>
    </row>
    <row r="958" spans="1:6" x14ac:dyDescent="0.2">
      <c r="A958" t="s">
        <v>2497</v>
      </c>
      <c r="B958" t="s">
        <v>7</v>
      </c>
      <c r="C958" t="s">
        <v>670</v>
      </c>
      <c r="D958" t="s">
        <v>1389</v>
      </c>
      <c r="E958" t="s">
        <v>1585</v>
      </c>
      <c r="F958" t="s">
        <v>2498</v>
      </c>
    </row>
    <row r="959" spans="1:6" x14ac:dyDescent="0.2">
      <c r="A959" t="s">
        <v>2497</v>
      </c>
      <c r="B959" t="s">
        <v>7</v>
      </c>
      <c r="C959" t="s">
        <v>670</v>
      </c>
      <c r="D959" t="s">
        <v>1389</v>
      </c>
      <c r="E959" t="s">
        <v>1586</v>
      </c>
      <c r="F959" t="s">
        <v>2498</v>
      </c>
    </row>
    <row r="960" spans="1:6" x14ac:dyDescent="0.2">
      <c r="A960" t="s">
        <v>2497</v>
      </c>
      <c r="B960" t="s">
        <v>7</v>
      </c>
      <c r="C960" t="s">
        <v>670</v>
      </c>
      <c r="D960" t="s">
        <v>1389</v>
      </c>
      <c r="E960" t="s">
        <v>1587</v>
      </c>
      <c r="F960" t="s">
        <v>2498</v>
      </c>
    </row>
    <row r="961" spans="1:6" x14ac:dyDescent="0.2">
      <c r="A961" t="s">
        <v>2497</v>
      </c>
      <c r="B961" t="s">
        <v>7</v>
      </c>
      <c r="C961" t="s">
        <v>180</v>
      </c>
      <c r="D961" t="s">
        <v>777</v>
      </c>
      <c r="E961" t="s">
        <v>178</v>
      </c>
      <c r="F961" t="s">
        <v>2498</v>
      </c>
    </row>
    <row r="962" spans="1:6" x14ac:dyDescent="0.2">
      <c r="A962" t="s">
        <v>2497</v>
      </c>
      <c r="B962" t="s">
        <v>7</v>
      </c>
      <c r="C962" t="s">
        <v>180</v>
      </c>
      <c r="D962" t="s">
        <v>777</v>
      </c>
      <c r="E962" t="s">
        <v>185</v>
      </c>
      <c r="F962" t="s">
        <v>2498</v>
      </c>
    </row>
    <row r="963" spans="1:6" x14ac:dyDescent="0.2">
      <c r="A963" t="s">
        <v>2497</v>
      </c>
      <c r="B963" t="s">
        <v>7</v>
      </c>
      <c r="C963" t="s">
        <v>180</v>
      </c>
      <c r="D963" t="s">
        <v>777</v>
      </c>
      <c r="E963" t="s">
        <v>186</v>
      </c>
      <c r="F963" t="s">
        <v>2498</v>
      </c>
    </row>
    <row r="964" spans="1:6" x14ac:dyDescent="0.2">
      <c r="A964" t="s">
        <v>2497</v>
      </c>
      <c r="B964" t="s">
        <v>7</v>
      </c>
      <c r="C964" t="s">
        <v>180</v>
      </c>
      <c r="D964" t="s">
        <v>777</v>
      </c>
      <c r="E964" t="s">
        <v>188</v>
      </c>
      <c r="F964" t="s">
        <v>2498</v>
      </c>
    </row>
    <row r="965" spans="1:6" x14ac:dyDescent="0.2">
      <c r="A965" t="s">
        <v>2497</v>
      </c>
      <c r="B965" t="s">
        <v>7</v>
      </c>
      <c r="C965" t="s">
        <v>180</v>
      </c>
      <c r="D965" t="s">
        <v>4</v>
      </c>
      <c r="E965" t="s">
        <v>178</v>
      </c>
      <c r="F965" t="s">
        <v>2498</v>
      </c>
    </row>
    <row r="966" spans="1:6" x14ac:dyDescent="0.2">
      <c r="A966" t="s">
        <v>2497</v>
      </c>
      <c r="B966" t="s">
        <v>7</v>
      </c>
      <c r="C966" t="s">
        <v>180</v>
      </c>
      <c r="D966" t="s">
        <v>4</v>
      </c>
      <c r="E966" t="s">
        <v>185</v>
      </c>
      <c r="F966" t="s">
        <v>2498</v>
      </c>
    </row>
    <row r="967" spans="1:6" x14ac:dyDescent="0.2">
      <c r="A967" t="s">
        <v>2497</v>
      </c>
      <c r="B967" t="s">
        <v>7</v>
      </c>
      <c r="C967" t="s">
        <v>180</v>
      </c>
      <c r="D967" t="s">
        <v>4</v>
      </c>
      <c r="E967" t="s">
        <v>186</v>
      </c>
      <c r="F967" t="s">
        <v>2498</v>
      </c>
    </row>
    <row r="968" spans="1:6" x14ac:dyDescent="0.2">
      <c r="A968" t="s">
        <v>2497</v>
      </c>
      <c r="B968" t="s">
        <v>7</v>
      </c>
      <c r="C968" t="s">
        <v>180</v>
      </c>
      <c r="D968" t="s">
        <v>4</v>
      </c>
      <c r="E968" t="s">
        <v>188</v>
      </c>
      <c r="F968" t="s">
        <v>2498</v>
      </c>
    </row>
    <row r="969" spans="1:6" x14ac:dyDescent="0.2">
      <c r="A969" t="s">
        <v>2497</v>
      </c>
      <c r="B969" t="s">
        <v>7</v>
      </c>
      <c r="C969" t="s">
        <v>180</v>
      </c>
      <c r="D969" t="s">
        <v>807</v>
      </c>
      <c r="E969" t="s">
        <v>178</v>
      </c>
      <c r="F969" t="s">
        <v>2498</v>
      </c>
    </row>
    <row r="970" spans="1:6" x14ac:dyDescent="0.2">
      <c r="A970" t="s">
        <v>2497</v>
      </c>
      <c r="B970" t="s">
        <v>7</v>
      </c>
      <c r="C970" t="s">
        <v>180</v>
      </c>
      <c r="D970" t="s">
        <v>807</v>
      </c>
      <c r="E970" t="s">
        <v>185</v>
      </c>
      <c r="F970" t="s">
        <v>2498</v>
      </c>
    </row>
    <row r="971" spans="1:6" x14ac:dyDescent="0.2">
      <c r="A971" t="s">
        <v>2497</v>
      </c>
      <c r="B971" t="s">
        <v>7</v>
      </c>
      <c r="C971" t="s">
        <v>180</v>
      </c>
      <c r="D971" t="s">
        <v>807</v>
      </c>
      <c r="E971" t="s">
        <v>186</v>
      </c>
      <c r="F971" t="s">
        <v>2498</v>
      </c>
    </row>
    <row r="972" spans="1:6" x14ac:dyDescent="0.2">
      <c r="A972" t="s">
        <v>2497</v>
      </c>
      <c r="B972" t="s">
        <v>7</v>
      </c>
      <c r="C972" t="s">
        <v>180</v>
      </c>
      <c r="D972" t="s">
        <v>807</v>
      </c>
      <c r="E972" t="s">
        <v>188</v>
      </c>
      <c r="F972" t="s">
        <v>2498</v>
      </c>
    </row>
    <row r="973" spans="1:6" x14ac:dyDescent="0.2">
      <c r="A973" t="s">
        <v>2497</v>
      </c>
      <c r="B973" t="s">
        <v>7</v>
      </c>
      <c r="C973" t="s">
        <v>180</v>
      </c>
      <c r="D973" t="s">
        <v>802</v>
      </c>
      <c r="E973" t="s">
        <v>178</v>
      </c>
      <c r="F973" t="s">
        <v>2498</v>
      </c>
    </row>
    <row r="974" spans="1:6" x14ac:dyDescent="0.2">
      <c r="A974" t="s">
        <v>2497</v>
      </c>
      <c r="B974" t="s">
        <v>7</v>
      </c>
      <c r="C974" t="s">
        <v>180</v>
      </c>
      <c r="D974" t="s">
        <v>802</v>
      </c>
      <c r="E974" t="s">
        <v>185</v>
      </c>
      <c r="F974" t="s">
        <v>2498</v>
      </c>
    </row>
    <row r="975" spans="1:6" x14ac:dyDescent="0.2">
      <c r="A975" t="s">
        <v>2497</v>
      </c>
      <c r="B975" t="s">
        <v>7</v>
      </c>
      <c r="C975" t="s">
        <v>180</v>
      </c>
      <c r="D975" t="s">
        <v>802</v>
      </c>
      <c r="E975" t="s">
        <v>186</v>
      </c>
      <c r="F975" t="s">
        <v>2498</v>
      </c>
    </row>
    <row r="976" spans="1:6" x14ac:dyDescent="0.2">
      <c r="A976" t="s">
        <v>2497</v>
      </c>
      <c r="B976" t="s">
        <v>7</v>
      </c>
      <c r="C976" t="s">
        <v>180</v>
      </c>
      <c r="D976" t="s">
        <v>802</v>
      </c>
      <c r="E976" t="s">
        <v>188</v>
      </c>
      <c r="F976" t="s">
        <v>2498</v>
      </c>
    </row>
    <row r="977" spans="1:6" x14ac:dyDescent="0.2">
      <c r="A977" t="s">
        <v>2497</v>
      </c>
      <c r="B977" t="s">
        <v>7</v>
      </c>
      <c r="C977" t="s">
        <v>180</v>
      </c>
      <c r="D977" t="s">
        <v>785</v>
      </c>
      <c r="E977" t="s">
        <v>178</v>
      </c>
      <c r="F977" t="s">
        <v>2498</v>
      </c>
    </row>
    <row r="978" spans="1:6" x14ac:dyDescent="0.2">
      <c r="A978" t="s">
        <v>2497</v>
      </c>
      <c r="B978" t="s">
        <v>7</v>
      </c>
      <c r="C978" t="s">
        <v>180</v>
      </c>
      <c r="D978" t="s">
        <v>785</v>
      </c>
      <c r="E978" t="s">
        <v>185</v>
      </c>
      <c r="F978" t="s">
        <v>2498</v>
      </c>
    </row>
    <row r="979" spans="1:6" x14ac:dyDescent="0.2">
      <c r="A979" t="s">
        <v>2497</v>
      </c>
      <c r="B979" t="s">
        <v>7</v>
      </c>
      <c r="C979" t="s">
        <v>180</v>
      </c>
      <c r="D979" t="s">
        <v>785</v>
      </c>
      <c r="E979" t="s">
        <v>186</v>
      </c>
      <c r="F979" t="s">
        <v>2498</v>
      </c>
    </row>
    <row r="980" spans="1:6" x14ac:dyDescent="0.2">
      <c r="A980" t="s">
        <v>2497</v>
      </c>
      <c r="B980" t="s">
        <v>7</v>
      </c>
      <c r="C980" t="s">
        <v>180</v>
      </c>
      <c r="D980" t="s">
        <v>785</v>
      </c>
      <c r="E980" t="s">
        <v>188</v>
      </c>
      <c r="F980" t="s">
        <v>2498</v>
      </c>
    </row>
    <row r="981" spans="1:6" x14ac:dyDescent="0.2">
      <c r="A981" t="s">
        <v>2497</v>
      </c>
      <c r="B981" t="s">
        <v>7</v>
      </c>
      <c r="C981" t="s">
        <v>180</v>
      </c>
      <c r="D981" t="s">
        <v>1389</v>
      </c>
      <c r="E981" t="s">
        <v>1596</v>
      </c>
      <c r="F981" t="s">
        <v>2498</v>
      </c>
    </row>
    <row r="982" spans="1:6" x14ac:dyDescent="0.2">
      <c r="A982" t="s">
        <v>2497</v>
      </c>
      <c r="B982" t="s">
        <v>7</v>
      </c>
      <c r="C982" t="s">
        <v>350</v>
      </c>
      <c r="D982" t="s">
        <v>777</v>
      </c>
      <c r="E982" t="s">
        <v>347</v>
      </c>
      <c r="F982" t="s">
        <v>2498</v>
      </c>
    </row>
    <row r="983" spans="1:6" x14ac:dyDescent="0.2">
      <c r="A983" t="s">
        <v>2497</v>
      </c>
      <c r="B983" t="s">
        <v>7</v>
      </c>
      <c r="C983" t="s">
        <v>350</v>
      </c>
      <c r="D983" t="s">
        <v>4</v>
      </c>
      <c r="E983" t="s">
        <v>347</v>
      </c>
      <c r="F983" t="s">
        <v>2498</v>
      </c>
    </row>
    <row r="984" spans="1:6" x14ac:dyDescent="0.2">
      <c r="A984" t="s">
        <v>2497</v>
      </c>
      <c r="B984" t="s">
        <v>7</v>
      </c>
      <c r="C984" t="s">
        <v>350</v>
      </c>
      <c r="D984" t="s">
        <v>807</v>
      </c>
      <c r="E984" t="s">
        <v>347</v>
      </c>
      <c r="F984" t="s">
        <v>2498</v>
      </c>
    </row>
    <row r="985" spans="1:6" x14ac:dyDescent="0.2">
      <c r="A985" t="s">
        <v>2497</v>
      </c>
      <c r="B985" t="s">
        <v>7</v>
      </c>
      <c r="C985" t="s">
        <v>350</v>
      </c>
      <c r="D985" t="s">
        <v>802</v>
      </c>
      <c r="E985" t="s">
        <v>347</v>
      </c>
      <c r="F985" t="s">
        <v>2498</v>
      </c>
    </row>
    <row r="986" spans="1:6" x14ac:dyDescent="0.2">
      <c r="A986" t="s">
        <v>2497</v>
      </c>
      <c r="B986" t="s">
        <v>7</v>
      </c>
      <c r="C986" t="s">
        <v>350</v>
      </c>
      <c r="D986" t="s">
        <v>785</v>
      </c>
      <c r="E986" t="s">
        <v>347</v>
      </c>
      <c r="F986" t="s">
        <v>2498</v>
      </c>
    </row>
    <row r="987" spans="1:6" x14ac:dyDescent="0.2">
      <c r="A987" t="s">
        <v>2497</v>
      </c>
      <c r="B987" t="s">
        <v>7</v>
      </c>
      <c r="C987" t="s">
        <v>350</v>
      </c>
      <c r="D987" t="s">
        <v>813</v>
      </c>
      <c r="E987" t="s">
        <v>897</v>
      </c>
      <c r="F987" t="s">
        <v>2498</v>
      </c>
    </row>
    <row r="988" spans="1:6" x14ac:dyDescent="0.2">
      <c r="A988" t="s">
        <v>2497</v>
      </c>
      <c r="B988" t="s">
        <v>7</v>
      </c>
      <c r="C988" t="s">
        <v>350</v>
      </c>
      <c r="D988" t="s">
        <v>813</v>
      </c>
      <c r="E988" t="s">
        <v>899</v>
      </c>
      <c r="F988" t="s">
        <v>2498</v>
      </c>
    </row>
    <row r="989" spans="1:6" x14ac:dyDescent="0.2">
      <c r="A989" t="s">
        <v>2497</v>
      </c>
      <c r="B989" t="s">
        <v>7</v>
      </c>
      <c r="C989" t="s">
        <v>350</v>
      </c>
      <c r="D989" t="s">
        <v>813</v>
      </c>
      <c r="E989" t="s">
        <v>900</v>
      </c>
      <c r="F989" t="s">
        <v>2498</v>
      </c>
    </row>
    <row r="990" spans="1:6" x14ac:dyDescent="0.2">
      <c r="A990" t="s">
        <v>2497</v>
      </c>
      <c r="B990" t="s">
        <v>7</v>
      </c>
      <c r="C990" t="s">
        <v>350</v>
      </c>
      <c r="D990" t="s">
        <v>1869</v>
      </c>
      <c r="E990" t="s">
        <v>1872</v>
      </c>
      <c r="F990" t="s">
        <v>2498</v>
      </c>
    </row>
    <row r="991" spans="1:6" x14ac:dyDescent="0.2">
      <c r="A991" t="s">
        <v>2497</v>
      </c>
      <c r="B991" t="s">
        <v>7</v>
      </c>
      <c r="C991" t="s">
        <v>350</v>
      </c>
      <c r="D991" t="s">
        <v>1869</v>
      </c>
      <c r="E991" t="s">
        <v>1873</v>
      </c>
      <c r="F991" t="s">
        <v>2498</v>
      </c>
    </row>
    <row r="992" spans="1:6" x14ac:dyDescent="0.2">
      <c r="A992" t="s">
        <v>2497</v>
      </c>
      <c r="B992" t="s">
        <v>7</v>
      </c>
      <c r="C992" t="s">
        <v>350</v>
      </c>
      <c r="D992" t="s">
        <v>1869</v>
      </c>
      <c r="E992" t="s">
        <v>2051</v>
      </c>
      <c r="F992" t="s">
        <v>2498</v>
      </c>
    </row>
    <row r="993" spans="1:6" x14ac:dyDescent="0.2">
      <c r="A993" t="s">
        <v>2497</v>
      </c>
      <c r="B993" t="s">
        <v>7</v>
      </c>
      <c r="C993" t="s">
        <v>350</v>
      </c>
      <c r="D993" t="s">
        <v>1389</v>
      </c>
      <c r="E993" t="s">
        <v>1846</v>
      </c>
      <c r="F993" t="s">
        <v>2498</v>
      </c>
    </row>
    <row r="994" spans="1:6" x14ac:dyDescent="0.2">
      <c r="A994" t="s">
        <v>2497</v>
      </c>
      <c r="B994" t="s">
        <v>7</v>
      </c>
      <c r="C994" t="s">
        <v>177</v>
      </c>
      <c r="D994" t="s">
        <v>777</v>
      </c>
      <c r="E994" t="s">
        <v>176</v>
      </c>
      <c r="F994" t="s">
        <v>2498</v>
      </c>
    </row>
    <row r="995" spans="1:6" x14ac:dyDescent="0.2">
      <c r="A995" t="s">
        <v>2497</v>
      </c>
      <c r="B995" t="s">
        <v>7</v>
      </c>
      <c r="C995" t="s">
        <v>177</v>
      </c>
      <c r="D995" t="s">
        <v>777</v>
      </c>
      <c r="E995" t="s">
        <v>184</v>
      </c>
      <c r="F995" t="s">
        <v>2498</v>
      </c>
    </row>
    <row r="996" spans="1:6" x14ac:dyDescent="0.2">
      <c r="A996" t="s">
        <v>2497</v>
      </c>
      <c r="B996" t="s">
        <v>7</v>
      </c>
      <c r="C996" t="s">
        <v>177</v>
      </c>
      <c r="D996" t="s">
        <v>777</v>
      </c>
      <c r="E996" t="s">
        <v>185</v>
      </c>
      <c r="F996" t="s">
        <v>2498</v>
      </c>
    </row>
    <row r="997" spans="1:6" x14ac:dyDescent="0.2">
      <c r="A997" t="s">
        <v>2497</v>
      </c>
      <c r="B997" t="s">
        <v>7</v>
      </c>
      <c r="C997" t="s">
        <v>177</v>
      </c>
      <c r="D997" t="s">
        <v>777</v>
      </c>
      <c r="E997" t="s">
        <v>188</v>
      </c>
      <c r="F997" t="s">
        <v>2498</v>
      </c>
    </row>
    <row r="998" spans="1:6" x14ac:dyDescent="0.2">
      <c r="A998" t="s">
        <v>2497</v>
      </c>
      <c r="B998" t="s">
        <v>7</v>
      </c>
      <c r="C998" t="s">
        <v>177</v>
      </c>
      <c r="D998" t="s">
        <v>777</v>
      </c>
      <c r="E998" t="s">
        <v>456</v>
      </c>
      <c r="F998" t="s">
        <v>2498</v>
      </c>
    </row>
    <row r="999" spans="1:6" x14ac:dyDescent="0.2">
      <c r="A999" t="s">
        <v>2497</v>
      </c>
      <c r="B999" t="s">
        <v>7</v>
      </c>
      <c r="C999" t="s">
        <v>177</v>
      </c>
      <c r="D999" t="s">
        <v>777</v>
      </c>
      <c r="E999" t="s">
        <v>509</v>
      </c>
      <c r="F999" t="s">
        <v>2498</v>
      </c>
    </row>
    <row r="1000" spans="1:6" x14ac:dyDescent="0.2">
      <c r="A1000" t="s">
        <v>2497</v>
      </c>
      <c r="B1000" t="s">
        <v>7</v>
      </c>
      <c r="C1000" t="s">
        <v>177</v>
      </c>
      <c r="D1000" t="s">
        <v>777</v>
      </c>
      <c r="E1000" t="s">
        <v>510</v>
      </c>
      <c r="F1000" t="s">
        <v>2498</v>
      </c>
    </row>
    <row r="1001" spans="1:6" x14ac:dyDescent="0.2">
      <c r="A1001" t="s">
        <v>2497</v>
      </c>
      <c r="B1001" t="s">
        <v>7</v>
      </c>
      <c r="C1001" t="s">
        <v>177</v>
      </c>
      <c r="D1001" t="s">
        <v>777</v>
      </c>
      <c r="E1001" t="s">
        <v>755</v>
      </c>
      <c r="F1001" t="s">
        <v>2498</v>
      </c>
    </row>
    <row r="1002" spans="1:6" x14ac:dyDescent="0.2">
      <c r="A1002" t="s">
        <v>2497</v>
      </c>
      <c r="B1002" t="s">
        <v>7</v>
      </c>
      <c r="C1002" t="s">
        <v>177</v>
      </c>
      <c r="D1002" t="s">
        <v>4</v>
      </c>
      <c r="E1002" t="s">
        <v>176</v>
      </c>
      <c r="F1002" t="s">
        <v>2498</v>
      </c>
    </row>
    <row r="1003" spans="1:6" x14ac:dyDescent="0.2">
      <c r="A1003" t="s">
        <v>2497</v>
      </c>
      <c r="B1003" t="s">
        <v>7</v>
      </c>
      <c r="C1003" t="s">
        <v>177</v>
      </c>
      <c r="D1003" t="s">
        <v>4</v>
      </c>
      <c r="E1003" t="s">
        <v>184</v>
      </c>
      <c r="F1003" t="s">
        <v>2498</v>
      </c>
    </row>
    <row r="1004" spans="1:6" x14ac:dyDescent="0.2">
      <c r="A1004" t="s">
        <v>2497</v>
      </c>
      <c r="B1004" t="s">
        <v>7</v>
      </c>
      <c r="C1004" t="s">
        <v>177</v>
      </c>
      <c r="D1004" t="s">
        <v>4</v>
      </c>
      <c r="E1004" t="s">
        <v>185</v>
      </c>
      <c r="F1004" t="s">
        <v>2498</v>
      </c>
    </row>
    <row r="1005" spans="1:6" x14ac:dyDescent="0.2">
      <c r="A1005" t="s">
        <v>2497</v>
      </c>
      <c r="B1005" t="s">
        <v>7</v>
      </c>
      <c r="C1005" t="s">
        <v>177</v>
      </c>
      <c r="D1005" t="s">
        <v>4</v>
      </c>
      <c r="E1005" t="s">
        <v>188</v>
      </c>
      <c r="F1005" t="s">
        <v>2498</v>
      </c>
    </row>
    <row r="1006" spans="1:6" x14ac:dyDescent="0.2">
      <c r="A1006" t="s">
        <v>2497</v>
      </c>
      <c r="B1006" t="s">
        <v>7</v>
      </c>
      <c r="C1006" t="s">
        <v>177</v>
      </c>
      <c r="D1006" t="s">
        <v>4</v>
      </c>
      <c r="E1006" t="s">
        <v>456</v>
      </c>
      <c r="F1006" t="s">
        <v>2498</v>
      </c>
    </row>
    <row r="1007" spans="1:6" x14ac:dyDescent="0.2">
      <c r="A1007" t="s">
        <v>2497</v>
      </c>
      <c r="B1007" t="s">
        <v>7</v>
      </c>
      <c r="C1007" t="s">
        <v>177</v>
      </c>
      <c r="D1007" t="s">
        <v>4</v>
      </c>
      <c r="E1007" t="s">
        <v>509</v>
      </c>
      <c r="F1007" t="s">
        <v>2498</v>
      </c>
    </row>
    <row r="1008" spans="1:6" x14ac:dyDescent="0.2">
      <c r="A1008" t="s">
        <v>2497</v>
      </c>
      <c r="B1008" t="s">
        <v>7</v>
      </c>
      <c r="C1008" t="s">
        <v>177</v>
      </c>
      <c r="D1008" t="s">
        <v>4</v>
      </c>
      <c r="E1008" t="s">
        <v>510</v>
      </c>
      <c r="F1008" t="s">
        <v>2498</v>
      </c>
    </row>
    <row r="1009" spans="1:6" x14ac:dyDescent="0.2">
      <c r="A1009" t="s">
        <v>2497</v>
      </c>
      <c r="B1009" t="s">
        <v>7</v>
      </c>
      <c r="C1009" t="s">
        <v>177</v>
      </c>
      <c r="D1009" t="s">
        <v>4</v>
      </c>
      <c r="E1009" t="s">
        <v>755</v>
      </c>
      <c r="F1009" t="s">
        <v>2498</v>
      </c>
    </row>
    <row r="1010" spans="1:6" x14ac:dyDescent="0.2">
      <c r="A1010" t="s">
        <v>2497</v>
      </c>
      <c r="B1010" t="s">
        <v>7</v>
      </c>
      <c r="C1010" t="s">
        <v>177</v>
      </c>
      <c r="D1010" t="s">
        <v>807</v>
      </c>
      <c r="E1010" t="s">
        <v>176</v>
      </c>
      <c r="F1010" t="s">
        <v>2498</v>
      </c>
    </row>
    <row r="1011" spans="1:6" x14ac:dyDescent="0.2">
      <c r="A1011" t="s">
        <v>2497</v>
      </c>
      <c r="B1011" t="s">
        <v>7</v>
      </c>
      <c r="C1011" t="s">
        <v>177</v>
      </c>
      <c r="D1011" t="s">
        <v>807</v>
      </c>
      <c r="E1011" t="s">
        <v>184</v>
      </c>
      <c r="F1011" t="s">
        <v>2498</v>
      </c>
    </row>
    <row r="1012" spans="1:6" x14ac:dyDescent="0.2">
      <c r="A1012" t="s">
        <v>2497</v>
      </c>
      <c r="B1012" t="s">
        <v>7</v>
      </c>
      <c r="C1012" t="s">
        <v>177</v>
      </c>
      <c r="D1012" t="s">
        <v>807</v>
      </c>
      <c r="E1012" t="s">
        <v>185</v>
      </c>
      <c r="F1012" t="s">
        <v>2498</v>
      </c>
    </row>
    <row r="1013" spans="1:6" x14ac:dyDescent="0.2">
      <c r="A1013" t="s">
        <v>2497</v>
      </c>
      <c r="B1013" t="s">
        <v>7</v>
      </c>
      <c r="C1013" t="s">
        <v>177</v>
      </c>
      <c r="D1013" t="s">
        <v>807</v>
      </c>
      <c r="E1013" t="s">
        <v>188</v>
      </c>
      <c r="F1013" t="s">
        <v>2498</v>
      </c>
    </row>
    <row r="1014" spans="1:6" x14ac:dyDescent="0.2">
      <c r="A1014" t="s">
        <v>2497</v>
      </c>
      <c r="B1014" t="s">
        <v>7</v>
      </c>
      <c r="C1014" t="s">
        <v>177</v>
      </c>
      <c r="D1014" t="s">
        <v>807</v>
      </c>
      <c r="E1014" t="s">
        <v>456</v>
      </c>
      <c r="F1014" t="s">
        <v>2498</v>
      </c>
    </row>
    <row r="1015" spans="1:6" x14ac:dyDescent="0.2">
      <c r="A1015" t="s">
        <v>2497</v>
      </c>
      <c r="B1015" t="s">
        <v>7</v>
      </c>
      <c r="C1015" t="s">
        <v>177</v>
      </c>
      <c r="D1015" t="s">
        <v>807</v>
      </c>
      <c r="E1015" t="s">
        <v>509</v>
      </c>
      <c r="F1015" t="s">
        <v>2498</v>
      </c>
    </row>
    <row r="1016" spans="1:6" x14ac:dyDescent="0.2">
      <c r="A1016" t="s">
        <v>2497</v>
      </c>
      <c r="B1016" t="s">
        <v>7</v>
      </c>
      <c r="C1016" t="s">
        <v>177</v>
      </c>
      <c r="D1016" t="s">
        <v>807</v>
      </c>
      <c r="E1016" t="s">
        <v>510</v>
      </c>
      <c r="F1016" t="s">
        <v>2498</v>
      </c>
    </row>
    <row r="1017" spans="1:6" x14ac:dyDescent="0.2">
      <c r="A1017" t="s">
        <v>2497</v>
      </c>
      <c r="B1017" t="s">
        <v>7</v>
      </c>
      <c r="C1017" t="s">
        <v>177</v>
      </c>
      <c r="D1017" t="s">
        <v>807</v>
      </c>
      <c r="E1017" t="s">
        <v>755</v>
      </c>
      <c r="F1017" t="s">
        <v>2498</v>
      </c>
    </row>
    <row r="1018" spans="1:6" x14ac:dyDescent="0.2">
      <c r="A1018" t="s">
        <v>2497</v>
      </c>
      <c r="B1018" t="s">
        <v>7</v>
      </c>
      <c r="C1018" t="s">
        <v>177</v>
      </c>
      <c r="D1018" t="s">
        <v>807</v>
      </c>
      <c r="E1018" t="s">
        <v>810</v>
      </c>
      <c r="F1018" t="s">
        <v>2498</v>
      </c>
    </row>
    <row r="1019" spans="1:6" x14ac:dyDescent="0.2">
      <c r="A1019" t="s">
        <v>2497</v>
      </c>
      <c r="B1019" t="s">
        <v>7</v>
      </c>
      <c r="C1019" t="s">
        <v>177</v>
      </c>
      <c r="D1019" t="s">
        <v>802</v>
      </c>
      <c r="E1019" t="s">
        <v>176</v>
      </c>
      <c r="F1019" t="s">
        <v>2498</v>
      </c>
    </row>
    <row r="1020" spans="1:6" x14ac:dyDescent="0.2">
      <c r="A1020" t="s">
        <v>2497</v>
      </c>
      <c r="B1020" t="s">
        <v>7</v>
      </c>
      <c r="C1020" t="s">
        <v>177</v>
      </c>
      <c r="D1020" t="s">
        <v>802</v>
      </c>
      <c r="E1020" t="s">
        <v>184</v>
      </c>
      <c r="F1020" t="s">
        <v>2498</v>
      </c>
    </row>
    <row r="1021" spans="1:6" x14ac:dyDescent="0.2">
      <c r="A1021" t="s">
        <v>2497</v>
      </c>
      <c r="B1021" t="s">
        <v>7</v>
      </c>
      <c r="C1021" t="s">
        <v>177</v>
      </c>
      <c r="D1021" t="s">
        <v>802</v>
      </c>
      <c r="E1021" t="s">
        <v>185</v>
      </c>
      <c r="F1021" t="s">
        <v>2498</v>
      </c>
    </row>
    <row r="1022" spans="1:6" x14ac:dyDescent="0.2">
      <c r="A1022" t="s">
        <v>2497</v>
      </c>
      <c r="B1022" t="s">
        <v>7</v>
      </c>
      <c r="C1022" t="s">
        <v>177</v>
      </c>
      <c r="D1022" t="s">
        <v>802</v>
      </c>
      <c r="E1022" t="s">
        <v>188</v>
      </c>
      <c r="F1022" t="s">
        <v>2498</v>
      </c>
    </row>
    <row r="1023" spans="1:6" x14ac:dyDescent="0.2">
      <c r="A1023" t="s">
        <v>2497</v>
      </c>
      <c r="B1023" t="s">
        <v>7</v>
      </c>
      <c r="C1023" t="s">
        <v>177</v>
      </c>
      <c r="D1023" t="s">
        <v>802</v>
      </c>
      <c r="E1023" t="s">
        <v>456</v>
      </c>
      <c r="F1023" t="s">
        <v>2498</v>
      </c>
    </row>
    <row r="1024" spans="1:6" x14ac:dyDescent="0.2">
      <c r="A1024" t="s">
        <v>2497</v>
      </c>
      <c r="B1024" t="s">
        <v>7</v>
      </c>
      <c r="C1024" t="s">
        <v>177</v>
      </c>
      <c r="D1024" t="s">
        <v>802</v>
      </c>
      <c r="E1024" t="s">
        <v>509</v>
      </c>
      <c r="F1024" t="s">
        <v>2498</v>
      </c>
    </row>
    <row r="1025" spans="1:6" x14ac:dyDescent="0.2">
      <c r="A1025" t="s">
        <v>2497</v>
      </c>
      <c r="B1025" t="s">
        <v>7</v>
      </c>
      <c r="C1025" t="s">
        <v>177</v>
      </c>
      <c r="D1025" t="s">
        <v>802</v>
      </c>
      <c r="E1025" t="s">
        <v>510</v>
      </c>
      <c r="F1025" t="s">
        <v>2498</v>
      </c>
    </row>
    <row r="1026" spans="1:6" x14ac:dyDescent="0.2">
      <c r="A1026" t="s">
        <v>2497</v>
      </c>
      <c r="B1026" t="s">
        <v>7</v>
      </c>
      <c r="C1026" t="s">
        <v>177</v>
      </c>
      <c r="D1026" t="s">
        <v>802</v>
      </c>
      <c r="E1026" t="s">
        <v>755</v>
      </c>
      <c r="F1026" t="s">
        <v>2498</v>
      </c>
    </row>
    <row r="1027" spans="1:6" x14ac:dyDescent="0.2">
      <c r="A1027" t="s">
        <v>2497</v>
      </c>
      <c r="B1027" t="s">
        <v>7</v>
      </c>
      <c r="C1027" t="s">
        <v>177</v>
      </c>
      <c r="D1027" t="s">
        <v>785</v>
      </c>
      <c r="E1027" t="s">
        <v>176</v>
      </c>
      <c r="F1027" t="s">
        <v>2498</v>
      </c>
    </row>
    <row r="1028" spans="1:6" x14ac:dyDescent="0.2">
      <c r="A1028" t="s">
        <v>2497</v>
      </c>
      <c r="B1028" t="s">
        <v>7</v>
      </c>
      <c r="C1028" t="s">
        <v>177</v>
      </c>
      <c r="D1028" t="s">
        <v>785</v>
      </c>
      <c r="E1028" t="s">
        <v>184</v>
      </c>
      <c r="F1028" t="s">
        <v>2498</v>
      </c>
    </row>
    <row r="1029" spans="1:6" x14ac:dyDescent="0.2">
      <c r="A1029" t="s">
        <v>2497</v>
      </c>
      <c r="B1029" t="s">
        <v>7</v>
      </c>
      <c r="C1029" t="s">
        <v>177</v>
      </c>
      <c r="D1029" t="s">
        <v>785</v>
      </c>
      <c r="E1029" t="s">
        <v>185</v>
      </c>
      <c r="F1029" t="s">
        <v>2498</v>
      </c>
    </row>
    <row r="1030" spans="1:6" x14ac:dyDescent="0.2">
      <c r="A1030" t="s">
        <v>2497</v>
      </c>
      <c r="B1030" t="s">
        <v>7</v>
      </c>
      <c r="C1030" t="s">
        <v>177</v>
      </c>
      <c r="D1030" t="s">
        <v>785</v>
      </c>
      <c r="E1030" t="s">
        <v>188</v>
      </c>
      <c r="F1030" t="s">
        <v>2498</v>
      </c>
    </row>
    <row r="1031" spans="1:6" x14ac:dyDescent="0.2">
      <c r="A1031" t="s">
        <v>2497</v>
      </c>
      <c r="B1031" t="s">
        <v>7</v>
      </c>
      <c r="C1031" t="s">
        <v>177</v>
      </c>
      <c r="D1031" t="s">
        <v>785</v>
      </c>
      <c r="E1031" t="s">
        <v>456</v>
      </c>
      <c r="F1031" t="s">
        <v>2498</v>
      </c>
    </row>
    <row r="1032" spans="1:6" x14ac:dyDescent="0.2">
      <c r="A1032" t="s">
        <v>2497</v>
      </c>
      <c r="B1032" t="s">
        <v>7</v>
      </c>
      <c r="C1032" t="s">
        <v>177</v>
      </c>
      <c r="D1032" t="s">
        <v>785</v>
      </c>
      <c r="E1032" t="s">
        <v>509</v>
      </c>
      <c r="F1032" t="s">
        <v>2498</v>
      </c>
    </row>
    <row r="1033" spans="1:6" x14ac:dyDescent="0.2">
      <c r="A1033" t="s">
        <v>2497</v>
      </c>
      <c r="B1033" t="s">
        <v>7</v>
      </c>
      <c r="C1033" t="s">
        <v>177</v>
      </c>
      <c r="D1033" t="s">
        <v>785</v>
      </c>
      <c r="E1033" t="s">
        <v>510</v>
      </c>
      <c r="F1033" t="s">
        <v>2498</v>
      </c>
    </row>
    <row r="1034" spans="1:6" x14ac:dyDescent="0.2">
      <c r="A1034" t="s">
        <v>2497</v>
      </c>
      <c r="B1034" t="s">
        <v>7</v>
      </c>
      <c r="C1034" t="s">
        <v>177</v>
      </c>
      <c r="D1034" t="s">
        <v>785</v>
      </c>
      <c r="E1034" t="s">
        <v>755</v>
      </c>
      <c r="F1034" t="s">
        <v>2498</v>
      </c>
    </row>
    <row r="1035" spans="1:6" x14ac:dyDescent="0.2">
      <c r="A1035" t="s">
        <v>2497</v>
      </c>
      <c r="B1035" t="s">
        <v>7</v>
      </c>
      <c r="C1035" t="s">
        <v>177</v>
      </c>
      <c r="D1035" t="s">
        <v>813</v>
      </c>
      <c r="E1035" t="s">
        <v>872</v>
      </c>
      <c r="F1035" t="s">
        <v>2498</v>
      </c>
    </row>
    <row r="1036" spans="1:6" x14ac:dyDescent="0.2">
      <c r="A1036" t="s">
        <v>2497</v>
      </c>
      <c r="B1036" t="s">
        <v>7</v>
      </c>
      <c r="C1036" t="s">
        <v>177</v>
      </c>
      <c r="D1036" t="s">
        <v>813</v>
      </c>
      <c r="E1036" t="s">
        <v>873</v>
      </c>
      <c r="F1036" t="s">
        <v>2498</v>
      </c>
    </row>
    <row r="1037" spans="1:6" x14ac:dyDescent="0.2">
      <c r="A1037" t="s">
        <v>2497</v>
      </c>
      <c r="B1037" t="s">
        <v>7</v>
      </c>
      <c r="C1037" t="s">
        <v>177</v>
      </c>
      <c r="D1037" t="s">
        <v>813</v>
      </c>
      <c r="E1037" t="s">
        <v>890</v>
      </c>
      <c r="F1037" t="s">
        <v>2498</v>
      </c>
    </row>
    <row r="1038" spans="1:6" x14ac:dyDescent="0.2">
      <c r="A1038" t="s">
        <v>2497</v>
      </c>
      <c r="B1038" t="s">
        <v>7</v>
      </c>
      <c r="C1038" t="s">
        <v>177</v>
      </c>
      <c r="D1038" t="s">
        <v>813</v>
      </c>
      <c r="E1038" t="s">
        <v>891</v>
      </c>
      <c r="F1038" t="s">
        <v>2498</v>
      </c>
    </row>
    <row r="1039" spans="1:6" x14ac:dyDescent="0.2">
      <c r="A1039" t="s">
        <v>2497</v>
      </c>
      <c r="B1039" t="s">
        <v>7</v>
      </c>
      <c r="C1039" t="s">
        <v>177</v>
      </c>
      <c r="D1039" t="s">
        <v>813</v>
      </c>
      <c r="E1039" t="s">
        <v>892</v>
      </c>
      <c r="F1039" t="s">
        <v>2498</v>
      </c>
    </row>
    <row r="1040" spans="1:6" x14ac:dyDescent="0.2">
      <c r="A1040" t="s">
        <v>2497</v>
      </c>
      <c r="B1040" t="s">
        <v>7</v>
      </c>
      <c r="C1040" t="s">
        <v>177</v>
      </c>
      <c r="D1040" t="s">
        <v>813</v>
      </c>
      <c r="E1040" t="s">
        <v>893</v>
      </c>
      <c r="F1040" t="s">
        <v>2498</v>
      </c>
    </row>
    <row r="1041" spans="1:6" x14ac:dyDescent="0.2">
      <c r="A1041" t="s">
        <v>2497</v>
      </c>
      <c r="B1041" t="s">
        <v>7</v>
      </c>
      <c r="C1041" t="s">
        <v>177</v>
      </c>
      <c r="D1041" t="s">
        <v>813</v>
      </c>
      <c r="E1041" t="s">
        <v>894</v>
      </c>
      <c r="F1041" t="s">
        <v>2498</v>
      </c>
    </row>
    <row r="1042" spans="1:6" x14ac:dyDescent="0.2">
      <c r="A1042" t="s">
        <v>2497</v>
      </c>
      <c r="B1042" t="s">
        <v>7</v>
      </c>
      <c r="C1042" t="s">
        <v>177</v>
      </c>
      <c r="D1042" t="s">
        <v>813</v>
      </c>
      <c r="E1042" t="s">
        <v>896</v>
      </c>
      <c r="F1042" t="s">
        <v>2498</v>
      </c>
    </row>
    <row r="1043" spans="1:6" x14ac:dyDescent="0.2">
      <c r="A1043" t="s">
        <v>2497</v>
      </c>
      <c r="B1043" t="s">
        <v>7</v>
      </c>
      <c r="C1043" t="s">
        <v>177</v>
      </c>
      <c r="D1043" t="s">
        <v>813</v>
      </c>
      <c r="E1043" t="s">
        <v>902</v>
      </c>
      <c r="F1043" t="s">
        <v>2498</v>
      </c>
    </row>
    <row r="1044" spans="1:6" x14ac:dyDescent="0.2">
      <c r="A1044" t="s">
        <v>2497</v>
      </c>
      <c r="B1044" t="s">
        <v>7</v>
      </c>
      <c r="C1044" t="s">
        <v>177</v>
      </c>
      <c r="D1044" t="s">
        <v>813</v>
      </c>
      <c r="E1044" t="s">
        <v>1078</v>
      </c>
      <c r="F1044" t="s">
        <v>2498</v>
      </c>
    </row>
    <row r="1045" spans="1:6" x14ac:dyDescent="0.2">
      <c r="A1045" t="s">
        <v>2497</v>
      </c>
      <c r="B1045" t="s">
        <v>7</v>
      </c>
      <c r="C1045" t="s">
        <v>177</v>
      </c>
      <c r="D1045" t="s">
        <v>813</v>
      </c>
      <c r="E1045" t="s">
        <v>1079</v>
      </c>
      <c r="F1045" t="s">
        <v>2498</v>
      </c>
    </row>
    <row r="1046" spans="1:6" x14ac:dyDescent="0.2">
      <c r="A1046" t="s">
        <v>2497</v>
      </c>
      <c r="B1046" t="s">
        <v>7</v>
      </c>
      <c r="C1046" t="s">
        <v>177</v>
      </c>
      <c r="D1046" t="s">
        <v>813</v>
      </c>
      <c r="E1046" t="s">
        <v>1080</v>
      </c>
      <c r="F1046" t="s">
        <v>2498</v>
      </c>
    </row>
    <row r="1047" spans="1:6" x14ac:dyDescent="0.2">
      <c r="A1047" t="s">
        <v>2497</v>
      </c>
      <c r="B1047" t="s">
        <v>7</v>
      </c>
      <c r="C1047" t="s">
        <v>177</v>
      </c>
      <c r="D1047" t="s">
        <v>813</v>
      </c>
      <c r="E1047" t="s">
        <v>1081</v>
      </c>
      <c r="F1047" t="s">
        <v>2498</v>
      </c>
    </row>
    <row r="1048" spans="1:6" x14ac:dyDescent="0.2">
      <c r="A1048" t="s">
        <v>2497</v>
      </c>
      <c r="B1048" t="s">
        <v>7</v>
      </c>
      <c r="C1048" t="s">
        <v>177</v>
      </c>
      <c r="D1048" t="s">
        <v>813</v>
      </c>
      <c r="E1048" t="s">
        <v>1082</v>
      </c>
      <c r="F1048" t="s">
        <v>2498</v>
      </c>
    </row>
    <row r="1049" spans="1:6" x14ac:dyDescent="0.2">
      <c r="A1049" t="s">
        <v>2497</v>
      </c>
      <c r="B1049" t="s">
        <v>7</v>
      </c>
      <c r="C1049" t="s">
        <v>177</v>
      </c>
      <c r="D1049" t="s">
        <v>813</v>
      </c>
      <c r="E1049" t="s">
        <v>1083</v>
      </c>
      <c r="F1049" t="s">
        <v>2498</v>
      </c>
    </row>
    <row r="1050" spans="1:6" x14ac:dyDescent="0.2">
      <c r="A1050" t="s">
        <v>2497</v>
      </c>
      <c r="B1050" t="s">
        <v>7</v>
      </c>
      <c r="C1050" t="s">
        <v>177</v>
      </c>
      <c r="D1050" t="s">
        <v>813</v>
      </c>
      <c r="E1050" t="s">
        <v>1188</v>
      </c>
      <c r="F1050" t="s">
        <v>2498</v>
      </c>
    </row>
    <row r="1051" spans="1:6" x14ac:dyDescent="0.2">
      <c r="A1051" t="s">
        <v>2497</v>
      </c>
      <c r="B1051" t="s">
        <v>7</v>
      </c>
      <c r="C1051" t="s">
        <v>177</v>
      </c>
      <c r="D1051" t="s">
        <v>813</v>
      </c>
      <c r="E1051" t="s">
        <v>1226</v>
      </c>
      <c r="F1051" t="s">
        <v>2498</v>
      </c>
    </row>
    <row r="1052" spans="1:6" x14ac:dyDescent="0.2">
      <c r="A1052" t="s">
        <v>2497</v>
      </c>
      <c r="B1052" t="s">
        <v>7</v>
      </c>
      <c r="C1052" t="s">
        <v>49</v>
      </c>
      <c r="D1052" t="s">
        <v>777</v>
      </c>
      <c r="E1052" t="s">
        <v>47</v>
      </c>
      <c r="F1052" t="s">
        <v>2498</v>
      </c>
    </row>
    <row r="1053" spans="1:6" x14ac:dyDescent="0.2">
      <c r="A1053" t="s">
        <v>2497</v>
      </c>
      <c r="B1053" t="s">
        <v>7</v>
      </c>
      <c r="C1053" t="s">
        <v>49</v>
      </c>
      <c r="D1053" t="s">
        <v>777</v>
      </c>
      <c r="E1053" t="s">
        <v>50</v>
      </c>
      <c r="F1053" t="s">
        <v>2498</v>
      </c>
    </row>
    <row r="1054" spans="1:6" x14ac:dyDescent="0.2">
      <c r="A1054" t="s">
        <v>2497</v>
      </c>
      <c r="B1054" t="s">
        <v>7</v>
      </c>
      <c r="C1054" t="s">
        <v>49</v>
      </c>
      <c r="D1054" t="s">
        <v>777</v>
      </c>
      <c r="E1054" t="s">
        <v>181</v>
      </c>
      <c r="F1054" t="s">
        <v>2498</v>
      </c>
    </row>
    <row r="1055" spans="1:6" x14ac:dyDescent="0.2">
      <c r="A1055" t="s">
        <v>2497</v>
      </c>
      <c r="B1055" t="s">
        <v>7</v>
      </c>
      <c r="C1055" t="s">
        <v>49</v>
      </c>
      <c r="D1055" t="s">
        <v>777</v>
      </c>
      <c r="E1055" t="s">
        <v>182</v>
      </c>
      <c r="F1055" t="s">
        <v>2498</v>
      </c>
    </row>
    <row r="1056" spans="1:6" x14ac:dyDescent="0.2">
      <c r="A1056" t="s">
        <v>2497</v>
      </c>
      <c r="B1056" t="s">
        <v>7</v>
      </c>
      <c r="C1056" t="s">
        <v>49</v>
      </c>
      <c r="D1056" t="s">
        <v>777</v>
      </c>
      <c r="E1056" t="s">
        <v>183</v>
      </c>
      <c r="F1056" t="s">
        <v>2498</v>
      </c>
    </row>
    <row r="1057" spans="1:6" x14ac:dyDescent="0.2">
      <c r="A1057" t="s">
        <v>2497</v>
      </c>
      <c r="B1057" t="s">
        <v>7</v>
      </c>
      <c r="C1057" t="s">
        <v>49</v>
      </c>
      <c r="D1057" t="s">
        <v>777</v>
      </c>
      <c r="E1057" t="s">
        <v>511</v>
      </c>
      <c r="F1057" t="s">
        <v>2498</v>
      </c>
    </row>
    <row r="1058" spans="1:6" x14ac:dyDescent="0.2">
      <c r="A1058" t="s">
        <v>2497</v>
      </c>
      <c r="B1058" t="s">
        <v>7</v>
      </c>
      <c r="C1058" t="s">
        <v>49</v>
      </c>
      <c r="D1058" t="s">
        <v>4</v>
      </c>
      <c r="E1058" t="s">
        <v>47</v>
      </c>
      <c r="F1058" t="s">
        <v>2498</v>
      </c>
    </row>
    <row r="1059" spans="1:6" x14ac:dyDescent="0.2">
      <c r="A1059" t="s">
        <v>2497</v>
      </c>
      <c r="B1059" t="s">
        <v>7</v>
      </c>
      <c r="C1059" t="s">
        <v>49</v>
      </c>
      <c r="D1059" t="s">
        <v>4</v>
      </c>
      <c r="E1059" t="s">
        <v>50</v>
      </c>
      <c r="F1059" t="s">
        <v>2498</v>
      </c>
    </row>
    <row r="1060" spans="1:6" x14ac:dyDescent="0.2">
      <c r="A1060" t="s">
        <v>2497</v>
      </c>
      <c r="B1060" t="s">
        <v>7</v>
      </c>
      <c r="C1060" t="s">
        <v>49</v>
      </c>
      <c r="D1060" t="s">
        <v>4</v>
      </c>
      <c r="E1060" t="s">
        <v>181</v>
      </c>
      <c r="F1060" t="s">
        <v>2498</v>
      </c>
    </row>
    <row r="1061" spans="1:6" x14ac:dyDescent="0.2">
      <c r="A1061" t="s">
        <v>2497</v>
      </c>
      <c r="B1061" t="s">
        <v>7</v>
      </c>
      <c r="C1061" t="s">
        <v>49</v>
      </c>
      <c r="D1061" t="s">
        <v>4</v>
      </c>
      <c r="E1061" t="s">
        <v>182</v>
      </c>
      <c r="F1061" t="s">
        <v>2498</v>
      </c>
    </row>
    <row r="1062" spans="1:6" x14ac:dyDescent="0.2">
      <c r="A1062" t="s">
        <v>2497</v>
      </c>
      <c r="B1062" t="s">
        <v>7</v>
      </c>
      <c r="C1062" t="s">
        <v>49</v>
      </c>
      <c r="D1062" t="s">
        <v>4</v>
      </c>
      <c r="E1062" t="s">
        <v>183</v>
      </c>
      <c r="F1062" t="s">
        <v>2498</v>
      </c>
    </row>
    <row r="1063" spans="1:6" x14ac:dyDescent="0.2">
      <c r="A1063" t="s">
        <v>2497</v>
      </c>
      <c r="B1063" t="s">
        <v>7</v>
      </c>
      <c r="C1063" t="s">
        <v>49</v>
      </c>
      <c r="D1063" t="s">
        <v>4</v>
      </c>
      <c r="E1063" t="s">
        <v>511</v>
      </c>
      <c r="F1063" t="s">
        <v>2498</v>
      </c>
    </row>
    <row r="1064" spans="1:6" x14ac:dyDescent="0.2">
      <c r="A1064" t="s">
        <v>2497</v>
      </c>
      <c r="B1064" t="s">
        <v>7</v>
      </c>
      <c r="C1064" t="s">
        <v>49</v>
      </c>
      <c r="D1064" t="s">
        <v>4</v>
      </c>
      <c r="E1064" t="s">
        <v>758</v>
      </c>
      <c r="F1064" t="s">
        <v>2498</v>
      </c>
    </row>
    <row r="1065" spans="1:6" x14ac:dyDescent="0.2">
      <c r="A1065" t="s">
        <v>2497</v>
      </c>
      <c r="B1065" t="s">
        <v>7</v>
      </c>
      <c r="C1065" t="s">
        <v>49</v>
      </c>
      <c r="D1065" t="s">
        <v>807</v>
      </c>
      <c r="E1065" t="s">
        <v>47</v>
      </c>
      <c r="F1065" t="s">
        <v>2498</v>
      </c>
    </row>
    <row r="1066" spans="1:6" x14ac:dyDescent="0.2">
      <c r="A1066" t="s">
        <v>2497</v>
      </c>
      <c r="B1066" t="s">
        <v>7</v>
      </c>
      <c r="C1066" t="s">
        <v>49</v>
      </c>
      <c r="D1066" t="s">
        <v>807</v>
      </c>
      <c r="E1066" t="s">
        <v>50</v>
      </c>
      <c r="F1066" t="s">
        <v>2498</v>
      </c>
    </row>
    <row r="1067" spans="1:6" x14ac:dyDescent="0.2">
      <c r="A1067" t="s">
        <v>2497</v>
      </c>
      <c r="B1067" t="s">
        <v>7</v>
      </c>
      <c r="C1067" t="s">
        <v>49</v>
      </c>
      <c r="D1067" t="s">
        <v>807</v>
      </c>
      <c r="E1067" t="s">
        <v>181</v>
      </c>
      <c r="F1067" t="s">
        <v>2498</v>
      </c>
    </row>
    <row r="1068" spans="1:6" x14ac:dyDescent="0.2">
      <c r="A1068" t="s">
        <v>2497</v>
      </c>
      <c r="B1068" t="s">
        <v>7</v>
      </c>
      <c r="C1068" t="s">
        <v>49</v>
      </c>
      <c r="D1068" t="s">
        <v>807</v>
      </c>
      <c r="E1068" t="s">
        <v>182</v>
      </c>
      <c r="F1068" t="s">
        <v>2498</v>
      </c>
    </row>
    <row r="1069" spans="1:6" x14ac:dyDescent="0.2">
      <c r="A1069" t="s">
        <v>2497</v>
      </c>
      <c r="B1069" t="s">
        <v>7</v>
      </c>
      <c r="C1069" t="s">
        <v>49</v>
      </c>
      <c r="D1069" t="s">
        <v>807</v>
      </c>
      <c r="E1069" t="s">
        <v>183</v>
      </c>
      <c r="F1069" t="s">
        <v>2498</v>
      </c>
    </row>
    <row r="1070" spans="1:6" x14ac:dyDescent="0.2">
      <c r="A1070" t="s">
        <v>2497</v>
      </c>
      <c r="B1070" t="s">
        <v>7</v>
      </c>
      <c r="C1070" t="s">
        <v>49</v>
      </c>
      <c r="D1070" t="s">
        <v>807</v>
      </c>
      <c r="E1070" t="s">
        <v>511</v>
      </c>
      <c r="F1070" t="s">
        <v>2498</v>
      </c>
    </row>
    <row r="1071" spans="1:6" x14ac:dyDescent="0.2">
      <c r="A1071" t="s">
        <v>2497</v>
      </c>
      <c r="B1071" t="s">
        <v>7</v>
      </c>
      <c r="C1071" t="s">
        <v>49</v>
      </c>
      <c r="D1071" t="s">
        <v>802</v>
      </c>
      <c r="E1071" t="s">
        <v>47</v>
      </c>
      <c r="F1071" t="s">
        <v>2498</v>
      </c>
    </row>
    <row r="1072" spans="1:6" x14ac:dyDescent="0.2">
      <c r="A1072" t="s">
        <v>2497</v>
      </c>
      <c r="B1072" t="s">
        <v>7</v>
      </c>
      <c r="C1072" t="s">
        <v>49</v>
      </c>
      <c r="D1072" t="s">
        <v>802</v>
      </c>
      <c r="E1072" t="s">
        <v>50</v>
      </c>
      <c r="F1072" t="s">
        <v>2498</v>
      </c>
    </row>
    <row r="1073" spans="1:6" x14ac:dyDescent="0.2">
      <c r="A1073" t="s">
        <v>2497</v>
      </c>
      <c r="B1073" t="s">
        <v>7</v>
      </c>
      <c r="C1073" t="s">
        <v>49</v>
      </c>
      <c r="D1073" t="s">
        <v>802</v>
      </c>
      <c r="E1073" t="s">
        <v>181</v>
      </c>
      <c r="F1073" t="s">
        <v>2498</v>
      </c>
    </row>
    <row r="1074" spans="1:6" x14ac:dyDescent="0.2">
      <c r="A1074" t="s">
        <v>2497</v>
      </c>
      <c r="B1074" t="s">
        <v>7</v>
      </c>
      <c r="C1074" t="s">
        <v>49</v>
      </c>
      <c r="D1074" t="s">
        <v>802</v>
      </c>
      <c r="E1074" t="s">
        <v>182</v>
      </c>
      <c r="F1074" t="s">
        <v>2498</v>
      </c>
    </row>
    <row r="1075" spans="1:6" x14ac:dyDescent="0.2">
      <c r="A1075" t="s">
        <v>2497</v>
      </c>
      <c r="B1075" t="s">
        <v>7</v>
      </c>
      <c r="C1075" t="s">
        <v>49</v>
      </c>
      <c r="D1075" t="s">
        <v>802</v>
      </c>
      <c r="E1075" t="s">
        <v>183</v>
      </c>
      <c r="F1075" t="s">
        <v>2498</v>
      </c>
    </row>
    <row r="1076" spans="1:6" x14ac:dyDescent="0.2">
      <c r="A1076" t="s">
        <v>2497</v>
      </c>
      <c r="B1076" t="s">
        <v>7</v>
      </c>
      <c r="C1076" t="s">
        <v>49</v>
      </c>
      <c r="D1076" t="s">
        <v>802</v>
      </c>
      <c r="E1076" t="s">
        <v>511</v>
      </c>
      <c r="F1076" t="s">
        <v>2498</v>
      </c>
    </row>
    <row r="1077" spans="1:6" x14ac:dyDescent="0.2">
      <c r="A1077" t="s">
        <v>2497</v>
      </c>
      <c r="B1077" t="s">
        <v>7</v>
      </c>
      <c r="C1077" t="s">
        <v>49</v>
      </c>
      <c r="D1077" t="s">
        <v>785</v>
      </c>
      <c r="E1077" t="s">
        <v>47</v>
      </c>
      <c r="F1077" t="s">
        <v>2498</v>
      </c>
    </row>
    <row r="1078" spans="1:6" x14ac:dyDescent="0.2">
      <c r="A1078" t="s">
        <v>2497</v>
      </c>
      <c r="B1078" t="s">
        <v>7</v>
      </c>
      <c r="C1078" t="s">
        <v>49</v>
      </c>
      <c r="D1078" t="s">
        <v>785</v>
      </c>
      <c r="E1078" t="s">
        <v>50</v>
      </c>
      <c r="F1078" t="s">
        <v>2498</v>
      </c>
    </row>
    <row r="1079" spans="1:6" x14ac:dyDescent="0.2">
      <c r="A1079" t="s">
        <v>2497</v>
      </c>
      <c r="B1079" t="s">
        <v>7</v>
      </c>
      <c r="C1079" t="s">
        <v>49</v>
      </c>
      <c r="D1079" t="s">
        <v>785</v>
      </c>
      <c r="E1079" t="s">
        <v>181</v>
      </c>
      <c r="F1079" t="s">
        <v>2498</v>
      </c>
    </row>
    <row r="1080" spans="1:6" x14ac:dyDescent="0.2">
      <c r="A1080" t="s">
        <v>2497</v>
      </c>
      <c r="B1080" t="s">
        <v>7</v>
      </c>
      <c r="C1080" t="s">
        <v>49</v>
      </c>
      <c r="D1080" t="s">
        <v>785</v>
      </c>
      <c r="E1080" t="s">
        <v>182</v>
      </c>
      <c r="F1080" t="s">
        <v>2498</v>
      </c>
    </row>
    <row r="1081" spans="1:6" x14ac:dyDescent="0.2">
      <c r="A1081" t="s">
        <v>2497</v>
      </c>
      <c r="B1081" t="s">
        <v>7</v>
      </c>
      <c r="C1081" t="s">
        <v>49</v>
      </c>
      <c r="D1081" t="s">
        <v>785</v>
      </c>
      <c r="E1081" t="s">
        <v>183</v>
      </c>
      <c r="F1081" t="s">
        <v>2498</v>
      </c>
    </row>
    <row r="1082" spans="1:6" x14ac:dyDescent="0.2">
      <c r="A1082" t="s">
        <v>2497</v>
      </c>
      <c r="B1082" t="s">
        <v>7</v>
      </c>
      <c r="C1082" t="s">
        <v>49</v>
      </c>
      <c r="D1082" t="s">
        <v>785</v>
      </c>
      <c r="E1082" t="s">
        <v>511</v>
      </c>
      <c r="F1082" t="s">
        <v>2498</v>
      </c>
    </row>
    <row r="1083" spans="1:6" x14ac:dyDescent="0.2">
      <c r="A1083" t="s">
        <v>2497</v>
      </c>
      <c r="B1083" t="s">
        <v>7</v>
      </c>
      <c r="C1083" t="s">
        <v>49</v>
      </c>
      <c r="D1083" t="s">
        <v>813</v>
      </c>
      <c r="E1083" t="s">
        <v>895</v>
      </c>
      <c r="F1083" t="s">
        <v>2498</v>
      </c>
    </row>
    <row r="1084" spans="1:6" x14ac:dyDescent="0.2">
      <c r="A1084" t="s">
        <v>2497</v>
      </c>
      <c r="B1084" t="s">
        <v>7</v>
      </c>
      <c r="C1084" t="s">
        <v>49</v>
      </c>
      <c r="D1084" t="s">
        <v>813</v>
      </c>
      <c r="E1084" t="s">
        <v>901</v>
      </c>
      <c r="F1084" t="s">
        <v>2498</v>
      </c>
    </row>
    <row r="1085" spans="1:6" x14ac:dyDescent="0.2">
      <c r="A1085" t="s">
        <v>2497</v>
      </c>
      <c r="B1085" t="s">
        <v>7</v>
      </c>
      <c r="C1085" t="s">
        <v>179</v>
      </c>
      <c r="D1085" t="s">
        <v>777</v>
      </c>
      <c r="E1085" t="s">
        <v>178</v>
      </c>
      <c r="F1085" t="s">
        <v>2498</v>
      </c>
    </row>
    <row r="1086" spans="1:6" x14ac:dyDescent="0.2">
      <c r="A1086" t="s">
        <v>2497</v>
      </c>
      <c r="B1086" t="s">
        <v>7</v>
      </c>
      <c r="C1086" t="s">
        <v>179</v>
      </c>
      <c r="D1086" t="s">
        <v>777</v>
      </c>
      <c r="E1086" t="s">
        <v>181</v>
      </c>
      <c r="F1086" t="s">
        <v>2498</v>
      </c>
    </row>
    <row r="1087" spans="1:6" x14ac:dyDescent="0.2">
      <c r="A1087" t="s">
        <v>2497</v>
      </c>
      <c r="B1087" t="s">
        <v>7</v>
      </c>
      <c r="C1087" t="s">
        <v>179</v>
      </c>
      <c r="D1087" t="s">
        <v>777</v>
      </c>
      <c r="E1087" t="s">
        <v>186</v>
      </c>
      <c r="F1087" t="s">
        <v>2498</v>
      </c>
    </row>
    <row r="1088" spans="1:6" x14ac:dyDescent="0.2">
      <c r="A1088" t="s">
        <v>2497</v>
      </c>
      <c r="B1088" t="s">
        <v>7</v>
      </c>
      <c r="C1088" t="s">
        <v>179</v>
      </c>
      <c r="D1088" t="s">
        <v>777</v>
      </c>
      <c r="E1088" t="s">
        <v>187</v>
      </c>
      <c r="F1088" t="s">
        <v>2498</v>
      </c>
    </row>
    <row r="1089" spans="1:6" x14ac:dyDescent="0.2">
      <c r="A1089" t="s">
        <v>2497</v>
      </c>
      <c r="B1089" t="s">
        <v>7</v>
      </c>
      <c r="C1089" t="s">
        <v>179</v>
      </c>
      <c r="D1089" t="s">
        <v>777</v>
      </c>
      <c r="E1089" t="s">
        <v>511</v>
      </c>
      <c r="F1089" t="s">
        <v>2498</v>
      </c>
    </row>
    <row r="1090" spans="1:6" x14ac:dyDescent="0.2">
      <c r="A1090" t="s">
        <v>2497</v>
      </c>
      <c r="B1090" t="s">
        <v>7</v>
      </c>
      <c r="C1090" t="s">
        <v>179</v>
      </c>
      <c r="D1090" t="s">
        <v>4</v>
      </c>
      <c r="E1090" t="s">
        <v>178</v>
      </c>
      <c r="F1090" t="s">
        <v>2498</v>
      </c>
    </row>
    <row r="1091" spans="1:6" x14ac:dyDescent="0.2">
      <c r="A1091" t="s">
        <v>2497</v>
      </c>
      <c r="B1091" t="s">
        <v>7</v>
      </c>
      <c r="C1091" t="s">
        <v>179</v>
      </c>
      <c r="D1091" t="s">
        <v>4</v>
      </c>
      <c r="E1091" t="s">
        <v>181</v>
      </c>
      <c r="F1091" t="s">
        <v>2498</v>
      </c>
    </row>
    <row r="1092" spans="1:6" x14ac:dyDescent="0.2">
      <c r="A1092" t="s">
        <v>2497</v>
      </c>
      <c r="B1092" t="s">
        <v>7</v>
      </c>
      <c r="C1092" t="s">
        <v>179</v>
      </c>
      <c r="D1092" t="s">
        <v>4</v>
      </c>
      <c r="E1092" t="s">
        <v>186</v>
      </c>
      <c r="F1092" t="s">
        <v>2498</v>
      </c>
    </row>
    <row r="1093" spans="1:6" x14ac:dyDescent="0.2">
      <c r="A1093" t="s">
        <v>2497</v>
      </c>
      <c r="B1093" t="s">
        <v>7</v>
      </c>
      <c r="C1093" t="s">
        <v>179</v>
      </c>
      <c r="D1093" t="s">
        <v>4</v>
      </c>
      <c r="E1093" t="s">
        <v>187</v>
      </c>
      <c r="F1093" t="s">
        <v>2498</v>
      </c>
    </row>
    <row r="1094" spans="1:6" x14ac:dyDescent="0.2">
      <c r="A1094" t="s">
        <v>2497</v>
      </c>
      <c r="B1094" t="s">
        <v>7</v>
      </c>
      <c r="C1094" t="s">
        <v>179</v>
      </c>
      <c r="D1094" t="s">
        <v>4</v>
      </c>
      <c r="E1094" t="s">
        <v>511</v>
      </c>
      <c r="F1094" t="s">
        <v>2498</v>
      </c>
    </row>
    <row r="1095" spans="1:6" x14ac:dyDescent="0.2">
      <c r="A1095" t="s">
        <v>2497</v>
      </c>
      <c r="B1095" t="s">
        <v>7</v>
      </c>
      <c r="C1095" t="s">
        <v>179</v>
      </c>
      <c r="D1095" t="s">
        <v>807</v>
      </c>
      <c r="E1095" t="s">
        <v>178</v>
      </c>
      <c r="F1095" t="s">
        <v>2498</v>
      </c>
    </row>
    <row r="1096" spans="1:6" x14ac:dyDescent="0.2">
      <c r="A1096" t="s">
        <v>2497</v>
      </c>
      <c r="B1096" t="s">
        <v>7</v>
      </c>
      <c r="C1096" t="s">
        <v>179</v>
      </c>
      <c r="D1096" t="s">
        <v>807</v>
      </c>
      <c r="E1096" t="s">
        <v>181</v>
      </c>
      <c r="F1096" t="s">
        <v>2498</v>
      </c>
    </row>
    <row r="1097" spans="1:6" x14ac:dyDescent="0.2">
      <c r="A1097" t="s">
        <v>2497</v>
      </c>
      <c r="B1097" t="s">
        <v>7</v>
      </c>
      <c r="C1097" t="s">
        <v>179</v>
      </c>
      <c r="D1097" t="s">
        <v>807</v>
      </c>
      <c r="E1097" t="s">
        <v>186</v>
      </c>
      <c r="F1097" t="s">
        <v>2498</v>
      </c>
    </row>
    <row r="1098" spans="1:6" x14ac:dyDescent="0.2">
      <c r="A1098" t="s">
        <v>2497</v>
      </c>
      <c r="B1098" t="s">
        <v>7</v>
      </c>
      <c r="C1098" t="s">
        <v>179</v>
      </c>
      <c r="D1098" t="s">
        <v>807</v>
      </c>
      <c r="E1098" t="s">
        <v>187</v>
      </c>
      <c r="F1098" t="s">
        <v>2498</v>
      </c>
    </row>
    <row r="1099" spans="1:6" x14ac:dyDescent="0.2">
      <c r="A1099" t="s">
        <v>2497</v>
      </c>
      <c r="B1099" t="s">
        <v>7</v>
      </c>
      <c r="C1099" t="s">
        <v>179</v>
      </c>
      <c r="D1099" t="s">
        <v>807</v>
      </c>
      <c r="E1099" t="s">
        <v>511</v>
      </c>
      <c r="F1099" t="s">
        <v>2498</v>
      </c>
    </row>
    <row r="1100" spans="1:6" x14ac:dyDescent="0.2">
      <c r="A1100" t="s">
        <v>2497</v>
      </c>
      <c r="B1100" t="s">
        <v>7</v>
      </c>
      <c r="C1100" t="s">
        <v>179</v>
      </c>
      <c r="D1100" t="s">
        <v>802</v>
      </c>
      <c r="E1100" t="s">
        <v>178</v>
      </c>
      <c r="F1100" t="s">
        <v>2498</v>
      </c>
    </row>
    <row r="1101" spans="1:6" x14ac:dyDescent="0.2">
      <c r="A1101" t="s">
        <v>2497</v>
      </c>
      <c r="B1101" t="s">
        <v>7</v>
      </c>
      <c r="C1101" t="s">
        <v>179</v>
      </c>
      <c r="D1101" t="s">
        <v>802</v>
      </c>
      <c r="E1101" t="s">
        <v>181</v>
      </c>
      <c r="F1101" t="s">
        <v>2498</v>
      </c>
    </row>
    <row r="1102" spans="1:6" x14ac:dyDescent="0.2">
      <c r="A1102" t="s">
        <v>2497</v>
      </c>
      <c r="B1102" t="s">
        <v>7</v>
      </c>
      <c r="C1102" t="s">
        <v>179</v>
      </c>
      <c r="D1102" t="s">
        <v>802</v>
      </c>
      <c r="E1102" t="s">
        <v>186</v>
      </c>
      <c r="F1102" t="s">
        <v>2498</v>
      </c>
    </row>
    <row r="1103" spans="1:6" x14ac:dyDescent="0.2">
      <c r="A1103" t="s">
        <v>2497</v>
      </c>
      <c r="B1103" t="s">
        <v>7</v>
      </c>
      <c r="C1103" t="s">
        <v>179</v>
      </c>
      <c r="D1103" t="s">
        <v>802</v>
      </c>
      <c r="E1103" t="s">
        <v>187</v>
      </c>
      <c r="F1103" t="s">
        <v>2498</v>
      </c>
    </row>
    <row r="1104" spans="1:6" x14ac:dyDescent="0.2">
      <c r="A1104" t="s">
        <v>2497</v>
      </c>
      <c r="B1104" t="s">
        <v>7</v>
      </c>
      <c r="C1104" t="s">
        <v>179</v>
      </c>
      <c r="D1104" t="s">
        <v>802</v>
      </c>
      <c r="E1104" t="s">
        <v>511</v>
      </c>
      <c r="F1104" t="s">
        <v>2498</v>
      </c>
    </row>
    <row r="1105" spans="1:6" x14ac:dyDescent="0.2">
      <c r="A1105" t="s">
        <v>2497</v>
      </c>
      <c r="B1105" t="s">
        <v>7</v>
      </c>
      <c r="C1105" t="s">
        <v>179</v>
      </c>
      <c r="D1105" t="s">
        <v>785</v>
      </c>
      <c r="E1105" t="s">
        <v>178</v>
      </c>
      <c r="F1105" t="s">
        <v>2498</v>
      </c>
    </row>
    <row r="1106" spans="1:6" x14ac:dyDescent="0.2">
      <c r="A1106" t="s">
        <v>2497</v>
      </c>
      <c r="B1106" t="s">
        <v>7</v>
      </c>
      <c r="C1106" t="s">
        <v>179</v>
      </c>
      <c r="D1106" t="s">
        <v>785</v>
      </c>
      <c r="E1106" t="s">
        <v>181</v>
      </c>
      <c r="F1106" t="s">
        <v>2498</v>
      </c>
    </row>
    <row r="1107" spans="1:6" x14ac:dyDescent="0.2">
      <c r="A1107" t="s">
        <v>2497</v>
      </c>
      <c r="B1107" t="s">
        <v>7</v>
      </c>
      <c r="C1107" t="s">
        <v>179</v>
      </c>
      <c r="D1107" t="s">
        <v>785</v>
      </c>
      <c r="E1107" t="s">
        <v>186</v>
      </c>
      <c r="F1107" t="s">
        <v>2498</v>
      </c>
    </row>
    <row r="1108" spans="1:6" x14ac:dyDescent="0.2">
      <c r="A1108" t="s">
        <v>2497</v>
      </c>
      <c r="B1108" t="s">
        <v>7</v>
      </c>
      <c r="C1108" t="s">
        <v>179</v>
      </c>
      <c r="D1108" t="s">
        <v>785</v>
      </c>
      <c r="E1108" t="s">
        <v>187</v>
      </c>
      <c r="F1108" t="s">
        <v>2498</v>
      </c>
    </row>
    <row r="1109" spans="1:6" x14ac:dyDescent="0.2">
      <c r="A1109" t="s">
        <v>2497</v>
      </c>
      <c r="B1109" t="s">
        <v>7</v>
      </c>
      <c r="C1109" t="s">
        <v>179</v>
      </c>
      <c r="D1109" t="s">
        <v>785</v>
      </c>
      <c r="E1109" t="s">
        <v>511</v>
      </c>
      <c r="F1109" t="s">
        <v>2498</v>
      </c>
    </row>
    <row r="1110" spans="1:6" x14ac:dyDescent="0.2">
      <c r="A1110" t="s">
        <v>2497</v>
      </c>
      <c r="B1110" t="s">
        <v>7</v>
      </c>
      <c r="C1110" t="s">
        <v>179</v>
      </c>
      <c r="D1110" t="s">
        <v>813</v>
      </c>
      <c r="E1110" t="s">
        <v>898</v>
      </c>
      <c r="F1110" t="s">
        <v>2498</v>
      </c>
    </row>
    <row r="1111" spans="1:6" x14ac:dyDescent="0.2">
      <c r="A1111" t="s">
        <v>2497</v>
      </c>
      <c r="B1111" t="s">
        <v>7</v>
      </c>
      <c r="C1111" t="s">
        <v>179</v>
      </c>
      <c r="D1111" t="s">
        <v>813</v>
      </c>
      <c r="E1111" t="s">
        <v>899</v>
      </c>
      <c r="F1111" t="s">
        <v>2498</v>
      </c>
    </row>
    <row r="1112" spans="1:6" x14ac:dyDescent="0.2">
      <c r="A1112" t="s">
        <v>2497</v>
      </c>
      <c r="B1112" t="s">
        <v>7</v>
      </c>
      <c r="C1112" t="s">
        <v>179</v>
      </c>
      <c r="D1112" t="s">
        <v>813</v>
      </c>
      <c r="E1112" t="s">
        <v>900</v>
      </c>
      <c r="F1112" t="s">
        <v>2498</v>
      </c>
    </row>
    <row r="1113" spans="1:6" x14ac:dyDescent="0.2">
      <c r="A1113" t="s">
        <v>2497</v>
      </c>
      <c r="B1113" t="s">
        <v>7</v>
      </c>
      <c r="C1113" t="s">
        <v>179</v>
      </c>
      <c r="D1113" t="s">
        <v>813</v>
      </c>
      <c r="E1113" t="s">
        <v>1084</v>
      </c>
      <c r="F1113" t="s">
        <v>2498</v>
      </c>
    </row>
    <row r="1114" spans="1:6" x14ac:dyDescent="0.2">
      <c r="A1114" t="s">
        <v>2497</v>
      </c>
      <c r="B1114" t="s">
        <v>7</v>
      </c>
      <c r="C1114" t="s">
        <v>179</v>
      </c>
      <c r="D1114" t="s">
        <v>813</v>
      </c>
      <c r="E1114" t="s">
        <v>1256</v>
      </c>
      <c r="F1114" t="s">
        <v>2498</v>
      </c>
    </row>
    <row r="1115" spans="1:6" x14ac:dyDescent="0.2">
      <c r="A1115" t="s">
        <v>2497</v>
      </c>
      <c r="B1115" t="s">
        <v>7</v>
      </c>
      <c r="C1115" t="s">
        <v>81</v>
      </c>
      <c r="D1115" t="s">
        <v>777</v>
      </c>
      <c r="E1115" t="s">
        <v>80</v>
      </c>
      <c r="F1115" t="s">
        <v>2498</v>
      </c>
    </row>
    <row r="1116" spans="1:6" x14ac:dyDescent="0.2">
      <c r="A1116" t="s">
        <v>2497</v>
      </c>
      <c r="B1116" t="s">
        <v>7</v>
      </c>
      <c r="C1116" t="s">
        <v>81</v>
      </c>
      <c r="D1116" t="s">
        <v>777</v>
      </c>
      <c r="E1116" t="s">
        <v>82</v>
      </c>
      <c r="F1116" t="s">
        <v>2498</v>
      </c>
    </row>
    <row r="1117" spans="1:6" x14ac:dyDescent="0.2">
      <c r="A1117" t="s">
        <v>2497</v>
      </c>
      <c r="B1117" t="s">
        <v>7</v>
      </c>
      <c r="C1117" t="s">
        <v>81</v>
      </c>
      <c r="D1117" t="s">
        <v>777</v>
      </c>
      <c r="E1117" t="s">
        <v>132</v>
      </c>
      <c r="F1117" t="s">
        <v>2498</v>
      </c>
    </row>
    <row r="1118" spans="1:6" x14ac:dyDescent="0.2">
      <c r="A1118" t="s">
        <v>2497</v>
      </c>
      <c r="B1118" t="s">
        <v>7</v>
      </c>
      <c r="C1118" t="s">
        <v>81</v>
      </c>
      <c r="D1118" t="s">
        <v>777</v>
      </c>
      <c r="E1118" t="s">
        <v>273</v>
      </c>
      <c r="F1118" t="s">
        <v>2498</v>
      </c>
    </row>
    <row r="1119" spans="1:6" x14ac:dyDescent="0.2">
      <c r="A1119" t="s">
        <v>2497</v>
      </c>
      <c r="B1119" t="s">
        <v>7</v>
      </c>
      <c r="C1119" t="s">
        <v>81</v>
      </c>
      <c r="D1119" t="s">
        <v>777</v>
      </c>
      <c r="E1119" t="s">
        <v>274</v>
      </c>
      <c r="F1119" t="s">
        <v>2498</v>
      </c>
    </row>
    <row r="1120" spans="1:6" x14ac:dyDescent="0.2">
      <c r="A1120" t="s">
        <v>2497</v>
      </c>
      <c r="B1120" t="s">
        <v>7</v>
      </c>
      <c r="C1120" t="s">
        <v>81</v>
      </c>
      <c r="D1120" t="s">
        <v>777</v>
      </c>
      <c r="E1120" t="s">
        <v>277</v>
      </c>
      <c r="F1120" t="s">
        <v>2498</v>
      </c>
    </row>
    <row r="1121" spans="1:6" x14ac:dyDescent="0.2">
      <c r="A1121" t="s">
        <v>2497</v>
      </c>
      <c r="B1121" t="s">
        <v>7</v>
      </c>
      <c r="C1121" t="s">
        <v>81</v>
      </c>
      <c r="D1121" t="s">
        <v>777</v>
      </c>
      <c r="E1121" t="s">
        <v>283</v>
      </c>
      <c r="F1121" t="s">
        <v>2498</v>
      </c>
    </row>
    <row r="1122" spans="1:6" x14ac:dyDescent="0.2">
      <c r="A1122" t="s">
        <v>2497</v>
      </c>
      <c r="B1122" t="s">
        <v>7</v>
      </c>
      <c r="C1122" t="s">
        <v>81</v>
      </c>
      <c r="D1122" t="s">
        <v>777</v>
      </c>
      <c r="E1122" t="s">
        <v>284</v>
      </c>
      <c r="F1122" t="s">
        <v>2498</v>
      </c>
    </row>
    <row r="1123" spans="1:6" x14ac:dyDescent="0.2">
      <c r="A1123" t="s">
        <v>2497</v>
      </c>
      <c r="B1123" t="s">
        <v>7</v>
      </c>
      <c r="C1123" t="s">
        <v>81</v>
      </c>
      <c r="D1123" t="s">
        <v>777</v>
      </c>
      <c r="E1123" t="s">
        <v>285</v>
      </c>
      <c r="F1123" t="s">
        <v>2498</v>
      </c>
    </row>
    <row r="1124" spans="1:6" x14ac:dyDescent="0.2">
      <c r="A1124" t="s">
        <v>2497</v>
      </c>
      <c r="B1124" t="s">
        <v>7</v>
      </c>
      <c r="C1124" t="s">
        <v>81</v>
      </c>
      <c r="D1124" t="s">
        <v>777</v>
      </c>
      <c r="E1124" t="s">
        <v>286</v>
      </c>
      <c r="F1124" t="s">
        <v>2498</v>
      </c>
    </row>
    <row r="1125" spans="1:6" x14ac:dyDescent="0.2">
      <c r="A1125" t="s">
        <v>2497</v>
      </c>
      <c r="B1125" t="s">
        <v>7</v>
      </c>
      <c r="C1125" t="s">
        <v>81</v>
      </c>
      <c r="D1125" t="s">
        <v>777</v>
      </c>
      <c r="E1125" t="s">
        <v>287</v>
      </c>
      <c r="F1125" t="s">
        <v>2498</v>
      </c>
    </row>
    <row r="1126" spans="1:6" x14ac:dyDescent="0.2">
      <c r="A1126" t="s">
        <v>2497</v>
      </c>
      <c r="B1126" t="s">
        <v>7</v>
      </c>
      <c r="C1126" t="s">
        <v>81</v>
      </c>
      <c r="D1126" t="s">
        <v>777</v>
      </c>
      <c r="E1126" t="s">
        <v>288</v>
      </c>
      <c r="F1126" t="s">
        <v>2498</v>
      </c>
    </row>
    <row r="1127" spans="1:6" x14ac:dyDescent="0.2">
      <c r="A1127" t="s">
        <v>2497</v>
      </c>
      <c r="B1127" t="s">
        <v>7</v>
      </c>
      <c r="C1127" t="s">
        <v>81</v>
      </c>
      <c r="D1127" t="s">
        <v>777</v>
      </c>
      <c r="E1127" t="s">
        <v>289</v>
      </c>
      <c r="F1127" t="s">
        <v>2498</v>
      </c>
    </row>
    <row r="1128" spans="1:6" x14ac:dyDescent="0.2">
      <c r="A1128" t="s">
        <v>2497</v>
      </c>
      <c r="B1128" t="s">
        <v>7</v>
      </c>
      <c r="C1128" t="s">
        <v>81</v>
      </c>
      <c r="D1128" t="s">
        <v>777</v>
      </c>
      <c r="E1128" t="s">
        <v>290</v>
      </c>
      <c r="F1128" t="s">
        <v>2498</v>
      </c>
    </row>
    <row r="1129" spans="1:6" x14ac:dyDescent="0.2">
      <c r="A1129" t="s">
        <v>2497</v>
      </c>
      <c r="B1129" t="s">
        <v>7</v>
      </c>
      <c r="C1129" t="s">
        <v>81</v>
      </c>
      <c r="D1129" t="s">
        <v>777</v>
      </c>
      <c r="E1129" t="s">
        <v>291</v>
      </c>
      <c r="F1129" t="s">
        <v>2498</v>
      </c>
    </row>
    <row r="1130" spans="1:6" x14ac:dyDescent="0.2">
      <c r="A1130" t="s">
        <v>2497</v>
      </c>
      <c r="B1130" t="s">
        <v>7</v>
      </c>
      <c r="C1130" t="s">
        <v>81</v>
      </c>
      <c r="D1130" t="s">
        <v>777</v>
      </c>
      <c r="E1130" t="s">
        <v>292</v>
      </c>
      <c r="F1130" t="s">
        <v>2498</v>
      </c>
    </row>
    <row r="1131" spans="1:6" x14ac:dyDescent="0.2">
      <c r="A1131" t="s">
        <v>2497</v>
      </c>
      <c r="B1131" t="s">
        <v>7</v>
      </c>
      <c r="C1131" t="s">
        <v>81</v>
      </c>
      <c r="D1131" t="s">
        <v>777</v>
      </c>
      <c r="E1131" t="s">
        <v>293</v>
      </c>
      <c r="F1131" t="s">
        <v>2498</v>
      </c>
    </row>
    <row r="1132" spans="1:6" x14ac:dyDescent="0.2">
      <c r="A1132" t="s">
        <v>2497</v>
      </c>
      <c r="B1132" t="s">
        <v>7</v>
      </c>
      <c r="C1132" t="s">
        <v>81</v>
      </c>
      <c r="D1132" t="s">
        <v>777</v>
      </c>
      <c r="E1132" t="s">
        <v>294</v>
      </c>
      <c r="F1132" t="s">
        <v>2498</v>
      </c>
    </row>
    <row r="1133" spans="1:6" x14ac:dyDescent="0.2">
      <c r="A1133" t="s">
        <v>2497</v>
      </c>
      <c r="B1133" t="s">
        <v>7</v>
      </c>
      <c r="C1133" t="s">
        <v>81</v>
      </c>
      <c r="D1133" t="s">
        <v>777</v>
      </c>
      <c r="E1133" t="s">
        <v>295</v>
      </c>
      <c r="F1133" t="s">
        <v>2498</v>
      </c>
    </row>
    <row r="1134" spans="1:6" x14ac:dyDescent="0.2">
      <c r="A1134" t="s">
        <v>2497</v>
      </c>
      <c r="B1134" t="s">
        <v>7</v>
      </c>
      <c r="C1134" t="s">
        <v>81</v>
      </c>
      <c r="D1134" t="s">
        <v>777</v>
      </c>
      <c r="E1134" t="s">
        <v>525</v>
      </c>
      <c r="F1134" t="s">
        <v>2498</v>
      </c>
    </row>
    <row r="1135" spans="1:6" x14ac:dyDescent="0.2">
      <c r="A1135" t="s">
        <v>2497</v>
      </c>
      <c r="B1135" t="s">
        <v>7</v>
      </c>
      <c r="C1135" t="s">
        <v>81</v>
      </c>
      <c r="D1135" t="s">
        <v>777</v>
      </c>
      <c r="E1135" t="s">
        <v>771</v>
      </c>
      <c r="F1135" t="s">
        <v>2498</v>
      </c>
    </row>
    <row r="1136" spans="1:6" x14ac:dyDescent="0.2">
      <c r="A1136" t="s">
        <v>2497</v>
      </c>
      <c r="B1136" t="s">
        <v>7</v>
      </c>
      <c r="C1136" t="s">
        <v>81</v>
      </c>
      <c r="D1136" t="s">
        <v>777</v>
      </c>
      <c r="E1136" t="s">
        <v>772</v>
      </c>
      <c r="F1136" t="s">
        <v>2498</v>
      </c>
    </row>
    <row r="1137" spans="1:6" x14ac:dyDescent="0.2">
      <c r="A1137" t="s">
        <v>2497</v>
      </c>
      <c r="B1137" t="s">
        <v>7</v>
      </c>
      <c r="C1137" t="s">
        <v>81</v>
      </c>
      <c r="D1137" t="s">
        <v>777</v>
      </c>
      <c r="E1137" t="s">
        <v>773</v>
      </c>
      <c r="F1137" t="s">
        <v>2498</v>
      </c>
    </row>
    <row r="1138" spans="1:6" x14ac:dyDescent="0.2">
      <c r="A1138" t="s">
        <v>2497</v>
      </c>
      <c r="B1138" t="s">
        <v>7</v>
      </c>
      <c r="C1138" t="s">
        <v>81</v>
      </c>
      <c r="D1138" t="s">
        <v>777</v>
      </c>
      <c r="E1138" t="s">
        <v>774</v>
      </c>
      <c r="F1138" t="s">
        <v>2498</v>
      </c>
    </row>
    <row r="1139" spans="1:6" x14ac:dyDescent="0.2">
      <c r="A1139" t="s">
        <v>2497</v>
      </c>
      <c r="B1139" t="s">
        <v>7</v>
      </c>
      <c r="C1139" t="s">
        <v>81</v>
      </c>
      <c r="D1139" t="s">
        <v>4</v>
      </c>
      <c r="E1139" t="s">
        <v>80</v>
      </c>
      <c r="F1139" t="s">
        <v>2498</v>
      </c>
    </row>
    <row r="1140" spans="1:6" x14ac:dyDescent="0.2">
      <c r="A1140" t="s">
        <v>2497</v>
      </c>
      <c r="B1140" t="s">
        <v>7</v>
      </c>
      <c r="C1140" t="s">
        <v>81</v>
      </c>
      <c r="D1140" t="s">
        <v>4</v>
      </c>
      <c r="E1140" t="s">
        <v>82</v>
      </c>
      <c r="F1140" t="s">
        <v>2498</v>
      </c>
    </row>
    <row r="1141" spans="1:6" x14ac:dyDescent="0.2">
      <c r="A1141" t="s">
        <v>2497</v>
      </c>
      <c r="B1141" t="s">
        <v>7</v>
      </c>
      <c r="C1141" t="s">
        <v>81</v>
      </c>
      <c r="D1141" t="s">
        <v>4</v>
      </c>
      <c r="E1141" t="s">
        <v>132</v>
      </c>
      <c r="F1141" t="s">
        <v>2498</v>
      </c>
    </row>
    <row r="1142" spans="1:6" x14ac:dyDescent="0.2">
      <c r="A1142" t="s">
        <v>2497</v>
      </c>
      <c r="B1142" t="s">
        <v>7</v>
      </c>
      <c r="C1142" t="s">
        <v>81</v>
      </c>
      <c r="D1142" t="s">
        <v>4</v>
      </c>
      <c r="E1142" t="s">
        <v>273</v>
      </c>
      <c r="F1142" t="s">
        <v>2498</v>
      </c>
    </row>
    <row r="1143" spans="1:6" x14ac:dyDescent="0.2">
      <c r="A1143" t="s">
        <v>2497</v>
      </c>
      <c r="B1143" t="s">
        <v>7</v>
      </c>
      <c r="C1143" t="s">
        <v>81</v>
      </c>
      <c r="D1143" t="s">
        <v>4</v>
      </c>
      <c r="E1143" t="s">
        <v>274</v>
      </c>
      <c r="F1143" t="s">
        <v>2498</v>
      </c>
    </row>
    <row r="1144" spans="1:6" x14ac:dyDescent="0.2">
      <c r="A1144" t="s">
        <v>2497</v>
      </c>
      <c r="B1144" t="s">
        <v>7</v>
      </c>
      <c r="C1144" t="s">
        <v>81</v>
      </c>
      <c r="D1144" t="s">
        <v>4</v>
      </c>
      <c r="E1144" t="s">
        <v>277</v>
      </c>
      <c r="F1144" t="s">
        <v>2498</v>
      </c>
    </row>
    <row r="1145" spans="1:6" x14ac:dyDescent="0.2">
      <c r="A1145" t="s">
        <v>2497</v>
      </c>
      <c r="B1145" t="s">
        <v>7</v>
      </c>
      <c r="C1145" t="s">
        <v>81</v>
      </c>
      <c r="D1145" t="s">
        <v>4</v>
      </c>
      <c r="E1145" t="s">
        <v>283</v>
      </c>
      <c r="F1145" t="s">
        <v>2498</v>
      </c>
    </row>
    <row r="1146" spans="1:6" x14ac:dyDescent="0.2">
      <c r="A1146" t="s">
        <v>2497</v>
      </c>
      <c r="B1146" t="s">
        <v>7</v>
      </c>
      <c r="C1146" t="s">
        <v>81</v>
      </c>
      <c r="D1146" t="s">
        <v>4</v>
      </c>
      <c r="E1146" t="s">
        <v>284</v>
      </c>
      <c r="F1146" t="s">
        <v>2498</v>
      </c>
    </row>
    <row r="1147" spans="1:6" x14ac:dyDescent="0.2">
      <c r="A1147" t="s">
        <v>2497</v>
      </c>
      <c r="B1147" t="s">
        <v>7</v>
      </c>
      <c r="C1147" t="s">
        <v>81</v>
      </c>
      <c r="D1147" t="s">
        <v>4</v>
      </c>
      <c r="E1147" t="s">
        <v>285</v>
      </c>
      <c r="F1147" t="s">
        <v>2498</v>
      </c>
    </row>
    <row r="1148" spans="1:6" x14ac:dyDescent="0.2">
      <c r="A1148" t="s">
        <v>2497</v>
      </c>
      <c r="B1148" t="s">
        <v>7</v>
      </c>
      <c r="C1148" t="s">
        <v>81</v>
      </c>
      <c r="D1148" t="s">
        <v>4</v>
      </c>
      <c r="E1148" t="s">
        <v>286</v>
      </c>
      <c r="F1148" t="s">
        <v>2498</v>
      </c>
    </row>
    <row r="1149" spans="1:6" x14ac:dyDescent="0.2">
      <c r="A1149" t="s">
        <v>2497</v>
      </c>
      <c r="B1149" t="s">
        <v>7</v>
      </c>
      <c r="C1149" t="s">
        <v>81</v>
      </c>
      <c r="D1149" t="s">
        <v>4</v>
      </c>
      <c r="E1149" t="s">
        <v>287</v>
      </c>
      <c r="F1149" t="s">
        <v>2498</v>
      </c>
    </row>
    <row r="1150" spans="1:6" x14ac:dyDescent="0.2">
      <c r="A1150" t="s">
        <v>2497</v>
      </c>
      <c r="B1150" t="s">
        <v>7</v>
      </c>
      <c r="C1150" t="s">
        <v>81</v>
      </c>
      <c r="D1150" t="s">
        <v>4</v>
      </c>
      <c r="E1150" t="s">
        <v>288</v>
      </c>
      <c r="F1150" t="s">
        <v>2498</v>
      </c>
    </row>
    <row r="1151" spans="1:6" x14ac:dyDescent="0.2">
      <c r="A1151" t="s">
        <v>2497</v>
      </c>
      <c r="B1151" t="s">
        <v>7</v>
      </c>
      <c r="C1151" t="s">
        <v>81</v>
      </c>
      <c r="D1151" t="s">
        <v>4</v>
      </c>
      <c r="E1151" t="s">
        <v>289</v>
      </c>
      <c r="F1151" t="s">
        <v>2498</v>
      </c>
    </row>
    <row r="1152" spans="1:6" x14ac:dyDescent="0.2">
      <c r="A1152" t="s">
        <v>2497</v>
      </c>
      <c r="B1152" t="s">
        <v>7</v>
      </c>
      <c r="C1152" t="s">
        <v>81</v>
      </c>
      <c r="D1152" t="s">
        <v>4</v>
      </c>
      <c r="E1152" t="s">
        <v>290</v>
      </c>
      <c r="F1152" t="s">
        <v>2498</v>
      </c>
    </row>
    <row r="1153" spans="1:6" x14ac:dyDescent="0.2">
      <c r="A1153" t="s">
        <v>2497</v>
      </c>
      <c r="B1153" t="s">
        <v>7</v>
      </c>
      <c r="C1153" t="s">
        <v>81</v>
      </c>
      <c r="D1153" t="s">
        <v>4</v>
      </c>
      <c r="E1153" t="s">
        <v>291</v>
      </c>
      <c r="F1153" t="s">
        <v>2498</v>
      </c>
    </row>
    <row r="1154" spans="1:6" x14ac:dyDescent="0.2">
      <c r="A1154" t="s">
        <v>2497</v>
      </c>
      <c r="B1154" t="s">
        <v>7</v>
      </c>
      <c r="C1154" t="s">
        <v>81</v>
      </c>
      <c r="D1154" t="s">
        <v>4</v>
      </c>
      <c r="E1154" t="s">
        <v>292</v>
      </c>
      <c r="F1154" t="s">
        <v>2498</v>
      </c>
    </row>
    <row r="1155" spans="1:6" x14ac:dyDescent="0.2">
      <c r="A1155" t="s">
        <v>2497</v>
      </c>
      <c r="B1155" t="s">
        <v>7</v>
      </c>
      <c r="C1155" t="s">
        <v>81</v>
      </c>
      <c r="D1155" t="s">
        <v>4</v>
      </c>
      <c r="E1155" t="s">
        <v>293</v>
      </c>
      <c r="F1155" t="s">
        <v>2498</v>
      </c>
    </row>
    <row r="1156" spans="1:6" x14ac:dyDescent="0.2">
      <c r="A1156" t="s">
        <v>2497</v>
      </c>
      <c r="B1156" t="s">
        <v>7</v>
      </c>
      <c r="C1156" t="s">
        <v>81</v>
      </c>
      <c r="D1156" t="s">
        <v>4</v>
      </c>
      <c r="E1156" t="s">
        <v>294</v>
      </c>
      <c r="F1156" t="s">
        <v>2498</v>
      </c>
    </row>
    <row r="1157" spans="1:6" x14ac:dyDescent="0.2">
      <c r="A1157" t="s">
        <v>2497</v>
      </c>
      <c r="B1157" t="s">
        <v>7</v>
      </c>
      <c r="C1157" t="s">
        <v>81</v>
      </c>
      <c r="D1157" t="s">
        <v>4</v>
      </c>
      <c r="E1157" t="s">
        <v>295</v>
      </c>
      <c r="F1157" t="s">
        <v>2498</v>
      </c>
    </row>
    <row r="1158" spans="1:6" x14ac:dyDescent="0.2">
      <c r="A1158" t="s">
        <v>2497</v>
      </c>
      <c r="B1158" t="s">
        <v>7</v>
      </c>
      <c r="C1158" t="s">
        <v>81</v>
      </c>
      <c r="D1158" t="s">
        <v>4</v>
      </c>
      <c r="E1158" t="s">
        <v>525</v>
      </c>
      <c r="F1158" t="s">
        <v>2498</v>
      </c>
    </row>
    <row r="1159" spans="1:6" x14ac:dyDescent="0.2">
      <c r="A1159" t="s">
        <v>2497</v>
      </c>
      <c r="B1159" t="s">
        <v>7</v>
      </c>
      <c r="C1159" t="s">
        <v>81</v>
      </c>
      <c r="D1159" t="s">
        <v>4</v>
      </c>
      <c r="E1159" t="s">
        <v>771</v>
      </c>
      <c r="F1159" t="s">
        <v>2498</v>
      </c>
    </row>
    <row r="1160" spans="1:6" x14ac:dyDescent="0.2">
      <c r="A1160" t="s">
        <v>2497</v>
      </c>
      <c r="B1160" t="s">
        <v>7</v>
      </c>
      <c r="C1160" t="s">
        <v>81</v>
      </c>
      <c r="D1160" t="s">
        <v>4</v>
      </c>
      <c r="E1160" t="s">
        <v>772</v>
      </c>
      <c r="F1160" t="s">
        <v>2498</v>
      </c>
    </row>
    <row r="1161" spans="1:6" x14ac:dyDescent="0.2">
      <c r="A1161" t="s">
        <v>2497</v>
      </c>
      <c r="B1161" t="s">
        <v>7</v>
      </c>
      <c r="C1161" t="s">
        <v>81</v>
      </c>
      <c r="D1161" t="s">
        <v>4</v>
      </c>
      <c r="E1161" t="s">
        <v>773</v>
      </c>
      <c r="F1161" t="s">
        <v>2498</v>
      </c>
    </row>
    <row r="1162" spans="1:6" x14ac:dyDescent="0.2">
      <c r="A1162" t="s">
        <v>2497</v>
      </c>
      <c r="B1162" t="s">
        <v>7</v>
      </c>
      <c r="C1162" t="s">
        <v>81</v>
      </c>
      <c r="D1162" t="s">
        <v>4</v>
      </c>
      <c r="E1162" t="s">
        <v>774</v>
      </c>
      <c r="F1162" t="s">
        <v>2498</v>
      </c>
    </row>
    <row r="1163" spans="1:6" x14ac:dyDescent="0.2">
      <c r="A1163" t="s">
        <v>2497</v>
      </c>
      <c r="B1163" t="s">
        <v>7</v>
      </c>
      <c r="C1163" t="s">
        <v>81</v>
      </c>
      <c r="D1163" t="s">
        <v>807</v>
      </c>
      <c r="E1163" t="s">
        <v>80</v>
      </c>
      <c r="F1163" t="s">
        <v>2498</v>
      </c>
    </row>
    <row r="1164" spans="1:6" x14ac:dyDescent="0.2">
      <c r="A1164" t="s">
        <v>2497</v>
      </c>
      <c r="B1164" t="s">
        <v>7</v>
      </c>
      <c r="C1164" t="s">
        <v>81</v>
      </c>
      <c r="D1164" t="s">
        <v>807</v>
      </c>
      <c r="E1164" t="s">
        <v>82</v>
      </c>
      <c r="F1164" t="s">
        <v>2498</v>
      </c>
    </row>
    <row r="1165" spans="1:6" x14ac:dyDescent="0.2">
      <c r="A1165" t="s">
        <v>2497</v>
      </c>
      <c r="B1165" t="s">
        <v>7</v>
      </c>
      <c r="C1165" t="s">
        <v>81</v>
      </c>
      <c r="D1165" t="s">
        <v>807</v>
      </c>
      <c r="E1165" t="s">
        <v>789</v>
      </c>
      <c r="F1165" t="s">
        <v>2498</v>
      </c>
    </row>
    <row r="1166" spans="1:6" x14ac:dyDescent="0.2">
      <c r="A1166" t="s">
        <v>2497</v>
      </c>
      <c r="B1166" t="s">
        <v>7</v>
      </c>
      <c r="C1166" t="s">
        <v>81</v>
      </c>
      <c r="D1166" t="s">
        <v>807</v>
      </c>
      <c r="E1166" t="s">
        <v>790</v>
      </c>
      <c r="F1166" t="s">
        <v>2498</v>
      </c>
    </row>
    <row r="1167" spans="1:6" x14ac:dyDescent="0.2">
      <c r="A1167" t="s">
        <v>2497</v>
      </c>
      <c r="B1167" t="s">
        <v>7</v>
      </c>
      <c r="C1167" t="s">
        <v>81</v>
      </c>
      <c r="D1167" t="s">
        <v>807</v>
      </c>
      <c r="E1167" t="s">
        <v>791</v>
      </c>
      <c r="F1167" t="s">
        <v>2498</v>
      </c>
    </row>
    <row r="1168" spans="1:6" x14ac:dyDescent="0.2">
      <c r="A1168" t="s">
        <v>2497</v>
      </c>
      <c r="B1168" t="s">
        <v>7</v>
      </c>
      <c r="C1168" t="s">
        <v>81</v>
      </c>
      <c r="D1168" t="s">
        <v>807</v>
      </c>
      <c r="E1168" t="s">
        <v>792</v>
      </c>
      <c r="F1168" t="s">
        <v>2498</v>
      </c>
    </row>
    <row r="1169" spans="1:6" x14ac:dyDescent="0.2">
      <c r="A1169" t="s">
        <v>2497</v>
      </c>
      <c r="B1169" t="s">
        <v>7</v>
      </c>
      <c r="C1169" t="s">
        <v>81</v>
      </c>
      <c r="D1169" t="s">
        <v>807</v>
      </c>
      <c r="E1169" t="s">
        <v>132</v>
      </c>
      <c r="F1169" t="s">
        <v>2498</v>
      </c>
    </row>
    <row r="1170" spans="1:6" x14ac:dyDescent="0.2">
      <c r="A1170" t="s">
        <v>2497</v>
      </c>
      <c r="B1170" t="s">
        <v>7</v>
      </c>
      <c r="C1170" t="s">
        <v>81</v>
      </c>
      <c r="D1170" t="s">
        <v>807</v>
      </c>
      <c r="E1170" t="s">
        <v>273</v>
      </c>
      <c r="F1170" t="s">
        <v>2498</v>
      </c>
    </row>
    <row r="1171" spans="1:6" x14ac:dyDescent="0.2">
      <c r="A1171" t="s">
        <v>2497</v>
      </c>
      <c r="B1171" t="s">
        <v>7</v>
      </c>
      <c r="C1171" t="s">
        <v>81</v>
      </c>
      <c r="D1171" t="s">
        <v>807</v>
      </c>
      <c r="E1171" t="s">
        <v>274</v>
      </c>
      <c r="F1171" t="s">
        <v>2498</v>
      </c>
    </row>
    <row r="1172" spans="1:6" x14ac:dyDescent="0.2">
      <c r="A1172" t="s">
        <v>2497</v>
      </c>
      <c r="B1172" t="s">
        <v>7</v>
      </c>
      <c r="C1172" t="s">
        <v>81</v>
      </c>
      <c r="D1172" t="s">
        <v>807</v>
      </c>
      <c r="E1172" t="s">
        <v>277</v>
      </c>
      <c r="F1172" t="s">
        <v>2498</v>
      </c>
    </row>
    <row r="1173" spans="1:6" x14ac:dyDescent="0.2">
      <c r="A1173" t="s">
        <v>2497</v>
      </c>
      <c r="B1173" t="s">
        <v>7</v>
      </c>
      <c r="C1173" t="s">
        <v>81</v>
      </c>
      <c r="D1173" t="s">
        <v>807</v>
      </c>
      <c r="E1173" t="s">
        <v>283</v>
      </c>
      <c r="F1173" t="s">
        <v>2498</v>
      </c>
    </row>
    <row r="1174" spans="1:6" x14ac:dyDescent="0.2">
      <c r="A1174" t="s">
        <v>2497</v>
      </c>
      <c r="B1174" t="s">
        <v>7</v>
      </c>
      <c r="C1174" t="s">
        <v>81</v>
      </c>
      <c r="D1174" t="s">
        <v>807</v>
      </c>
      <c r="E1174" t="s">
        <v>284</v>
      </c>
      <c r="F1174" t="s">
        <v>2498</v>
      </c>
    </row>
    <row r="1175" spans="1:6" x14ac:dyDescent="0.2">
      <c r="A1175" t="s">
        <v>2497</v>
      </c>
      <c r="B1175" t="s">
        <v>7</v>
      </c>
      <c r="C1175" t="s">
        <v>81</v>
      </c>
      <c r="D1175" t="s">
        <v>807</v>
      </c>
      <c r="E1175" t="s">
        <v>285</v>
      </c>
      <c r="F1175" t="s">
        <v>2498</v>
      </c>
    </row>
    <row r="1176" spans="1:6" x14ac:dyDescent="0.2">
      <c r="A1176" t="s">
        <v>2497</v>
      </c>
      <c r="B1176" t="s">
        <v>7</v>
      </c>
      <c r="C1176" t="s">
        <v>81</v>
      </c>
      <c r="D1176" t="s">
        <v>807</v>
      </c>
      <c r="E1176" t="s">
        <v>286</v>
      </c>
      <c r="F1176" t="s">
        <v>2498</v>
      </c>
    </row>
    <row r="1177" spans="1:6" x14ac:dyDescent="0.2">
      <c r="A1177" t="s">
        <v>2497</v>
      </c>
      <c r="B1177" t="s">
        <v>7</v>
      </c>
      <c r="C1177" t="s">
        <v>81</v>
      </c>
      <c r="D1177" t="s">
        <v>807</v>
      </c>
      <c r="E1177" t="s">
        <v>287</v>
      </c>
      <c r="F1177" t="s">
        <v>2498</v>
      </c>
    </row>
    <row r="1178" spans="1:6" x14ac:dyDescent="0.2">
      <c r="A1178" t="s">
        <v>2497</v>
      </c>
      <c r="B1178" t="s">
        <v>7</v>
      </c>
      <c r="C1178" t="s">
        <v>81</v>
      </c>
      <c r="D1178" t="s">
        <v>807</v>
      </c>
      <c r="E1178" t="s">
        <v>288</v>
      </c>
      <c r="F1178" t="s">
        <v>2498</v>
      </c>
    </row>
    <row r="1179" spans="1:6" x14ac:dyDescent="0.2">
      <c r="A1179" t="s">
        <v>2497</v>
      </c>
      <c r="B1179" t="s">
        <v>7</v>
      </c>
      <c r="C1179" t="s">
        <v>81</v>
      </c>
      <c r="D1179" t="s">
        <v>807</v>
      </c>
      <c r="E1179" t="s">
        <v>289</v>
      </c>
      <c r="F1179" t="s">
        <v>2498</v>
      </c>
    </row>
    <row r="1180" spans="1:6" x14ac:dyDescent="0.2">
      <c r="A1180" t="s">
        <v>2497</v>
      </c>
      <c r="B1180" t="s">
        <v>7</v>
      </c>
      <c r="C1180" t="s">
        <v>81</v>
      </c>
      <c r="D1180" t="s">
        <v>807</v>
      </c>
      <c r="E1180" t="s">
        <v>290</v>
      </c>
      <c r="F1180" t="s">
        <v>2498</v>
      </c>
    </row>
    <row r="1181" spans="1:6" x14ac:dyDescent="0.2">
      <c r="A1181" t="s">
        <v>2497</v>
      </c>
      <c r="B1181" t="s">
        <v>7</v>
      </c>
      <c r="C1181" t="s">
        <v>81</v>
      </c>
      <c r="D1181" t="s">
        <v>807</v>
      </c>
      <c r="E1181" t="s">
        <v>291</v>
      </c>
      <c r="F1181" t="s">
        <v>2498</v>
      </c>
    </row>
    <row r="1182" spans="1:6" x14ac:dyDescent="0.2">
      <c r="A1182" t="s">
        <v>2497</v>
      </c>
      <c r="B1182" t="s">
        <v>7</v>
      </c>
      <c r="C1182" t="s">
        <v>81</v>
      </c>
      <c r="D1182" t="s">
        <v>807</v>
      </c>
      <c r="E1182" t="s">
        <v>292</v>
      </c>
      <c r="F1182" t="s">
        <v>2498</v>
      </c>
    </row>
    <row r="1183" spans="1:6" x14ac:dyDescent="0.2">
      <c r="A1183" t="s">
        <v>2497</v>
      </c>
      <c r="B1183" t="s">
        <v>7</v>
      </c>
      <c r="C1183" t="s">
        <v>81</v>
      </c>
      <c r="D1183" t="s">
        <v>807</v>
      </c>
      <c r="E1183" t="s">
        <v>293</v>
      </c>
      <c r="F1183" t="s">
        <v>2498</v>
      </c>
    </row>
    <row r="1184" spans="1:6" x14ac:dyDescent="0.2">
      <c r="A1184" t="s">
        <v>2497</v>
      </c>
      <c r="B1184" t="s">
        <v>7</v>
      </c>
      <c r="C1184" t="s">
        <v>81</v>
      </c>
      <c r="D1184" t="s">
        <v>807</v>
      </c>
      <c r="E1184" t="s">
        <v>294</v>
      </c>
      <c r="F1184" t="s">
        <v>2498</v>
      </c>
    </row>
    <row r="1185" spans="1:6" x14ac:dyDescent="0.2">
      <c r="A1185" t="s">
        <v>2497</v>
      </c>
      <c r="B1185" t="s">
        <v>7</v>
      </c>
      <c r="C1185" t="s">
        <v>81</v>
      </c>
      <c r="D1185" t="s">
        <v>807</v>
      </c>
      <c r="E1185" t="s">
        <v>525</v>
      </c>
      <c r="F1185" t="s">
        <v>2498</v>
      </c>
    </row>
    <row r="1186" spans="1:6" x14ac:dyDescent="0.2">
      <c r="A1186" t="s">
        <v>2497</v>
      </c>
      <c r="B1186" t="s">
        <v>7</v>
      </c>
      <c r="C1186" t="s">
        <v>81</v>
      </c>
      <c r="D1186" t="s">
        <v>807</v>
      </c>
      <c r="E1186" t="s">
        <v>796</v>
      </c>
      <c r="F1186" t="s">
        <v>2498</v>
      </c>
    </row>
    <row r="1187" spans="1:6" x14ac:dyDescent="0.2">
      <c r="A1187" t="s">
        <v>2497</v>
      </c>
      <c r="B1187" t="s">
        <v>7</v>
      </c>
      <c r="C1187" t="s">
        <v>81</v>
      </c>
      <c r="D1187" t="s">
        <v>802</v>
      </c>
      <c r="E1187" t="s">
        <v>80</v>
      </c>
      <c r="F1187" t="s">
        <v>2498</v>
      </c>
    </row>
    <row r="1188" spans="1:6" x14ac:dyDescent="0.2">
      <c r="A1188" t="s">
        <v>2497</v>
      </c>
      <c r="B1188" t="s">
        <v>7</v>
      </c>
      <c r="C1188" t="s">
        <v>81</v>
      </c>
      <c r="D1188" t="s">
        <v>802</v>
      </c>
      <c r="E1188" t="s">
        <v>82</v>
      </c>
      <c r="F1188" t="s">
        <v>2498</v>
      </c>
    </row>
    <row r="1189" spans="1:6" x14ac:dyDescent="0.2">
      <c r="A1189" t="s">
        <v>2497</v>
      </c>
      <c r="B1189" t="s">
        <v>7</v>
      </c>
      <c r="C1189" t="s">
        <v>81</v>
      </c>
      <c r="D1189" t="s">
        <v>802</v>
      </c>
      <c r="E1189" t="s">
        <v>789</v>
      </c>
      <c r="F1189" t="s">
        <v>2498</v>
      </c>
    </row>
    <row r="1190" spans="1:6" x14ac:dyDescent="0.2">
      <c r="A1190" t="s">
        <v>2497</v>
      </c>
      <c r="B1190" t="s">
        <v>7</v>
      </c>
      <c r="C1190" t="s">
        <v>81</v>
      </c>
      <c r="D1190" t="s">
        <v>802</v>
      </c>
      <c r="E1190" t="s">
        <v>790</v>
      </c>
      <c r="F1190" t="s">
        <v>2498</v>
      </c>
    </row>
    <row r="1191" spans="1:6" x14ac:dyDescent="0.2">
      <c r="A1191" t="s">
        <v>2497</v>
      </c>
      <c r="B1191" t="s">
        <v>7</v>
      </c>
      <c r="C1191" t="s">
        <v>81</v>
      </c>
      <c r="D1191" t="s">
        <v>802</v>
      </c>
      <c r="E1191" t="s">
        <v>791</v>
      </c>
      <c r="F1191" t="s">
        <v>2498</v>
      </c>
    </row>
    <row r="1192" spans="1:6" x14ac:dyDescent="0.2">
      <c r="A1192" t="s">
        <v>2497</v>
      </c>
      <c r="B1192" t="s">
        <v>7</v>
      </c>
      <c r="C1192" t="s">
        <v>81</v>
      </c>
      <c r="D1192" t="s">
        <v>802</v>
      </c>
      <c r="E1192" t="s">
        <v>792</v>
      </c>
      <c r="F1192" t="s">
        <v>2498</v>
      </c>
    </row>
    <row r="1193" spans="1:6" x14ac:dyDescent="0.2">
      <c r="A1193" t="s">
        <v>2497</v>
      </c>
      <c r="B1193" t="s">
        <v>7</v>
      </c>
      <c r="C1193" t="s">
        <v>81</v>
      </c>
      <c r="D1193" t="s">
        <v>802</v>
      </c>
      <c r="E1193" t="s">
        <v>132</v>
      </c>
      <c r="F1193" t="s">
        <v>2498</v>
      </c>
    </row>
    <row r="1194" spans="1:6" x14ac:dyDescent="0.2">
      <c r="A1194" t="s">
        <v>2497</v>
      </c>
      <c r="B1194" t="s">
        <v>7</v>
      </c>
      <c r="C1194" t="s">
        <v>81</v>
      </c>
      <c r="D1194" t="s">
        <v>802</v>
      </c>
      <c r="E1194" t="s">
        <v>273</v>
      </c>
      <c r="F1194" t="s">
        <v>2498</v>
      </c>
    </row>
    <row r="1195" spans="1:6" x14ac:dyDescent="0.2">
      <c r="A1195" t="s">
        <v>2497</v>
      </c>
      <c r="B1195" t="s">
        <v>7</v>
      </c>
      <c r="C1195" t="s">
        <v>81</v>
      </c>
      <c r="D1195" t="s">
        <v>802</v>
      </c>
      <c r="E1195" t="s">
        <v>274</v>
      </c>
      <c r="F1195" t="s">
        <v>2498</v>
      </c>
    </row>
    <row r="1196" spans="1:6" x14ac:dyDescent="0.2">
      <c r="A1196" t="s">
        <v>2497</v>
      </c>
      <c r="B1196" t="s">
        <v>7</v>
      </c>
      <c r="C1196" t="s">
        <v>81</v>
      </c>
      <c r="D1196" t="s">
        <v>802</v>
      </c>
      <c r="E1196" t="s">
        <v>277</v>
      </c>
      <c r="F1196" t="s">
        <v>2498</v>
      </c>
    </row>
    <row r="1197" spans="1:6" x14ac:dyDescent="0.2">
      <c r="A1197" t="s">
        <v>2497</v>
      </c>
      <c r="B1197" t="s">
        <v>7</v>
      </c>
      <c r="C1197" t="s">
        <v>81</v>
      </c>
      <c r="D1197" t="s">
        <v>802</v>
      </c>
      <c r="E1197" t="s">
        <v>283</v>
      </c>
      <c r="F1197" t="s">
        <v>2498</v>
      </c>
    </row>
    <row r="1198" spans="1:6" x14ac:dyDescent="0.2">
      <c r="A1198" t="s">
        <v>2497</v>
      </c>
      <c r="B1198" t="s">
        <v>7</v>
      </c>
      <c r="C1198" t="s">
        <v>81</v>
      </c>
      <c r="D1198" t="s">
        <v>802</v>
      </c>
      <c r="E1198" t="s">
        <v>284</v>
      </c>
      <c r="F1198" t="s">
        <v>2498</v>
      </c>
    </row>
    <row r="1199" spans="1:6" x14ac:dyDescent="0.2">
      <c r="A1199" t="s">
        <v>2497</v>
      </c>
      <c r="B1199" t="s">
        <v>7</v>
      </c>
      <c r="C1199" t="s">
        <v>81</v>
      </c>
      <c r="D1199" t="s">
        <v>802</v>
      </c>
      <c r="E1199" t="s">
        <v>285</v>
      </c>
      <c r="F1199" t="s">
        <v>2498</v>
      </c>
    </row>
    <row r="1200" spans="1:6" x14ac:dyDescent="0.2">
      <c r="A1200" t="s">
        <v>2497</v>
      </c>
      <c r="B1200" t="s">
        <v>7</v>
      </c>
      <c r="C1200" t="s">
        <v>81</v>
      </c>
      <c r="D1200" t="s">
        <v>802</v>
      </c>
      <c r="E1200" t="s">
        <v>286</v>
      </c>
      <c r="F1200" t="s">
        <v>2498</v>
      </c>
    </row>
    <row r="1201" spans="1:6" x14ac:dyDescent="0.2">
      <c r="A1201" t="s">
        <v>2497</v>
      </c>
      <c r="B1201" t="s">
        <v>7</v>
      </c>
      <c r="C1201" t="s">
        <v>81</v>
      </c>
      <c r="D1201" t="s">
        <v>802</v>
      </c>
      <c r="E1201" t="s">
        <v>287</v>
      </c>
      <c r="F1201" t="s">
        <v>2498</v>
      </c>
    </row>
    <row r="1202" spans="1:6" x14ac:dyDescent="0.2">
      <c r="A1202" t="s">
        <v>2497</v>
      </c>
      <c r="B1202" t="s">
        <v>7</v>
      </c>
      <c r="C1202" t="s">
        <v>81</v>
      </c>
      <c r="D1202" t="s">
        <v>802</v>
      </c>
      <c r="E1202" t="s">
        <v>288</v>
      </c>
      <c r="F1202" t="s">
        <v>2498</v>
      </c>
    </row>
    <row r="1203" spans="1:6" x14ac:dyDescent="0.2">
      <c r="A1203" t="s">
        <v>2497</v>
      </c>
      <c r="B1203" t="s">
        <v>7</v>
      </c>
      <c r="C1203" t="s">
        <v>81</v>
      </c>
      <c r="D1203" t="s">
        <v>802</v>
      </c>
      <c r="E1203" t="s">
        <v>289</v>
      </c>
      <c r="F1203" t="s">
        <v>2498</v>
      </c>
    </row>
    <row r="1204" spans="1:6" x14ac:dyDescent="0.2">
      <c r="A1204" t="s">
        <v>2497</v>
      </c>
      <c r="B1204" t="s">
        <v>7</v>
      </c>
      <c r="C1204" t="s">
        <v>81</v>
      </c>
      <c r="D1204" t="s">
        <v>802</v>
      </c>
      <c r="E1204" t="s">
        <v>290</v>
      </c>
      <c r="F1204" t="s">
        <v>2498</v>
      </c>
    </row>
    <row r="1205" spans="1:6" x14ac:dyDescent="0.2">
      <c r="A1205" t="s">
        <v>2497</v>
      </c>
      <c r="B1205" t="s">
        <v>7</v>
      </c>
      <c r="C1205" t="s">
        <v>81</v>
      </c>
      <c r="D1205" t="s">
        <v>802</v>
      </c>
      <c r="E1205" t="s">
        <v>291</v>
      </c>
      <c r="F1205" t="s">
        <v>2498</v>
      </c>
    </row>
    <row r="1206" spans="1:6" x14ac:dyDescent="0.2">
      <c r="A1206" t="s">
        <v>2497</v>
      </c>
      <c r="B1206" t="s">
        <v>7</v>
      </c>
      <c r="C1206" t="s">
        <v>81</v>
      </c>
      <c r="D1206" t="s">
        <v>802</v>
      </c>
      <c r="E1206" t="s">
        <v>292</v>
      </c>
      <c r="F1206" t="s">
        <v>2498</v>
      </c>
    </row>
    <row r="1207" spans="1:6" x14ac:dyDescent="0.2">
      <c r="A1207" t="s">
        <v>2497</v>
      </c>
      <c r="B1207" t="s">
        <v>7</v>
      </c>
      <c r="C1207" t="s">
        <v>81</v>
      </c>
      <c r="D1207" t="s">
        <v>802</v>
      </c>
      <c r="E1207" t="s">
        <v>293</v>
      </c>
      <c r="F1207" t="s">
        <v>2498</v>
      </c>
    </row>
    <row r="1208" spans="1:6" x14ac:dyDescent="0.2">
      <c r="A1208" t="s">
        <v>2497</v>
      </c>
      <c r="B1208" t="s">
        <v>7</v>
      </c>
      <c r="C1208" t="s">
        <v>81</v>
      </c>
      <c r="D1208" t="s">
        <v>802</v>
      </c>
      <c r="E1208" t="s">
        <v>294</v>
      </c>
      <c r="F1208" t="s">
        <v>2498</v>
      </c>
    </row>
    <row r="1209" spans="1:6" x14ac:dyDescent="0.2">
      <c r="A1209" t="s">
        <v>2497</v>
      </c>
      <c r="B1209" t="s">
        <v>7</v>
      </c>
      <c r="C1209" t="s">
        <v>81</v>
      </c>
      <c r="D1209" t="s">
        <v>802</v>
      </c>
      <c r="E1209" t="s">
        <v>525</v>
      </c>
      <c r="F1209" t="s">
        <v>2498</v>
      </c>
    </row>
    <row r="1210" spans="1:6" x14ac:dyDescent="0.2">
      <c r="A1210" t="s">
        <v>2497</v>
      </c>
      <c r="B1210" t="s">
        <v>7</v>
      </c>
      <c r="C1210" t="s">
        <v>81</v>
      </c>
      <c r="D1210" t="s">
        <v>802</v>
      </c>
      <c r="E1210" t="s">
        <v>796</v>
      </c>
      <c r="F1210" t="s">
        <v>2498</v>
      </c>
    </row>
    <row r="1211" spans="1:6" x14ac:dyDescent="0.2">
      <c r="A1211" t="s">
        <v>2497</v>
      </c>
      <c r="B1211" t="s">
        <v>7</v>
      </c>
      <c r="C1211" t="s">
        <v>81</v>
      </c>
      <c r="D1211" t="s">
        <v>785</v>
      </c>
      <c r="E1211" t="s">
        <v>80</v>
      </c>
      <c r="F1211" t="s">
        <v>2498</v>
      </c>
    </row>
    <row r="1212" spans="1:6" x14ac:dyDescent="0.2">
      <c r="A1212" t="s">
        <v>2497</v>
      </c>
      <c r="B1212" t="s">
        <v>7</v>
      </c>
      <c r="C1212" t="s">
        <v>81</v>
      </c>
      <c r="D1212" t="s">
        <v>785</v>
      </c>
      <c r="E1212" t="s">
        <v>82</v>
      </c>
      <c r="F1212" t="s">
        <v>2498</v>
      </c>
    </row>
    <row r="1213" spans="1:6" x14ac:dyDescent="0.2">
      <c r="A1213" t="s">
        <v>2497</v>
      </c>
      <c r="B1213" t="s">
        <v>7</v>
      </c>
      <c r="C1213" t="s">
        <v>81</v>
      </c>
      <c r="D1213" t="s">
        <v>785</v>
      </c>
      <c r="E1213" t="s">
        <v>789</v>
      </c>
      <c r="F1213" t="s">
        <v>2498</v>
      </c>
    </row>
    <row r="1214" spans="1:6" x14ac:dyDescent="0.2">
      <c r="A1214" t="s">
        <v>2497</v>
      </c>
      <c r="B1214" t="s">
        <v>7</v>
      </c>
      <c r="C1214" t="s">
        <v>81</v>
      </c>
      <c r="D1214" t="s">
        <v>785</v>
      </c>
      <c r="E1214" t="s">
        <v>790</v>
      </c>
      <c r="F1214" t="s">
        <v>2498</v>
      </c>
    </row>
    <row r="1215" spans="1:6" x14ac:dyDescent="0.2">
      <c r="A1215" t="s">
        <v>2497</v>
      </c>
      <c r="B1215" t="s">
        <v>7</v>
      </c>
      <c r="C1215" t="s">
        <v>81</v>
      </c>
      <c r="D1215" t="s">
        <v>785</v>
      </c>
      <c r="E1215" t="s">
        <v>791</v>
      </c>
      <c r="F1215" t="s">
        <v>2498</v>
      </c>
    </row>
    <row r="1216" spans="1:6" x14ac:dyDescent="0.2">
      <c r="A1216" t="s">
        <v>2497</v>
      </c>
      <c r="B1216" t="s">
        <v>7</v>
      </c>
      <c r="C1216" t="s">
        <v>81</v>
      </c>
      <c r="D1216" t="s">
        <v>785</v>
      </c>
      <c r="E1216" t="s">
        <v>792</v>
      </c>
      <c r="F1216" t="s">
        <v>2498</v>
      </c>
    </row>
    <row r="1217" spans="1:6" x14ac:dyDescent="0.2">
      <c r="A1217" t="s">
        <v>2497</v>
      </c>
      <c r="B1217" t="s">
        <v>7</v>
      </c>
      <c r="C1217" t="s">
        <v>81</v>
      </c>
      <c r="D1217" t="s">
        <v>785</v>
      </c>
      <c r="E1217" t="s">
        <v>132</v>
      </c>
      <c r="F1217" t="s">
        <v>2498</v>
      </c>
    </row>
    <row r="1218" spans="1:6" x14ac:dyDescent="0.2">
      <c r="A1218" t="s">
        <v>2497</v>
      </c>
      <c r="B1218" t="s">
        <v>7</v>
      </c>
      <c r="C1218" t="s">
        <v>81</v>
      </c>
      <c r="D1218" t="s">
        <v>785</v>
      </c>
      <c r="E1218" t="s">
        <v>273</v>
      </c>
      <c r="F1218" t="s">
        <v>2498</v>
      </c>
    </row>
    <row r="1219" spans="1:6" x14ac:dyDescent="0.2">
      <c r="A1219" t="s">
        <v>2497</v>
      </c>
      <c r="B1219" t="s">
        <v>7</v>
      </c>
      <c r="C1219" t="s">
        <v>81</v>
      </c>
      <c r="D1219" t="s">
        <v>785</v>
      </c>
      <c r="E1219" t="s">
        <v>274</v>
      </c>
      <c r="F1219" t="s">
        <v>2498</v>
      </c>
    </row>
    <row r="1220" spans="1:6" x14ac:dyDescent="0.2">
      <c r="A1220" t="s">
        <v>2497</v>
      </c>
      <c r="B1220" t="s">
        <v>7</v>
      </c>
      <c r="C1220" t="s">
        <v>81</v>
      </c>
      <c r="D1220" t="s">
        <v>785</v>
      </c>
      <c r="E1220" t="s">
        <v>277</v>
      </c>
      <c r="F1220" t="s">
        <v>2498</v>
      </c>
    </row>
    <row r="1221" spans="1:6" x14ac:dyDescent="0.2">
      <c r="A1221" t="s">
        <v>2497</v>
      </c>
      <c r="B1221" t="s">
        <v>7</v>
      </c>
      <c r="C1221" t="s">
        <v>81</v>
      </c>
      <c r="D1221" t="s">
        <v>785</v>
      </c>
      <c r="E1221" t="s">
        <v>283</v>
      </c>
      <c r="F1221" t="s">
        <v>2498</v>
      </c>
    </row>
    <row r="1222" spans="1:6" x14ac:dyDescent="0.2">
      <c r="A1222" t="s">
        <v>2497</v>
      </c>
      <c r="B1222" t="s">
        <v>7</v>
      </c>
      <c r="C1222" t="s">
        <v>81</v>
      </c>
      <c r="D1222" t="s">
        <v>785</v>
      </c>
      <c r="E1222" t="s">
        <v>284</v>
      </c>
      <c r="F1222" t="s">
        <v>2498</v>
      </c>
    </row>
    <row r="1223" spans="1:6" x14ac:dyDescent="0.2">
      <c r="A1223" t="s">
        <v>2497</v>
      </c>
      <c r="B1223" t="s">
        <v>7</v>
      </c>
      <c r="C1223" t="s">
        <v>81</v>
      </c>
      <c r="D1223" t="s">
        <v>785</v>
      </c>
      <c r="E1223" t="s">
        <v>285</v>
      </c>
      <c r="F1223" t="s">
        <v>2498</v>
      </c>
    </row>
    <row r="1224" spans="1:6" x14ac:dyDescent="0.2">
      <c r="A1224" t="s">
        <v>2497</v>
      </c>
      <c r="B1224" t="s">
        <v>7</v>
      </c>
      <c r="C1224" t="s">
        <v>81</v>
      </c>
      <c r="D1224" t="s">
        <v>785</v>
      </c>
      <c r="E1224" t="s">
        <v>286</v>
      </c>
      <c r="F1224" t="s">
        <v>2498</v>
      </c>
    </row>
    <row r="1225" spans="1:6" x14ac:dyDescent="0.2">
      <c r="A1225" t="s">
        <v>2497</v>
      </c>
      <c r="B1225" t="s">
        <v>7</v>
      </c>
      <c r="C1225" t="s">
        <v>81</v>
      </c>
      <c r="D1225" t="s">
        <v>785</v>
      </c>
      <c r="E1225" t="s">
        <v>287</v>
      </c>
      <c r="F1225" t="s">
        <v>2498</v>
      </c>
    </row>
    <row r="1226" spans="1:6" x14ac:dyDescent="0.2">
      <c r="A1226" t="s">
        <v>2497</v>
      </c>
      <c r="B1226" t="s">
        <v>7</v>
      </c>
      <c r="C1226" t="s">
        <v>81</v>
      </c>
      <c r="D1226" t="s">
        <v>785</v>
      </c>
      <c r="E1226" t="s">
        <v>288</v>
      </c>
      <c r="F1226" t="s">
        <v>2498</v>
      </c>
    </row>
    <row r="1227" spans="1:6" x14ac:dyDescent="0.2">
      <c r="A1227" t="s">
        <v>2497</v>
      </c>
      <c r="B1227" t="s">
        <v>7</v>
      </c>
      <c r="C1227" t="s">
        <v>81</v>
      </c>
      <c r="D1227" t="s">
        <v>785</v>
      </c>
      <c r="E1227" t="s">
        <v>289</v>
      </c>
      <c r="F1227" t="s">
        <v>2498</v>
      </c>
    </row>
    <row r="1228" spans="1:6" x14ac:dyDescent="0.2">
      <c r="A1228" t="s">
        <v>2497</v>
      </c>
      <c r="B1228" t="s">
        <v>7</v>
      </c>
      <c r="C1228" t="s">
        <v>81</v>
      </c>
      <c r="D1228" t="s">
        <v>785</v>
      </c>
      <c r="E1228" t="s">
        <v>290</v>
      </c>
      <c r="F1228" t="s">
        <v>2498</v>
      </c>
    </row>
    <row r="1229" spans="1:6" x14ac:dyDescent="0.2">
      <c r="A1229" t="s">
        <v>2497</v>
      </c>
      <c r="B1229" t="s">
        <v>7</v>
      </c>
      <c r="C1229" t="s">
        <v>81</v>
      </c>
      <c r="D1229" t="s">
        <v>785</v>
      </c>
      <c r="E1229" t="s">
        <v>291</v>
      </c>
      <c r="F1229" t="s">
        <v>2498</v>
      </c>
    </row>
    <row r="1230" spans="1:6" x14ac:dyDescent="0.2">
      <c r="A1230" t="s">
        <v>2497</v>
      </c>
      <c r="B1230" t="s">
        <v>7</v>
      </c>
      <c r="C1230" t="s">
        <v>81</v>
      </c>
      <c r="D1230" t="s">
        <v>785</v>
      </c>
      <c r="E1230" t="s">
        <v>292</v>
      </c>
      <c r="F1230" t="s">
        <v>2498</v>
      </c>
    </row>
    <row r="1231" spans="1:6" x14ac:dyDescent="0.2">
      <c r="A1231" t="s">
        <v>2497</v>
      </c>
      <c r="B1231" t="s">
        <v>7</v>
      </c>
      <c r="C1231" t="s">
        <v>81</v>
      </c>
      <c r="D1231" t="s">
        <v>785</v>
      </c>
      <c r="E1231" t="s">
        <v>293</v>
      </c>
      <c r="F1231" t="s">
        <v>2498</v>
      </c>
    </row>
    <row r="1232" spans="1:6" x14ac:dyDescent="0.2">
      <c r="A1232" t="s">
        <v>2497</v>
      </c>
      <c r="B1232" t="s">
        <v>7</v>
      </c>
      <c r="C1232" t="s">
        <v>81</v>
      </c>
      <c r="D1232" t="s">
        <v>785</v>
      </c>
      <c r="E1232" t="s">
        <v>294</v>
      </c>
      <c r="F1232" t="s">
        <v>2498</v>
      </c>
    </row>
    <row r="1233" spans="1:6" x14ac:dyDescent="0.2">
      <c r="A1233" t="s">
        <v>2497</v>
      </c>
      <c r="B1233" t="s">
        <v>7</v>
      </c>
      <c r="C1233" t="s">
        <v>81</v>
      </c>
      <c r="D1233" t="s">
        <v>785</v>
      </c>
      <c r="E1233" t="s">
        <v>295</v>
      </c>
      <c r="F1233" t="s">
        <v>2498</v>
      </c>
    </row>
    <row r="1234" spans="1:6" x14ac:dyDescent="0.2">
      <c r="A1234" t="s">
        <v>2497</v>
      </c>
      <c r="B1234" t="s">
        <v>7</v>
      </c>
      <c r="C1234" t="s">
        <v>81</v>
      </c>
      <c r="D1234" t="s">
        <v>785</v>
      </c>
      <c r="E1234" t="s">
        <v>525</v>
      </c>
      <c r="F1234" t="s">
        <v>2498</v>
      </c>
    </row>
    <row r="1235" spans="1:6" x14ac:dyDescent="0.2">
      <c r="A1235" t="s">
        <v>2497</v>
      </c>
      <c r="B1235" t="s">
        <v>7</v>
      </c>
      <c r="C1235" t="s">
        <v>81</v>
      </c>
      <c r="D1235" t="s">
        <v>785</v>
      </c>
      <c r="E1235" t="s">
        <v>796</v>
      </c>
      <c r="F1235" t="s">
        <v>2498</v>
      </c>
    </row>
    <row r="1236" spans="1:6" x14ac:dyDescent="0.2">
      <c r="A1236" t="s">
        <v>2497</v>
      </c>
      <c r="B1236" t="s">
        <v>7</v>
      </c>
      <c r="C1236" t="s">
        <v>81</v>
      </c>
      <c r="D1236" t="s">
        <v>813</v>
      </c>
      <c r="E1236" t="s">
        <v>851</v>
      </c>
      <c r="F1236" t="s">
        <v>2498</v>
      </c>
    </row>
    <row r="1237" spans="1:6" x14ac:dyDescent="0.2">
      <c r="A1237" t="s">
        <v>2497</v>
      </c>
      <c r="B1237" t="s">
        <v>7</v>
      </c>
      <c r="C1237" t="s">
        <v>81</v>
      </c>
      <c r="D1237" t="s">
        <v>813</v>
      </c>
      <c r="E1237" t="s">
        <v>1138</v>
      </c>
      <c r="F1237" t="s">
        <v>2498</v>
      </c>
    </row>
    <row r="1238" spans="1:6" x14ac:dyDescent="0.2">
      <c r="A1238" t="s">
        <v>2497</v>
      </c>
      <c r="B1238" t="s">
        <v>7</v>
      </c>
      <c r="C1238" t="s">
        <v>81</v>
      </c>
      <c r="D1238" t="s">
        <v>813</v>
      </c>
      <c r="E1238" t="s">
        <v>1139</v>
      </c>
      <c r="F1238" t="s">
        <v>2498</v>
      </c>
    </row>
    <row r="1239" spans="1:6" x14ac:dyDescent="0.2">
      <c r="A1239" t="s">
        <v>2497</v>
      </c>
      <c r="B1239" t="s">
        <v>7</v>
      </c>
      <c r="C1239" t="s">
        <v>276</v>
      </c>
      <c r="D1239" t="s">
        <v>777</v>
      </c>
      <c r="E1239" t="s">
        <v>275</v>
      </c>
      <c r="F1239" t="s">
        <v>2498</v>
      </c>
    </row>
    <row r="1240" spans="1:6" x14ac:dyDescent="0.2">
      <c r="A1240" t="s">
        <v>2497</v>
      </c>
      <c r="B1240" t="s">
        <v>7</v>
      </c>
      <c r="C1240" t="s">
        <v>276</v>
      </c>
      <c r="D1240" t="s">
        <v>777</v>
      </c>
      <c r="E1240" t="s">
        <v>525</v>
      </c>
      <c r="F1240" t="s">
        <v>2498</v>
      </c>
    </row>
    <row r="1241" spans="1:6" x14ac:dyDescent="0.2">
      <c r="A1241" t="s">
        <v>2497</v>
      </c>
      <c r="B1241" t="s">
        <v>7</v>
      </c>
      <c r="C1241" t="s">
        <v>276</v>
      </c>
      <c r="D1241" t="s">
        <v>777</v>
      </c>
      <c r="E1241" t="s">
        <v>771</v>
      </c>
      <c r="F1241" t="s">
        <v>2498</v>
      </c>
    </row>
    <row r="1242" spans="1:6" x14ac:dyDescent="0.2">
      <c r="A1242" t="s">
        <v>2497</v>
      </c>
      <c r="B1242" t="s">
        <v>7</v>
      </c>
      <c r="C1242" t="s">
        <v>276</v>
      </c>
      <c r="D1242" t="s">
        <v>777</v>
      </c>
      <c r="E1242" t="s">
        <v>772</v>
      </c>
      <c r="F1242" t="s">
        <v>2498</v>
      </c>
    </row>
    <row r="1243" spans="1:6" x14ac:dyDescent="0.2">
      <c r="A1243" t="s">
        <v>2497</v>
      </c>
      <c r="B1243" t="s">
        <v>7</v>
      </c>
      <c r="C1243" t="s">
        <v>276</v>
      </c>
      <c r="D1243" t="s">
        <v>777</v>
      </c>
      <c r="E1243" t="s">
        <v>773</v>
      </c>
      <c r="F1243" t="s">
        <v>2498</v>
      </c>
    </row>
    <row r="1244" spans="1:6" x14ac:dyDescent="0.2">
      <c r="A1244" t="s">
        <v>2497</v>
      </c>
      <c r="B1244" t="s">
        <v>7</v>
      </c>
      <c r="C1244" t="s">
        <v>276</v>
      </c>
      <c r="D1244" t="s">
        <v>777</v>
      </c>
      <c r="E1244" t="s">
        <v>774</v>
      </c>
      <c r="F1244" t="s">
        <v>2498</v>
      </c>
    </row>
    <row r="1245" spans="1:6" x14ac:dyDescent="0.2">
      <c r="A1245" t="s">
        <v>2497</v>
      </c>
      <c r="B1245" t="s">
        <v>7</v>
      </c>
      <c r="C1245" t="s">
        <v>276</v>
      </c>
      <c r="D1245" t="s">
        <v>4</v>
      </c>
      <c r="E1245" t="s">
        <v>275</v>
      </c>
      <c r="F1245" t="s">
        <v>2498</v>
      </c>
    </row>
    <row r="1246" spans="1:6" x14ac:dyDescent="0.2">
      <c r="A1246" t="s">
        <v>2497</v>
      </c>
      <c r="B1246" t="s">
        <v>7</v>
      </c>
      <c r="C1246" t="s">
        <v>276</v>
      </c>
      <c r="D1246" t="s">
        <v>4</v>
      </c>
      <c r="E1246" t="s">
        <v>525</v>
      </c>
      <c r="F1246" t="s">
        <v>2498</v>
      </c>
    </row>
    <row r="1247" spans="1:6" x14ac:dyDescent="0.2">
      <c r="A1247" t="s">
        <v>2497</v>
      </c>
      <c r="B1247" t="s">
        <v>7</v>
      </c>
      <c r="C1247" t="s">
        <v>276</v>
      </c>
      <c r="D1247" t="s">
        <v>4</v>
      </c>
      <c r="E1247" t="s">
        <v>771</v>
      </c>
      <c r="F1247" t="s">
        <v>2498</v>
      </c>
    </row>
    <row r="1248" spans="1:6" x14ac:dyDescent="0.2">
      <c r="A1248" t="s">
        <v>2497</v>
      </c>
      <c r="B1248" t="s">
        <v>7</v>
      </c>
      <c r="C1248" t="s">
        <v>276</v>
      </c>
      <c r="D1248" t="s">
        <v>4</v>
      </c>
      <c r="E1248" t="s">
        <v>772</v>
      </c>
      <c r="F1248" t="s">
        <v>2498</v>
      </c>
    </row>
    <row r="1249" spans="1:6" x14ac:dyDescent="0.2">
      <c r="A1249" t="s">
        <v>2497</v>
      </c>
      <c r="B1249" t="s">
        <v>7</v>
      </c>
      <c r="C1249" t="s">
        <v>276</v>
      </c>
      <c r="D1249" t="s">
        <v>4</v>
      </c>
      <c r="E1249" t="s">
        <v>773</v>
      </c>
      <c r="F1249" t="s">
        <v>2498</v>
      </c>
    </row>
    <row r="1250" spans="1:6" x14ac:dyDescent="0.2">
      <c r="A1250" t="s">
        <v>2497</v>
      </c>
      <c r="B1250" t="s">
        <v>7</v>
      </c>
      <c r="C1250" t="s">
        <v>276</v>
      </c>
      <c r="D1250" t="s">
        <v>4</v>
      </c>
      <c r="E1250" t="s">
        <v>774</v>
      </c>
      <c r="F1250" t="s">
        <v>2498</v>
      </c>
    </row>
    <row r="1251" spans="1:6" x14ac:dyDescent="0.2">
      <c r="A1251" t="s">
        <v>2497</v>
      </c>
      <c r="B1251" t="s">
        <v>7</v>
      </c>
      <c r="C1251" t="s">
        <v>276</v>
      </c>
      <c r="D1251" t="s">
        <v>807</v>
      </c>
      <c r="E1251" t="s">
        <v>789</v>
      </c>
      <c r="F1251" t="s">
        <v>2498</v>
      </c>
    </row>
    <row r="1252" spans="1:6" x14ac:dyDescent="0.2">
      <c r="A1252" t="s">
        <v>2497</v>
      </c>
      <c r="B1252" t="s">
        <v>7</v>
      </c>
      <c r="C1252" t="s">
        <v>276</v>
      </c>
      <c r="D1252" t="s">
        <v>807</v>
      </c>
      <c r="E1252" t="s">
        <v>790</v>
      </c>
      <c r="F1252" t="s">
        <v>2498</v>
      </c>
    </row>
    <row r="1253" spans="1:6" x14ac:dyDescent="0.2">
      <c r="A1253" t="s">
        <v>2497</v>
      </c>
      <c r="B1253" t="s">
        <v>7</v>
      </c>
      <c r="C1253" t="s">
        <v>276</v>
      </c>
      <c r="D1253" t="s">
        <v>807</v>
      </c>
      <c r="E1253" t="s">
        <v>791</v>
      </c>
      <c r="F1253" t="s">
        <v>2498</v>
      </c>
    </row>
    <row r="1254" spans="1:6" x14ac:dyDescent="0.2">
      <c r="A1254" t="s">
        <v>2497</v>
      </c>
      <c r="B1254" t="s">
        <v>7</v>
      </c>
      <c r="C1254" t="s">
        <v>276</v>
      </c>
      <c r="D1254" t="s">
        <v>807</v>
      </c>
      <c r="E1254" t="s">
        <v>792</v>
      </c>
      <c r="F1254" t="s">
        <v>2498</v>
      </c>
    </row>
    <row r="1255" spans="1:6" x14ac:dyDescent="0.2">
      <c r="A1255" t="s">
        <v>2497</v>
      </c>
      <c r="B1255" t="s">
        <v>7</v>
      </c>
      <c r="C1255" t="s">
        <v>276</v>
      </c>
      <c r="D1255" t="s">
        <v>807</v>
      </c>
      <c r="E1255" t="s">
        <v>275</v>
      </c>
      <c r="F1255" t="s">
        <v>2498</v>
      </c>
    </row>
    <row r="1256" spans="1:6" x14ac:dyDescent="0.2">
      <c r="A1256" t="s">
        <v>2497</v>
      </c>
      <c r="B1256" t="s">
        <v>7</v>
      </c>
      <c r="C1256" t="s">
        <v>276</v>
      </c>
      <c r="D1256" t="s">
        <v>807</v>
      </c>
      <c r="E1256" t="s">
        <v>525</v>
      </c>
      <c r="F1256" t="s">
        <v>2498</v>
      </c>
    </row>
    <row r="1257" spans="1:6" x14ac:dyDescent="0.2">
      <c r="A1257" t="s">
        <v>2497</v>
      </c>
      <c r="B1257" t="s">
        <v>7</v>
      </c>
      <c r="C1257" t="s">
        <v>276</v>
      </c>
      <c r="D1257" t="s">
        <v>802</v>
      </c>
      <c r="E1257" t="s">
        <v>789</v>
      </c>
      <c r="F1257" t="s">
        <v>2498</v>
      </c>
    </row>
    <row r="1258" spans="1:6" x14ac:dyDescent="0.2">
      <c r="A1258" t="s">
        <v>2497</v>
      </c>
      <c r="B1258" t="s">
        <v>7</v>
      </c>
      <c r="C1258" t="s">
        <v>276</v>
      </c>
      <c r="D1258" t="s">
        <v>802</v>
      </c>
      <c r="E1258" t="s">
        <v>790</v>
      </c>
      <c r="F1258" t="s">
        <v>2498</v>
      </c>
    </row>
    <row r="1259" spans="1:6" x14ac:dyDescent="0.2">
      <c r="A1259" t="s">
        <v>2497</v>
      </c>
      <c r="B1259" t="s">
        <v>7</v>
      </c>
      <c r="C1259" t="s">
        <v>276</v>
      </c>
      <c r="D1259" t="s">
        <v>802</v>
      </c>
      <c r="E1259" t="s">
        <v>791</v>
      </c>
      <c r="F1259" t="s">
        <v>2498</v>
      </c>
    </row>
    <row r="1260" spans="1:6" x14ac:dyDescent="0.2">
      <c r="A1260" t="s">
        <v>2497</v>
      </c>
      <c r="B1260" t="s">
        <v>7</v>
      </c>
      <c r="C1260" t="s">
        <v>276</v>
      </c>
      <c r="D1260" t="s">
        <v>802</v>
      </c>
      <c r="E1260" t="s">
        <v>792</v>
      </c>
      <c r="F1260" t="s">
        <v>2498</v>
      </c>
    </row>
    <row r="1261" spans="1:6" x14ac:dyDescent="0.2">
      <c r="A1261" t="s">
        <v>2497</v>
      </c>
      <c r="B1261" t="s">
        <v>7</v>
      </c>
      <c r="C1261" t="s">
        <v>276</v>
      </c>
      <c r="D1261" t="s">
        <v>802</v>
      </c>
      <c r="E1261" t="s">
        <v>275</v>
      </c>
      <c r="F1261" t="s">
        <v>2498</v>
      </c>
    </row>
    <row r="1262" spans="1:6" x14ac:dyDescent="0.2">
      <c r="A1262" t="s">
        <v>2497</v>
      </c>
      <c r="B1262" t="s">
        <v>7</v>
      </c>
      <c r="C1262" t="s">
        <v>276</v>
      </c>
      <c r="D1262" t="s">
        <v>802</v>
      </c>
      <c r="E1262" t="s">
        <v>525</v>
      </c>
      <c r="F1262" t="s">
        <v>2498</v>
      </c>
    </row>
    <row r="1263" spans="1:6" x14ac:dyDescent="0.2">
      <c r="A1263" t="s">
        <v>2497</v>
      </c>
      <c r="B1263" t="s">
        <v>7</v>
      </c>
      <c r="C1263" t="s">
        <v>276</v>
      </c>
      <c r="D1263" t="s">
        <v>785</v>
      </c>
      <c r="E1263" t="s">
        <v>789</v>
      </c>
      <c r="F1263" t="s">
        <v>2498</v>
      </c>
    </row>
    <row r="1264" spans="1:6" x14ac:dyDescent="0.2">
      <c r="A1264" t="s">
        <v>2497</v>
      </c>
      <c r="B1264" t="s">
        <v>7</v>
      </c>
      <c r="C1264" t="s">
        <v>276</v>
      </c>
      <c r="D1264" t="s">
        <v>785</v>
      </c>
      <c r="E1264" t="s">
        <v>790</v>
      </c>
      <c r="F1264" t="s">
        <v>2498</v>
      </c>
    </row>
    <row r="1265" spans="1:6" x14ac:dyDescent="0.2">
      <c r="A1265" t="s">
        <v>2497</v>
      </c>
      <c r="B1265" t="s">
        <v>7</v>
      </c>
      <c r="C1265" t="s">
        <v>276</v>
      </c>
      <c r="D1265" t="s">
        <v>785</v>
      </c>
      <c r="E1265" t="s">
        <v>791</v>
      </c>
      <c r="F1265" t="s">
        <v>2498</v>
      </c>
    </row>
    <row r="1266" spans="1:6" x14ac:dyDescent="0.2">
      <c r="A1266" t="s">
        <v>2497</v>
      </c>
      <c r="B1266" t="s">
        <v>7</v>
      </c>
      <c r="C1266" t="s">
        <v>276</v>
      </c>
      <c r="D1266" t="s">
        <v>785</v>
      </c>
      <c r="E1266" t="s">
        <v>792</v>
      </c>
      <c r="F1266" t="s">
        <v>2498</v>
      </c>
    </row>
    <row r="1267" spans="1:6" x14ac:dyDescent="0.2">
      <c r="A1267" t="s">
        <v>2497</v>
      </c>
      <c r="B1267" t="s">
        <v>7</v>
      </c>
      <c r="C1267" t="s">
        <v>276</v>
      </c>
      <c r="D1267" t="s">
        <v>785</v>
      </c>
      <c r="E1267" t="s">
        <v>275</v>
      </c>
      <c r="F1267" t="s">
        <v>2498</v>
      </c>
    </row>
    <row r="1268" spans="1:6" x14ac:dyDescent="0.2">
      <c r="A1268" t="s">
        <v>2497</v>
      </c>
      <c r="B1268" t="s">
        <v>7</v>
      </c>
      <c r="C1268" t="s">
        <v>276</v>
      </c>
      <c r="D1268" t="s">
        <v>785</v>
      </c>
      <c r="E1268" t="s">
        <v>525</v>
      </c>
      <c r="F1268" t="s">
        <v>2498</v>
      </c>
    </row>
    <row r="1269" spans="1:6" x14ac:dyDescent="0.2">
      <c r="A1269" t="s">
        <v>2497</v>
      </c>
      <c r="B1269" t="s">
        <v>7</v>
      </c>
      <c r="C1269" t="s">
        <v>276</v>
      </c>
      <c r="D1269" t="s">
        <v>813</v>
      </c>
      <c r="E1269" t="s">
        <v>851</v>
      </c>
      <c r="F1269" t="s">
        <v>2498</v>
      </c>
    </row>
    <row r="1270" spans="1:6" x14ac:dyDescent="0.2">
      <c r="A1270" t="s">
        <v>2497</v>
      </c>
      <c r="B1270" t="s">
        <v>7</v>
      </c>
      <c r="C1270" t="s">
        <v>276</v>
      </c>
      <c r="D1270" t="s">
        <v>813</v>
      </c>
      <c r="E1270" t="s">
        <v>1138</v>
      </c>
      <c r="F1270" t="s">
        <v>2498</v>
      </c>
    </row>
    <row r="1271" spans="1:6" x14ac:dyDescent="0.2">
      <c r="A1271" t="s">
        <v>2497</v>
      </c>
      <c r="B1271" t="s">
        <v>7</v>
      </c>
      <c r="C1271" t="s">
        <v>276</v>
      </c>
      <c r="D1271" t="s">
        <v>813</v>
      </c>
      <c r="E1271" t="s">
        <v>1139</v>
      </c>
      <c r="F1271" t="s">
        <v>2498</v>
      </c>
    </row>
    <row r="1272" spans="1:6" x14ac:dyDescent="0.2">
      <c r="A1272" t="s">
        <v>2497</v>
      </c>
      <c r="B1272" t="s">
        <v>7</v>
      </c>
      <c r="C1272" t="s">
        <v>83</v>
      </c>
      <c r="D1272" t="s">
        <v>777</v>
      </c>
      <c r="E1272" t="s">
        <v>82</v>
      </c>
      <c r="F1272" t="s">
        <v>2498</v>
      </c>
    </row>
    <row r="1273" spans="1:6" x14ac:dyDescent="0.2">
      <c r="A1273" t="s">
        <v>2497</v>
      </c>
      <c r="B1273" t="s">
        <v>7</v>
      </c>
      <c r="C1273" t="s">
        <v>83</v>
      </c>
      <c r="D1273" t="s">
        <v>777</v>
      </c>
      <c r="E1273" t="s">
        <v>84</v>
      </c>
      <c r="F1273" t="s">
        <v>2498</v>
      </c>
    </row>
    <row r="1274" spans="1:6" x14ac:dyDescent="0.2">
      <c r="A1274" t="s">
        <v>2497</v>
      </c>
      <c r="B1274" t="s">
        <v>7</v>
      </c>
      <c r="C1274" t="s">
        <v>83</v>
      </c>
      <c r="D1274" t="s">
        <v>777</v>
      </c>
      <c r="E1274" t="s">
        <v>284</v>
      </c>
      <c r="F1274" t="s">
        <v>2498</v>
      </c>
    </row>
    <row r="1275" spans="1:6" x14ac:dyDescent="0.2">
      <c r="A1275" t="s">
        <v>2497</v>
      </c>
      <c r="B1275" t="s">
        <v>7</v>
      </c>
      <c r="C1275" t="s">
        <v>83</v>
      </c>
      <c r="D1275" t="s">
        <v>777</v>
      </c>
      <c r="E1275" t="s">
        <v>285</v>
      </c>
      <c r="F1275" t="s">
        <v>2498</v>
      </c>
    </row>
    <row r="1276" spans="1:6" x14ac:dyDescent="0.2">
      <c r="A1276" t="s">
        <v>2497</v>
      </c>
      <c r="B1276" t="s">
        <v>7</v>
      </c>
      <c r="C1276" t="s">
        <v>83</v>
      </c>
      <c r="D1276" t="s">
        <v>777</v>
      </c>
      <c r="E1276" t="s">
        <v>286</v>
      </c>
      <c r="F1276" t="s">
        <v>2498</v>
      </c>
    </row>
    <row r="1277" spans="1:6" x14ac:dyDescent="0.2">
      <c r="A1277" t="s">
        <v>2497</v>
      </c>
      <c r="B1277" t="s">
        <v>7</v>
      </c>
      <c r="C1277" t="s">
        <v>83</v>
      </c>
      <c r="D1277" t="s">
        <v>777</v>
      </c>
      <c r="E1277" t="s">
        <v>289</v>
      </c>
      <c r="F1277" t="s">
        <v>2498</v>
      </c>
    </row>
    <row r="1278" spans="1:6" x14ac:dyDescent="0.2">
      <c r="A1278" t="s">
        <v>2497</v>
      </c>
      <c r="B1278" t="s">
        <v>7</v>
      </c>
      <c r="C1278" t="s">
        <v>83</v>
      </c>
      <c r="D1278" t="s">
        <v>777</v>
      </c>
      <c r="E1278" t="s">
        <v>290</v>
      </c>
      <c r="F1278" t="s">
        <v>2498</v>
      </c>
    </row>
    <row r="1279" spans="1:6" x14ac:dyDescent="0.2">
      <c r="A1279" t="s">
        <v>2497</v>
      </c>
      <c r="B1279" t="s">
        <v>7</v>
      </c>
      <c r="C1279" t="s">
        <v>83</v>
      </c>
      <c r="D1279" t="s">
        <v>777</v>
      </c>
      <c r="E1279" t="s">
        <v>292</v>
      </c>
      <c r="F1279" t="s">
        <v>2498</v>
      </c>
    </row>
    <row r="1280" spans="1:6" x14ac:dyDescent="0.2">
      <c r="A1280" t="s">
        <v>2497</v>
      </c>
      <c r="B1280" t="s">
        <v>7</v>
      </c>
      <c r="C1280" t="s">
        <v>83</v>
      </c>
      <c r="D1280" t="s">
        <v>777</v>
      </c>
      <c r="E1280" t="s">
        <v>294</v>
      </c>
      <c r="F1280" t="s">
        <v>2498</v>
      </c>
    </row>
    <row r="1281" spans="1:6" x14ac:dyDescent="0.2">
      <c r="A1281" t="s">
        <v>2497</v>
      </c>
      <c r="B1281" t="s">
        <v>7</v>
      </c>
      <c r="C1281" t="s">
        <v>83</v>
      </c>
      <c r="D1281" t="s">
        <v>4</v>
      </c>
      <c r="E1281" t="s">
        <v>82</v>
      </c>
      <c r="F1281" t="s">
        <v>2498</v>
      </c>
    </row>
    <row r="1282" spans="1:6" x14ac:dyDescent="0.2">
      <c r="A1282" t="s">
        <v>2497</v>
      </c>
      <c r="B1282" t="s">
        <v>7</v>
      </c>
      <c r="C1282" t="s">
        <v>83</v>
      </c>
      <c r="D1282" t="s">
        <v>4</v>
      </c>
      <c r="E1282" t="s">
        <v>84</v>
      </c>
      <c r="F1282" t="s">
        <v>2498</v>
      </c>
    </row>
    <row r="1283" spans="1:6" x14ac:dyDescent="0.2">
      <c r="A1283" t="s">
        <v>2497</v>
      </c>
      <c r="B1283" t="s">
        <v>7</v>
      </c>
      <c r="C1283" t="s">
        <v>83</v>
      </c>
      <c r="D1283" t="s">
        <v>4</v>
      </c>
      <c r="E1283" t="s">
        <v>284</v>
      </c>
      <c r="F1283" t="s">
        <v>2498</v>
      </c>
    </row>
    <row r="1284" spans="1:6" x14ac:dyDescent="0.2">
      <c r="A1284" t="s">
        <v>2497</v>
      </c>
      <c r="B1284" t="s">
        <v>7</v>
      </c>
      <c r="C1284" t="s">
        <v>83</v>
      </c>
      <c r="D1284" t="s">
        <v>4</v>
      </c>
      <c r="E1284" t="s">
        <v>285</v>
      </c>
      <c r="F1284" t="s">
        <v>2498</v>
      </c>
    </row>
    <row r="1285" spans="1:6" x14ac:dyDescent="0.2">
      <c r="A1285" t="s">
        <v>2497</v>
      </c>
      <c r="B1285" t="s">
        <v>7</v>
      </c>
      <c r="C1285" t="s">
        <v>83</v>
      </c>
      <c r="D1285" t="s">
        <v>4</v>
      </c>
      <c r="E1285" t="s">
        <v>286</v>
      </c>
      <c r="F1285" t="s">
        <v>2498</v>
      </c>
    </row>
    <row r="1286" spans="1:6" x14ac:dyDescent="0.2">
      <c r="A1286" t="s">
        <v>2497</v>
      </c>
      <c r="B1286" t="s">
        <v>7</v>
      </c>
      <c r="C1286" t="s">
        <v>83</v>
      </c>
      <c r="D1286" t="s">
        <v>4</v>
      </c>
      <c r="E1286" t="s">
        <v>289</v>
      </c>
      <c r="F1286" t="s">
        <v>2498</v>
      </c>
    </row>
    <row r="1287" spans="1:6" x14ac:dyDescent="0.2">
      <c r="A1287" t="s">
        <v>2497</v>
      </c>
      <c r="B1287" t="s">
        <v>7</v>
      </c>
      <c r="C1287" t="s">
        <v>83</v>
      </c>
      <c r="D1287" t="s">
        <v>4</v>
      </c>
      <c r="E1287" t="s">
        <v>290</v>
      </c>
      <c r="F1287" t="s">
        <v>2498</v>
      </c>
    </row>
    <row r="1288" spans="1:6" x14ac:dyDescent="0.2">
      <c r="A1288" t="s">
        <v>2497</v>
      </c>
      <c r="B1288" t="s">
        <v>7</v>
      </c>
      <c r="C1288" t="s">
        <v>83</v>
      </c>
      <c r="D1288" t="s">
        <v>4</v>
      </c>
      <c r="E1288" t="s">
        <v>292</v>
      </c>
      <c r="F1288" t="s">
        <v>2498</v>
      </c>
    </row>
    <row r="1289" spans="1:6" x14ac:dyDescent="0.2">
      <c r="A1289" t="s">
        <v>2497</v>
      </c>
      <c r="B1289" t="s">
        <v>7</v>
      </c>
      <c r="C1289" t="s">
        <v>83</v>
      </c>
      <c r="D1289" t="s">
        <v>4</v>
      </c>
      <c r="E1289" t="s">
        <v>294</v>
      </c>
      <c r="F1289" t="s">
        <v>2498</v>
      </c>
    </row>
    <row r="1290" spans="1:6" x14ac:dyDescent="0.2">
      <c r="A1290" t="s">
        <v>2497</v>
      </c>
      <c r="B1290" t="s">
        <v>7</v>
      </c>
      <c r="C1290" t="s">
        <v>83</v>
      </c>
      <c r="D1290" t="s">
        <v>807</v>
      </c>
      <c r="E1290" t="s">
        <v>82</v>
      </c>
      <c r="F1290" t="s">
        <v>2498</v>
      </c>
    </row>
    <row r="1291" spans="1:6" x14ac:dyDescent="0.2">
      <c r="A1291" t="s">
        <v>2497</v>
      </c>
      <c r="B1291" t="s">
        <v>7</v>
      </c>
      <c r="C1291" t="s">
        <v>83</v>
      </c>
      <c r="D1291" t="s">
        <v>807</v>
      </c>
      <c r="E1291" t="s">
        <v>84</v>
      </c>
      <c r="F1291" t="s">
        <v>2498</v>
      </c>
    </row>
    <row r="1292" spans="1:6" x14ac:dyDescent="0.2">
      <c r="A1292" t="s">
        <v>2497</v>
      </c>
      <c r="B1292" t="s">
        <v>7</v>
      </c>
      <c r="C1292" t="s">
        <v>83</v>
      </c>
      <c r="D1292" t="s">
        <v>807</v>
      </c>
      <c r="E1292" t="s">
        <v>284</v>
      </c>
      <c r="F1292" t="s">
        <v>2498</v>
      </c>
    </row>
    <row r="1293" spans="1:6" x14ac:dyDescent="0.2">
      <c r="A1293" t="s">
        <v>2497</v>
      </c>
      <c r="B1293" t="s">
        <v>7</v>
      </c>
      <c r="C1293" t="s">
        <v>83</v>
      </c>
      <c r="D1293" t="s">
        <v>807</v>
      </c>
      <c r="E1293" t="s">
        <v>285</v>
      </c>
      <c r="F1293" t="s">
        <v>2498</v>
      </c>
    </row>
    <row r="1294" spans="1:6" x14ac:dyDescent="0.2">
      <c r="A1294" t="s">
        <v>2497</v>
      </c>
      <c r="B1294" t="s">
        <v>7</v>
      </c>
      <c r="C1294" t="s">
        <v>83</v>
      </c>
      <c r="D1294" t="s">
        <v>807</v>
      </c>
      <c r="E1294" t="s">
        <v>286</v>
      </c>
      <c r="F1294" t="s">
        <v>2498</v>
      </c>
    </row>
    <row r="1295" spans="1:6" x14ac:dyDescent="0.2">
      <c r="A1295" t="s">
        <v>2497</v>
      </c>
      <c r="B1295" t="s">
        <v>7</v>
      </c>
      <c r="C1295" t="s">
        <v>83</v>
      </c>
      <c r="D1295" t="s">
        <v>807</v>
      </c>
      <c r="E1295" t="s">
        <v>289</v>
      </c>
      <c r="F1295" t="s">
        <v>2498</v>
      </c>
    </row>
    <row r="1296" spans="1:6" x14ac:dyDescent="0.2">
      <c r="A1296" t="s">
        <v>2497</v>
      </c>
      <c r="B1296" t="s">
        <v>7</v>
      </c>
      <c r="C1296" t="s">
        <v>83</v>
      </c>
      <c r="D1296" t="s">
        <v>807</v>
      </c>
      <c r="E1296" t="s">
        <v>290</v>
      </c>
      <c r="F1296" t="s">
        <v>2498</v>
      </c>
    </row>
    <row r="1297" spans="1:6" x14ac:dyDescent="0.2">
      <c r="A1297" t="s">
        <v>2497</v>
      </c>
      <c r="B1297" t="s">
        <v>7</v>
      </c>
      <c r="C1297" t="s">
        <v>83</v>
      </c>
      <c r="D1297" t="s">
        <v>807</v>
      </c>
      <c r="E1297" t="s">
        <v>292</v>
      </c>
      <c r="F1297" t="s">
        <v>2498</v>
      </c>
    </row>
    <row r="1298" spans="1:6" x14ac:dyDescent="0.2">
      <c r="A1298" t="s">
        <v>2497</v>
      </c>
      <c r="B1298" t="s">
        <v>7</v>
      </c>
      <c r="C1298" t="s">
        <v>83</v>
      </c>
      <c r="D1298" t="s">
        <v>807</v>
      </c>
      <c r="E1298" t="s">
        <v>294</v>
      </c>
      <c r="F1298" t="s">
        <v>2498</v>
      </c>
    </row>
    <row r="1299" spans="1:6" x14ac:dyDescent="0.2">
      <c r="A1299" t="s">
        <v>2497</v>
      </c>
      <c r="B1299" t="s">
        <v>7</v>
      </c>
      <c r="C1299" t="s">
        <v>83</v>
      </c>
      <c r="D1299" t="s">
        <v>802</v>
      </c>
      <c r="E1299" t="s">
        <v>82</v>
      </c>
      <c r="F1299" t="s">
        <v>2498</v>
      </c>
    </row>
    <row r="1300" spans="1:6" x14ac:dyDescent="0.2">
      <c r="A1300" t="s">
        <v>2497</v>
      </c>
      <c r="B1300" t="s">
        <v>7</v>
      </c>
      <c r="C1300" t="s">
        <v>83</v>
      </c>
      <c r="D1300" t="s">
        <v>802</v>
      </c>
      <c r="E1300" t="s">
        <v>84</v>
      </c>
      <c r="F1300" t="s">
        <v>2498</v>
      </c>
    </row>
    <row r="1301" spans="1:6" x14ac:dyDescent="0.2">
      <c r="A1301" t="s">
        <v>2497</v>
      </c>
      <c r="B1301" t="s">
        <v>7</v>
      </c>
      <c r="C1301" t="s">
        <v>83</v>
      </c>
      <c r="D1301" t="s">
        <v>802</v>
      </c>
      <c r="E1301" t="s">
        <v>284</v>
      </c>
      <c r="F1301" t="s">
        <v>2498</v>
      </c>
    </row>
    <row r="1302" spans="1:6" x14ac:dyDescent="0.2">
      <c r="A1302" t="s">
        <v>2497</v>
      </c>
      <c r="B1302" t="s">
        <v>7</v>
      </c>
      <c r="C1302" t="s">
        <v>83</v>
      </c>
      <c r="D1302" t="s">
        <v>802</v>
      </c>
      <c r="E1302" t="s">
        <v>285</v>
      </c>
      <c r="F1302" t="s">
        <v>2498</v>
      </c>
    </row>
    <row r="1303" spans="1:6" x14ac:dyDescent="0.2">
      <c r="A1303" t="s">
        <v>2497</v>
      </c>
      <c r="B1303" t="s">
        <v>7</v>
      </c>
      <c r="C1303" t="s">
        <v>83</v>
      </c>
      <c r="D1303" t="s">
        <v>802</v>
      </c>
      <c r="E1303" t="s">
        <v>286</v>
      </c>
      <c r="F1303" t="s">
        <v>2498</v>
      </c>
    </row>
    <row r="1304" spans="1:6" x14ac:dyDescent="0.2">
      <c r="A1304" t="s">
        <v>2497</v>
      </c>
      <c r="B1304" t="s">
        <v>7</v>
      </c>
      <c r="C1304" t="s">
        <v>83</v>
      </c>
      <c r="D1304" t="s">
        <v>802</v>
      </c>
      <c r="E1304" t="s">
        <v>289</v>
      </c>
      <c r="F1304" t="s">
        <v>2498</v>
      </c>
    </row>
    <row r="1305" spans="1:6" x14ac:dyDescent="0.2">
      <c r="A1305" t="s">
        <v>2497</v>
      </c>
      <c r="B1305" t="s">
        <v>7</v>
      </c>
      <c r="C1305" t="s">
        <v>83</v>
      </c>
      <c r="D1305" t="s">
        <v>802</v>
      </c>
      <c r="E1305" t="s">
        <v>290</v>
      </c>
      <c r="F1305" t="s">
        <v>2498</v>
      </c>
    </row>
    <row r="1306" spans="1:6" x14ac:dyDescent="0.2">
      <c r="A1306" t="s">
        <v>2497</v>
      </c>
      <c r="B1306" t="s">
        <v>7</v>
      </c>
      <c r="C1306" t="s">
        <v>83</v>
      </c>
      <c r="D1306" t="s">
        <v>802</v>
      </c>
      <c r="E1306" t="s">
        <v>292</v>
      </c>
      <c r="F1306" t="s">
        <v>2498</v>
      </c>
    </row>
    <row r="1307" spans="1:6" x14ac:dyDescent="0.2">
      <c r="A1307" t="s">
        <v>2497</v>
      </c>
      <c r="B1307" t="s">
        <v>7</v>
      </c>
      <c r="C1307" t="s">
        <v>83</v>
      </c>
      <c r="D1307" t="s">
        <v>802</v>
      </c>
      <c r="E1307" t="s">
        <v>294</v>
      </c>
      <c r="F1307" t="s">
        <v>2498</v>
      </c>
    </row>
    <row r="1308" spans="1:6" x14ac:dyDescent="0.2">
      <c r="A1308" t="s">
        <v>2497</v>
      </c>
      <c r="B1308" t="s">
        <v>7</v>
      </c>
      <c r="C1308" t="s">
        <v>83</v>
      </c>
      <c r="D1308" t="s">
        <v>785</v>
      </c>
      <c r="E1308" t="s">
        <v>82</v>
      </c>
      <c r="F1308" t="s">
        <v>2498</v>
      </c>
    </row>
    <row r="1309" spans="1:6" x14ac:dyDescent="0.2">
      <c r="A1309" t="s">
        <v>2497</v>
      </c>
      <c r="B1309" t="s">
        <v>7</v>
      </c>
      <c r="C1309" t="s">
        <v>83</v>
      </c>
      <c r="D1309" t="s">
        <v>785</v>
      </c>
      <c r="E1309" t="s">
        <v>84</v>
      </c>
      <c r="F1309" t="s">
        <v>2498</v>
      </c>
    </row>
    <row r="1310" spans="1:6" x14ac:dyDescent="0.2">
      <c r="A1310" t="s">
        <v>2497</v>
      </c>
      <c r="B1310" t="s">
        <v>7</v>
      </c>
      <c r="C1310" t="s">
        <v>83</v>
      </c>
      <c r="D1310" t="s">
        <v>785</v>
      </c>
      <c r="E1310" t="s">
        <v>284</v>
      </c>
      <c r="F1310" t="s">
        <v>2498</v>
      </c>
    </row>
    <row r="1311" spans="1:6" x14ac:dyDescent="0.2">
      <c r="A1311" t="s">
        <v>2497</v>
      </c>
      <c r="B1311" t="s">
        <v>7</v>
      </c>
      <c r="C1311" t="s">
        <v>83</v>
      </c>
      <c r="D1311" t="s">
        <v>785</v>
      </c>
      <c r="E1311" t="s">
        <v>285</v>
      </c>
      <c r="F1311" t="s">
        <v>2498</v>
      </c>
    </row>
    <row r="1312" spans="1:6" x14ac:dyDescent="0.2">
      <c r="A1312" t="s">
        <v>2497</v>
      </c>
      <c r="B1312" t="s">
        <v>7</v>
      </c>
      <c r="C1312" t="s">
        <v>83</v>
      </c>
      <c r="D1312" t="s">
        <v>785</v>
      </c>
      <c r="E1312" t="s">
        <v>286</v>
      </c>
      <c r="F1312" t="s">
        <v>2498</v>
      </c>
    </row>
    <row r="1313" spans="1:6" x14ac:dyDescent="0.2">
      <c r="A1313" t="s">
        <v>2497</v>
      </c>
      <c r="B1313" t="s">
        <v>7</v>
      </c>
      <c r="C1313" t="s">
        <v>83</v>
      </c>
      <c r="D1313" t="s">
        <v>785</v>
      </c>
      <c r="E1313" t="s">
        <v>289</v>
      </c>
      <c r="F1313" t="s">
        <v>2498</v>
      </c>
    </row>
    <row r="1314" spans="1:6" x14ac:dyDescent="0.2">
      <c r="A1314" t="s">
        <v>2497</v>
      </c>
      <c r="B1314" t="s">
        <v>7</v>
      </c>
      <c r="C1314" t="s">
        <v>83</v>
      </c>
      <c r="D1314" t="s">
        <v>785</v>
      </c>
      <c r="E1314" t="s">
        <v>290</v>
      </c>
      <c r="F1314" t="s">
        <v>2498</v>
      </c>
    </row>
    <row r="1315" spans="1:6" x14ac:dyDescent="0.2">
      <c r="A1315" t="s">
        <v>2497</v>
      </c>
      <c r="B1315" t="s">
        <v>7</v>
      </c>
      <c r="C1315" t="s">
        <v>83</v>
      </c>
      <c r="D1315" t="s">
        <v>785</v>
      </c>
      <c r="E1315" t="s">
        <v>292</v>
      </c>
      <c r="F1315" t="s">
        <v>2498</v>
      </c>
    </row>
    <row r="1316" spans="1:6" x14ac:dyDescent="0.2">
      <c r="A1316" t="s">
        <v>2497</v>
      </c>
      <c r="B1316" t="s">
        <v>7</v>
      </c>
      <c r="C1316" t="s">
        <v>83</v>
      </c>
      <c r="D1316" t="s">
        <v>785</v>
      </c>
      <c r="E1316" t="s">
        <v>294</v>
      </c>
      <c r="F1316" t="s">
        <v>2498</v>
      </c>
    </row>
    <row r="1317" spans="1:6" x14ac:dyDescent="0.2">
      <c r="A1317" t="s">
        <v>2497</v>
      </c>
      <c r="B1317" t="s">
        <v>7</v>
      </c>
      <c r="C1317" t="s">
        <v>74</v>
      </c>
      <c r="D1317" t="s">
        <v>777</v>
      </c>
      <c r="E1317" t="s">
        <v>73</v>
      </c>
      <c r="F1317" t="s">
        <v>2498</v>
      </c>
    </row>
    <row r="1318" spans="1:6" x14ac:dyDescent="0.2">
      <c r="A1318" t="s">
        <v>2497</v>
      </c>
      <c r="B1318" t="s">
        <v>7</v>
      </c>
      <c r="C1318" t="s">
        <v>74</v>
      </c>
      <c r="D1318" t="s">
        <v>777</v>
      </c>
      <c r="E1318" t="s">
        <v>272</v>
      </c>
      <c r="F1318" t="s">
        <v>2498</v>
      </c>
    </row>
    <row r="1319" spans="1:6" x14ac:dyDescent="0.2">
      <c r="A1319" t="s">
        <v>2497</v>
      </c>
      <c r="B1319" t="s">
        <v>7</v>
      </c>
      <c r="C1319" t="s">
        <v>74</v>
      </c>
      <c r="D1319" t="s">
        <v>777</v>
      </c>
      <c r="E1319" t="s">
        <v>275</v>
      </c>
      <c r="F1319" t="s">
        <v>2498</v>
      </c>
    </row>
    <row r="1320" spans="1:6" x14ac:dyDescent="0.2">
      <c r="A1320" t="s">
        <v>2497</v>
      </c>
      <c r="B1320" t="s">
        <v>7</v>
      </c>
      <c r="C1320" t="s">
        <v>74</v>
      </c>
      <c r="D1320" t="s">
        <v>777</v>
      </c>
      <c r="E1320" t="s">
        <v>278</v>
      </c>
      <c r="F1320" t="s">
        <v>2498</v>
      </c>
    </row>
    <row r="1321" spans="1:6" x14ac:dyDescent="0.2">
      <c r="A1321" t="s">
        <v>2497</v>
      </c>
      <c r="B1321" t="s">
        <v>7</v>
      </c>
      <c r="C1321" t="s">
        <v>74</v>
      </c>
      <c r="D1321" t="s">
        <v>777</v>
      </c>
      <c r="E1321" t="s">
        <v>280</v>
      </c>
      <c r="F1321" t="s">
        <v>2498</v>
      </c>
    </row>
    <row r="1322" spans="1:6" x14ac:dyDescent="0.2">
      <c r="A1322" t="s">
        <v>2497</v>
      </c>
      <c r="B1322" t="s">
        <v>7</v>
      </c>
      <c r="C1322" t="s">
        <v>74</v>
      </c>
      <c r="D1322" t="s">
        <v>777</v>
      </c>
      <c r="E1322" t="s">
        <v>281</v>
      </c>
      <c r="F1322" t="s">
        <v>2498</v>
      </c>
    </row>
    <row r="1323" spans="1:6" x14ac:dyDescent="0.2">
      <c r="A1323" t="s">
        <v>2497</v>
      </c>
      <c r="B1323" t="s">
        <v>7</v>
      </c>
      <c r="C1323" t="s">
        <v>74</v>
      </c>
      <c r="D1323" t="s">
        <v>777</v>
      </c>
      <c r="E1323" t="s">
        <v>282</v>
      </c>
      <c r="F1323" t="s">
        <v>2498</v>
      </c>
    </row>
    <row r="1324" spans="1:6" x14ac:dyDescent="0.2">
      <c r="A1324" t="s">
        <v>2497</v>
      </c>
      <c r="B1324" t="s">
        <v>7</v>
      </c>
      <c r="C1324" t="s">
        <v>74</v>
      </c>
      <c r="D1324" t="s">
        <v>777</v>
      </c>
      <c r="E1324" t="s">
        <v>628</v>
      </c>
      <c r="F1324" t="s">
        <v>2498</v>
      </c>
    </row>
    <row r="1325" spans="1:6" x14ac:dyDescent="0.2">
      <c r="A1325" t="s">
        <v>2497</v>
      </c>
      <c r="B1325" t="s">
        <v>7</v>
      </c>
      <c r="C1325" t="s">
        <v>74</v>
      </c>
      <c r="D1325" t="s">
        <v>4</v>
      </c>
      <c r="E1325" t="s">
        <v>73</v>
      </c>
      <c r="F1325" t="s">
        <v>2498</v>
      </c>
    </row>
    <row r="1326" spans="1:6" x14ac:dyDescent="0.2">
      <c r="A1326" t="s">
        <v>2497</v>
      </c>
      <c r="B1326" t="s">
        <v>7</v>
      </c>
      <c r="C1326" t="s">
        <v>74</v>
      </c>
      <c r="D1326" t="s">
        <v>4</v>
      </c>
      <c r="E1326" t="s">
        <v>272</v>
      </c>
      <c r="F1326" t="s">
        <v>2498</v>
      </c>
    </row>
    <row r="1327" spans="1:6" x14ac:dyDescent="0.2">
      <c r="A1327" t="s">
        <v>2497</v>
      </c>
      <c r="B1327" t="s">
        <v>7</v>
      </c>
      <c r="C1327" t="s">
        <v>74</v>
      </c>
      <c r="D1327" t="s">
        <v>4</v>
      </c>
      <c r="E1327" t="s">
        <v>275</v>
      </c>
      <c r="F1327" t="s">
        <v>2498</v>
      </c>
    </row>
    <row r="1328" spans="1:6" x14ac:dyDescent="0.2">
      <c r="A1328" t="s">
        <v>2497</v>
      </c>
      <c r="B1328" t="s">
        <v>7</v>
      </c>
      <c r="C1328" t="s">
        <v>74</v>
      </c>
      <c r="D1328" t="s">
        <v>4</v>
      </c>
      <c r="E1328" t="s">
        <v>278</v>
      </c>
      <c r="F1328" t="s">
        <v>2498</v>
      </c>
    </row>
    <row r="1329" spans="1:6" x14ac:dyDescent="0.2">
      <c r="A1329" t="s">
        <v>2497</v>
      </c>
      <c r="B1329" t="s">
        <v>7</v>
      </c>
      <c r="C1329" t="s">
        <v>74</v>
      </c>
      <c r="D1329" t="s">
        <v>4</v>
      </c>
      <c r="E1329" t="s">
        <v>280</v>
      </c>
      <c r="F1329" t="s">
        <v>2498</v>
      </c>
    </row>
    <row r="1330" spans="1:6" x14ac:dyDescent="0.2">
      <c r="A1330" t="s">
        <v>2497</v>
      </c>
      <c r="B1330" t="s">
        <v>7</v>
      </c>
      <c r="C1330" t="s">
        <v>74</v>
      </c>
      <c r="D1330" t="s">
        <v>4</v>
      </c>
      <c r="E1330" t="s">
        <v>281</v>
      </c>
      <c r="F1330" t="s">
        <v>2498</v>
      </c>
    </row>
    <row r="1331" spans="1:6" x14ac:dyDescent="0.2">
      <c r="A1331" t="s">
        <v>2497</v>
      </c>
      <c r="B1331" t="s">
        <v>7</v>
      </c>
      <c r="C1331" t="s">
        <v>74</v>
      </c>
      <c r="D1331" t="s">
        <v>4</v>
      </c>
      <c r="E1331" t="s">
        <v>282</v>
      </c>
      <c r="F1331" t="s">
        <v>2498</v>
      </c>
    </row>
    <row r="1332" spans="1:6" x14ac:dyDescent="0.2">
      <c r="A1332" t="s">
        <v>2497</v>
      </c>
      <c r="B1332" t="s">
        <v>7</v>
      </c>
      <c r="C1332" t="s">
        <v>74</v>
      </c>
      <c r="D1332" t="s">
        <v>4</v>
      </c>
      <c r="E1332" t="s">
        <v>628</v>
      </c>
      <c r="F1332" t="s">
        <v>2498</v>
      </c>
    </row>
    <row r="1333" spans="1:6" x14ac:dyDescent="0.2">
      <c r="A1333" t="s">
        <v>2497</v>
      </c>
      <c r="B1333" t="s">
        <v>7</v>
      </c>
      <c r="C1333" t="s">
        <v>74</v>
      </c>
      <c r="D1333" t="s">
        <v>807</v>
      </c>
      <c r="E1333" t="s">
        <v>73</v>
      </c>
      <c r="F1333" t="s">
        <v>2498</v>
      </c>
    </row>
    <row r="1334" spans="1:6" x14ac:dyDescent="0.2">
      <c r="A1334" t="s">
        <v>2497</v>
      </c>
      <c r="B1334" t="s">
        <v>7</v>
      </c>
      <c r="C1334" t="s">
        <v>74</v>
      </c>
      <c r="D1334" t="s">
        <v>807</v>
      </c>
      <c r="E1334" t="s">
        <v>272</v>
      </c>
      <c r="F1334" t="s">
        <v>2498</v>
      </c>
    </row>
    <row r="1335" spans="1:6" x14ac:dyDescent="0.2">
      <c r="A1335" t="s">
        <v>2497</v>
      </c>
      <c r="B1335" t="s">
        <v>7</v>
      </c>
      <c r="C1335" t="s">
        <v>74</v>
      </c>
      <c r="D1335" t="s">
        <v>807</v>
      </c>
      <c r="E1335" t="s">
        <v>275</v>
      </c>
      <c r="F1335" t="s">
        <v>2498</v>
      </c>
    </row>
    <row r="1336" spans="1:6" x14ac:dyDescent="0.2">
      <c r="A1336" t="s">
        <v>2497</v>
      </c>
      <c r="B1336" t="s">
        <v>7</v>
      </c>
      <c r="C1336" t="s">
        <v>74</v>
      </c>
      <c r="D1336" t="s">
        <v>807</v>
      </c>
      <c r="E1336" t="s">
        <v>278</v>
      </c>
      <c r="F1336" t="s">
        <v>2498</v>
      </c>
    </row>
    <row r="1337" spans="1:6" x14ac:dyDescent="0.2">
      <c r="A1337" t="s">
        <v>2497</v>
      </c>
      <c r="B1337" t="s">
        <v>7</v>
      </c>
      <c r="C1337" t="s">
        <v>74</v>
      </c>
      <c r="D1337" t="s">
        <v>807</v>
      </c>
      <c r="E1337" t="s">
        <v>280</v>
      </c>
      <c r="F1337" t="s">
        <v>2498</v>
      </c>
    </row>
    <row r="1338" spans="1:6" x14ac:dyDescent="0.2">
      <c r="A1338" t="s">
        <v>2497</v>
      </c>
      <c r="B1338" t="s">
        <v>7</v>
      </c>
      <c r="C1338" t="s">
        <v>74</v>
      </c>
      <c r="D1338" t="s">
        <v>807</v>
      </c>
      <c r="E1338" t="s">
        <v>281</v>
      </c>
      <c r="F1338" t="s">
        <v>2498</v>
      </c>
    </row>
    <row r="1339" spans="1:6" x14ac:dyDescent="0.2">
      <c r="A1339" t="s">
        <v>2497</v>
      </c>
      <c r="B1339" t="s">
        <v>7</v>
      </c>
      <c r="C1339" t="s">
        <v>74</v>
      </c>
      <c r="D1339" t="s">
        <v>807</v>
      </c>
      <c r="E1339" t="s">
        <v>282</v>
      </c>
      <c r="F1339" t="s">
        <v>2498</v>
      </c>
    </row>
    <row r="1340" spans="1:6" x14ac:dyDescent="0.2">
      <c r="A1340" t="s">
        <v>2497</v>
      </c>
      <c r="B1340" t="s">
        <v>7</v>
      </c>
      <c r="C1340" t="s">
        <v>74</v>
      </c>
      <c r="D1340" t="s">
        <v>802</v>
      </c>
      <c r="E1340" t="s">
        <v>73</v>
      </c>
      <c r="F1340" t="s">
        <v>2498</v>
      </c>
    </row>
    <row r="1341" spans="1:6" x14ac:dyDescent="0.2">
      <c r="A1341" t="s">
        <v>2497</v>
      </c>
      <c r="B1341" t="s">
        <v>7</v>
      </c>
      <c r="C1341" t="s">
        <v>74</v>
      </c>
      <c r="D1341" t="s">
        <v>802</v>
      </c>
      <c r="E1341" t="s">
        <v>272</v>
      </c>
      <c r="F1341" t="s">
        <v>2498</v>
      </c>
    </row>
    <row r="1342" spans="1:6" x14ac:dyDescent="0.2">
      <c r="A1342" t="s">
        <v>2497</v>
      </c>
      <c r="B1342" t="s">
        <v>7</v>
      </c>
      <c r="C1342" t="s">
        <v>74</v>
      </c>
      <c r="D1342" t="s">
        <v>802</v>
      </c>
      <c r="E1342" t="s">
        <v>275</v>
      </c>
      <c r="F1342" t="s">
        <v>2498</v>
      </c>
    </row>
    <row r="1343" spans="1:6" x14ac:dyDescent="0.2">
      <c r="A1343" t="s">
        <v>2497</v>
      </c>
      <c r="B1343" t="s">
        <v>7</v>
      </c>
      <c r="C1343" t="s">
        <v>74</v>
      </c>
      <c r="D1343" t="s">
        <v>802</v>
      </c>
      <c r="E1343" t="s">
        <v>278</v>
      </c>
      <c r="F1343" t="s">
        <v>2498</v>
      </c>
    </row>
    <row r="1344" spans="1:6" x14ac:dyDescent="0.2">
      <c r="A1344" t="s">
        <v>2497</v>
      </c>
      <c r="B1344" t="s">
        <v>7</v>
      </c>
      <c r="C1344" t="s">
        <v>74</v>
      </c>
      <c r="D1344" t="s">
        <v>802</v>
      </c>
      <c r="E1344" t="s">
        <v>280</v>
      </c>
      <c r="F1344" t="s">
        <v>2498</v>
      </c>
    </row>
    <row r="1345" spans="1:6" x14ac:dyDescent="0.2">
      <c r="A1345" t="s">
        <v>2497</v>
      </c>
      <c r="B1345" t="s">
        <v>7</v>
      </c>
      <c r="C1345" t="s">
        <v>74</v>
      </c>
      <c r="D1345" t="s">
        <v>802</v>
      </c>
      <c r="E1345" t="s">
        <v>281</v>
      </c>
      <c r="F1345" t="s">
        <v>2498</v>
      </c>
    </row>
    <row r="1346" spans="1:6" x14ac:dyDescent="0.2">
      <c r="A1346" t="s">
        <v>2497</v>
      </c>
      <c r="B1346" t="s">
        <v>7</v>
      </c>
      <c r="C1346" t="s">
        <v>74</v>
      </c>
      <c r="D1346" t="s">
        <v>802</v>
      </c>
      <c r="E1346" t="s">
        <v>282</v>
      </c>
      <c r="F1346" t="s">
        <v>2498</v>
      </c>
    </row>
    <row r="1347" spans="1:6" x14ac:dyDescent="0.2">
      <c r="A1347" t="s">
        <v>2497</v>
      </c>
      <c r="B1347" t="s">
        <v>7</v>
      </c>
      <c r="C1347" t="s">
        <v>74</v>
      </c>
      <c r="D1347" t="s">
        <v>785</v>
      </c>
      <c r="E1347" t="s">
        <v>73</v>
      </c>
      <c r="F1347" t="s">
        <v>2498</v>
      </c>
    </row>
    <row r="1348" spans="1:6" x14ac:dyDescent="0.2">
      <c r="A1348" t="s">
        <v>2497</v>
      </c>
      <c r="B1348" t="s">
        <v>7</v>
      </c>
      <c r="C1348" t="s">
        <v>74</v>
      </c>
      <c r="D1348" t="s">
        <v>785</v>
      </c>
      <c r="E1348" t="s">
        <v>272</v>
      </c>
      <c r="F1348" t="s">
        <v>2498</v>
      </c>
    </row>
    <row r="1349" spans="1:6" x14ac:dyDescent="0.2">
      <c r="A1349" t="s">
        <v>2497</v>
      </c>
      <c r="B1349" t="s">
        <v>7</v>
      </c>
      <c r="C1349" t="s">
        <v>74</v>
      </c>
      <c r="D1349" t="s">
        <v>785</v>
      </c>
      <c r="E1349" t="s">
        <v>275</v>
      </c>
      <c r="F1349" t="s">
        <v>2498</v>
      </c>
    </row>
    <row r="1350" spans="1:6" x14ac:dyDescent="0.2">
      <c r="A1350" t="s">
        <v>2497</v>
      </c>
      <c r="B1350" t="s">
        <v>7</v>
      </c>
      <c r="C1350" t="s">
        <v>74</v>
      </c>
      <c r="D1350" t="s">
        <v>785</v>
      </c>
      <c r="E1350" t="s">
        <v>278</v>
      </c>
      <c r="F1350" t="s">
        <v>2498</v>
      </c>
    </row>
    <row r="1351" spans="1:6" x14ac:dyDescent="0.2">
      <c r="A1351" t="s">
        <v>2497</v>
      </c>
      <c r="B1351" t="s">
        <v>7</v>
      </c>
      <c r="C1351" t="s">
        <v>74</v>
      </c>
      <c r="D1351" t="s">
        <v>785</v>
      </c>
      <c r="E1351" t="s">
        <v>280</v>
      </c>
      <c r="F1351" t="s">
        <v>2498</v>
      </c>
    </row>
    <row r="1352" spans="1:6" x14ac:dyDescent="0.2">
      <c r="A1352" t="s">
        <v>2497</v>
      </c>
      <c r="B1352" t="s">
        <v>7</v>
      </c>
      <c r="C1352" t="s">
        <v>74</v>
      </c>
      <c r="D1352" t="s">
        <v>785</v>
      </c>
      <c r="E1352" t="s">
        <v>281</v>
      </c>
      <c r="F1352" t="s">
        <v>2498</v>
      </c>
    </row>
    <row r="1353" spans="1:6" x14ac:dyDescent="0.2">
      <c r="A1353" t="s">
        <v>2497</v>
      </c>
      <c r="B1353" t="s">
        <v>7</v>
      </c>
      <c r="C1353" t="s">
        <v>74</v>
      </c>
      <c r="D1353" t="s">
        <v>785</v>
      </c>
      <c r="E1353" t="s">
        <v>282</v>
      </c>
      <c r="F1353" t="s">
        <v>2498</v>
      </c>
    </row>
    <row r="1354" spans="1:6" x14ac:dyDescent="0.2">
      <c r="A1354" t="s">
        <v>2497</v>
      </c>
      <c r="B1354" t="s">
        <v>7</v>
      </c>
      <c r="C1354" t="s">
        <v>74</v>
      </c>
      <c r="D1354" t="s">
        <v>813</v>
      </c>
      <c r="E1354" t="s">
        <v>836</v>
      </c>
      <c r="F1354" t="s">
        <v>2498</v>
      </c>
    </row>
    <row r="1355" spans="1:6" x14ac:dyDescent="0.2">
      <c r="A1355" t="s">
        <v>2497</v>
      </c>
      <c r="B1355" t="s">
        <v>7</v>
      </c>
      <c r="C1355" t="s">
        <v>74</v>
      </c>
      <c r="D1355" t="s">
        <v>813</v>
      </c>
      <c r="E1355" t="s">
        <v>837</v>
      </c>
      <c r="F1355" t="s">
        <v>2498</v>
      </c>
    </row>
    <row r="1356" spans="1:6" x14ac:dyDescent="0.2">
      <c r="A1356" t="s">
        <v>2497</v>
      </c>
      <c r="B1356" t="s">
        <v>7</v>
      </c>
      <c r="C1356" t="s">
        <v>74</v>
      </c>
      <c r="D1356" t="s">
        <v>813</v>
      </c>
      <c r="E1356" t="s">
        <v>838</v>
      </c>
      <c r="F1356" t="s">
        <v>2498</v>
      </c>
    </row>
    <row r="1357" spans="1:6" x14ac:dyDescent="0.2">
      <c r="A1357" t="s">
        <v>2497</v>
      </c>
      <c r="B1357" t="s">
        <v>7</v>
      </c>
      <c r="C1357" t="s">
        <v>74</v>
      </c>
      <c r="D1357" t="s">
        <v>813</v>
      </c>
      <c r="E1357" t="s">
        <v>840</v>
      </c>
      <c r="F1357" t="s">
        <v>2498</v>
      </c>
    </row>
    <row r="1358" spans="1:6" x14ac:dyDescent="0.2">
      <c r="A1358" t="s">
        <v>2497</v>
      </c>
      <c r="B1358" t="s">
        <v>7</v>
      </c>
      <c r="C1358" t="s">
        <v>74</v>
      </c>
      <c r="D1358" t="s">
        <v>813</v>
      </c>
      <c r="E1358" t="s">
        <v>841</v>
      </c>
      <c r="F1358" t="s">
        <v>2498</v>
      </c>
    </row>
    <row r="1359" spans="1:6" x14ac:dyDescent="0.2">
      <c r="A1359" t="s">
        <v>2497</v>
      </c>
      <c r="B1359" t="s">
        <v>7</v>
      </c>
      <c r="C1359" t="s">
        <v>74</v>
      </c>
      <c r="D1359" t="s">
        <v>813</v>
      </c>
      <c r="E1359" t="s">
        <v>842</v>
      </c>
      <c r="F1359" t="s">
        <v>2498</v>
      </c>
    </row>
    <row r="1360" spans="1:6" x14ac:dyDescent="0.2">
      <c r="A1360" t="s">
        <v>2497</v>
      </c>
      <c r="B1360" t="s">
        <v>7</v>
      </c>
      <c r="C1360" t="s">
        <v>74</v>
      </c>
      <c r="D1360" t="s">
        <v>813</v>
      </c>
      <c r="E1360" t="s">
        <v>844</v>
      </c>
      <c r="F1360" t="s">
        <v>2498</v>
      </c>
    </row>
    <row r="1361" spans="1:6" x14ac:dyDescent="0.2">
      <c r="A1361" t="s">
        <v>2497</v>
      </c>
      <c r="B1361" t="s">
        <v>7</v>
      </c>
      <c r="C1361" t="s">
        <v>74</v>
      </c>
      <c r="D1361" t="s">
        <v>813</v>
      </c>
      <c r="E1361" t="s">
        <v>845</v>
      </c>
      <c r="F1361" t="s">
        <v>2498</v>
      </c>
    </row>
    <row r="1362" spans="1:6" x14ac:dyDescent="0.2">
      <c r="A1362" t="s">
        <v>2497</v>
      </c>
      <c r="B1362" t="s">
        <v>7</v>
      </c>
      <c r="C1362" t="s">
        <v>74</v>
      </c>
      <c r="D1362" t="s">
        <v>813</v>
      </c>
      <c r="E1362" t="s">
        <v>846</v>
      </c>
      <c r="F1362" t="s">
        <v>2498</v>
      </c>
    </row>
    <row r="1363" spans="1:6" x14ac:dyDescent="0.2">
      <c r="A1363" t="s">
        <v>2497</v>
      </c>
      <c r="B1363" t="s">
        <v>7</v>
      </c>
      <c r="C1363" t="s">
        <v>74</v>
      </c>
      <c r="D1363" t="s">
        <v>813</v>
      </c>
      <c r="E1363" t="s">
        <v>847</v>
      </c>
      <c r="F1363" t="s">
        <v>2498</v>
      </c>
    </row>
    <row r="1364" spans="1:6" x14ac:dyDescent="0.2">
      <c r="A1364" t="s">
        <v>2497</v>
      </c>
      <c r="B1364" t="s">
        <v>7</v>
      </c>
      <c r="C1364" t="s">
        <v>74</v>
      </c>
      <c r="D1364" t="s">
        <v>813</v>
      </c>
      <c r="E1364" t="s">
        <v>925</v>
      </c>
      <c r="F1364" t="s">
        <v>2498</v>
      </c>
    </row>
    <row r="1365" spans="1:6" x14ac:dyDescent="0.2">
      <c r="A1365" t="s">
        <v>2497</v>
      </c>
      <c r="B1365" t="s">
        <v>7</v>
      </c>
      <c r="C1365" t="s">
        <v>74</v>
      </c>
      <c r="D1365" t="s">
        <v>813</v>
      </c>
      <c r="E1365" t="s">
        <v>926</v>
      </c>
      <c r="F1365" t="s">
        <v>2498</v>
      </c>
    </row>
    <row r="1366" spans="1:6" x14ac:dyDescent="0.2">
      <c r="A1366" t="s">
        <v>2497</v>
      </c>
      <c r="B1366" t="s">
        <v>7</v>
      </c>
      <c r="C1366" t="s">
        <v>74</v>
      </c>
      <c r="D1366" t="s">
        <v>813</v>
      </c>
      <c r="E1366" t="s">
        <v>927</v>
      </c>
      <c r="F1366" t="s">
        <v>2498</v>
      </c>
    </row>
    <row r="1367" spans="1:6" x14ac:dyDescent="0.2">
      <c r="A1367" t="s">
        <v>2497</v>
      </c>
      <c r="B1367" t="s">
        <v>7</v>
      </c>
      <c r="C1367" t="s">
        <v>74</v>
      </c>
      <c r="D1367" t="s">
        <v>813</v>
      </c>
      <c r="E1367" t="s">
        <v>930</v>
      </c>
      <c r="F1367" t="s">
        <v>2498</v>
      </c>
    </row>
    <row r="1368" spans="1:6" x14ac:dyDescent="0.2">
      <c r="A1368" t="s">
        <v>2497</v>
      </c>
      <c r="B1368" t="s">
        <v>7</v>
      </c>
      <c r="C1368" t="s">
        <v>74</v>
      </c>
      <c r="D1368" t="s">
        <v>813</v>
      </c>
      <c r="E1368" t="s">
        <v>931</v>
      </c>
      <c r="F1368" t="s">
        <v>2498</v>
      </c>
    </row>
    <row r="1369" spans="1:6" x14ac:dyDescent="0.2">
      <c r="A1369" t="s">
        <v>2497</v>
      </c>
      <c r="B1369" t="s">
        <v>7</v>
      </c>
      <c r="C1369" t="s">
        <v>74</v>
      </c>
      <c r="D1369" t="s">
        <v>813</v>
      </c>
      <c r="E1369" t="s">
        <v>932</v>
      </c>
      <c r="F1369" t="s">
        <v>2498</v>
      </c>
    </row>
    <row r="1370" spans="1:6" x14ac:dyDescent="0.2">
      <c r="A1370" t="s">
        <v>2497</v>
      </c>
      <c r="B1370" t="s">
        <v>7</v>
      </c>
      <c r="C1370" t="s">
        <v>74</v>
      </c>
      <c r="D1370" t="s">
        <v>813</v>
      </c>
      <c r="E1370" t="s">
        <v>1097</v>
      </c>
      <c r="F1370" t="s">
        <v>2498</v>
      </c>
    </row>
    <row r="1371" spans="1:6" x14ac:dyDescent="0.2">
      <c r="A1371" t="s">
        <v>2497</v>
      </c>
      <c r="B1371" t="s">
        <v>7</v>
      </c>
      <c r="C1371" t="s">
        <v>835</v>
      </c>
      <c r="D1371" t="s">
        <v>813</v>
      </c>
      <c r="E1371" t="s">
        <v>834</v>
      </c>
      <c r="F1371" t="s">
        <v>2498</v>
      </c>
    </row>
    <row r="1372" spans="1:6" x14ac:dyDescent="0.2">
      <c r="A1372" t="s">
        <v>2497</v>
      </c>
      <c r="B1372" t="s">
        <v>7</v>
      </c>
      <c r="C1372" t="s">
        <v>835</v>
      </c>
      <c r="D1372" t="s">
        <v>813</v>
      </c>
      <c r="E1372" t="s">
        <v>839</v>
      </c>
      <c r="F1372" t="s">
        <v>2498</v>
      </c>
    </row>
    <row r="1373" spans="1:6" x14ac:dyDescent="0.2">
      <c r="A1373" t="s">
        <v>2497</v>
      </c>
      <c r="B1373" t="s">
        <v>7</v>
      </c>
      <c r="C1373" t="s">
        <v>835</v>
      </c>
      <c r="D1373" t="s">
        <v>813</v>
      </c>
      <c r="E1373" t="s">
        <v>924</v>
      </c>
      <c r="F1373" t="s">
        <v>2498</v>
      </c>
    </row>
    <row r="1374" spans="1:6" x14ac:dyDescent="0.2">
      <c r="A1374" t="s">
        <v>2497</v>
      </c>
      <c r="B1374" t="s">
        <v>7</v>
      </c>
      <c r="C1374" t="s">
        <v>835</v>
      </c>
      <c r="D1374" t="s">
        <v>813</v>
      </c>
      <c r="E1374" t="s">
        <v>929</v>
      </c>
      <c r="F1374" t="s">
        <v>2498</v>
      </c>
    </row>
    <row r="1375" spans="1:6" x14ac:dyDescent="0.2">
      <c r="A1375" t="s">
        <v>2497</v>
      </c>
      <c r="B1375" t="s">
        <v>7</v>
      </c>
      <c r="C1375" t="s">
        <v>835</v>
      </c>
      <c r="D1375" t="s">
        <v>813</v>
      </c>
      <c r="E1375" t="s">
        <v>1097</v>
      </c>
      <c r="F1375" t="s">
        <v>2498</v>
      </c>
    </row>
    <row r="1376" spans="1:6" x14ac:dyDescent="0.2">
      <c r="A1376" t="s">
        <v>2497</v>
      </c>
      <c r="B1376" t="s">
        <v>7</v>
      </c>
      <c r="C1376" t="s">
        <v>835</v>
      </c>
      <c r="D1376" t="s">
        <v>813</v>
      </c>
      <c r="E1376" t="s">
        <v>1098</v>
      </c>
      <c r="F1376" t="s">
        <v>2498</v>
      </c>
    </row>
    <row r="1377" spans="1:6" x14ac:dyDescent="0.2">
      <c r="A1377" t="s">
        <v>2497</v>
      </c>
      <c r="B1377" t="s">
        <v>7</v>
      </c>
      <c r="C1377" t="s">
        <v>835</v>
      </c>
      <c r="D1377" t="s">
        <v>813</v>
      </c>
      <c r="E1377" t="s">
        <v>1099</v>
      </c>
      <c r="F1377" t="s">
        <v>2498</v>
      </c>
    </row>
    <row r="1378" spans="1:6" x14ac:dyDescent="0.2">
      <c r="A1378" t="s">
        <v>2497</v>
      </c>
      <c r="B1378" t="s">
        <v>7</v>
      </c>
      <c r="C1378" t="s">
        <v>835</v>
      </c>
      <c r="D1378" t="s">
        <v>813</v>
      </c>
      <c r="E1378" t="s">
        <v>1100</v>
      </c>
      <c r="F1378" t="s">
        <v>2498</v>
      </c>
    </row>
    <row r="1379" spans="1:6" x14ac:dyDescent="0.2">
      <c r="A1379" t="s">
        <v>2497</v>
      </c>
      <c r="B1379" t="s">
        <v>7</v>
      </c>
      <c r="C1379" t="s">
        <v>77</v>
      </c>
      <c r="D1379" t="s">
        <v>777</v>
      </c>
      <c r="E1379" t="s">
        <v>76</v>
      </c>
      <c r="F1379" t="s">
        <v>2498</v>
      </c>
    </row>
    <row r="1380" spans="1:6" x14ac:dyDescent="0.2">
      <c r="A1380" t="s">
        <v>2497</v>
      </c>
      <c r="B1380" t="s">
        <v>7</v>
      </c>
      <c r="C1380" t="s">
        <v>77</v>
      </c>
      <c r="D1380" t="s">
        <v>777</v>
      </c>
      <c r="E1380" t="s">
        <v>279</v>
      </c>
      <c r="F1380" t="s">
        <v>2498</v>
      </c>
    </row>
    <row r="1381" spans="1:6" x14ac:dyDescent="0.2">
      <c r="A1381" t="s">
        <v>2497</v>
      </c>
      <c r="B1381" t="s">
        <v>7</v>
      </c>
      <c r="C1381" t="s">
        <v>77</v>
      </c>
      <c r="D1381" t="s">
        <v>777</v>
      </c>
      <c r="E1381" t="s">
        <v>347</v>
      </c>
      <c r="F1381" t="s">
        <v>2498</v>
      </c>
    </row>
    <row r="1382" spans="1:6" x14ac:dyDescent="0.2">
      <c r="A1382" t="s">
        <v>2497</v>
      </c>
      <c r="B1382" t="s">
        <v>7</v>
      </c>
      <c r="C1382" t="s">
        <v>77</v>
      </c>
      <c r="D1382" t="s">
        <v>4</v>
      </c>
      <c r="E1382" t="s">
        <v>76</v>
      </c>
      <c r="F1382" t="s">
        <v>2498</v>
      </c>
    </row>
    <row r="1383" spans="1:6" x14ac:dyDescent="0.2">
      <c r="A1383" t="s">
        <v>2497</v>
      </c>
      <c r="B1383" t="s">
        <v>7</v>
      </c>
      <c r="C1383" t="s">
        <v>77</v>
      </c>
      <c r="D1383" t="s">
        <v>4</v>
      </c>
      <c r="E1383" t="s">
        <v>279</v>
      </c>
      <c r="F1383" t="s">
        <v>2498</v>
      </c>
    </row>
    <row r="1384" spans="1:6" x14ac:dyDescent="0.2">
      <c r="A1384" t="s">
        <v>2497</v>
      </c>
      <c r="B1384" t="s">
        <v>7</v>
      </c>
      <c r="C1384" t="s">
        <v>77</v>
      </c>
      <c r="D1384" t="s">
        <v>4</v>
      </c>
      <c r="E1384" t="s">
        <v>347</v>
      </c>
      <c r="F1384" t="s">
        <v>2498</v>
      </c>
    </row>
    <row r="1385" spans="1:6" x14ac:dyDescent="0.2">
      <c r="A1385" t="s">
        <v>2497</v>
      </c>
      <c r="B1385" t="s">
        <v>7</v>
      </c>
      <c r="C1385" t="s">
        <v>77</v>
      </c>
      <c r="D1385" t="s">
        <v>807</v>
      </c>
      <c r="E1385" t="s">
        <v>76</v>
      </c>
      <c r="F1385" t="s">
        <v>2498</v>
      </c>
    </row>
    <row r="1386" spans="1:6" x14ac:dyDescent="0.2">
      <c r="A1386" t="s">
        <v>2497</v>
      </c>
      <c r="B1386" t="s">
        <v>7</v>
      </c>
      <c r="C1386" t="s">
        <v>77</v>
      </c>
      <c r="D1386" t="s">
        <v>807</v>
      </c>
      <c r="E1386" t="s">
        <v>279</v>
      </c>
      <c r="F1386" t="s">
        <v>2498</v>
      </c>
    </row>
    <row r="1387" spans="1:6" x14ac:dyDescent="0.2">
      <c r="A1387" t="s">
        <v>2497</v>
      </c>
      <c r="B1387" t="s">
        <v>7</v>
      </c>
      <c r="C1387" t="s">
        <v>77</v>
      </c>
      <c r="D1387" t="s">
        <v>807</v>
      </c>
      <c r="E1387" t="s">
        <v>347</v>
      </c>
      <c r="F1387" t="s">
        <v>2498</v>
      </c>
    </row>
    <row r="1388" spans="1:6" x14ac:dyDescent="0.2">
      <c r="A1388" t="s">
        <v>2497</v>
      </c>
      <c r="B1388" t="s">
        <v>7</v>
      </c>
      <c r="C1388" t="s">
        <v>77</v>
      </c>
      <c r="D1388" t="s">
        <v>802</v>
      </c>
      <c r="E1388" t="s">
        <v>76</v>
      </c>
      <c r="F1388" t="s">
        <v>2498</v>
      </c>
    </row>
    <row r="1389" spans="1:6" x14ac:dyDescent="0.2">
      <c r="A1389" t="s">
        <v>2497</v>
      </c>
      <c r="B1389" t="s">
        <v>7</v>
      </c>
      <c r="C1389" t="s">
        <v>77</v>
      </c>
      <c r="D1389" t="s">
        <v>802</v>
      </c>
      <c r="E1389" t="s">
        <v>279</v>
      </c>
      <c r="F1389" t="s">
        <v>2498</v>
      </c>
    </row>
    <row r="1390" spans="1:6" x14ac:dyDescent="0.2">
      <c r="A1390" t="s">
        <v>2497</v>
      </c>
      <c r="B1390" t="s">
        <v>7</v>
      </c>
      <c r="C1390" t="s">
        <v>77</v>
      </c>
      <c r="D1390" t="s">
        <v>802</v>
      </c>
      <c r="E1390" t="s">
        <v>347</v>
      </c>
      <c r="F1390" t="s">
        <v>2498</v>
      </c>
    </row>
    <row r="1391" spans="1:6" x14ac:dyDescent="0.2">
      <c r="A1391" t="s">
        <v>2497</v>
      </c>
      <c r="B1391" t="s">
        <v>7</v>
      </c>
      <c r="C1391" t="s">
        <v>77</v>
      </c>
      <c r="D1391" t="s">
        <v>785</v>
      </c>
      <c r="E1391" t="s">
        <v>76</v>
      </c>
      <c r="F1391" t="s">
        <v>2498</v>
      </c>
    </row>
    <row r="1392" spans="1:6" x14ac:dyDescent="0.2">
      <c r="A1392" t="s">
        <v>2497</v>
      </c>
      <c r="B1392" t="s">
        <v>7</v>
      </c>
      <c r="C1392" t="s">
        <v>77</v>
      </c>
      <c r="D1392" t="s">
        <v>785</v>
      </c>
      <c r="E1392" t="s">
        <v>279</v>
      </c>
      <c r="F1392" t="s">
        <v>2498</v>
      </c>
    </row>
    <row r="1393" spans="1:6" x14ac:dyDescent="0.2">
      <c r="A1393" t="s">
        <v>2497</v>
      </c>
      <c r="B1393" t="s">
        <v>7</v>
      </c>
      <c r="C1393" t="s">
        <v>77</v>
      </c>
      <c r="D1393" t="s">
        <v>785</v>
      </c>
      <c r="E1393" t="s">
        <v>347</v>
      </c>
      <c r="F1393" t="s">
        <v>2498</v>
      </c>
    </row>
    <row r="1394" spans="1:6" x14ac:dyDescent="0.2">
      <c r="A1394" t="s">
        <v>2497</v>
      </c>
      <c r="B1394" t="s">
        <v>7</v>
      </c>
      <c r="C1394" t="s">
        <v>77</v>
      </c>
      <c r="D1394" t="s">
        <v>813</v>
      </c>
      <c r="E1394" t="s">
        <v>843</v>
      </c>
      <c r="F1394" t="s">
        <v>2498</v>
      </c>
    </row>
    <row r="1395" spans="1:6" x14ac:dyDescent="0.2">
      <c r="A1395" t="s">
        <v>2497</v>
      </c>
      <c r="B1395" t="s">
        <v>7</v>
      </c>
      <c r="C1395" t="s">
        <v>77</v>
      </c>
      <c r="D1395" t="s">
        <v>813</v>
      </c>
      <c r="E1395" t="s">
        <v>928</v>
      </c>
      <c r="F1395" t="s">
        <v>2498</v>
      </c>
    </row>
    <row r="1396" spans="1:6" x14ac:dyDescent="0.2">
      <c r="A1396" t="s">
        <v>2497</v>
      </c>
      <c r="B1396" t="s">
        <v>7</v>
      </c>
      <c r="C1396" t="s">
        <v>77</v>
      </c>
      <c r="D1396" t="s">
        <v>813</v>
      </c>
      <c r="E1396" t="s">
        <v>933</v>
      </c>
      <c r="F1396" t="s">
        <v>2498</v>
      </c>
    </row>
    <row r="1397" spans="1:6" x14ac:dyDescent="0.2">
      <c r="A1397" t="s">
        <v>2497</v>
      </c>
      <c r="B1397" t="s">
        <v>7</v>
      </c>
      <c r="C1397" t="s">
        <v>89</v>
      </c>
      <c r="D1397" t="s">
        <v>777</v>
      </c>
      <c r="E1397" t="s">
        <v>87</v>
      </c>
      <c r="F1397" t="s">
        <v>2498</v>
      </c>
    </row>
    <row r="1398" spans="1:6" x14ac:dyDescent="0.2">
      <c r="A1398" t="s">
        <v>2497</v>
      </c>
      <c r="B1398" t="s">
        <v>7</v>
      </c>
      <c r="C1398" t="s">
        <v>89</v>
      </c>
      <c r="D1398" t="s">
        <v>777</v>
      </c>
      <c r="E1398" t="s">
        <v>92</v>
      </c>
      <c r="F1398" t="s">
        <v>2498</v>
      </c>
    </row>
    <row r="1399" spans="1:6" x14ac:dyDescent="0.2">
      <c r="A1399" t="s">
        <v>2497</v>
      </c>
      <c r="B1399" t="s">
        <v>7</v>
      </c>
      <c r="C1399" t="s">
        <v>89</v>
      </c>
      <c r="D1399" t="s">
        <v>4</v>
      </c>
      <c r="E1399" t="s">
        <v>87</v>
      </c>
      <c r="F1399" t="s">
        <v>2498</v>
      </c>
    </row>
    <row r="1400" spans="1:6" x14ac:dyDescent="0.2">
      <c r="A1400" t="s">
        <v>2497</v>
      </c>
      <c r="B1400" t="s">
        <v>7</v>
      </c>
      <c r="C1400" t="s">
        <v>89</v>
      </c>
      <c r="D1400" t="s">
        <v>4</v>
      </c>
      <c r="E1400" t="s">
        <v>92</v>
      </c>
      <c r="F1400" t="s">
        <v>2498</v>
      </c>
    </row>
    <row r="1401" spans="1:6" x14ac:dyDescent="0.2">
      <c r="A1401" t="s">
        <v>2497</v>
      </c>
      <c r="B1401" t="s">
        <v>7</v>
      </c>
      <c r="C1401" t="s">
        <v>89</v>
      </c>
      <c r="D1401" t="s">
        <v>807</v>
      </c>
      <c r="E1401" t="s">
        <v>87</v>
      </c>
      <c r="F1401" t="s">
        <v>2498</v>
      </c>
    </row>
    <row r="1402" spans="1:6" x14ac:dyDescent="0.2">
      <c r="A1402" t="s">
        <v>2497</v>
      </c>
      <c r="B1402" t="s">
        <v>7</v>
      </c>
      <c r="C1402" t="s">
        <v>89</v>
      </c>
      <c r="D1402" t="s">
        <v>807</v>
      </c>
      <c r="E1402" t="s">
        <v>92</v>
      </c>
      <c r="F1402" t="s">
        <v>2498</v>
      </c>
    </row>
    <row r="1403" spans="1:6" x14ac:dyDescent="0.2">
      <c r="A1403" t="s">
        <v>2497</v>
      </c>
      <c r="B1403" t="s">
        <v>7</v>
      </c>
      <c r="C1403" t="s">
        <v>89</v>
      </c>
      <c r="D1403" t="s">
        <v>802</v>
      </c>
      <c r="E1403" t="s">
        <v>87</v>
      </c>
      <c r="F1403" t="s">
        <v>2498</v>
      </c>
    </row>
    <row r="1404" spans="1:6" x14ac:dyDescent="0.2">
      <c r="A1404" t="s">
        <v>2497</v>
      </c>
      <c r="B1404" t="s">
        <v>7</v>
      </c>
      <c r="C1404" t="s">
        <v>89</v>
      </c>
      <c r="D1404" t="s">
        <v>802</v>
      </c>
      <c r="E1404" t="s">
        <v>92</v>
      </c>
      <c r="F1404" t="s">
        <v>2498</v>
      </c>
    </row>
    <row r="1405" spans="1:6" x14ac:dyDescent="0.2">
      <c r="A1405" t="s">
        <v>2497</v>
      </c>
      <c r="B1405" t="s">
        <v>7</v>
      </c>
      <c r="C1405" t="s">
        <v>89</v>
      </c>
      <c r="D1405" t="s">
        <v>785</v>
      </c>
      <c r="E1405" t="s">
        <v>87</v>
      </c>
      <c r="F1405" t="s">
        <v>2498</v>
      </c>
    </row>
    <row r="1406" spans="1:6" x14ac:dyDescent="0.2">
      <c r="A1406" t="s">
        <v>2497</v>
      </c>
      <c r="B1406" t="s">
        <v>7</v>
      </c>
      <c r="C1406" t="s">
        <v>89</v>
      </c>
      <c r="D1406" t="s">
        <v>785</v>
      </c>
      <c r="E1406" t="s">
        <v>92</v>
      </c>
      <c r="F1406" t="s">
        <v>2498</v>
      </c>
    </row>
    <row r="1407" spans="1:6" x14ac:dyDescent="0.2">
      <c r="A1407" t="s">
        <v>2497</v>
      </c>
      <c r="B1407" t="s">
        <v>7</v>
      </c>
      <c r="C1407" t="s">
        <v>89</v>
      </c>
      <c r="D1407" t="s">
        <v>813</v>
      </c>
      <c r="E1407" t="s">
        <v>850</v>
      </c>
      <c r="F1407" t="s">
        <v>2498</v>
      </c>
    </row>
    <row r="1408" spans="1:6" x14ac:dyDescent="0.2">
      <c r="A1408" t="s">
        <v>2497</v>
      </c>
      <c r="B1408" t="s">
        <v>7</v>
      </c>
      <c r="C1408" t="s">
        <v>90</v>
      </c>
      <c r="D1408" t="s">
        <v>777</v>
      </c>
      <c r="E1408" t="s">
        <v>87</v>
      </c>
      <c r="F1408" t="s">
        <v>2498</v>
      </c>
    </row>
    <row r="1409" spans="1:6" x14ac:dyDescent="0.2">
      <c r="A1409" t="s">
        <v>2497</v>
      </c>
      <c r="B1409" t="s">
        <v>7</v>
      </c>
      <c r="C1409" t="s">
        <v>90</v>
      </c>
      <c r="D1409" t="s">
        <v>777</v>
      </c>
      <c r="E1409" t="s">
        <v>138</v>
      </c>
      <c r="F1409" t="s">
        <v>2498</v>
      </c>
    </row>
    <row r="1410" spans="1:6" x14ac:dyDescent="0.2">
      <c r="A1410" t="s">
        <v>2497</v>
      </c>
      <c r="B1410" t="s">
        <v>7</v>
      </c>
      <c r="C1410" t="s">
        <v>90</v>
      </c>
      <c r="D1410" t="s">
        <v>4</v>
      </c>
      <c r="E1410" t="s">
        <v>87</v>
      </c>
      <c r="F1410" t="s">
        <v>2498</v>
      </c>
    </row>
    <row r="1411" spans="1:6" x14ac:dyDescent="0.2">
      <c r="A1411" t="s">
        <v>2497</v>
      </c>
      <c r="B1411" t="s">
        <v>7</v>
      </c>
      <c r="C1411" t="s">
        <v>90</v>
      </c>
      <c r="D1411" t="s">
        <v>4</v>
      </c>
      <c r="E1411" t="s">
        <v>138</v>
      </c>
      <c r="F1411" t="s">
        <v>2498</v>
      </c>
    </row>
    <row r="1412" spans="1:6" x14ac:dyDescent="0.2">
      <c r="A1412" t="s">
        <v>2497</v>
      </c>
      <c r="B1412" t="s">
        <v>7</v>
      </c>
      <c r="C1412" t="s">
        <v>90</v>
      </c>
      <c r="D1412" t="s">
        <v>807</v>
      </c>
      <c r="E1412" t="s">
        <v>87</v>
      </c>
      <c r="F1412" t="s">
        <v>2498</v>
      </c>
    </row>
    <row r="1413" spans="1:6" x14ac:dyDescent="0.2">
      <c r="A1413" t="s">
        <v>2497</v>
      </c>
      <c r="B1413" t="s">
        <v>7</v>
      </c>
      <c r="C1413" t="s">
        <v>90</v>
      </c>
      <c r="D1413" t="s">
        <v>807</v>
      </c>
      <c r="E1413" t="s">
        <v>138</v>
      </c>
      <c r="F1413" t="s">
        <v>2498</v>
      </c>
    </row>
    <row r="1414" spans="1:6" x14ac:dyDescent="0.2">
      <c r="A1414" t="s">
        <v>2497</v>
      </c>
      <c r="B1414" t="s">
        <v>7</v>
      </c>
      <c r="C1414" t="s">
        <v>90</v>
      </c>
      <c r="D1414" t="s">
        <v>802</v>
      </c>
      <c r="E1414" t="s">
        <v>87</v>
      </c>
      <c r="F1414" t="s">
        <v>2498</v>
      </c>
    </row>
    <row r="1415" spans="1:6" x14ac:dyDescent="0.2">
      <c r="A1415" t="s">
        <v>2497</v>
      </c>
      <c r="B1415" t="s">
        <v>7</v>
      </c>
      <c r="C1415" t="s">
        <v>90</v>
      </c>
      <c r="D1415" t="s">
        <v>802</v>
      </c>
      <c r="E1415" t="s">
        <v>138</v>
      </c>
      <c r="F1415" t="s">
        <v>2498</v>
      </c>
    </row>
    <row r="1416" spans="1:6" x14ac:dyDescent="0.2">
      <c r="A1416" t="s">
        <v>2497</v>
      </c>
      <c r="B1416" t="s">
        <v>7</v>
      </c>
      <c r="C1416" t="s">
        <v>90</v>
      </c>
      <c r="D1416" t="s">
        <v>785</v>
      </c>
      <c r="E1416" t="s">
        <v>87</v>
      </c>
      <c r="F1416" t="s">
        <v>2498</v>
      </c>
    </row>
    <row r="1417" spans="1:6" x14ac:dyDescent="0.2">
      <c r="A1417" t="s">
        <v>2497</v>
      </c>
      <c r="B1417" t="s">
        <v>7</v>
      </c>
      <c r="C1417" t="s">
        <v>90</v>
      </c>
      <c r="D1417" t="s">
        <v>785</v>
      </c>
      <c r="E1417" t="s">
        <v>138</v>
      </c>
      <c r="F1417" t="s">
        <v>2498</v>
      </c>
    </row>
    <row r="1418" spans="1:6" x14ac:dyDescent="0.2">
      <c r="A1418" t="s">
        <v>2497</v>
      </c>
      <c r="B1418" t="s">
        <v>7</v>
      </c>
      <c r="C1418" t="s">
        <v>90</v>
      </c>
      <c r="D1418" t="s">
        <v>813</v>
      </c>
      <c r="E1418" t="s">
        <v>1077</v>
      </c>
      <c r="F1418" t="s">
        <v>2498</v>
      </c>
    </row>
    <row r="1419" spans="1:6" x14ac:dyDescent="0.2">
      <c r="A1419" t="s">
        <v>2497</v>
      </c>
      <c r="B1419" t="s">
        <v>7</v>
      </c>
      <c r="C1419" t="s">
        <v>90</v>
      </c>
      <c r="D1419" t="s">
        <v>2057</v>
      </c>
      <c r="E1419" t="s">
        <v>2097</v>
      </c>
      <c r="F1419" t="s">
        <v>2498</v>
      </c>
    </row>
    <row r="1420" spans="1:6" x14ac:dyDescent="0.2">
      <c r="A1420" t="s">
        <v>2497</v>
      </c>
      <c r="B1420" t="s">
        <v>7</v>
      </c>
      <c r="C1420" t="s">
        <v>94</v>
      </c>
      <c r="D1420" t="s">
        <v>777</v>
      </c>
      <c r="E1420" t="s">
        <v>92</v>
      </c>
      <c r="F1420" t="s">
        <v>2498</v>
      </c>
    </row>
    <row r="1421" spans="1:6" x14ac:dyDescent="0.2">
      <c r="A1421" t="s">
        <v>2497</v>
      </c>
      <c r="B1421" t="s">
        <v>7</v>
      </c>
      <c r="C1421" t="s">
        <v>94</v>
      </c>
      <c r="D1421" t="s">
        <v>777</v>
      </c>
      <c r="E1421" t="s">
        <v>95</v>
      </c>
      <c r="F1421" t="s">
        <v>2498</v>
      </c>
    </row>
    <row r="1422" spans="1:6" x14ac:dyDescent="0.2">
      <c r="A1422" t="s">
        <v>2497</v>
      </c>
      <c r="B1422" t="s">
        <v>7</v>
      </c>
      <c r="C1422" t="s">
        <v>94</v>
      </c>
      <c r="D1422" t="s">
        <v>777</v>
      </c>
      <c r="E1422" t="s">
        <v>97</v>
      </c>
      <c r="F1422" t="s">
        <v>2498</v>
      </c>
    </row>
    <row r="1423" spans="1:6" x14ac:dyDescent="0.2">
      <c r="A1423" t="s">
        <v>2497</v>
      </c>
      <c r="B1423" t="s">
        <v>7</v>
      </c>
      <c r="C1423" t="s">
        <v>94</v>
      </c>
      <c r="D1423" t="s">
        <v>777</v>
      </c>
      <c r="E1423" t="s">
        <v>98</v>
      </c>
      <c r="F1423" t="s">
        <v>2498</v>
      </c>
    </row>
    <row r="1424" spans="1:6" x14ac:dyDescent="0.2">
      <c r="A1424" t="s">
        <v>2497</v>
      </c>
      <c r="B1424" t="s">
        <v>7</v>
      </c>
      <c r="C1424" t="s">
        <v>94</v>
      </c>
      <c r="D1424" t="s">
        <v>4</v>
      </c>
      <c r="E1424" t="s">
        <v>92</v>
      </c>
      <c r="F1424" t="s">
        <v>2498</v>
      </c>
    </row>
    <row r="1425" spans="1:6" x14ac:dyDescent="0.2">
      <c r="A1425" t="s">
        <v>2497</v>
      </c>
      <c r="B1425" t="s">
        <v>7</v>
      </c>
      <c r="C1425" t="s">
        <v>94</v>
      </c>
      <c r="D1425" t="s">
        <v>4</v>
      </c>
      <c r="E1425" t="s">
        <v>95</v>
      </c>
      <c r="F1425" t="s">
        <v>2498</v>
      </c>
    </row>
    <row r="1426" spans="1:6" x14ac:dyDescent="0.2">
      <c r="A1426" t="s">
        <v>2497</v>
      </c>
      <c r="B1426" t="s">
        <v>7</v>
      </c>
      <c r="C1426" t="s">
        <v>94</v>
      </c>
      <c r="D1426" t="s">
        <v>4</v>
      </c>
      <c r="E1426" t="s">
        <v>97</v>
      </c>
      <c r="F1426" t="s">
        <v>2498</v>
      </c>
    </row>
    <row r="1427" spans="1:6" x14ac:dyDescent="0.2">
      <c r="A1427" t="s">
        <v>2497</v>
      </c>
      <c r="B1427" t="s">
        <v>7</v>
      </c>
      <c r="C1427" t="s">
        <v>94</v>
      </c>
      <c r="D1427" t="s">
        <v>4</v>
      </c>
      <c r="E1427" t="s">
        <v>98</v>
      </c>
      <c r="F1427" t="s">
        <v>2498</v>
      </c>
    </row>
    <row r="1428" spans="1:6" x14ac:dyDescent="0.2">
      <c r="A1428" t="s">
        <v>2497</v>
      </c>
      <c r="B1428" t="s">
        <v>7</v>
      </c>
      <c r="C1428" t="s">
        <v>94</v>
      </c>
      <c r="D1428" t="s">
        <v>807</v>
      </c>
      <c r="E1428" t="s">
        <v>92</v>
      </c>
      <c r="F1428" t="s">
        <v>2498</v>
      </c>
    </row>
    <row r="1429" spans="1:6" x14ac:dyDescent="0.2">
      <c r="A1429" t="s">
        <v>2497</v>
      </c>
      <c r="B1429" t="s">
        <v>7</v>
      </c>
      <c r="C1429" t="s">
        <v>94</v>
      </c>
      <c r="D1429" t="s">
        <v>807</v>
      </c>
      <c r="E1429" t="s">
        <v>95</v>
      </c>
      <c r="F1429" t="s">
        <v>2498</v>
      </c>
    </row>
    <row r="1430" spans="1:6" x14ac:dyDescent="0.2">
      <c r="A1430" t="s">
        <v>2497</v>
      </c>
      <c r="B1430" t="s">
        <v>7</v>
      </c>
      <c r="C1430" t="s">
        <v>94</v>
      </c>
      <c r="D1430" t="s">
        <v>807</v>
      </c>
      <c r="E1430" t="s">
        <v>97</v>
      </c>
      <c r="F1430" t="s">
        <v>2498</v>
      </c>
    </row>
    <row r="1431" spans="1:6" x14ac:dyDescent="0.2">
      <c r="A1431" t="s">
        <v>2497</v>
      </c>
      <c r="B1431" t="s">
        <v>7</v>
      </c>
      <c r="C1431" t="s">
        <v>94</v>
      </c>
      <c r="D1431" t="s">
        <v>807</v>
      </c>
      <c r="E1431" t="s">
        <v>98</v>
      </c>
      <c r="F1431" t="s">
        <v>2498</v>
      </c>
    </row>
    <row r="1432" spans="1:6" x14ac:dyDescent="0.2">
      <c r="A1432" t="s">
        <v>2497</v>
      </c>
      <c r="B1432" t="s">
        <v>7</v>
      </c>
      <c r="C1432" t="s">
        <v>94</v>
      </c>
      <c r="D1432" t="s">
        <v>802</v>
      </c>
      <c r="E1432" t="s">
        <v>92</v>
      </c>
      <c r="F1432" t="s">
        <v>2498</v>
      </c>
    </row>
    <row r="1433" spans="1:6" x14ac:dyDescent="0.2">
      <c r="A1433" t="s">
        <v>2497</v>
      </c>
      <c r="B1433" t="s">
        <v>7</v>
      </c>
      <c r="C1433" t="s">
        <v>94</v>
      </c>
      <c r="D1433" t="s">
        <v>802</v>
      </c>
      <c r="E1433" t="s">
        <v>95</v>
      </c>
      <c r="F1433" t="s">
        <v>2498</v>
      </c>
    </row>
    <row r="1434" spans="1:6" x14ac:dyDescent="0.2">
      <c r="A1434" t="s">
        <v>2497</v>
      </c>
      <c r="B1434" t="s">
        <v>7</v>
      </c>
      <c r="C1434" t="s">
        <v>94</v>
      </c>
      <c r="D1434" t="s">
        <v>802</v>
      </c>
      <c r="E1434" t="s">
        <v>97</v>
      </c>
      <c r="F1434" t="s">
        <v>2498</v>
      </c>
    </row>
    <row r="1435" spans="1:6" x14ac:dyDescent="0.2">
      <c r="A1435" t="s">
        <v>2497</v>
      </c>
      <c r="B1435" t="s">
        <v>7</v>
      </c>
      <c r="C1435" t="s">
        <v>94</v>
      </c>
      <c r="D1435" t="s">
        <v>802</v>
      </c>
      <c r="E1435" t="s">
        <v>98</v>
      </c>
      <c r="F1435" t="s">
        <v>2498</v>
      </c>
    </row>
    <row r="1436" spans="1:6" x14ac:dyDescent="0.2">
      <c r="A1436" t="s">
        <v>2497</v>
      </c>
      <c r="B1436" t="s">
        <v>7</v>
      </c>
      <c r="C1436" t="s">
        <v>94</v>
      </c>
      <c r="D1436" t="s">
        <v>802</v>
      </c>
      <c r="E1436" t="s">
        <v>793</v>
      </c>
      <c r="F1436" t="s">
        <v>2498</v>
      </c>
    </row>
    <row r="1437" spans="1:6" x14ac:dyDescent="0.2">
      <c r="A1437" t="s">
        <v>2497</v>
      </c>
      <c r="B1437" t="s">
        <v>7</v>
      </c>
      <c r="C1437" t="s">
        <v>94</v>
      </c>
      <c r="D1437" t="s">
        <v>802</v>
      </c>
      <c r="E1437" t="s">
        <v>795</v>
      </c>
      <c r="F1437" t="s">
        <v>2498</v>
      </c>
    </row>
    <row r="1438" spans="1:6" x14ac:dyDescent="0.2">
      <c r="A1438" t="s">
        <v>2497</v>
      </c>
      <c r="B1438" t="s">
        <v>7</v>
      </c>
      <c r="C1438" t="s">
        <v>94</v>
      </c>
      <c r="D1438" t="s">
        <v>785</v>
      </c>
      <c r="E1438" t="s">
        <v>92</v>
      </c>
      <c r="F1438" t="s">
        <v>2498</v>
      </c>
    </row>
    <row r="1439" spans="1:6" x14ac:dyDescent="0.2">
      <c r="A1439" t="s">
        <v>2497</v>
      </c>
      <c r="B1439" t="s">
        <v>7</v>
      </c>
      <c r="C1439" t="s">
        <v>94</v>
      </c>
      <c r="D1439" t="s">
        <v>785</v>
      </c>
      <c r="E1439" t="s">
        <v>95</v>
      </c>
      <c r="F1439" t="s">
        <v>2498</v>
      </c>
    </row>
    <row r="1440" spans="1:6" x14ac:dyDescent="0.2">
      <c r="A1440" t="s">
        <v>2497</v>
      </c>
      <c r="B1440" t="s">
        <v>7</v>
      </c>
      <c r="C1440" t="s">
        <v>94</v>
      </c>
      <c r="D1440" t="s">
        <v>785</v>
      </c>
      <c r="E1440" t="s">
        <v>97</v>
      </c>
      <c r="F1440" t="s">
        <v>2498</v>
      </c>
    </row>
    <row r="1441" spans="1:6" x14ac:dyDescent="0.2">
      <c r="A1441" t="s">
        <v>2497</v>
      </c>
      <c r="B1441" t="s">
        <v>7</v>
      </c>
      <c r="C1441" t="s">
        <v>94</v>
      </c>
      <c r="D1441" t="s">
        <v>785</v>
      </c>
      <c r="E1441" t="s">
        <v>98</v>
      </c>
      <c r="F1441" t="s">
        <v>2498</v>
      </c>
    </row>
    <row r="1442" spans="1:6" x14ac:dyDescent="0.2">
      <c r="A1442" t="s">
        <v>2497</v>
      </c>
      <c r="B1442" t="s">
        <v>7</v>
      </c>
      <c r="C1442" t="s">
        <v>94</v>
      </c>
      <c r="D1442" t="s">
        <v>785</v>
      </c>
      <c r="E1442" t="s">
        <v>793</v>
      </c>
      <c r="F1442" t="s">
        <v>2498</v>
      </c>
    </row>
    <row r="1443" spans="1:6" x14ac:dyDescent="0.2">
      <c r="A1443" t="s">
        <v>2497</v>
      </c>
      <c r="B1443" t="s">
        <v>7</v>
      </c>
      <c r="C1443" t="s">
        <v>94</v>
      </c>
      <c r="D1443" t="s">
        <v>785</v>
      </c>
      <c r="E1443" t="s">
        <v>795</v>
      </c>
      <c r="F1443" t="s">
        <v>2498</v>
      </c>
    </row>
    <row r="1444" spans="1:6" x14ac:dyDescent="0.2">
      <c r="A1444" t="s">
        <v>2497</v>
      </c>
      <c r="B1444" t="s">
        <v>7</v>
      </c>
      <c r="C1444" t="s">
        <v>297</v>
      </c>
      <c r="D1444" t="s">
        <v>777</v>
      </c>
      <c r="E1444" t="s">
        <v>296</v>
      </c>
      <c r="F1444" t="s">
        <v>2498</v>
      </c>
    </row>
    <row r="1445" spans="1:6" x14ac:dyDescent="0.2">
      <c r="A1445" t="s">
        <v>2497</v>
      </c>
      <c r="B1445" t="s">
        <v>7</v>
      </c>
      <c r="C1445" t="s">
        <v>297</v>
      </c>
      <c r="D1445" t="s">
        <v>4</v>
      </c>
      <c r="E1445" t="s">
        <v>296</v>
      </c>
      <c r="F1445" t="s">
        <v>2498</v>
      </c>
    </row>
    <row r="1446" spans="1:6" x14ac:dyDescent="0.2">
      <c r="A1446" t="s">
        <v>2497</v>
      </c>
      <c r="B1446" t="s">
        <v>7</v>
      </c>
      <c r="C1446" t="s">
        <v>297</v>
      </c>
      <c r="D1446" t="s">
        <v>807</v>
      </c>
      <c r="E1446" t="s">
        <v>296</v>
      </c>
      <c r="F1446" t="s">
        <v>2498</v>
      </c>
    </row>
    <row r="1447" spans="1:6" x14ac:dyDescent="0.2">
      <c r="A1447" t="s">
        <v>2497</v>
      </c>
      <c r="B1447" t="s">
        <v>7</v>
      </c>
      <c r="C1447" t="s">
        <v>297</v>
      </c>
      <c r="D1447" t="s">
        <v>802</v>
      </c>
      <c r="E1447" t="s">
        <v>296</v>
      </c>
      <c r="F1447" t="s">
        <v>2498</v>
      </c>
    </row>
    <row r="1448" spans="1:6" x14ac:dyDescent="0.2">
      <c r="A1448" t="s">
        <v>2497</v>
      </c>
      <c r="B1448" t="s">
        <v>7</v>
      </c>
      <c r="C1448" t="s">
        <v>297</v>
      </c>
      <c r="D1448" t="s">
        <v>785</v>
      </c>
      <c r="E1448" t="s">
        <v>296</v>
      </c>
      <c r="F1448" t="s">
        <v>2498</v>
      </c>
    </row>
    <row r="1449" spans="1:6" x14ac:dyDescent="0.2">
      <c r="A1449" t="s">
        <v>2497</v>
      </c>
      <c r="B1449" t="s">
        <v>7</v>
      </c>
      <c r="C1449" t="s">
        <v>297</v>
      </c>
      <c r="D1449" t="s">
        <v>1869</v>
      </c>
      <c r="E1449" t="s">
        <v>1932</v>
      </c>
      <c r="F1449" t="s">
        <v>2498</v>
      </c>
    </row>
    <row r="1450" spans="1:6" x14ac:dyDescent="0.2">
      <c r="A1450" t="s">
        <v>2497</v>
      </c>
      <c r="B1450" t="s">
        <v>7</v>
      </c>
      <c r="C1450" t="s">
        <v>297</v>
      </c>
      <c r="D1450" t="s">
        <v>1869</v>
      </c>
      <c r="E1450" t="s">
        <v>2002</v>
      </c>
      <c r="F1450" t="s">
        <v>2498</v>
      </c>
    </row>
    <row r="1451" spans="1:6" x14ac:dyDescent="0.2">
      <c r="A1451" t="s">
        <v>2497</v>
      </c>
      <c r="B1451" t="s">
        <v>7</v>
      </c>
      <c r="C1451" t="s">
        <v>297</v>
      </c>
      <c r="D1451" t="s">
        <v>2057</v>
      </c>
      <c r="E1451" t="s">
        <v>1932</v>
      </c>
      <c r="F1451" t="s">
        <v>2498</v>
      </c>
    </row>
    <row r="1452" spans="1:6" x14ac:dyDescent="0.2">
      <c r="A1452" t="s">
        <v>2497</v>
      </c>
      <c r="B1452" t="s">
        <v>7</v>
      </c>
      <c r="C1452" t="s">
        <v>297</v>
      </c>
      <c r="D1452" t="s">
        <v>2057</v>
      </c>
      <c r="E1452" t="s">
        <v>2086</v>
      </c>
      <c r="F1452" t="s">
        <v>2498</v>
      </c>
    </row>
    <row r="1453" spans="1:6" x14ac:dyDescent="0.2">
      <c r="A1453" t="s">
        <v>2497</v>
      </c>
      <c r="B1453" t="s">
        <v>7</v>
      </c>
      <c r="C1453" t="s">
        <v>297</v>
      </c>
      <c r="D1453" t="s">
        <v>2057</v>
      </c>
      <c r="E1453" t="s">
        <v>2088</v>
      </c>
      <c r="F1453" t="s">
        <v>2498</v>
      </c>
    </row>
    <row r="1454" spans="1:6" x14ac:dyDescent="0.2">
      <c r="A1454" t="s">
        <v>2497</v>
      </c>
      <c r="B1454" t="s">
        <v>7</v>
      </c>
      <c r="C1454" t="s">
        <v>91</v>
      </c>
      <c r="D1454" t="s">
        <v>777</v>
      </c>
      <c r="E1454" t="s">
        <v>87</v>
      </c>
      <c r="F1454" t="s">
        <v>2498</v>
      </c>
    </row>
    <row r="1455" spans="1:6" x14ac:dyDescent="0.2">
      <c r="A1455" t="s">
        <v>2497</v>
      </c>
      <c r="B1455" t="s">
        <v>7</v>
      </c>
      <c r="C1455" t="s">
        <v>91</v>
      </c>
      <c r="D1455" t="s">
        <v>777</v>
      </c>
      <c r="E1455" t="s">
        <v>92</v>
      </c>
      <c r="F1455" t="s">
        <v>2498</v>
      </c>
    </row>
    <row r="1456" spans="1:6" x14ac:dyDescent="0.2">
      <c r="A1456" t="s">
        <v>2497</v>
      </c>
      <c r="B1456" t="s">
        <v>7</v>
      </c>
      <c r="C1456" t="s">
        <v>91</v>
      </c>
      <c r="D1456" t="s">
        <v>4</v>
      </c>
      <c r="E1456" t="s">
        <v>87</v>
      </c>
      <c r="F1456" t="s">
        <v>2498</v>
      </c>
    </row>
    <row r="1457" spans="1:6" x14ac:dyDescent="0.2">
      <c r="A1457" t="s">
        <v>2497</v>
      </c>
      <c r="B1457" t="s">
        <v>7</v>
      </c>
      <c r="C1457" t="s">
        <v>91</v>
      </c>
      <c r="D1457" t="s">
        <v>4</v>
      </c>
      <c r="E1457" t="s">
        <v>92</v>
      </c>
      <c r="F1457" t="s">
        <v>2498</v>
      </c>
    </row>
    <row r="1458" spans="1:6" x14ac:dyDescent="0.2">
      <c r="A1458" t="s">
        <v>2497</v>
      </c>
      <c r="B1458" t="s">
        <v>7</v>
      </c>
      <c r="C1458" t="s">
        <v>91</v>
      </c>
      <c r="D1458" t="s">
        <v>807</v>
      </c>
      <c r="E1458" t="s">
        <v>87</v>
      </c>
      <c r="F1458" t="s">
        <v>2498</v>
      </c>
    </row>
    <row r="1459" spans="1:6" x14ac:dyDescent="0.2">
      <c r="A1459" t="s">
        <v>2497</v>
      </c>
      <c r="B1459" t="s">
        <v>7</v>
      </c>
      <c r="C1459" t="s">
        <v>91</v>
      </c>
      <c r="D1459" t="s">
        <v>807</v>
      </c>
      <c r="E1459" t="s">
        <v>92</v>
      </c>
      <c r="F1459" t="s">
        <v>2498</v>
      </c>
    </row>
    <row r="1460" spans="1:6" x14ac:dyDescent="0.2">
      <c r="A1460" t="s">
        <v>2497</v>
      </c>
      <c r="B1460" t="s">
        <v>7</v>
      </c>
      <c r="C1460" t="s">
        <v>91</v>
      </c>
      <c r="D1460" t="s">
        <v>802</v>
      </c>
      <c r="E1460" t="s">
        <v>87</v>
      </c>
      <c r="F1460" t="s">
        <v>2498</v>
      </c>
    </row>
    <row r="1461" spans="1:6" x14ac:dyDescent="0.2">
      <c r="A1461" t="s">
        <v>2497</v>
      </c>
      <c r="B1461" t="s">
        <v>7</v>
      </c>
      <c r="C1461" t="s">
        <v>91</v>
      </c>
      <c r="D1461" t="s">
        <v>802</v>
      </c>
      <c r="E1461" t="s">
        <v>92</v>
      </c>
      <c r="F1461" t="s">
        <v>2498</v>
      </c>
    </row>
    <row r="1462" spans="1:6" x14ac:dyDescent="0.2">
      <c r="A1462" t="s">
        <v>2497</v>
      </c>
      <c r="B1462" t="s">
        <v>7</v>
      </c>
      <c r="C1462" t="s">
        <v>91</v>
      </c>
      <c r="D1462" t="s">
        <v>785</v>
      </c>
      <c r="E1462" t="s">
        <v>87</v>
      </c>
      <c r="F1462" t="s">
        <v>2498</v>
      </c>
    </row>
    <row r="1463" spans="1:6" x14ac:dyDescent="0.2">
      <c r="A1463" t="s">
        <v>2497</v>
      </c>
      <c r="B1463" t="s">
        <v>7</v>
      </c>
      <c r="C1463" t="s">
        <v>91</v>
      </c>
      <c r="D1463" t="s">
        <v>785</v>
      </c>
      <c r="E1463" t="s">
        <v>92</v>
      </c>
      <c r="F1463" t="s">
        <v>2498</v>
      </c>
    </row>
    <row r="1464" spans="1:6" x14ac:dyDescent="0.2">
      <c r="A1464" t="s">
        <v>2497</v>
      </c>
      <c r="B1464" t="s">
        <v>7</v>
      </c>
      <c r="C1464" t="s">
        <v>93</v>
      </c>
      <c r="D1464" t="s">
        <v>777</v>
      </c>
      <c r="E1464" t="s">
        <v>92</v>
      </c>
      <c r="F1464" t="s">
        <v>2498</v>
      </c>
    </row>
    <row r="1465" spans="1:6" x14ac:dyDescent="0.2">
      <c r="A1465" t="s">
        <v>2497</v>
      </c>
      <c r="B1465" t="s">
        <v>7</v>
      </c>
      <c r="C1465" t="s">
        <v>93</v>
      </c>
      <c r="D1465" t="s">
        <v>777</v>
      </c>
      <c r="E1465" t="s">
        <v>780</v>
      </c>
      <c r="F1465" t="s">
        <v>2498</v>
      </c>
    </row>
    <row r="1466" spans="1:6" x14ac:dyDescent="0.2">
      <c r="A1466" t="s">
        <v>2497</v>
      </c>
      <c r="B1466" t="s">
        <v>7</v>
      </c>
      <c r="C1466" t="s">
        <v>93</v>
      </c>
      <c r="D1466" t="s">
        <v>777</v>
      </c>
      <c r="E1466" t="s">
        <v>589</v>
      </c>
      <c r="F1466" t="s">
        <v>2498</v>
      </c>
    </row>
    <row r="1467" spans="1:6" x14ac:dyDescent="0.2">
      <c r="A1467" t="s">
        <v>2497</v>
      </c>
      <c r="B1467" t="s">
        <v>7</v>
      </c>
      <c r="C1467" t="s">
        <v>93</v>
      </c>
      <c r="D1467" t="s">
        <v>777</v>
      </c>
      <c r="E1467" t="s">
        <v>590</v>
      </c>
      <c r="F1467" t="s">
        <v>2498</v>
      </c>
    </row>
    <row r="1468" spans="1:6" x14ac:dyDescent="0.2">
      <c r="A1468" t="s">
        <v>2497</v>
      </c>
      <c r="B1468" t="s">
        <v>7</v>
      </c>
      <c r="C1468" t="s">
        <v>93</v>
      </c>
      <c r="D1468" t="s">
        <v>4</v>
      </c>
      <c r="E1468" t="s">
        <v>92</v>
      </c>
      <c r="F1468" t="s">
        <v>2498</v>
      </c>
    </row>
    <row r="1469" spans="1:6" x14ac:dyDescent="0.2">
      <c r="A1469" t="s">
        <v>2497</v>
      </c>
      <c r="B1469" t="s">
        <v>7</v>
      </c>
      <c r="C1469" t="s">
        <v>93</v>
      </c>
      <c r="D1469" t="s">
        <v>4</v>
      </c>
      <c r="E1469" t="s">
        <v>589</v>
      </c>
      <c r="F1469" t="s">
        <v>2498</v>
      </c>
    </row>
    <row r="1470" spans="1:6" x14ac:dyDescent="0.2">
      <c r="A1470" t="s">
        <v>2497</v>
      </c>
      <c r="B1470" t="s">
        <v>7</v>
      </c>
      <c r="C1470" t="s">
        <v>93</v>
      </c>
      <c r="D1470" t="s">
        <v>4</v>
      </c>
      <c r="E1470" t="s">
        <v>590</v>
      </c>
      <c r="F1470" t="s">
        <v>2498</v>
      </c>
    </row>
    <row r="1471" spans="1:6" x14ac:dyDescent="0.2">
      <c r="A1471" t="s">
        <v>2497</v>
      </c>
      <c r="B1471" t="s">
        <v>7</v>
      </c>
      <c r="C1471" t="s">
        <v>93</v>
      </c>
      <c r="D1471" t="s">
        <v>807</v>
      </c>
      <c r="E1471" t="s">
        <v>92</v>
      </c>
      <c r="F1471" t="s">
        <v>2498</v>
      </c>
    </row>
    <row r="1472" spans="1:6" x14ac:dyDescent="0.2">
      <c r="A1472" t="s">
        <v>2497</v>
      </c>
      <c r="B1472" t="s">
        <v>7</v>
      </c>
      <c r="C1472" t="s">
        <v>93</v>
      </c>
      <c r="D1472" t="s">
        <v>807</v>
      </c>
      <c r="E1472" t="s">
        <v>780</v>
      </c>
      <c r="F1472" t="s">
        <v>2498</v>
      </c>
    </row>
    <row r="1473" spans="1:6" x14ac:dyDescent="0.2">
      <c r="A1473" t="s">
        <v>2497</v>
      </c>
      <c r="B1473" t="s">
        <v>7</v>
      </c>
      <c r="C1473" t="s">
        <v>93</v>
      </c>
      <c r="D1473" t="s">
        <v>807</v>
      </c>
      <c r="E1473" t="s">
        <v>589</v>
      </c>
      <c r="F1473" t="s">
        <v>2498</v>
      </c>
    </row>
    <row r="1474" spans="1:6" x14ac:dyDescent="0.2">
      <c r="A1474" t="s">
        <v>2497</v>
      </c>
      <c r="B1474" t="s">
        <v>7</v>
      </c>
      <c r="C1474" t="s">
        <v>93</v>
      </c>
      <c r="D1474" t="s">
        <v>807</v>
      </c>
      <c r="E1474" t="s">
        <v>590</v>
      </c>
      <c r="F1474" t="s">
        <v>2498</v>
      </c>
    </row>
    <row r="1475" spans="1:6" x14ac:dyDescent="0.2">
      <c r="A1475" t="s">
        <v>2497</v>
      </c>
      <c r="B1475" t="s">
        <v>7</v>
      </c>
      <c r="C1475" t="s">
        <v>93</v>
      </c>
      <c r="D1475" t="s">
        <v>802</v>
      </c>
      <c r="E1475" t="s">
        <v>92</v>
      </c>
      <c r="F1475" t="s">
        <v>2498</v>
      </c>
    </row>
    <row r="1476" spans="1:6" x14ac:dyDescent="0.2">
      <c r="A1476" t="s">
        <v>2497</v>
      </c>
      <c r="B1476" t="s">
        <v>7</v>
      </c>
      <c r="C1476" t="s">
        <v>93</v>
      </c>
      <c r="D1476" t="s">
        <v>802</v>
      </c>
      <c r="E1476" t="s">
        <v>780</v>
      </c>
      <c r="F1476" t="s">
        <v>2498</v>
      </c>
    </row>
    <row r="1477" spans="1:6" x14ac:dyDescent="0.2">
      <c r="A1477" t="s">
        <v>2497</v>
      </c>
      <c r="B1477" t="s">
        <v>7</v>
      </c>
      <c r="C1477" t="s">
        <v>93</v>
      </c>
      <c r="D1477" t="s">
        <v>802</v>
      </c>
      <c r="E1477" t="s">
        <v>589</v>
      </c>
      <c r="F1477" t="s">
        <v>2498</v>
      </c>
    </row>
    <row r="1478" spans="1:6" x14ac:dyDescent="0.2">
      <c r="A1478" t="s">
        <v>2497</v>
      </c>
      <c r="B1478" t="s">
        <v>7</v>
      </c>
      <c r="C1478" t="s">
        <v>93</v>
      </c>
      <c r="D1478" t="s">
        <v>802</v>
      </c>
      <c r="E1478" t="s">
        <v>590</v>
      </c>
      <c r="F1478" t="s">
        <v>2498</v>
      </c>
    </row>
    <row r="1479" spans="1:6" x14ac:dyDescent="0.2">
      <c r="A1479" t="s">
        <v>2497</v>
      </c>
      <c r="B1479" t="s">
        <v>7</v>
      </c>
      <c r="C1479" t="s">
        <v>93</v>
      </c>
      <c r="D1479" t="s">
        <v>785</v>
      </c>
      <c r="E1479" t="s">
        <v>92</v>
      </c>
      <c r="F1479" t="s">
        <v>2498</v>
      </c>
    </row>
    <row r="1480" spans="1:6" x14ac:dyDescent="0.2">
      <c r="A1480" t="s">
        <v>2497</v>
      </c>
      <c r="B1480" t="s">
        <v>7</v>
      </c>
      <c r="C1480" t="s">
        <v>93</v>
      </c>
      <c r="D1480" t="s">
        <v>785</v>
      </c>
      <c r="E1480" t="s">
        <v>780</v>
      </c>
      <c r="F1480" t="s">
        <v>2498</v>
      </c>
    </row>
    <row r="1481" spans="1:6" x14ac:dyDescent="0.2">
      <c r="A1481" t="s">
        <v>2497</v>
      </c>
      <c r="B1481" t="s">
        <v>7</v>
      </c>
      <c r="C1481" t="s">
        <v>93</v>
      </c>
      <c r="D1481" t="s">
        <v>785</v>
      </c>
      <c r="E1481" t="s">
        <v>589</v>
      </c>
      <c r="F1481" t="s">
        <v>2498</v>
      </c>
    </row>
    <row r="1482" spans="1:6" x14ac:dyDescent="0.2">
      <c r="A1482" t="s">
        <v>2497</v>
      </c>
      <c r="B1482" t="s">
        <v>7</v>
      </c>
      <c r="C1482" t="s">
        <v>93</v>
      </c>
      <c r="D1482" t="s">
        <v>785</v>
      </c>
      <c r="E1482" t="s">
        <v>590</v>
      </c>
      <c r="F1482" t="s">
        <v>2498</v>
      </c>
    </row>
    <row r="1483" spans="1:6" x14ac:dyDescent="0.2">
      <c r="A1483" t="s">
        <v>2497</v>
      </c>
      <c r="B1483" t="s">
        <v>7</v>
      </c>
      <c r="C1483" t="s">
        <v>96</v>
      </c>
      <c r="D1483" t="s">
        <v>777</v>
      </c>
      <c r="E1483" t="s">
        <v>95</v>
      </c>
      <c r="F1483" t="s">
        <v>2498</v>
      </c>
    </row>
    <row r="1484" spans="1:6" x14ac:dyDescent="0.2">
      <c r="A1484" t="s">
        <v>2497</v>
      </c>
      <c r="B1484" t="s">
        <v>7</v>
      </c>
      <c r="C1484" t="s">
        <v>96</v>
      </c>
      <c r="D1484" t="s">
        <v>777</v>
      </c>
      <c r="E1484" t="s">
        <v>97</v>
      </c>
      <c r="F1484" t="s">
        <v>2498</v>
      </c>
    </row>
    <row r="1485" spans="1:6" x14ac:dyDescent="0.2">
      <c r="A1485" t="s">
        <v>2497</v>
      </c>
      <c r="B1485" t="s">
        <v>7</v>
      </c>
      <c r="C1485" t="s">
        <v>96</v>
      </c>
      <c r="D1485" t="s">
        <v>777</v>
      </c>
      <c r="E1485" t="s">
        <v>98</v>
      </c>
      <c r="F1485" t="s">
        <v>2498</v>
      </c>
    </row>
    <row r="1486" spans="1:6" x14ac:dyDescent="0.2">
      <c r="A1486" t="s">
        <v>2497</v>
      </c>
      <c r="B1486" t="s">
        <v>7</v>
      </c>
      <c r="C1486" t="s">
        <v>96</v>
      </c>
      <c r="D1486" t="s">
        <v>4</v>
      </c>
      <c r="E1486" t="s">
        <v>95</v>
      </c>
      <c r="F1486" t="s">
        <v>2498</v>
      </c>
    </row>
    <row r="1487" spans="1:6" x14ac:dyDescent="0.2">
      <c r="A1487" t="s">
        <v>2497</v>
      </c>
      <c r="B1487" t="s">
        <v>7</v>
      </c>
      <c r="C1487" t="s">
        <v>96</v>
      </c>
      <c r="D1487" t="s">
        <v>4</v>
      </c>
      <c r="E1487" t="s">
        <v>97</v>
      </c>
      <c r="F1487" t="s">
        <v>2498</v>
      </c>
    </row>
    <row r="1488" spans="1:6" x14ac:dyDescent="0.2">
      <c r="A1488" t="s">
        <v>2497</v>
      </c>
      <c r="B1488" t="s">
        <v>7</v>
      </c>
      <c r="C1488" t="s">
        <v>96</v>
      </c>
      <c r="D1488" t="s">
        <v>4</v>
      </c>
      <c r="E1488" t="s">
        <v>98</v>
      </c>
      <c r="F1488" t="s">
        <v>2498</v>
      </c>
    </row>
    <row r="1489" spans="1:6" x14ac:dyDescent="0.2">
      <c r="A1489" t="s">
        <v>2497</v>
      </c>
      <c r="B1489" t="s">
        <v>7</v>
      </c>
      <c r="C1489" t="s">
        <v>96</v>
      </c>
      <c r="D1489" t="s">
        <v>807</v>
      </c>
      <c r="E1489" t="s">
        <v>95</v>
      </c>
      <c r="F1489" t="s">
        <v>2498</v>
      </c>
    </row>
    <row r="1490" spans="1:6" x14ac:dyDescent="0.2">
      <c r="A1490" t="s">
        <v>2497</v>
      </c>
      <c r="B1490" t="s">
        <v>7</v>
      </c>
      <c r="C1490" t="s">
        <v>96</v>
      </c>
      <c r="D1490" t="s">
        <v>807</v>
      </c>
      <c r="E1490" t="s">
        <v>97</v>
      </c>
      <c r="F1490" t="s">
        <v>2498</v>
      </c>
    </row>
    <row r="1491" spans="1:6" x14ac:dyDescent="0.2">
      <c r="A1491" t="s">
        <v>2497</v>
      </c>
      <c r="B1491" t="s">
        <v>7</v>
      </c>
      <c r="C1491" t="s">
        <v>96</v>
      </c>
      <c r="D1491" t="s">
        <v>807</v>
      </c>
      <c r="E1491" t="s">
        <v>98</v>
      </c>
      <c r="F1491" t="s">
        <v>2498</v>
      </c>
    </row>
    <row r="1492" spans="1:6" x14ac:dyDescent="0.2">
      <c r="A1492" t="s">
        <v>2497</v>
      </c>
      <c r="B1492" t="s">
        <v>7</v>
      </c>
      <c r="C1492" t="s">
        <v>96</v>
      </c>
      <c r="D1492" t="s">
        <v>802</v>
      </c>
      <c r="E1492" t="s">
        <v>95</v>
      </c>
      <c r="F1492" t="s">
        <v>2498</v>
      </c>
    </row>
    <row r="1493" spans="1:6" x14ac:dyDescent="0.2">
      <c r="A1493" t="s">
        <v>2497</v>
      </c>
      <c r="B1493" t="s">
        <v>7</v>
      </c>
      <c r="C1493" t="s">
        <v>96</v>
      </c>
      <c r="D1493" t="s">
        <v>802</v>
      </c>
      <c r="E1493" t="s">
        <v>97</v>
      </c>
      <c r="F1493" t="s">
        <v>2498</v>
      </c>
    </row>
    <row r="1494" spans="1:6" x14ac:dyDescent="0.2">
      <c r="A1494" t="s">
        <v>2497</v>
      </c>
      <c r="B1494" t="s">
        <v>7</v>
      </c>
      <c r="C1494" t="s">
        <v>96</v>
      </c>
      <c r="D1494" t="s">
        <v>802</v>
      </c>
      <c r="E1494" t="s">
        <v>98</v>
      </c>
      <c r="F1494" t="s">
        <v>2498</v>
      </c>
    </row>
    <row r="1495" spans="1:6" x14ac:dyDescent="0.2">
      <c r="A1495" t="s">
        <v>2497</v>
      </c>
      <c r="B1495" t="s">
        <v>7</v>
      </c>
      <c r="C1495" t="s">
        <v>96</v>
      </c>
      <c r="D1495" t="s">
        <v>785</v>
      </c>
      <c r="E1495" t="s">
        <v>95</v>
      </c>
      <c r="F1495" t="s">
        <v>2498</v>
      </c>
    </row>
    <row r="1496" spans="1:6" x14ac:dyDescent="0.2">
      <c r="A1496" t="s">
        <v>2497</v>
      </c>
      <c r="B1496" t="s">
        <v>7</v>
      </c>
      <c r="C1496" t="s">
        <v>96</v>
      </c>
      <c r="D1496" t="s">
        <v>785</v>
      </c>
      <c r="E1496" t="s">
        <v>97</v>
      </c>
      <c r="F1496" t="s">
        <v>2498</v>
      </c>
    </row>
    <row r="1497" spans="1:6" x14ac:dyDescent="0.2">
      <c r="A1497" t="s">
        <v>2497</v>
      </c>
      <c r="B1497" t="s">
        <v>7</v>
      </c>
      <c r="C1497" t="s">
        <v>96</v>
      </c>
      <c r="D1497" t="s">
        <v>785</v>
      </c>
      <c r="E1497" t="s">
        <v>98</v>
      </c>
      <c r="F1497" t="s">
        <v>2498</v>
      </c>
    </row>
    <row r="1498" spans="1:6" x14ac:dyDescent="0.2">
      <c r="A1498" t="s">
        <v>2497</v>
      </c>
      <c r="B1498" t="s">
        <v>7</v>
      </c>
      <c r="C1498" t="s">
        <v>88</v>
      </c>
      <c r="D1498" t="s">
        <v>777</v>
      </c>
      <c r="E1498" t="s">
        <v>87</v>
      </c>
      <c r="F1498" t="s">
        <v>2498</v>
      </c>
    </row>
    <row r="1499" spans="1:6" x14ac:dyDescent="0.2">
      <c r="A1499" t="s">
        <v>2497</v>
      </c>
      <c r="B1499" t="s">
        <v>7</v>
      </c>
      <c r="C1499" t="s">
        <v>88</v>
      </c>
      <c r="D1499" t="s">
        <v>4</v>
      </c>
      <c r="E1499" t="s">
        <v>87</v>
      </c>
      <c r="F1499" t="s">
        <v>2498</v>
      </c>
    </row>
    <row r="1500" spans="1:6" x14ac:dyDescent="0.2">
      <c r="A1500" t="s">
        <v>2497</v>
      </c>
      <c r="B1500" t="s">
        <v>7</v>
      </c>
      <c r="C1500" t="s">
        <v>88</v>
      </c>
      <c r="D1500" t="s">
        <v>807</v>
      </c>
      <c r="E1500" t="s">
        <v>87</v>
      </c>
      <c r="F1500" t="s">
        <v>2498</v>
      </c>
    </row>
    <row r="1501" spans="1:6" x14ac:dyDescent="0.2">
      <c r="A1501" t="s">
        <v>2497</v>
      </c>
      <c r="B1501" t="s">
        <v>7</v>
      </c>
      <c r="C1501" t="s">
        <v>88</v>
      </c>
      <c r="D1501" t="s">
        <v>802</v>
      </c>
      <c r="E1501" t="s">
        <v>87</v>
      </c>
      <c r="F1501" t="s">
        <v>2498</v>
      </c>
    </row>
    <row r="1502" spans="1:6" x14ac:dyDescent="0.2">
      <c r="A1502" t="s">
        <v>2497</v>
      </c>
      <c r="B1502" t="s">
        <v>7</v>
      </c>
      <c r="C1502" t="s">
        <v>88</v>
      </c>
      <c r="D1502" t="s">
        <v>802</v>
      </c>
      <c r="E1502" t="s">
        <v>793</v>
      </c>
      <c r="F1502" t="s">
        <v>2498</v>
      </c>
    </row>
    <row r="1503" spans="1:6" x14ac:dyDescent="0.2">
      <c r="A1503" t="s">
        <v>2497</v>
      </c>
      <c r="B1503" t="s">
        <v>7</v>
      </c>
      <c r="C1503" t="s">
        <v>88</v>
      </c>
      <c r="D1503" t="s">
        <v>802</v>
      </c>
      <c r="E1503" t="s">
        <v>794</v>
      </c>
      <c r="F1503" t="s">
        <v>2498</v>
      </c>
    </row>
    <row r="1504" spans="1:6" x14ac:dyDescent="0.2">
      <c r="A1504" t="s">
        <v>2497</v>
      </c>
      <c r="B1504" t="s">
        <v>7</v>
      </c>
      <c r="C1504" t="s">
        <v>88</v>
      </c>
      <c r="D1504" t="s">
        <v>802</v>
      </c>
      <c r="E1504" t="s">
        <v>795</v>
      </c>
      <c r="F1504" t="s">
        <v>2498</v>
      </c>
    </row>
    <row r="1505" spans="1:6" x14ac:dyDescent="0.2">
      <c r="A1505" t="s">
        <v>2497</v>
      </c>
      <c r="B1505" t="s">
        <v>7</v>
      </c>
      <c r="C1505" t="s">
        <v>88</v>
      </c>
      <c r="D1505" t="s">
        <v>785</v>
      </c>
      <c r="E1505" t="s">
        <v>87</v>
      </c>
      <c r="F1505" t="s">
        <v>2498</v>
      </c>
    </row>
    <row r="1506" spans="1:6" x14ac:dyDescent="0.2">
      <c r="A1506" t="s">
        <v>2497</v>
      </c>
      <c r="B1506" t="s">
        <v>7</v>
      </c>
      <c r="C1506" t="s">
        <v>88</v>
      </c>
      <c r="D1506" t="s">
        <v>785</v>
      </c>
      <c r="E1506" t="s">
        <v>793</v>
      </c>
      <c r="F1506" t="s">
        <v>2498</v>
      </c>
    </row>
    <row r="1507" spans="1:6" x14ac:dyDescent="0.2">
      <c r="A1507" t="s">
        <v>2497</v>
      </c>
      <c r="B1507" t="s">
        <v>7</v>
      </c>
      <c r="C1507" t="s">
        <v>88</v>
      </c>
      <c r="D1507" t="s">
        <v>785</v>
      </c>
      <c r="E1507" t="s">
        <v>794</v>
      </c>
      <c r="F1507" t="s">
        <v>2498</v>
      </c>
    </row>
    <row r="1508" spans="1:6" x14ac:dyDescent="0.2">
      <c r="A1508" t="s">
        <v>2497</v>
      </c>
      <c r="B1508" t="s">
        <v>7</v>
      </c>
      <c r="C1508" t="s">
        <v>88</v>
      </c>
      <c r="D1508" t="s">
        <v>785</v>
      </c>
      <c r="E1508" t="s">
        <v>795</v>
      </c>
      <c r="F1508" t="s">
        <v>2498</v>
      </c>
    </row>
    <row r="1509" spans="1:6" x14ac:dyDescent="0.2">
      <c r="A1509" t="s">
        <v>2497</v>
      </c>
      <c r="B1509" t="s">
        <v>7</v>
      </c>
      <c r="C1509" t="s">
        <v>760</v>
      </c>
      <c r="D1509" t="s">
        <v>777</v>
      </c>
      <c r="E1509" t="s">
        <v>759</v>
      </c>
      <c r="F1509" t="s">
        <v>2498</v>
      </c>
    </row>
    <row r="1510" spans="1:6" x14ac:dyDescent="0.2">
      <c r="A1510" t="s">
        <v>2497</v>
      </c>
      <c r="B1510" t="s">
        <v>7</v>
      </c>
      <c r="C1510" t="s">
        <v>760</v>
      </c>
      <c r="D1510" t="s">
        <v>4</v>
      </c>
      <c r="E1510" t="s">
        <v>759</v>
      </c>
      <c r="F1510" t="s">
        <v>2498</v>
      </c>
    </row>
    <row r="1511" spans="1:6" x14ac:dyDescent="0.2">
      <c r="A1511" t="s">
        <v>2497</v>
      </c>
      <c r="B1511" t="s">
        <v>7</v>
      </c>
      <c r="C1511" t="s">
        <v>760</v>
      </c>
      <c r="D1511" t="s">
        <v>807</v>
      </c>
      <c r="E1511" t="s">
        <v>759</v>
      </c>
      <c r="F1511" t="s">
        <v>2498</v>
      </c>
    </row>
    <row r="1512" spans="1:6" x14ac:dyDescent="0.2">
      <c r="A1512" t="s">
        <v>2497</v>
      </c>
      <c r="B1512" t="s">
        <v>7</v>
      </c>
      <c r="C1512" t="s">
        <v>760</v>
      </c>
      <c r="D1512" t="s">
        <v>802</v>
      </c>
      <c r="E1512" t="s">
        <v>759</v>
      </c>
      <c r="F1512" t="s">
        <v>2498</v>
      </c>
    </row>
    <row r="1513" spans="1:6" x14ac:dyDescent="0.2">
      <c r="A1513" t="s">
        <v>2497</v>
      </c>
      <c r="B1513" t="s">
        <v>7</v>
      </c>
      <c r="C1513" t="s">
        <v>760</v>
      </c>
      <c r="D1513" t="s">
        <v>785</v>
      </c>
      <c r="E1513" t="s">
        <v>759</v>
      </c>
      <c r="F1513" t="s">
        <v>2498</v>
      </c>
    </row>
    <row r="1514" spans="1:6" x14ac:dyDescent="0.2">
      <c r="A1514" t="s">
        <v>2497</v>
      </c>
      <c r="B1514" t="s">
        <v>7</v>
      </c>
      <c r="C1514" t="s">
        <v>58</v>
      </c>
      <c r="D1514" t="s">
        <v>777</v>
      </c>
      <c r="E1514" t="s">
        <v>57</v>
      </c>
      <c r="F1514" t="s">
        <v>2498</v>
      </c>
    </row>
    <row r="1515" spans="1:6" x14ac:dyDescent="0.2">
      <c r="A1515" t="s">
        <v>2497</v>
      </c>
      <c r="B1515" t="s">
        <v>7</v>
      </c>
      <c r="C1515" t="s">
        <v>58</v>
      </c>
      <c r="D1515" t="s">
        <v>777</v>
      </c>
      <c r="E1515" t="s">
        <v>59</v>
      </c>
      <c r="F1515" t="s">
        <v>2498</v>
      </c>
    </row>
    <row r="1516" spans="1:6" x14ac:dyDescent="0.2">
      <c r="A1516" t="s">
        <v>2497</v>
      </c>
      <c r="B1516" t="s">
        <v>7</v>
      </c>
      <c r="C1516" t="s">
        <v>58</v>
      </c>
      <c r="D1516" t="s">
        <v>777</v>
      </c>
      <c r="E1516" t="s">
        <v>60</v>
      </c>
      <c r="F1516" t="s">
        <v>2498</v>
      </c>
    </row>
    <row r="1517" spans="1:6" x14ac:dyDescent="0.2">
      <c r="A1517" t="s">
        <v>2497</v>
      </c>
      <c r="B1517" t="s">
        <v>7</v>
      </c>
      <c r="C1517" t="s">
        <v>58</v>
      </c>
      <c r="D1517" t="s">
        <v>777</v>
      </c>
      <c r="E1517" t="s">
        <v>61</v>
      </c>
      <c r="F1517" t="s">
        <v>2498</v>
      </c>
    </row>
    <row r="1518" spans="1:6" x14ac:dyDescent="0.2">
      <c r="A1518" t="s">
        <v>2497</v>
      </c>
      <c r="B1518" t="s">
        <v>7</v>
      </c>
      <c r="C1518" t="s">
        <v>58</v>
      </c>
      <c r="D1518" t="s">
        <v>777</v>
      </c>
      <c r="E1518" t="s">
        <v>62</v>
      </c>
      <c r="F1518" t="s">
        <v>2498</v>
      </c>
    </row>
    <row r="1519" spans="1:6" x14ac:dyDescent="0.2">
      <c r="A1519" t="s">
        <v>2497</v>
      </c>
      <c r="B1519" t="s">
        <v>7</v>
      </c>
      <c r="C1519" t="s">
        <v>58</v>
      </c>
      <c r="D1519" t="s">
        <v>777</v>
      </c>
      <c r="E1519" t="s">
        <v>63</v>
      </c>
      <c r="F1519" t="s">
        <v>2498</v>
      </c>
    </row>
    <row r="1520" spans="1:6" x14ac:dyDescent="0.2">
      <c r="A1520" t="s">
        <v>2497</v>
      </c>
      <c r="B1520" t="s">
        <v>7</v>
      </c>
      <c r="C1520" t="s">
        <v>58</v>
      </c>
      <c r="D1520" t="s">
        <v>777</v>
      </c>
      <c r="E1520" t="s">
        <v>64</v>
      </c>
      <c r="F1520" t="s">
        <v>2498</v>
      </c>
    </row>
    <row r="1521" spans="1:6" x14ac:dyDescent="0.2">
      <c r="A1521" t="s">
        <v>2497</v>
      </c>
      <c r="B1521" t="s">
        <v>7</v>
      </c>
      <c r="C1521" t="s">
        <v>58</v>
      </c>
      <c r="D1521" t="s">
        <v>4</v>
      </c>
      <c r="E1521" t="s">
        <v>57</v>
      </c>
      <c r="F1521" t="s">
        <v>2498</v>
      </c>
    </row>
    <row r="1522" spans="1:6" x14ac:dyDescent="0.2">
      <c r="A1522" t="s">
        <v>2497</v>
      </c>
      <c r="B1522" t="s">
        <v>7</v>
      </c>
      <c r="C1522" t="s">
        <v>58</v>
      </c>
      <c r="D1522" t="s">
        <v>4</v>
      </c>
      <c r="E1522" t="s">
        <v>59</v>
      </c>
      <c r="F1522" t="s">
        <v>2498</v>
      </c>
    </row>
    <row r="1523" spans="1:6" x14ac:dyDescent="0.2">
      <c r="A1523" t="s">
        <v>2497</v>
      </c>
      <c r="B1523" t="s">
        <v>7</v>
      </c>
      <c r="C1523" t="s">
        <v>58</v>
      </c>
      <c r="D1523" t="s">
        <v>4</v>
      </c>
      <c r="E1523" t="s">
        <v>60</v>
      </c>
      <c r="F1523" t="s">
        <v>2498</v>
      </c>
    </row>
    <row r="1524" spans="1:6" x14ac:dyDescent="0.2">
      <c r="A1524" t="s">
        <v>2497</v>
      </c>
      <c r="B1524" t="s">
        <v>7</v>
      </c>
      <c r="C1524" t="s">
        <v>58</v>
      </c>
      <c r="D1524" t="s">
        <v>4</v>
      </c>
      <c r="E1524" t="s">
        <v>61</v>
      </c>
      <c r="F1524" t="s">
        <v>2498</v>
      </c>
    </row>
    <row r="1525" spans="1:6" x14ac:dyDescent="0.2">
      <c r="A1525" t="s">
        <v>2497</v>
      </c>
      <c r="B1525" t="s">
        <v>7</v>
      </c>
      <c r="C1525" t="s">
        <v>58</v>
      </c>
      <c r="D1525" t="s">
        <v>4</v>
      </c>
      <c r="E1525" t="s">
        <v>62</v>
      </c>
      <c r="F1525" t="s">
        <v>2498</v>
      </c>
    </row>
    <row r="1526" spans="1:6" x14ac:dyDescent="0.2">
      <c r="A1526" t="s">
        <v>2497</v>
      </c>
      <c r="B1526" t="s">
        <v>7</v>
      </c>
      <c r="C1526" t="s">
        <v>58</v>
      </c>
      <c r="D1526" t="s">
        <v>4</v>
      </c>
      <c r="E1526" t="s">
        <v>63</v>
      </c>
      <c r="F1526" t="s">
        <v>2498</v>
      </c>
    </row>
    <row r="1527" spans="1:6" x14ac:dyDescent="0.2">
      <c r="A1527" t="s">
        <v>2497</v>
      </c>
      <c r="B1527" t="s">
        <v>7</v>
      </c>
      <c r="C1527" t="s">
        <v>58</v>
      </c>
      <c r="D1527" t="s">
        <v>4</v>
      </c>
      <c r="E1527" t="s">
        <v>64</v>
      </c>
      <c r="F1527" t="s">
        <v>2498</v>
      </c>
    </row>
    <row r="1528" spans="1:6" x14ac:dyDescent="0.2">
      <c r="A1528" t="s">
        <v>2497</v>
      </c>
      <c r="B1528" t="s">
        <v>7</v>
      </c>
      <c r="C1528" t="s">
        <v>58</v>
      </c>
      <c r="D1528" t="s">
        <v>807</v>
      </c>
      <c r="E1528" t="s">
        <v>57</v>
      </c>
      <c r="F1528" t="s">
        <v>2498</v>
      </c>
    </row>
    <row r="1529" spans="1:6" x14ac:dyDescent="0.2">
      <c r="A1529" t="s">
        <v>2497</v>
      </c>
      <c r="B1529" t="s">
        <v>7</v>
      </c>
      <c r="C1529" t="s">
        <v>58</v>
      </c>
      <c r="D1529" t="s">
        <v>807</v>
      </c>
      <c r="E1529" t="s">
        <v>59</v>
      </c>
      <c r="F1529" t="s">
        <v>2498</v>
      </c>
    </row>
    <row r="1530" spans="1:6" x14ac:dyDescent="0.2">
      <c r="A1530" t="s">
        <v>2497</v>
      </c>
      <c r="B1530" t="s">
        <v>7</v>
      </c>
      <c r="C1530" t="s">
        <v>58</v>
      </c>
      <c r="D1530" t="s">
        <v>807</v>
      </c>
      <c r="E1530" t="s">
        <v>60</v>
      </c>
      <c r="F1530" t="s">
        <v>2498</v>
      </c>
    </row>
    <row r="1531" spans="1:6" x14ac:dyDescent="0.2">
      <c r="A1531" t="s">
        <v>2497</v>
      </c>
      <c r="B1531" t="s">
        <v>7</v>
      </c>
      <c r="C1531" t="s">
        <v>58</v>
      </c>
      <c r="D1531" t="s">
        <v>807</v>
      </c>
      <c r="E1531" t="s">
        <v>61</v>
      </c>
      <c r="F1531" t="s">
        <v>2498</v>
      </c>
    </row>
    <row r="1532" spans="1:6" x14ac:dyDescent="0.2">
      <c r="A1532" t="s">
        <v>2497</v>
      </c>
      <c r="B1532" t="s">
        <v>7</v>
      </c>
      <c r="C1532" t="s">
        <v>58</v>
      </c>
      <c r="D1532" t="s">
        <v>807</v>
      </c>
      <c r="E1532" t="s">
        <v>62</v>
      </c>
      <c r="F1532" t="s">
        <v>2498</v>
      </c>
    </row>
    <row r="1533" spans="1:6" x14ac:dyDescent="0.2">
      <c r="A1533" t="s">
        <v>2497</v>
      </c>
      <c r="B1533" t="s">
        <v>7</v>
      </c>
      <c r="C1533" t="s">
        <v>58</v>
      </c>
      <c r="D1533" t="s">
        <v>807</v>
      </c>
      <c r="E1533" t="s">
        <v>63</v>
      </c>
      <c r="F1533" t="s">
        <v>2498</v>
      </c>
    </row>
    <row r="1534" spans="1:6" x14ac:dyDescent="0.2">
      <c r="A1534" t="s">
        <v>2497</v>
      </c>
      <c r="B1534" t="s">
        <v>7</v>
      </c>
      <c r="C1534" t="s">
        <v>58</v>
      </c>
      <c r="D1534" t="s">
        <v>807</v>
      </c>
      <c r="E1534" t="s">
        <v>64</v>
      </c>
      <c r="F1534" t="s">
        <v>2498</v>
      </c>
    </row>
    <row r="1535" spans="1:6" x14ac:dyDescent="0.2">
      <c r="A1535" t="s">
        <v>2497</v>
      </c>
      <c r="B1535" t="s">
        <v>7</v>
      </c>
      <c r="C1535" t="s">
        <v>58</v>
      </c>
      <c r="D1535" t="s">
        <v>802</v>
      </c>
      <c r="E1535" t="s">
        <v>57</v>
      </c>
      <c r="F1535" t="s">
        <v>2498</v>
      </c>
    </row>
    <row r="1536" spans="1:6" x14ac:dyDescent="0.2">
      <c r="A1536" t="s">
        <v>2497</v>
      </c>
      <c r="B1536" t="s">
        <v>7</v>
      </c>
      <c r="C1536" t="s">
        <v>58</v>
      </c>
      <c r="D1536" t="s">
        <v>802</v>
      </c>
      <c r="E1536" t="s">
        <v>59</v>
      </c>
      <c r="F1536" t="s">
        <v>2498</v>
      </c>
    </row>
    <row r="1537" spans="1:6" x14ac:dyDescent="0.2">
      <c r="A1537" t="s">
        <v>2497</v>
      </c>
      <c r="B1537" t="s">
        <v>7</v>
      </c>
      <c r="C1537" t="s">
        <v>58</v>
      </c>
      <c r="D1537" t="s">
        <v>802</v>
      </c>
      <c r="E1537" t="s">
        <v>60</v>
      </c>
      <c r="F1537" t="s">
        <v>2498</v>
      </c>
    </row>
    <row r="1538" spans="1:6" x14ac:dyDescent="0.2">
      <c r="A1538" t="s">
        <v>2497</v>
      </c>
      <c r="B1538" t="s">
        <v>7</v>
      </c>
      <c r="C1538" t="s">
        <v>58</v>
      </c>
      <c r="D1538" t="s">
        <v>802</v>
      </c>
      <c r="E1538" t="s">
        <v>61</v>
      </c>
      <c r="F1538" t="s">
        <v>2498</v>
      </c>
    </row>
    <row r="1539" spans="1:6" x14ac:dyDescent="0.2">
      <c r="A1539" t="s">
        <v>2497</v>
      </c>
      <c r="B1539" t="s">
        <v>7</v>
      </c>
      <c r="C1539" t="s">
        <v>58</v>
      </c>
      <c r="D1539" t="s">
        <v>802</v>
      </c>
      <c r="E1539" t="s">
        <v>62</v>
      </c>
      <c r="F1539" t="s">
        <v>2498</v>
      </c>
    </row>
    <row r="1540" spans="1:6" x14ac:dyDescent="0.2">
      <c r="A1540" t="s">
        <v>2497</v>
      </c>
      <c r="B1540" t="s">
        <v>7</v>
      </c>
      <c r="C1540" t="s">
        <v>58</v>
      </c>
      <c r="D1540" t="s">
        <v>802</v>
      </c>
      <c r="E1540" t="s">
        <v>63</v>
      </c>
      <c r="F1540" t="s">
        <v>2498</v>
      </c>
    </row>
    <row r="1541" spans="1:6" x14ac:dyDescent="0.2">
      <c r="A1541" t="s">
        <v>2497</v>
      </c>
      <c r="B1541" t="s">
        <v>7</v>
      </c>
      <c r="C1541" t="s">
        <v>58</v>
      </c>
      <c r="D1541" t="s">
        <v>802</v>
      </c>
      <c r="E1541" t="s">
        <v>64</v>
      </c>
      <c r="F1541" t="s">
        <v>2498</v>
      </c>
    </row>
    <row r="1542" spans="1:6" x14ac:dyDescent="0.2">
      <c r="A1542" t="s">
        <v>2497</v>
      </c>
      <c r="B1542" t="s">
        <v>7</v>
      </c>
      <c r="C1542" t="s">
        <v>58</v>
      </c>
      <c r="D1542" t="s">
        <v>785</v>
      </c>
      <c r="E1542" t="s">
        <v>57</v>
      </c>
      <c r="F1542" t="s">
        <v>2498</v>
      </c>
    </row>
    <row r="1543" spans="1:6" x14ac:dyDescent="0.2">
      <c r="A1543" t="s">
        <v>2497</v>
      </c>
      <c r="B1543" t="s">
        <v>7</v>
      </c>
      <c r="C1543" t="s">
        <v>58</v>
      </c>
      <c r="D1543" t="s">
        <v>785</v>
      </c>
      <c r="E1543" t="s">
        <v>59</v>
      </c>
      <c r="F1543" t="s">
        <v>2498</v>
      </c>
    </row>
    <row r="1544" spans="1:6" x14ac:dyDescent="0.2">
      <c r="A1544" t="s">
        <v>2497</v>
      </c>
      <c r="B1544" t="s">
        <v>7</v>
      </c>
      <c r="C1544" t="s">
        <v>58</v>
      </c>
      <c r="D1544" t="s">
        <v>785</v>
      </c>
      <c r="E1544" t="s">
        <v>60</v>
      </c>
      <c r="F1544" t="s">
        <v>2498</v>
      </c>
    </row>
    <row r="1545" spans="1:6" x14ac:dyDescent="0.2">
      <c r="A1545" t="s">
        <v>2497</v>
      </c>
      <c r="B1545" t="s">
        <v>7</v>
      </c>
      <c r="C1545" t="s">
        <v>58</v>
      </c>
      <c r="D1545" t="s">
        <v>785</v>
      </c>
      <c r="E1545" t="s">
        <v>61</v>
      </c>
      <c r="F1545" t="s">
        <v>2498</v>
      </c>
    </row>
    <row r="1546" spans="1:6" x14ac:dyDescent="0.2">
      <c r="A1546" t="s">
        <v>2497</v>
      </c>
      <c r="B1546" t="s">
        <v>7</v>
      </c>
      <c r="C1546" t="s">
        <v>58</v>
      </c>
      <c r="D1546" t="s">
        <v>785</v>
      </c>
      <c r="E1546" t="s">
        <v>62</v>
      </c>
      <c r="F1546" t="s">
        <v>2498</v>
      </c>
    </row>
    <row r="1547" spans="1:6" x14ac:dyDescent="0.2">
      <c r="A1547" t="s">
        <v>2497</v>
      </c>
      <c r="B1547" t="s">
        <v>7</v>
      </c>
      <c r="C1547" t="s">
        <v>58</v>
      </c>
      <c r="D1547" t="s">
        <v>785</v>
      </c>
      <c r="E1547" t="s">
        <v>63</v>
      </c>
      <c r="F1547" t="s">
        <v>2498</v>
      </c>
    </row>
    <row r="1548" spans="1:6" x14ac:dyDescent="0.2">
      <c r="A1548" t="s">
        <v>2497</v>
      </c>
      <c r="B1548" t="s">
        <v>7</v>
      </c>
      <c r="C1548" t="s">
        <v>58</v>
      </c>
      <c r="D1548" t="s">
        <v>785</v>
      </c>
      <c r="E1548" t="s">
        <v>64</v>
      </c>
      <c r="F1548" t="s">
        <v>2498</v>
      </c>
    </row>
    <row r="1549" spans="1:6" x14ac:dyDescent="0.2">
      <c r="A1549" t="s">
        <v>2497</v>
      </c>
      <c r="B1549" t="s">
        <v>7</v>
      </c>
      <c r="C1549" t="s">
        <v>58</v>
      </c>
      <c r="D1549" t="s">
        <v>813</v>
      </c>
      <c r="E1549" t="s">
        <v>934</v>
      </c>
      <c r="F1549" t="s">
        <v>2498</v>
      </c>
    </row>
    <row r="1550" spans="1:6" x14ac:dyDescent="0.2">
      <c r="A1550" t="s">
        <v>2497</v>
      </c>
      <c r="B1550" t="s">
        <v>7</v>
      </c>
      <c r="C1550" t="s">
        <v>58</v>
      </c>
      <c r="D1550" t="s">
        <v>813</v>
      </c>
      <c r="E1550" t="s">
        <v>1124</v>
      </c>
      <c r="F1550" t="s">
        <v>2498</v>
      </c>
    </row>
    <row r="1551" spans="1:6" x14ac:dyDescent="0.2">
      <c r="A1551" t="s">
        <v>2497</v>
      </c>
      <c r="B1551" t="s">
        <v>7</v>
      </c>
      <c r="C1551" t="s">
        <v>58</v>
      </c>
      <c r="D1551" t="s">
        <v>813</v>
      </c>
      <c r="E1551" t="s">
        <v>1126</v>
      </c>
      <c r="F1551" t="s">
        <v>2498</v>
      </c>
    </row>
    <row r="1552" spans="1:6" x14ac:dyDescent="0.2">
      <c r="A1552" t="s">
        <v>2497</v>
      </c>
      <c r="B1552" t="s">
        <v>7</v>
      </c>
      <c r="C1552" t="s">
        <v>58</v>
      </c>
      <c r="D1552" t="s">
        <v>813</v>
      </c>
      <c r="E1552" t="s">
        <v>1127</v>
      </c>
      <c r="F1552" t="s">
        <v>2498</v>
      </c>
    </row>
    <row r="1553" spans="1:6" x14ac:dyDescent="0.2">
      <c r="A1553" t="s">
        <v>2497</v>
      </c>
      <c r="B1553" t="s">
        <v>7</v>
      </c>
      <c r="C1553" t="s">
        <v>58</v>
      </c>
      <c r="D1553" t="s">
        <v>813</v>
      </c>
      <c r="E1553" t="s">
        <v>1128</v>
      </c>
      <c r="F1553" t="s">
        <v>2498</v>
      </c>
    </row>
    <row r="1554" spans="1:6" x14ac:dyDescent="0.2">
      <c r="A1554" t="s">
        <v>2497</v>
      </c>
      <c r="B1554" t="s">
        <v>7</v>
      </c>
      <c r="C1554" t="s">
        <v>58</v>
      </c>
      <c r="D1554" t="s">
        <v>813</v>
      </c>
      <c r="E1554" t="s">
        <v>1130</v>
      </c>
      <c r="F1554" t="s">
        <v>2498</v>
      </c>
    </row>
    <row r="1555" spans="1:6" x14ac:dyDescent="0.2">
      <c r="A1555" t="s">
        <v>2497</v>
      </c>
      <c r="B1555" t="s">
        <v>7</v>
      </c>
      <c r="C1555" t="s">
        <v>1131</v>
      </c>
      <c r="D1555" t="s">
        <v>813</v>
      </c>
      <c r="E1555" t="s">
        <v>1130</v>
      </c>
      <c r="F1555" t="s">
        <v>2498</v>
      </c>
    </row>
    <row r="1556" spans="1:6" x14ac:dyDescent="0.2">
      <c r="A1556" t="s">
        <v>2497</v>
      </c>
      <c r="B1556" t="s">
        <v>7</v>
      </c>
      <c r="C1556" t="s">
        <v>1131</v>
      </c>
      <c r="D1556" t="s">
        <v>813</v>
      </c>
      <c r="E1556" t="s">
        <v>1132</v>
      </c>
      <c r="F1556" t="s">
        <v>2498</v>
      </c>
    </row>
    <row r="1557" spans="1:6" x14ac:dyDescent="0.2">
      <c r="A1557" t="s">
        <v>2497</v>
      </c>
      <c r="B1557" t="s">
        <v>7</v>
      </c>
      <c r="C1557" t="s">
        <v>1123</v>
      </c>
      <c r="D1557" t="s">
        <v>813</v>
      </c>
      <c r="E1557" t="s">
        <v>1122</v>
      </c>
      <c r="F1557" t="s">
        <v>2498</v>
      </c>
    </row>
    <row r="1558" spans="1:6" x14ac:dyDescent="0.2">
      <c r="A1558" t="s">
        <v>2497</v>
      </c>
      <c r="B1558" t="s">
        <v>7</v>
      </c>
      <c r="C1558" t="s">
        <v>1123</v>
      </c>
      <c r="D1558" t="s">
        <v>813</v>
      </c>
      <c r="E1558" t="s">
        <v>1124</v>
      </c>
      <c r="F1558" t="s">
        <v>2498</v>
      </c>
    </row>
    <row r="1559" spans="1:6" x14ac:dyDescent="0.2">
      <c r="A1559" t="s">
        <v>2497</v>
      </c>
      <c r="B1559" t="s">
        <v>7</v>
      </c>
      <c r="C1559" t="s">
        <v>1123</v>
      </c>
      <c r="D1559" t="s">
        <v>813</v>
      </c>
      <c r="E1559" t="s">
        <v>1125</v>
      </c>
      <c r="F1559" t="s">
        <v>2498</v>
      </c>
    </row>
    <row r="1560" spans="1:6" x14ac:dyDescent="0.2">
      <c r="A1560" t="s">
        <v>2497</v>
      </c>
      <c r="B1560" t="s">
        <v>7</v>
      </c>
      <c r="C1560" t="s">
        <v>1123</v>
      </c>
      <c r="D1560" t="s">
        <v>813</v>
      </c>
      <c r="E1560" t="s">
        <v>1126</v>
      </c>
      <c r="F1560" t="s">
        <v>2498</v>
      </c>
    </row>
    <row r="1561" spans="1:6" x14ac:dyDescent="0.2">
      <c r="A1561" t="s">
        <v>2497</v>
      </c>
      <c r="B1561" t="s">
        <v>7</v>
      </c>
      <c r="C1561" t="s">
        <v>1123</v>
      </c>
      <c r="D1561" t="s">
        <v>813</v>
      </c>
      <c r="E1561" t="s">
        <v>1127</v>
      </c>
      <c r="F1561" t="s">
        <v>2498</v>
      </c>
    </row>
    <row r="1562" spans="1:6" x14ac:dyDescent="0.2">
      <c r="A1562" t="s">
        <v>2497</v>
      </c>
      <c r="B1562" t="s">
        <v>7</v>
      </c>
      <c r="C1562" t="s">
        <v>1123</v>
      </c>
      <c r="D1562" t="s">
        <v>813</v>
      </c>
      <c r="E1562" t="s">
        <v>1128</v>
      </c>
      <c r="F1562" t="s">
        <v>2498</v>
      </c>
    </row>
    <row r="1563" spans="1:6" x14ac:dyDescent="0.2">
      <c r="A1563" t="s">
        <v>2497</v>
      </c>
      <c r="B1563" t="s">
        <v>7</v>
      </c>
      <c r="C1563" t="s">
        <v>1123</v>
      </c>
      <c r="D1563" t="s">
        <v>813</v>
      </c>
      <c r="E1563" t="s">
        <v>1129</v>
      </c>
      <c r="F1563" t="s">
        <v>2498</v>
      </c>
    </row>
    <row r="1564" spans="1:6" x14ac:dyDescent="0.2">
      <c r="A1564" t="s">
        <v>2497</v>
      </c>
      <c r="B1564" t="s">
        <v>7</v>
      </c>
      <c r="C1564" t="s">
        <v>1123</v>
      </c>
      <c r="D1564" t="s">
        <v>813</v>
      </c>
      <c r="E1564" t="s">
        <v>1130</v>
      </c>
      <c r="F1564" t="s">
        <v>2498</v>
      </c>
    </row>
    <row r="1565" spans="1:6" x14ac:dyDescent="0.2">
      <c r="A1565" t="s">
        <v>2497</v>
      </c>
      <c r="B1565" t="s">
        <v>7</v>
      </c>
      <c r="C1565" t="s">
        <v>1123</v>
      </c>
      <c r="D1565" t="s">
        <v>813</v>
      </c>
      <c r="E1565" t="s">
        <v>1133</v>
      </c>
      <c r="F1565" t="s">
        <v>2498</v>
      </c>
    </row>
    <row r="1566" spans="1:6" x14ac:dyDescent="0.2">
      <c r="A1566" t="s">
        <v>2497</v>
      </c>
      <c r="B1566" t="s">
        <v>7</v>
      </c>
      <c r="C1566" t="s">
        <v>1123</v>
      </c>
      <c r="D1566" t="s">
        <v>813</v>
      </c>
      <c r="E1566" t="s">
        <v>1136</v>
      </c>
      <c r="F1566" t="s">
        <v>2498</v>
      </c>
    </row>
    <row r="1567" spans="1:6" x14ac:dyDescent="0.2">
      <c r="A1567" t="s">
        <v>2497</v>
      </c>
      <c r="B1567" t="s">
        <v>7</v>
      </c>
      <c r="C1567" t="s">
        <v>1135</v>
      </c>
      <c r="D1567" t="s">
        <v>813</v>
      </c>
      <c r="E1567" t="s">
        <v>1134</v>
      </c>
      <c r="F1567" t="s">
        <v>2498</v>
      </c>
    </row>
    <row r="1568" spans="1:6" x14ac:dyDescent="0.2">
      <c r="A1568" t="s">
        <v>2497</v>
      </c>
      <c r="B1568" t="s">
        <v>7</v>
      </c>
      <c r="C1568" t="s">
        <v>303</v>
      </c>
      <c r="D1568" t="s">
        <v>777</v>
      </c>
      <c r="E1568" t="s">
        <v>302</v>
      </c>
      <c r="F1568" t="s">
        <v>2498</v>
      </c>
    </row>
    <row r="1569" spans="1:6" x14ac:dyDescent="0.2">
      <c r="A1569" t="s">
        <v>2497</v>
      </c>
      <c r="B1569" t="s">
        <v>7</v>
      </c>
      <c r="C1569" t="s">
        <v>303</v>
      </c>
      <c r="D1569" t="s">
        <v>777</v>
      </c>
      <c r="E1569" t="s">
        <v>304</v>
      </c>
      <c r="F1569" t="s">
        <v>2498</v>
      </c>
    </row>
    <row r="1570" spans="1:6" x14ac:dyDescent="0.2">
      <c r="A1570" t="s">
        <v>2497</v>
      </c>
      <c r="B1570" t="s">
        <v>7</v>
      </c>
      <c r="C1570" t="s">
        <v>303</v>
      </c>
      <c r="D1570" t="s">
        <v>777</v>
      </c>
      <c r="E1570" t="s">
        <v>367</v>
      </c>
      <c r="F1570" t="s">
        <v>2498</v>
      </c>
    </row>
    <row r="1571" spans="1:6" x14ac:dyDescent="0.2">
      <c r="A1571" t="s">
        <v>2497</v>
      </c>
      <c r="B1571" t="s">
        <v>7</v>
      </c>
      <c r="C1571" t="s">
        <v>303</v>
      </c>
      <c r="D1571" t="s">
        <v>777</v>
      </c>
      <c r="E1571" t="s">
        <v>369</v>
      </c>
      <c r="F1571" t="s">
        <v>2498</v>
      </c>
    </row>
    <row r="1572" spans="1:6" x14ac:dyDescent="0.2">
      <c r="A1572" t="s">
        <v>2497</v>
      </c>
      <c r="B1572" t="s">
        <v>7</v>
      </c>
      <c r="C1572" t="s">
        <v>303</v>
      </c>
      <c r="D1572" t="s">
        <v>777</v>
      </c>
      <c r="E1572" t="s">
        <v>370</v>
      </c>
      <c r="F1572" t="s">
        <v>2498</v>
      </c>
    </row>
    <row r="1573" spans="1:6" x14ac:dyDescent="0.2">
      <c r="A1573" t="s">
        <v>2497</v>
      </c>
      <c r="B1573" t="s">
        <v>7</v>
      </c>
      <c r="C1573" t="s">
        <v>303</v>
      </c>
      <c r="D1573" t="s">
        <v>777</v>
      </c>
      <c r="E1573" t="s">
        <v>371</v>
      </c>
      <c r="F1573" t="s">
        <v>2498</v>
      </c>
    </row>
    <row r="1574" spans="1:6" x14ac:dyDescent="0.2">
      <c r="A1574" t="s">
        <v>2497</v>
      </c>
      <c r="B1574" t="s">
        <v>7</v>
      </c>
      <c r="C1574" t="s">
        <v>303</v>
      </c>
      <c r="D1574" t="s">
        <v>777</v>
      </c>
      <c r="E1574" t="s">
        <v>372</v>
      </c>
      <c r="F1574" t="s">
        <v>2498</v>
      </c>
    </row>
    <row r="1575" spans="1:6" x14ac:dyDescent="0.2">
      <c r="A1575" t="s">
        <v>2497</v>
      </c>
      <c r="B1575" t="s">
        <v>7</v>
      </c>
      <c r="C1575" t="s">
        <v>303</v>
      </c>
      <c r="D1575" t="s">
        <v>777</v>
      </c>
      <c r="E1575" t="s">
        <v>373</v>
      </c>
      <c r="F1575" t="s">
        <v>2498</v>
      </c>
    </row>
    <row r="1576" spans="1:6" x14ac:dyDescent="0.2">
      <c r="A1576" t="s">
        <v>2497</v>
      </c>
      <c r="B1576" t="s">
        <v>7</v>
      </c>
      <c r="C1576" t="s">
        <v>303</v>
      </c>
      <c r="D1576" t="s">
        <v>777</v>
      </c>
      <c r="E1576" t="s">
        <v>374</v>
      </c>
      <c r="F1576" t="s">
        <v>2498</v>
      </c>
    </row>
    <row r="1577" spans="1:6" x14ac:dyDescent="0.2">
      <c r="A1577" t="s">
        <v>2497</v>
      </c>
      <c r="B1577" t="s">
        <v>7</v>
      </c>
      <c r="C1577" t="s">
        <v>303</v>
      </c>
      <c r="D1577" t="s">
        <v>777</v>
      </c>
      <c r="E1577" t="s">
        <v>375</v>
      </c>
      <c r="F1577" t="s">
        <v>2498</v>
      </c>
    </row>
    <row r="1578" spans="1:6" x14ac:dyDescent="0.2">
      <c r="A1578" t="s">
        <v>2497</v>
      </c>
      <c r="B1578" t="s">
        <v>7</v>
      </c>
      <c r="C1578" t="s">
        <v>303</v>
      </c>
      <c r="D1578" t="s">
        <v>777</v>
      </c>
      <c r="E1578" t="s">
        <v>376</v>
      </c>
      <c r="F1578" t="s">
        <v>2498</v>
      </c>
    </row>
    <row r="1579" spans="1:6" x14ac:dyDescent="0.2">
      <c r="A1579" t="s">
        <v>2497</v>
      </c>
      <c r="B1579" t="s">
        <v>7</v>
      </c>
      <c r="C1579" t="s">
        <v>303</v>
      </c>
      <c r="D1579" t="s">
        <v>777</v>
      </c>
      <c r="E1579" t="s">
        <v>377</v>
      </c>
      <c r="F1579" t="s">
        <v>2498</v>
      </c>
    </row>
    <row r="1580" spans="1:6" x14ac:dyDescent="0.2">
      <c r="A1580" t="s">
        <v>2497</v>
      </c>
      <c r="B1580" t="s">
        <v>7</v>
      </c>
      <c r="C1580" t="s">
        <v>303</v>
      </c>
      <c r="D1580" t="s">
        <v>777</v>
      </c>
      <c r="E1580" t="s">
        <v>378</v>
      </c>
      <c r="F1580" t="s">
        <v>2498</v>
      </c>
    </row>
    <row r="1581" spans="1:6" x14ac:dyDescent="0.2">
      <c r="A1581" t="s">
        <v>2497</v>
      </c>
      <c r="B1581" t="s">
        <v>7</v>
      </c>
      <c r="C1581" t="s">
        <v>303</v>
      </c>
      <c r="D1581" t="s">
        <v>777</v>
      </c>
      <c r="E1581" t="s">
        <v>379</v>
      </c>
      <c r="F1581" t="s">
        <v>2498</v>
      </c>
    </row>
    <row r="1582" spans="1:6" x14ac:dyDescent="0.2">
      <c r="A1582" t="s">
        <v>2497</v>
      </c>
      <c r="B1582" t="s">
        <v>7</v>
      </c>
      <c r="C1582" t="s">
        <v>303</v>
      </c>
      <c r="D1582" t="s">
        <v>777</v>
      </c>
      <c r="E1582" t="s">
        <v>380</v>
      </c>
      <c r="F1582" t="s">
        <v>2498</v>
      </c>
    </row>
    <row r="1583" spans="1:6" x14ac:dyDescent="0.2">
      <c r="A1583" t="s">
        <v>2497</v>
      </c>
      <c r="B1583" t="s">
        <v>7</v>
      </c>
      <c r="C1583" t="s">
        <v>303</v>
      </c>
      <c r="D1583" t="s">
        <v>777</v>
      </c>
      <c r="E1583" t="s">
        <v>382</v>
      </c>
      <c r="F1583" t="s">
        <v>2498</v>
      </c>
    </row>
    <row r="1584" spans="1:6" x14ac:dyDescent="0.2">
      <c r="A1584" t="s">
        <v>2497</v>
      </c>
      <c r="B1584" t="s">
        <v>7</v>
      </c>
      <c r="C1584" t="s">
        <v>303</v>
      </c>
      <c r="D1584" t="s">
        <v>777</v>
      </c>
      <c r="E1584" t="s">
        <v>383</v>
      </c>
      <c r="F1584" t="s">
        <v>2498</v>
      </c>
    </row>
    <row r="1585" spans="1:6" x14ac:dyDescent="0.2">
      <c r="A1585" t="s">
        <v>2497</v>
      </c>
      <c r="B1585" t="s">
        <v>7</v>
      </c>
      <c r="C1585" t="s">
        <v>303</v>
      </c>
      <c r="D1585" t="s">
        <v>4</v>
      </c>
      <c r="E1585" t="s">
        <v>302</v>
      </c>
      <c r="F1585" t="s">
        <v>2498</v>
      </c>
    </row>
    <row r="1586" spans="1:6" x14ac:dyDescent="0.2">
      <c r="A1586" t="s">
        <v>2497</v>
      </c>
      <c r="B1586" t="s">
        <v>7</v>
      </c>
      <c r="C1586" t="s">
        <v>303</v>
      </c>
      <c r="D1586" t="s">
        <v>4</v>
      </c>
      <c r="E1586" t="s">
        <v>304</v>
      </c>
      <c r="F1586" t="s">
        <v>2498</v>
      </c>
    </row>
    <row r="1587" spans="1:6" x14ac:dyDescent="0.2">
      <c r="A1587" t="s">
        <v>2497</v>
      </c>
      <c r="B1587" t="s">
        <v>7</v>
      </c>
      <c r="C1587" t="s">
        <v>303</v>
      </c>
      <c r="D1587" t="s">
        <v>4</v>
      </c>
      <c r="E1587" t="s">
        <v>367</v>
      </c>
      <c r="F1587" t="s">
        <v>2498</v>
      </c>
    </row>
    <row r="1588" spans="1:6" x14ac:dyDescent="0.2">
      <c r="A1588" t="s">
        <v>2497</v>
      </c>
      <c r="B1588" t="s">
        <v>7</v>
      </c>
      <c r="C1588" t="s">
        <v>303</v>
      </c>
      <c r="D1588" t="s">
        <v>4</v>
      </c>
      <c r="E1588" t="s">
        <v>369</v>
      </c>
      <c r="F1588" t="s">
        <v>2498</v>
      </c>
    </row>
    <row r="1589" spans="1:6" x14ac:dyDescent="0.2">
      <c r="A1589" t="s">
        <v>2497</v>
      </c>
      <c r="B1589" t="s">
        <v>7</v>
      </c>
      <c r="C1589" t="s">
        <v>303</v>
      </c>
      <c r="D1589" t="s">
        <v>4</v>
      </c>
      <c r="E1589" t="s">
        <v>370</v>
      </c>
      <c r="F1589" t="s">
        <v>2498</v>
      </c>
    </row>
    <row r="1590" spans="1:6" x14ac:dyDescent="0.2">
      <c r="A1590" t="s">
        <v>2497</v>
      </c>
      <c r="B1590" t="s">
        <v>7</v>
      </c>
      <c r="C1590" t="s">
        <v>303</v>
      </c>
      <c r="D1590" t="s">
        <v>4</v>
      </c>
      <c r="E1590" t="s">
        <v>371</v>
      </c>
      <c r="F1590" t="s">
        <v>2498</v>
      </c>
    </row>
    <row r="1591" spans="1:6" x14ac:dyDescent="0.2">
      <c r="A1591" t="s">
        <v>2497</v>
      </c>
      <c r="B1591" t="s">
        <v>7</v>
      </c>
      <c r="C1591" t="s">
        <v>303</v>
      </c>
      <c r="D1591" t="s">
        <v>4</v>
      </c>
      <c r="E1591" t="s">
        <v>372</v>
      </c>
      <c r="F1591" t="s">
        <v>2498</v>
      </c>
    </row>
    <row r="1592" spans="1:6" x14ac:dyDescent="0.2">
      <c r="A1592" t="s">
        <v>2497</v>
      </c>
      <c r="B1592" t="s">
        <v>7</v>
      </c>
      <c r="C1592" t="s">
        <v>303</v>
      </c>
      <c r="D1592" t="s">
        <v>4</v>
      </c>
      <c r="E1592" t="s">
        <v>373</v>
      </c>
      <c r="F1592" t="s">
        <v>2498</v>
      </c>
    </row>
    <row r="1593" spans="1:6" x14ac:dyDescent="0.2">
      <c r="A1593" t="s">
        <v>2497</v>
      </c>
      <c r="B1593" t="s">
        <v>7</v>
      </c>
      <c r="C1593" t="s">
        <v>303</v>
      </c>
      <c r="D1593" t="s">
        <v>4</v>
      </c>
      <c r="E1593" t="s">
        <v>374</v>
      </c>
      <c r="F1593" t="s">
        <v>2498</v>
      </c>
    </row>
    <row r="1594" spans="1:6" x14ac:dyDescent="0.2">
      <c r="A1594" t="s">
        <v>2497</v>
      </c>
      <c r="B1594" t="s">
        <v>7</v>
      </c>
      <c r="C1594" t="s">
        <v>303</v>
      </c>
      <c r="D1594" t="s">
        <v>4</v>
      </c>
      <c r="E1594" t="s">
        <v>375</v>
      </c>
      <c r="F1594" t="s">
        <v>2498</v>
      </c>
    </row>
    <row r="1595" spans="1:6" x14ac:dyDescent="0.2">
      <c r="A1595" t="s">
        <v>2497</v>
      </c>
      <c r="B1595" t="s">
        <v>7</v>
      </c>
      <c r="C1595" t="s">
        <v>303</v>
      </c>
      <c r="D1595" t="s">
        <v>4</v>
      </c>
      <c r="E1595" t="s">
        <v>376</v>
      </c>
      <c r="F1595" t="s">
        <v>2498</v>
      </c>
    </row>
    <row r="1596" spans="1:6" x14ac:dyDescent="0.2">
      <c r="A1596" t="s">
        <v>2497</v>
      </c>
      <c r="B1596" t="s">
        <v>7</v>
      </c>
      <c r="C1596" t="s">
        <v>303</v>
      </c>
      <c r="D1596" t="s">
        <v>4</v>
      </c>
      <c r="E1596" t="s">
        <v>377</v>
      </c>
      <c r="F1596" t="s">
        <v>2498</v>
      </c>
    </row>
    <row r="1597" spans="1:6" x14ac:dyDescent="0.2">
      <c r="A1597" t="s">
        <v>2497</v>
      </c>
      <c r="B1597" t="s">
        <v>7</v>
      </c>
      <c r="C1597" t="s">
        <v>303</v>
      </c>
      <c r="D1597" t="s">
        <v>4</v>
      </c>
      <c r="E1597" t="s">
        <v>378</v>
      </c>
      <c r="F1597" t="s">
        <v>2498</v>
      </c>
    </row>
    <row r="1598" spans="1:6" x14ac:dyDescent="0.2">
      <c r="A1598" t="s">
        <v>2497</v>
      </c>
      <c r="B1598" t="s">
        <v>7</v>
      </c>
      <c r="C1598" t="s">
        <v>303</v>
      </c>
      <c r="D1598" t="s">
        <v>4</v>
      </c>
      <c r="E1598" t="s">
        <v>379</v>
      </c>
      <c r="F1598" t="s">
        <v>2498</v>
      </c>
    </row>
    <row r="1599" spans="1:6" x14ac:dyDescent="0.2">
      <c r="A1599" t="s">
        <v>2497</v>
      </c>
      <c r="B1599" t="s">
        <v>7</v>
      </c>
      <c r="C1599" t="s">
        <v>303</v>
      </c>
      <c r="D1599" t="s">
        <v>4</v>
      </c>
      <c r="E1599" t="s">
        <v>380</v>
      </c>
      <c r="F1599" t="s">
        <v>2498</v>
      </c>
    </row>
    <row r="1600" spans="1:6" x14ac:dyDescent="0.2">
      <c r="A1600" t="s">
        <v>2497</v>
      </c>
      <c r="B1600" t="s">
        <v>7</v>
      </c>
      <c r="C1600" t="s">
        <v>303</v>
      </c>
      <c r="D1600" t="s">
        <v>4</v>
      </c>
      <c r="E1600" t="s">
        <v>382</v>
      </c>
      <c r="F1600" t="s">
        <v>2498</v>
      </c>
    </row>
    <row r="1601" spans="1:6" x14ac:dyDescent="0.2">
      <c r="A1601" t="s">
        <v>2497</v>
      </c>
      <c r="B1601" t="s">
        <v>7</v>
      </c>
      <c r="C1601" t="s">
        <v>303</v>
      </c>
      <c r="D1601" t="s">
        <v>4</v>
      </c>
      <c r="E1601" t="s">
        <v>383</v>
      </c>
      <c r="F1601" t="s">
        <v>2498</v>
      </c>
    </row>
    <row r="1602" spans="1:6" x14ac:dyDescent="0.2">
      <c r="A1602" t="s">
        <v>2497</v>
      </c>
      <c r="B1602" t="s">
        <v>7</v>
      </c>
      <c r="C1602" t="s">
        <v>303</v>
      </c>
      <c r="D1602" t="s">
        <v>807</v>
      </c>
      <c r="E1602" t="s">
        <v>302</v>
      </c>
      <c r="F1602" t="s">
        <v>2498</v>
      </c>
    </row>
    <row r="1603" spans="1:6" x14ac:dyDescent="0.2">
      <c r="A1603" t="s">
        <v>2497</v>
      </c>
      <c r="B1603" t="s">
        <v>7</v>
      </c>
      <c r="C1603" t="s">
        <v>303</v>
      </c>
      <c r="D1603" t="s">
        <v>807</v>
      </c>
      <c r="E1603" t="s">
        <v>304</v>
      </c>
      <c r="F1603" t="s">
        <v>2498</v>
      </c>
    </row>
    <row r="1604" spans="1:6" x14ac:dyDescent="0.2">
      <c r="A1604" t="s">
        <v>2497</v>
      </c>
      <c r="B1604" t="s">
        <v>7</v>
      </c>
      <c r="C1604" t="s">
        <v>303</v>
      </c>
      <c r="D1604" t="s">
        <v>802</v>
      </c>
      <c r="E1604" t="s">
        <v>302</v>
      </c>
      <c r="F1604" t="s">
        <v>2498</v>
      </c>
    </row>
    <row r="1605" spans="1:6" x14ac:dyDescent="0.2">
      <c r="A1605" t="s">
        <v>2497</v>
      </c>
      <c r="B1605" t="s">
        <v>7</v>
      </c>
      <c r="C1605" t="s">
        <v>303</v>
      </c>
      <c r="D1605" t="s">
        <v>802</v>
      </c>
      <c r="E1605" t="s">
        <v>304</v>
      </c>
      <c r="F1605" t="s">
        <v>2498</v>
      </c>
    </row>
    <row r="1606" spans="1:6" x14ac:dyDescent="0.2">
      <c r="A1606" t="s">
        <v>2497</v>
      </c>
      <c r="B1606" t="s">
        <v>7</v>
      </c>
      <c r="C1606" t="s">
        <v>303</v>
      </c>
      <c r="D1606" t="s">
        <v>785</v>
      </c>
      <c r="E1606" t="s">
        <v>302</v>
      </c>
      <c r="F1606" t="s">
        <v>2498</v>
      </c>
    </row>
    <row r="1607" spans="1:6" x14ac:dyDescent="0.2">
      <c r="A1607" t="s">
        <v>2497</v>
      </c>
      <c r="B1607" t="s">
        <v>7</v>
      </c>
      <c r="C1607" t="s">
        <v>303</v>
      </c>
      <c r="D1607" t="s">
        <v>785</v>
      </c>
      <c r="E1607" t="s">
        <v>304</v>
      </c>
      <c r="F1607" t="s">
        <v>2498</v>
      </c>
    </row>
    <row r="1608" spans="1:6" x14ac:dyDescent="0.2">
      <c r="A1608" t="s">
        <v>2497</v>
      </c>
      <c r="B1608" t="s">
        <v>7</v>
      </c>
      <c r="C1608" t="s">
        <v>299</v>
      </c>
      <c r="D1608" t="s">
        <v>777</v>
      </c>
      <c r="E1608" t="s">
        <v>298</v>
      </c>
      <c r="F1608" t="s">
        <v>2498</v>
      </c>
    </row>
    <row r="1609" spans="1:6" x14ac:dyDescent="0.2">
      <c r="A1609" t="s">
        <v>2497</v>
      </c>
      <c r="B1609" t="s">
        <v>7</v>
      </c>
      <c r="C1609" t="s">
        <v>299</v>
      </c>
      <c r="D1609" t="s">
        <v>777</v>
      </c>
      <c r="E1609" t="s">
        <v>302</v>
      </c>
      <c r="F1609" t="s">
        <v>2498</v>
      </c>
    </row>
    <row r="1610" spans="1:6" x14ac:dyDescent="0.2">
      <c r="A1610" t="s">
        <v>2497</v>
      </c>
      <c r="B1610" t="s">
        <v>7</v>
      </c>
      <c r="C1610" t="s">
        <v>299</v>
      </c>
      <c r="D1610" t="s">
        <v>777</v>
      </c>
      <c r="E1610" t="s">
        <v>304</v>
      </c>
      <c r="F1610" t="s">
        <v>2498</v>
      </c>
    </row>
    <row r="1611" spans="1:6" x14ac:dyDescent="0.2">
      <c r="A1611" t="s">
        <v>2497</v>
      </c>
      <c r="B1611" t="s">
        <v>7</v>
      </c>
      <c r="C1611" t="s">
        <v>299</v>
      </c>
      <c r="D1611" t="s">
        <v>777</v>
      </c>
      <c r="E1611" t="s">
        <v>305</v>
      </c>
      <c r="F1611" t="s">
        <v>2498</v>
      </c>
    </row>
    <row r="1612" spans="1:6" x14ac:dyDescent="0.2">
      <c r="A1612" t="s">
        <v>2497</v>
      </c>
      <c r="B1612" t="s">
        <v>7</v>
      </c>
      <c r="C1612" t="s">
        <v>299</v>
      </c>
      <c r="D1612" t="s">
        <v>4</v>
      </c>
      <c r="E1612" t="s">
        <v>298</v>
      </c>
      <c r="F1612" t="s">
        <v>2498</v>
      </c>
    </row>
    <row r="1613" spans="1:6" x14ac:dyDescent="0.2">
      <c r="A1613" t="s">
        <v>2497</v>
      </c>
      <c r="B1613" t="s">
        <v>7</v>
      </c>
      <c r="C1613" t="s">
        <v>299</v>
      </c>
      <c r="D1613" t="s">
        <v>4</v>
      </c>
      <c r="E1613" t="s">
        <v>302</v>
      </c>
      <c r="F1613" t="s">
        <v>2498</v>
      </c>
    </row>
    <row r="1614" spans="1:6" x14ac:dyDescent="0.2">
      <c r="A1614" t="s">
        <v>2497</v>
      </c>
      <c r="B1614" t="s">
        <v>7</v>
      </c>
      <c r="C1614" t="s">
        <v>299</v>
      </c>
      <c r="D1614" t="s">
        <v>4</v>
      </c>
      <c r="E1614" t="s">
        <v>304</v>
      </c>
      <c r="F1614" t="s">
        <v>2498</v>
      </c>
    </row>
    <row r="1615" spans="1:6" x14ac:dyDescent="0.2">
      <c r="A1615" t="s">
        <v>2497</v>
      </c>
      <c r="B1615" t="s">
        <v>7</v>
      </c>
      <c r="C1615" t="s">
        <v>299</v>
      </c>
      <c r="D1615" t="s">
        <v>4</v>
      </c>
      <c r="E1615" t="s">
        <v>305</v>
      </c>
      <c r="F1615" t="s">
        <v>2498</v>
      </c>
    </row>
    <row r="1616" spans="1:6" x14ac:dyDescent="0.2">
      <c r="A1616" t="s">
        <v>2497</v>
      </c>
      <c r="B1616" t="s">
        <v>7</v>
      </c>
      <c r="C1616" t="s">
        <v>299</v>
      </c>
      <c r="D1616" t="s">
        <v>807</v>
      </c>
      <c r="E1616" t="s">
        <v>298</v>
      </c>
      <c r="F1616" t="s">
        <v>2498</v>
      </c>
    </row>
    <row r="1617" spans="1:6" x14ac:dyDescent="0.2">
      <c r="A1617" t="s">
        <v>2497</v>
      </c>
      <c r="B1617" t="s">
        <v>7</v>
      </c>
      <c r="C1617" t="s">
        <v>299</v>
      </c>
      <c r="D1617" t="s">
        <v>807</v>
      </c>
      <c r="E1617" t="s">
        <v>302</v>
      </c>
      <c r="F1617" t="s">
        <v>2498</v>
      </c>
    </row>
    <row r="1618" spans="1:6" x14ac:dyDescent="0.2">
      <c r="A1618" t="s">
        <v>2497</v>
      </c>
      <c r="B1618" t="s">
        <v>7</v>
      </c>
      <c r="C1618" t="s">
        <v>299</v>
      </c>
      <c r="D1618" t="s">
        <v>807</v>
      </c>
      <c r="E1618" t="s">
        <v>304</v>
      </c>
      <c r="F1618" t="s">
        <v>2498</v>
      </c>
    </row>
    <row r="1619" spans="1:6" x14ac:dyDescent="0.2">
      <c r="A1619" t="s">
        <v>2497</v>
      </c>
      <c r="B1619" t="s">
        <v>7</v>
      </c>
      <c r="C1619" t="s">
        <v>299</v>
      </c>
      <c r="D1619" t="s">
        <v>807</v>
      </c>
      <c r="E1619" t="s">
        <v>305</v>
      </c>
      <c r="F1619" t="s">
        <v>2498</v>
      </c>
    </row>
    <row r="1620" spans="1:6" x14ac:dyDescent="0.2">
      <c r="A1620" t="s">
        <v>2497</v>
      </c>
      <c r="B1620" t="s">
        <v>7</v>
      </c>
      <c r="C1620" t="s">
        <v>299</v>
      </c>
      <c r="D1620" t="s">
        <v>802</v>
      </c>
      <c r="E1620" t="s">
        <v>298</v>
      </c>
      <c r="F1620" t="s">
        <v>2498</v>
      </c>
    </row>
    <row r="1621" spans="1:6" x14ac:dyDescent="0.2">
      <c r="A1621" t="s">
        <v>2497</v>
      </c>
      <c r="B1621" t="s">
        <v>7</v>
      </c>
      <c r="C1621" t="s">
        <v>299</v>
      </c>
      <c r="D1621" t="s">
        <v>802</v>
      </c>
      <c r="E1621" t="s">
        <v>302</v>
      </c>
      <c r="F1621" t="s">
        <v>2498</v>
      </c>
    </row>
    <row r="1622" spans="1:6" x14ac:dyDescent="0.2">
      <c r="A1622" t="s">
        <v>2497</v>
      </c>
      <c r="B1622" t="s">
        <v>7</v>
      </c>
      <c r="C1622" t="s">
        <v>299</v>
      </c>
      <c r="D1622" t="s">
        <v>802</v>
      </c>
      <c r="E1622" t="s">
        <v>304</v>
      </c>
      <c r="F1622" t="s">
        <v>2498</v>
      </c>
    </row>
    <row r="1623" spans="1:6" x14ac:dyDescent="0.2">
      <c r="A1623" t="s">
        <v>2497</v>
      </c>
      <c r="B1623" t="s">
        <v>7</v>
      </c>
      <c r="C1623" t="s">
        <v>299</v>
      </c>
      <c r="D1623" t="s">
        <v>802</v>
      </c>
      <c r="E1623" t="s">
        <v>305</v>
      </c>
      <c r="F1623" t="s">
        <v>2498</v>
      </c>
    </row>
    <row r="1624" spans="1:6" x14ac:dyDescent="0.2">
      <c r="A1624" t="s">
        <v>2497</v>
      </c>
      <c r="B1624" t="s">
        <v>7</v>
      </c>
      <c r="C1624" t="s">
        <v>299</v>
      </c>
      <c r="D1624" t="s">
        <v>785</v>
      </c>
      <c r="E1624" t="s">
        <v>298</v>
      </c>
      <c r="F1624" t="s">
        <v>2498</v>
      </c>
    </row>
    <row r="1625" spans="1:6" x14ac:dyDescent="0.2">
      <c r="A1625" t="s">
        <v>2497</v>
      </c>
      <c r="B1625" t="s">
        <v>7</v>
      </c>
      <c r="C1625" t="s">
        <v>299</v>
      </c>
      <c r="D1625" t="s">
        <v>785</v>
      </c>
      <c r="E1625" t="s">
        <v>302</v>
      </c>
      <c r="F1625" t="s">
        <v>2498</v>
      </c>
    </row>
    <row r="1626" spans="1:6" x14ac:dyDescent="0.2">
      <c r="A1626" t="s">
        <v>2497</v>
      </c>
      <c r="B1626" t="s">
        <v>7</v>
      </c>
      <c r="C1626" t="s">
        <v>299</v>
      </c>
      <c r="D1626" t="s">
        <v>785</v>
      </c>
      <c r="E1626" t="s">
        <v>304</v>
      </c>
      <c r="F1626" t="s">
        <v>2498</v>
      </c>
    </row>
    <row r="1627" spans="1:6" x14ac:dyDescent="0.2">
      <c r="A1627" t="s">
        <v>2497</v>
      </c>
      <c r="B1627" t="s">
        <v>7</v>
      </c>
      <c r="C1627" t="s">
        <v>299</v>
      </c>
      <c r="D1627" t="s">
        <v>785</v>
      </c>
      <c r="E1627" t="s">
        <v>305</v>
      </c>
      <c r="F1627" t="s">
        <v>2498</v>
      </c>
    </row>
    <row r="1628" spans="1:6" x14ac:dyDescent="0.2">
      <c r="A1628" t="s">
        <v>2497</v>
      </c>
      <c r="B1628" t="s">
        <v>7</v>
      </c>
      <c r="C1628" t="s">
        <v>301</v>
      </c>
      <c r="D1628" t="s">
        <v>777</v>
      </c>
      <c r="E1628" t="s">
        <v>300</v>
      </c>
      <c r="F1628" t="s">
        <v>2498</v>
      </c>
    </row>
    <row r="1629" spans="1:6" x14ac:dyDescent="0.2">
      <c r="A1629" t="s">
        <v>2497</v>
      </c>
      <c r="B1629" t="s">
        <v>7</v>
      </c>
      <c r="C1629" t="s">
        <v>301</v>
      </c>
      <c r="D1629" t="s">
        <v>777</v>
      </c>
      <c r="E1629" t="s">
        <v>304</v>
      </c>
      <c r="F1629" t="s">
        <v>2498</v>
      </c>
    </row>
    <row r="1630" spans="1:6" x14ac:dyDescent="0.2">
      <c r="A1630" t="s">
        <v>2497</v>
      </c>
      <c r="B1630" t="s">
        <v>7</v>
      </c>
      <c r="C1630" t="s">
        <v>301</v>
      </c>
      <c r="D1630" t="s">
        <v>777</v>
      </c>
      <c r="E1630" t="s">
        <v>305</v>
      </c>
      <c r="F1630" t="s">
        <v>2498</v>
      </c>
    </row>
    <row r="1631" spans="1:6" x14ac:dyDescent="0.2">
      <c r="A1631" t="s">
        <v>2497</v>
      </c>
      <c r="B1631" t="s">
        <v>7</v>
      </c>
      <c r="C1631" t="s">
        <v>301</v>
      </c>
      <c r="D1631" t="s">
        <v>777</v>
      </c>
      <c r="E1631" t="s">
        <v>307</v>
      </c>
      <c r="F1631" t="s">
        <v>2498</v>
      </c>
    </row>
    <row r="1632" spans="1:6" x14ac:dyDescent="0.2">
      <c r="A1632" t="s">
        <v>2497</v>
      </c>
      <c r="B1632" t="s">
        <v>7</v>
      </c>
      <c r="C1632" t="s">
        <v>301</v>
      </c>
      <c r="D1632" t="s">
        <v>4</v>
      </c>
      <c r="E1632" t="s">
        <v>300</v>
      </c>
      <c r="F1632" t="s">
        <v>2498</v>
      </c>
    </row>
    <row r="1633" spans="1:6" x14ac:dyDescent="0.2">
      <c r="A1633" t="s">
        <v>2497</v>
      </c>
      <c r="B1633" t="s">
        <v>7</v>
      </c>
      <c r="C1633" t="s">
        <v>301</v>
      </c>
      <c r="D1633" t="s">
        <v>4</v>
      </c>
      <c r="E1633" t="s">
        <v>304</v>
      </c>
      <c r="F1633" t="s">
        <v>2498</v>
      </c>
    </row>
    <row r="1634" spans="1:6" x14ac:dyDescent="0.2">
      <c r="A1634" t="s">
        <v>2497</v>
      </c>
      <c r="B1634" t="s">
        <v>7</v>
      </c>
      <c r="C1634" t="s">
        <v>301</v>
      </c>
      <c r="D1634" t="s">
        <v>4</v>
      </c>
      <c r="E1634" t="s">
        <v>305</v>
      </c>
      <c r="F1634" t="s">
        <v>2498</v>
      </c>
    </row>
    <row r="1635" spans="1:6" x14ac:dyDescent="0.2">
      <c r="A1635" t="s">
        <v>2497</v>
      </c>
      <c r="B1635" t="s">
        <v>7</v>
      </c>
      <c r="C1635" t="s">
        <v>301</v>
      </c>
      <c r="D1635" t="s">
        <v>4</v>
      </c>
      <c r="E1635" t="s">
        <v>307</v>
      </c>
      <c r="F1635" t="s">
        <v>2498</v>
      </c>
    </row>
    <row r="1636" spans="1:6" x14ac:dyDescent="0.2">
      <c r="A1636" t="s">
        <v>2497</v>
      </c>
      <c r="B1636" t="s">
        <v>7</v>
      </c>
      <c r="C1636" t="s">
        <v>301</v>
      </c>
      <c r="D1636" t="s">
        <v>807</v>
      </c>
      <c r="E1636" t="s">
        <v>300</v>
      </c>
      <c r="F1636" t="s">
        <v>2498</v>
      </c>
    </row>
    <row r="1637" spans="1:6" x14ac:dyDescent="0.2">
      <c r="A1637" t="s">
        <v>2497</v>
      </c>
      <c r="B1637" t="s">
        <v>7</v>
      </c>
      <c r="C1637" t="s">
        <v>301</v>
      </c>
      <c r="D1637" t="s">
        <v>807</v>
      </c>
      <c r="E1637" t="s">
        <v>304</v>
      </c>
      <c r="F1637" t="s">
        <v>2498</v>
      </c>
    </row>
    <row r="1638" spans="1:6" x14ac:dyDescent="0.2">
      <c r="A1638" t="s">
        <v>2497</v>
      </c>
      <c r="B1638" t="s">
        <v>7</v>
      </c>
      <c r="C1638" t="s">
        <v>301</v>
      </c>
      <c r="D1638" t="s">
        <v>807</v>
      </c>
      <c r="E1638" t="s">
        <v>305</v>
      </c>
      <c r="F1638" t="s">
        <v>2498</v>
      </c>
    </row>
    <row r="1639" spans="1:6" x14ac:dyDescent="0.2">
      <c r="A1639" t="s">
        <v>2497</v>
      </c>
      <c r="B1639" t="s">
        <v>7</v>
      </c>
      <c r="C1639" t="s">
        <v>301</v>
      </c>
      <c r="D1639" t="s">
        <v>807</v>
      </c>
      <c r="E1639" t="s">
        <v>307</v>
      </c>
      <c r="F1639" t="s">
        <v>2498</v>
      </c>
    </row>
    <row r="1640" spans="1:6" x14ac:dyDescent="0.2">
      <c r="A1640" t="s">
        <v>2497</v>
      </c>
      <c r="B1640" t="s">
        <v>7</v>
      </c>
      <c r="C1640" t="s">
        <v>301</v>
      </c>
      <c r="D1640" t="s">
        <v>802</v>
      </c>
      <c r="E1640" t="s">
        <v>300</v>
      </c>
      <c r="F1640" t="s">
        <v>2498</v>
      </c>
    </row>
    <row r="1641" spans="1:6" x14ac:dyDescent="0.2">
      <c r="A1641" t="s">
        <v>2497</v>
      </c>
      <c r="B1641" t="s">
        <v>7</v>
      </c>
      <c r="C1641" t="s">
        <v>301</v>
      </c>
      <c r="D1641" t="s">
        <v>802</v>
      </c>
      <c r="E1641" t="s">
        <v>304</v>
      </c>
      <c r="F1641" t="s">
        <v>2498</v>
      </c>
    </row>
    <row r="1642" spans="1:6" x14ac:dyDescent="0.2">
      <c r="A1642" t="s">
        <v>2497</v>
      </c>
      <c r="B1642" t="s">
        <v>7</v>
      </c>
      <c r="C1642" t="s">
        <v>301</v>
      </c>
      <c r="D1642" t="s">
        <v>802</v>
      </c>
      <c r="E1642" t="s">
        <v>305</v>
      </c>
      <c r="F1642" t="s">
        <v>2498</v>
      </c>
    </row>
    <row r="1643" spans="1:6" x14ac:dyDescent="0.2">
      <c r="A1643" t="s">
        <v>2497</v>
      </c>
      <c r="B1643" t="s">
        <v>7</v>
      </c>
      <c r="C1643" t="s">
        <v>301</v>
      </c>
      <c r="D1643" t="s">
        <v>802</v>
      </c>
      <c r="E1643" t="s">
        <v>307</v>
      </c>
      <c r="F1643" t="s">
        <v>2498</v>
      </c>
    </row>
    <row r="1644" spans="1:6" x14ac:dyDescent="0.2">
      <c r="A1644" t="s">
        <v>2497</v>
      </c>
      <c r="B1644" t="s">
        <v>7</v>
      </c>
      <c r="C1644" t="s">
        <v>301</v>
      </c>
      <c r="D1644" t="s">
        <v>785</v>
      </c>
      <c r="E1644" t="s">
        <v>300</v>
      </c>
      <c r="F1644" t="s">
        <v>2498</v>
      </c>
    </row>
    <row r="1645" spans="1:6" x14ac:dyDescent="0.2">
      <c r="A1645" t="s">
        <v>2497</v>
      </c>
      <c r="B1645" t="s">
        <v>7</v>
      </c>
      <c r="C1645" t="s">
        <v>301</v>
      </c>
      <c r="D1645" t="s">
        <v>785</v>
      </c>
      <c r="E1645" t="s">
        <v>304</v>
      </c>
      <c r="F1645" t="s">
        <v>2498</v>
      </c>
    </row>
    <row r="1646" spans="1:6" x14ac:dyDescent="0.2">
      <c r="A1646" t="s">
        <v>2497</v>
      </c>
      <c r="B1646" t="s">
        <v>7</v>
      </c>
      <c r="C1646" t="s">
        <v>301</v>
      </c>
      <c r="D1646" t="s">
        <v>785</v>
      </c>
      <c r="E1646" t="s">
        <v>305</v>
      </c>
      <c r="F1646" t="s">
        <v>2498</v>
      </c>
    </row>
    <row r="1647" spans="1:6" x14ac:dyDescent="0.2">
      <c r="A1647" t="s">
        <v>2497</v>
      </c>
      <c r="B1647" t="s">
        <v>7</v>
      </c>
      <c r="C1647" t="s">
        <v>301</v>
      </c>
      <c r="D1647" t="s">
        <v>785</v>
      </c>
      <c r="E1647" t="s">
        <v>307</v>
      </c>
      <c r="F1647" t="s">
        <v>2498</v>
      </c>
    </row>
    <row r="1648" spans="1:6" x14ac:dyDescent="0.2">
      <c r="A1648" t="s">
        <v>2497</v>
      </c>
      <c r="B1648" t="s">
        <v>7</v>
      </c>
      <c r="C1648" t="s">
        <v>19</v>
      </c>
      <c r="D1648" t="s">
        <v>777</v>
      </c>
      <c r="E1648" t="s">
        <v>18</v>
      </c>
      <c r="F1648" t="s">
        <v>2498</v>
      </c>
    </row>
    <row r="1649" spans="1:6" x14ac:dyDescent="0.2">
      <c r="A1649" t="s">
        <v>2497</v>
      </c>
      <c r="B1649" t="s">
        <v>7</v>
      </c>
      <c r="C1649" t="s">
        <v>19</v>
      </c>
      <c r="D1649" t="s">
        <v>777</v>
      </c>
      <c r="E1649" t="s">
        <v>22</v>
      </c>
      <c r="F1649" t="s">
        <v>2498</v>
      </c>
    </row>
    <row r="1650" spans="1:6" x14ac:dyDescent="0.2">
      <c r="A1650" t="s">
        <v>2497</v>
      </c>
      <c r="B1650" t="s">
        <v>7</v>
      </c>
      <c r="C1650" t="s">
        <v>19</v>
      </c>
      <c r="D1650" t="s">
        <v>777</v>
      </c>
      <c r="E1650" t="s">
        <v>25</v>
      </c>
      <c r="F1650" t="s">
        <v>2498</v>
      </c>
    </row>
    <row r="1651" spans="1:6" x14ac:dyDescent="0.2">
      <c r="A1651" t="s">
        <v>2497</v>
      </c>
      <c r="B1651" t="s">
        <v>7</v>
      </c>
      <c r="C1651" t="s">
        <v>19</v>
      </c>
      <c r="D1651" t="s">
        <v>777</v>
      </c>
      <c r="E1651" t="s">
        <v>29</v>
      </c>
      <c r="F1651" t="s">
        <v>2498</v>
      </c>
    </row>
    <row r="1652" spans="1:6" x14ac:dyDescent="0.2">
      <c r="A1652" t="s">
        <v>2497</v>
      </c>
      <c r="B1652" t="s">
        <v>7</v>
      </c>
      <c r="C1652" t="s">
        <v>19</v>
      </c>
      <c r="D1652" t="s">
        <v>777</v>
      </c>
      <c r="E1652" t="s">
        <v>478</v>
      </c>
      <c r="F1652" t="s">
        <v>2498</v>
      </c>
    </row>
    <row r="1653" spans="1:6" x14ac:dyDescent="0.2">
      <c r="A1653" t="s">
        <v>2497</v>
      </c>
      <c r="B1653" t="s">
        <v>7</v>
      </c>
      <c r="C1653" t="s">
        <v>19</v>
      </c>
      <c r="D1653" t="s">
        <v>777</v>
      </c>
      <c r="E1653" t="s">
        <v>526</v>
      </c>
      <c r="F1653" t="s">
        <v>2498</v>
      </c>
    </row>
    <row r="1654" spans="1:6" x14ac:dyDescent="0.2">
      <c r="A1654" t="s">
        <v>2497</v>
      </c>
      <c r="B1654" t="s">
        <v>7</v>
      </c>
      <c r="C1654" t="s">
        <v>19</v>
      </c>
      <c r="D1654" t="s">
        <v>4</v>
      </c>
      <c r="E1654" t="s">
        <v>18</v>
      </c>
      <c r="F1654" t="s">
        <v>2498</v>
      </c>
    </row>
    <row r="1655" spans="1:6" x14ac:dyDescent="0.2">
      <c r="A1655" t="s">
        <v>2497</v>
      </c>
      <c r="B1655" t="s">
        <v>7</v>
      </c>
      <c r="C1655" t="s">
        <v>19</v>
      </c>
      <c r="D1655" t="s">
        <v>4</v>
      </c>
      <c r="E1655" t="s">
        <v>22</v>
      </c>
      <c r="F1655" t="s">
        <v>2498</v>
      </c>
    </row>
    <row r="1656" spans="1:6" x14ac:dyDescent="0.2">
      <c r="A1656" t="s">
        <v>2497</v>
      </c>
      <c r="B1656" t="s">
        <v>7</v>
      </c>
      <c r="C1656" t="s">
        <v>19</v>
      </c>
      <c r="D1656" t="s">
        <v>4</v>
      </c>
      <c r="E1656" t="s">
        <v>25</v>
      </c>
      <c r="F1656" t="s">
        <v>2498</v>
      </c>
    </row>
    <row r="1657" spans="1:6" x14ac:dyDescent="0.2">
      <c r="A1657" t="s">
        <v>2497</v>
      </c>
      <c r="B1657" t="s">
        <v>7</v>
      </c>
      <c r="C1657" t="s">
        <v>19</v>
      </c>
      <c r="D1657" t="s">
        <v>4</v>
      </c>
      <c r="E1657" t="s">
        <v>29</v>
      </c>
      <c r="F1657" t="s">
        <v>2498</v>
      </c>
    </row>
    <row r="1658" spans="1:6" x14ac:dyDescent="0.2">
      <c r="A1658" t="s">
        <v>2497</v>
      </c>
      <c r="B1658" t="s">
        <v>7</v>
      </c>
      <c r="C1658" t="s">
        <v>19</v>
      </c>
      <c r="D1658" t="s">
        <v>4</v>
      </c>
      <c r="E1658" t="s">
        <v>478</v>
      </c>
      <c r="F1658" t="s">
        <v>2498</v>
      </c>
    </row>
    <row r="1659" spans="1:6" x14ac:dyDescent="0.2">
      <c r="A1659" t="s">
        <v>2497</v>
      </c>
      <c r="B1659" t="s">
        <v>7</v>
      </c>
      <c r="C1659" t="s">
        <v>19</v>
      </c>
      <c r="D1659" t="s">
        <v>4</v>
      </c>
      <c r="E1659" t="s">
        <v>526</v>
      </c>
      <c r="F1659" t="s">
        <v>2498</v>
      </c>
    </row>
    <row r="1660" spans="1:6" x14ac:dyDescent="0.2">
      <c r="A1660" t="s">
        <v>2497</v>
      </c>
      <c r="B1660" t="s">
        <v>7</v>
      </c>
      <c r="C1660" t="s">
        <v>19</v>
      </c>
      <c r="D1660" t="s">
        <v>807</v>
      </c>
      <c r="E1660" t="s">
        <v>18</v>
      </c>
      <c r="F1660" t="s">
        <v>2498</v>
      </c>
    </row>
    <row r="1661" spans="1:6" x14ac:dyDescent="0.2">
      <c r="A1661" t="s">
        <v>2497</v>
      </c>
      <c r="B1661" t="s">
        <v>7</v>
      </c>
      <c r="C1661" t="s">
        <v>19</v>
      </c>
      <c r="D1661" t="s">
        <v>807</v>
      </c>
      <c r="E1661" t="s">
        <v>22</v>
      </c>
      <c r="F1661" t="s">
        <v>2498</v>
      </c>
    </row>
    <row r="1662" spans="1:6" x14ac:dyDescent="0.2">
      <c r="A1662" t="s">
        <v>2497</v>
      </c>
      <c r="B1662" t="s">
        <v>7</v>
      </c>
      <c r="C1662" t="s">
        <v>19</v>
      </c>
      <c r="D1662" t="s">
        <v>807</v>
      </c>
      <c r="E1662" t="s">
        <v>25</v>
      </c>
      <c r="F1662" t="s">
        <v>2498</v>
      </c>
    </row>
    <row r="1663" spans="1:6" x14ac:dyDescent="0.2">
      <c r="A1663" t="s">
        <v>2497</v>
      </c>
      <c r="B1663" t="s">
        <v>7</v>
      </c>
      <c r="C1663" t="s">
        <v>19</v>
      </c>
      <c r="D1663" t="s">
        <v>807</v>
      </c>
      <c r="E1663" t="s">
        <v>29</v>
      </c>
      <c r="F1663" t="s">
        <v>2498</v>
      </c>
    </row>
    <row r="1664" spans="1:6" x14ac:dyDescent="0.2">
      <c r="A1664" t="s">
        <v>2497</v>
      </c>
      <c r="B1664" t="s">
        <v>7</v>
      </c>
      <c r="C1664" t="s">
        <v>19</v>
      </c>
      <c r="D1664" t="s">
        <v>807</v>
      </c>
      <c r="E1664" t="s">
        <v>478</v>
      </c>
      <c r="F1664" t="s">
        <v>2498</v>
      </c>
    </row>
    <row r="1665" spans="1:6" x14ac:dyDescent="0.2">
      <c r="A1665" t="s">
        <v>2497</v>
      </c>
      <c r="B1665" t="s">
        <v>7</v>
      </c>
      <c r="C1665" t="s">
        <v>19</v>
      </c>
      <c r="D1665" t="s">
        <v>807</v>
      </c>
      <c r="E1665" t="s">
        <v>526</v>
      </c>
      <c r="F1665" t="s">
        <v>2498</v>
      </c>
    </row>
    <row r="1666" spans="1:6" x14ac:dyDescent="0.2">
      <c r="A1666" t="s">
        <v>2497</v>
      </c>
      <c r="B1666" t="s">
        <v>7</v>
      </c>
      <c r="C1666" t="s">
        <v>19</v>
      </c>
      <c r="D1666" t="s">
        <v>802</v>
      </c>
      <c r="E1666" t="s">
        <v>18</v>
      </c>
      <c r="F1666" t="s">
        <v>2498</v>
      </c>
    </row>
    <row r="1667" spans="1:6" x14ac:dyDescent="0.2">
      <c r="A1667" t="s">
        <v>2497</v>
      </c>
      <c r="B1667" t="s">
        <v>7</v>
      </c>
      <c r="C1667" t="s">
        <v>19</v>
      </c>
      <c r="D1667" t="s">
        <v>802</v>
      </c>
      <c r="E1667" t="s">
        <v>22</v>
      </c>
      <c r="F1667" t="s">
        <v>2498</v>
      </c>
    </row>
    <row r="1668" spans="1:6" x14ac:dyDescent="0.2">
      <c r="A1668" t="s">
        <v>2497</v>
      </c>
      <c r="B1668" t="s">
        <v>7</v>
      </c>
      <c r="C1668" t="s">
        <v>19</v>
      </c>
      <c r="D1668" t="s">
        <v>802</v>
      </c>
      <c r="E1668" t="s">
        <v>25</v>
      </c>
      <c r="F1668" t="s">
        <v>2498</v>
      </c>
    </row>
    <row r="1669" spans="1:6" x14ac:dyDescent="0.2">
      <c r="A1669" t="s">
        <v>2497</v>
      </c>
      <c r="B1669" t="s">
        <v>7</v>
      </c>
      <c r="C1669" t="s">
        <v>19</v>
      </c>
      <c r="D1669" t="s">
        <v>802</v>
      </c>
      <c r="E1669" t="s">
        <v>29</v>
      </c>
      <c r="F1669" t="s">
        <v>2498</v>
      </c>
    </row>
    <row r="1670" spans="1:6" x14ac:dyDescent="0.2">
      <c r="A1670" t="s">
        <v>2497</v>
      </c>
      <c r="B1670" t="s">
        <v>7</v>
      </c>
      <c r="C1670" t="s">
        <v>19</v>
      </c>
      <c r="D1670" t="s">
        <v>802</v>
      </c>
      <c r="E1670" t="s">
        <v>478</v>
      </c>
      <c r="F1670" t="s">
        <v>2498</v>
      </c>
    </row>
    <row r="1671" spans="1:6" x14ac:dyDescent="0.2">
      <c r="A1671" t="s">
        <v>2497</v>
      </c>
      <c r="B1671" t="s">
        <v>7</v>
      </c>
      <c r="C1671" t="s">
        <v>19</v>
      </c>
      <c r="D1671" t="s">
        <v>802</v>
      </c>
      <c r="E1671" t="s">
        <v>526</v>
      </c>
      <c r="F1671" t="s">
        <v>2498</v>
      </c>
    </row>
    <row r="1672" spans="1:6" x14ac:dyDescent="0.2">
      <c r="A1672" t="s">
        <v>2497</v>
      </c>
      <c r="B1672" t="s">
        <v>7</v>
      </c>
      <c r="C1672" t="s">
        <v>19</v>
      </c>
      <c r="D1672" t="s">
        <v>785</v>
      </c>
      <c r="E1672" t="s">
        <v>18</v>
      </c>
      <c r="F1672" t="s">
        <v>2498</v>
      </c>
    </row>
    <row r="1673" spans="1:6" x14ac:dyDescent="0.2">
      <c r="A1673" t="s">
        <v>2497</v>
      </c>
      <c r="B1673" t="s">
        <v>7</v>
      </c>
      <c r="C1673" t="s">
        <v>19</v>
      </c>
      <c r="D1673" t="s">
        <v>785</v>
      </c>
      <c r="E1673" t="s">
        <v>22</v>
      </c>
      <c r="F1673" t="s">
        <v>2498</v>
      </c>
    </row>
    <row r="1674" spans="1:6" x14ac:dyDescent="0.2">
      <c r="A1674" t="s">
        <v>2497</v>
      </c>
      <c r="B1674" t="s">
        <v>7</v>
      </c>
      <c r="C1674" t="s">
        <v>19</v>
      </c>
      <c r="D1674" t="s">
        <v>785</v>
      </c>
      <c r="E1674" t="s">
        <v>25</v>
      </c>
      <c r="F1674" t="s">
        <v>2498</v>
      </c>
    </row>
    <row r="1675" spans="1:6" x14ac:dyDescent="0.2">
      <c r="A1675" t="s">
        <v>2497</v>
      </c>
      <c r="B1675" t="s">
        <v>7</v>
      </c>
      <c r="C1675" t="s">
        <v>19</v>
      </c>
      <c r="D1675" t="s">
        <v>785</v>
      </c>
      <c r="E1675" t="s">
        <v>29</v>
      </c>
      <c r="F1675" t="s">
        <v>2498</v>
      </c>
    </row>
    <row r="1676" spans="1:6" x14ac:dyDescent="0.2">
      <c r="A1676" t="s">
        <v>2497</v>
      </c>
      <c r="B1676" t="s">
        <v>7</v>
      </c>
      <c r="C1676" t="s">
        <v>19</v>
      </c>
      <c r="D1676" t="s">
        <v>785</v>
      </c>
      <c r="E1676" t="s">
        <v>478</v>
      </c>
      <c r="F1676" t="s">
        <v>2498</v>
      </c>
    </row>
    <row r="1677" spans="1:6" x14ac:dyDescent="0.2">
      <c r="A1677" t="s">
        <v>2497</v>
      </c>
      <c r="B1677" t="s">
        <v>7</v>
      </c>
      <c r="C1677" t="s">
        <v>19</v>
      </c>
      <c r="D1677" t="s">
        <v>785</v>
      </c>
      <c r="E1677" t="s">
        <v>526</v>
      </c>
      <c r="F1677" t="s">
        <v>2498</v>
      </c>
    </row>
    <row r="1678" spans="1:6" x14ac:dyDescent="0.2">
      <c r="A1678" t="s">
        <v>2497</v>
      </c>
      <c r="B1678" t="s">
        <v>7</v>
      </c>
      <c r="C1678" t="s">
        <v>315</v>
      </c>
      <c r="D1678" t="s">
        <v>777</v>
      </c>
      <c r="E1678" t="s">
        <v>314</v>
      </c>
      <c r="F1678" t="s">
        <v>2498</v>
      </c>
    </row>
    <row r="1679" spans="1:6" x14ac:dyDescent="0.2">
      <c r="A1679" t="s">
        <v>2497</v>
      </c>
      <c r="B1679" t="s">
        <v>7</v>
      </c>
      <c r="C1679" t="s">
        <v>315</v>
      </c>
      <c r="D1679" t="s">
        <v>777</v>
      </c>
      <c r="E1679" t="s">
        <v>316</v>
      </c>
      <c r="F1679" t="s">
        <v>2498</v>
      </c>
    </row>
    <row r="1680" spans="1:6" x14ac:dyDescent="0.2">
      <c r="A1680" t="s">
        <v>2497</v>
      </c>
      <c r="B1680" t="s">
        <v>7</v>
      </c>
      <c r="C1680" t="s">
        <v>315</v>
      </c>
      <c r="D1680" t="s">
        <v>4</v>
      </c>
      <c r="E1680" t="s">
        <v>314</v>
      </c>
      <c r="F1680" t="s">
        <v>2498</v>
      </c>
    </row>
    <row r="1681" spans="1:6" x14ac:dyDescent="0.2">
      <c r="A1681" t="s">
        <v>2497</v>
      </c>
      <c r="B1681" t="s">
        <v>7</v>
      </c>
      <c r="C1681" t="s">
        <v>315</v>
      </c>
      <c r="D1681" t="s">
        <v>4</v>
      </c>
      <c r="E1681" t="s">
        <v>316</v>
      </c>
      <c r="F1681" t="s">
        <v>2498</v>
      </c>
    </row>
    <row r="1682" spans="1:6" x14ac:dyDescent="0.2">
      <c r="A1682" t="s">
        <v>2497</v>
      </c>
      <c r="B1682" t="s">
        <v>7</v>
      </c>
      <c r="C1682" t="s">
        <v>315</v>
      </c>
      <c r="D1682" t="s">
        <v>807</v>
      </c>
      <c r="E1682" t="s">
        <v>314</v>
      </c>
      <c r="F1682" t="s">
        <v>2498</v>
      </c>
    </row>
    <row r="1683" spans="1:6" x14ac:dyDescent="0.2">
      <c r="A1683" t="s">
        <v>2497</v>
      </c>
      <c r="B1683" t="s">
        <v>7</v>
      </c>
      <c r="C1683" t="s">
        <v>315</v>
      </c>
      <c r="D1683" t="s">
        <v>807</v>
      </c>
      <c r="E1683" t="s">
        <v>316</v>
      </c>
      <c r="F1683" t="s">
        <v>2498</v>
      </c>
    </row>
    <row r="1684" spans="1:6" x14ac:dyDescent="0.2">
      <c r="A1684" t="s">
        <v>2497</v>
      </c>
      <c r="B1684" t="s">
        <v>7</v>
      </c>
      <c r="C1684" t="s">
        <v>315</v>
      </c>
      <c r="D1684" t="s">
        <v>802</v>
      </c>
      <c r="E1684" t="s">
        <v>314</v>
      </c>
      <c r="F1684" t="s">
        <v>2498</v>
      </c>
    </row>
    <row r="1685" spans="1:6" x14ac:dyDescent="0.2">
      <c r="A1685" t="s">
        <v>2497</v>
      </c>
      <c r="B1685" t="s">
        <v>7</v>
      </c>
      <c r="C1685" t="s">
        <v>315</v>
      </c>
      <c r="D1685" t="s">
        <v>802</v>
      </c>
      <c r="E1685" t="s">
        <v>316</v>
      </c>
      <c r="F1685" t="s">
        <v>2498</v>
      </c>
    </row>
    <row r="1686" spans="1:6" x14ac:dyDescent="0.2">
      <c r="A1686" t="s">
        <v>2497</v>
      </c>
      <c r="B1686" t="s">
        <v>7</v>
      </c>
      <c r="C1686" t="s">
        <v>315</v>
      </c>
      <c r="D1686" t="s">
        <v>785</v>
      </c>
      <c r="E1686" t="s">
        <v>314</v>
      </c>
      <c r="F1686" t="s">
        <v>2498</v>
      </c>
    </row>
    <row r="1687" spans="1:6" x14ac:dyDescent="0.2">
      <c r="A1687" t="s">
        <v>2497</v>
      </c>
      <c r="B1687" t="s">
        <v>7</v>
      </c>
      <c r="C1687" t="s">
        <v>315</v>
      </c>
      <c r="D1687" t="s">
        <v>785</v>
      </c>
      <c r="E1687" t="s">
        <v>316</v>
      </c>
      <c r="F1687" t="s">
        <v>2498</v>
      </c>
    </row>
    <row r="1688" spans="1:6" x14ac:dyDescent="0.2">
      <c r="A1688" t="s">
        <v>2497</v>
      </c>
      <c r="B1688" t="s">
        <v>7</v>
      </c>
      <c r="C1688" t="s">
        <v>315</v>
      </c>
      <c r="D1688" t="s">
        <v>813</v>
      </c>
      <c r="E1688" t="s">
        <v>854</v>
      </c>
      <c r="F1688" t="s">
        <v>2498</v>
      </c>
    </row>
    <row r="1689" spans="1:6" x14ac:dyDescent="0.2">
      <c r="A1689" t="s">
        <v>2497</v>
      </c>
      <c r="B1689" t="s">
        <v>7</v>
      </c>
      <c r="C1689" t="s">
        <v>315</v>
      </c>
      <c r="D1689" t="s">
        <v>813</v>
      </c>
      <c r="E1689" t="s">
        <v>855</v>
      </c>
      <c r="F1689" t="s">
        <v>2498</v>
      </c>
    </row>
    <row r="1690" spans="1:6" x14ac:dyDescent="0.2">
      <c r="A1690" t="s">
        <v>2497</v>
      </c>
      <c r="B1690" t="s">
        <v>7</v>
      </c>
      <c r="C1690" t="s">
        <v>315</v>
      </c>
      <c r="D1690" t="s">
        <v>813</v>
      </c>
      <c r="E1690" t="s">
        <v>914</v>
      </c>
      <c r="F1690" t="s">
        <v>2498</v>
      </c>
    </row>
    <row r="1691" spans="1:6" x14ac:dyDescent="0.2">
      <c r="A1691" t="s">
        <v>2497</v>
      </c>
      <c r="B1691" t="s">
        <v>7</v>
      </c>
      <c r="C1691" t="s">
        <v>315</v>
      </c>
      <c r="D1691" t="s">
        <v>813</v>
      </c>
      <c r="E1691" t="s">
        <v>915</v>
      </c>
      <c r="F1691" t="s">
        <v>2498</v>
      </c>
    </row>
    <row r="1692" spans="1:6" x14ac:dyDescent="0.2">
      <c r="A1692" t="s">
        <v>2497</v>
      </c>
      <c r="B1692" t="s">
        <v>7</v>
      </c>
      <c r="C1692" t="s">
        <v>315</v>
      </c>
      <c r="D1692" t="s">
        <v>813</v>
      </c>
      <c r="E1692" t="s">
        <v>917</v>
      </c>
      <c r="F1692" t="s">
        <v>2498</v>
      </c>
    </row>
    <row r="1693" spans="1:6" x14ac:dyDescent="0.2">
      <c r="A1693" t="s">
        <v>2497</v>
      </c>
      <c r="B1693" t="s">
        <v>7</v>
      </c>
      <c r="C1693" t="s">
        <v>315</v>
      </c>
      <c r="D1693" t="s">
        <v>813</v>
      </c>
      <c r="E1693" t="s">
        <v>918</v>
      </c>
      <c r="F1693" t="s">
        <v>2498</v>
      </c>
    </row>
    <row r="1694" spans="1:6" x14ac:dyDescent="0.2">
      <c r="A1694" t="s">
        <v>2497</v>
      </c>
      <c r="B1694" t="s">
        <v>7</v>
      </c>
      <c r="C1694" t="s">
        <v>315</v>
      </c>
      <c r="D1694" t="s">
        <v>813</v>
      </c>
      <c r="E1694" t="s">
        <v>919</v>
      </c>
      <c r="F1694" t="s">
        <v>2498</v>
      </c>
    </row>
    <row r="1695" spans="1:6" x14ac:dyDescent="0.2">
      <c r="A1695" t="s">
        <v>2497</v>
      </c>
      <c r="B1695" t="s">
        <v>7</v>
      </c>
      <c r="C1695" t="s">
        <v>315</v>
      </c>
      <c r="D1695" t="s">
        <v>813</v>
      </c>
      <c r="E1695" t="s">
        <v>920</v>
      </c>
      <c r="F1695" t="s">
        <v>2498</v>
      </c>
    </row>
    <row r="1696" spans="1:6" x14ac:dyDescent="0.2">
      <c r="A1696" t="s">
        <v>2497</v>
      </c>
      <c r="B1696" t="s">
        <v>7</v>
      </c>
      <c r="C1696" t="s">
        <v>315</v>
      </c>
      <c r="D1696" t="s">
        <v>813</v>
      </c>
      <c r="E1696" t="s">
        <v>921</v>
      </c>
      <c r="F1696" t="s">
        <v>2498</v>
      </c>
    </row>
    <row r="1697" spans="1:6" x14ac:dyDescent="0.2">
      <c r="A1697" t="s">
        <v>2497</v>
      </c>
      <c r="B1697" t="s">
        <v>7</v>
      </c>
      <c r="C1697" t="s">
        <v>368</v>
      </c>
      <c r="D1697" t="s">
        <v>777</v>
      </c>
      <c r="E1697" t="s">
        <v>367</v>
      </c>
      <c r="F1697" t="s">
        <v>2498</v>
      </c>
    </row>
    <row r="1698" spans="1:6" x14ac:dyDescent="0.2">
      <c r="A1698" t="s">
        <v>2497</v>
      </c>
      <c r="B1698" t="s">
        <v>7</v>
      </c>
      <c r="C1698" t="s">
        <v>368</v>
      </c>
      <c r="D1698" t="s">
        <v>4</v>
      </c>
      <c r="E1698" t="s">
        <v>367</v>
      </c>
      <c r="F1698" t="s">
        <v>2498</v>
      </c>
    </row>
    <row r="1699" spans="1:6" x14ac:dyDescent="0.2">
      <c r="A1699" t="s">
        <v>2497</v>
      </c>
      <c r="B1699" t="s">
        <v>7</v>
      </c>
      <c r="C1699" t="s">
        <v>368</v>
      </c>
      <c r="D1699" t="s">
        <v>813</v>
      </c>
      <c r="E1699" t="s">
        <v>922</v>
      </c>
      <c r="F1699" t="s">
        <v>2498</v>
      </c>
    </row>
    <row r="1700" spans="1:6" x14ac:dyDescent="0.2">
      <c r="A1700" t="s">
        <v>2497</v>
      </c>
      <c r="B1700" t="s">
        <v>7</v>
      </c>
      <c r="C1700" t="s">
        <v>368</v>
      </c>
      <c r="D1700" t="s">
        <v>813</v>
      </c>
      <c r="E1700" t="s">
        <v>941</v>
      </c>
      <c r="F1700" t="s">
        <v>2498</v>
      </c>
    </row>
    <row r="1701" spans="1:6" x14ac:dyDescent="0.2">
      <c r="A1701" t="s">
        <v>2497</v>
      </c>
      <c r="B1701" t="s">
        <v>7</v>
      </c>
      <c r="C1701" t="s">
        <v>368</v>
      </c>
      <c r="D1701" t="s">
        <v>813</v>
      </c>
      <c r="E1701" t="s">
        <v>942</v>
      </c>
      <c r="F1701" t="s">
        <v>2498</v>
      </c>
    </row>
    <row r="1702" spans="1:6" x14ac:dyDescent="0.2">
      <c r="A1702" t="s">
        <v>2497</v>
      </c>
      <c r="B1702" t="s">
        <v>7</v>
      </c>
      <c r="C1702" t="s">
        <v>368</v>
      </c>
      <c r="D1702" t="s">
        <v>813</v>
      </c>
      <c r="E1702" t="s">
        <v>943</v>
      </c>
      <c r="F1702" t="s">
        <v>2498</v>
      </c>
    </row>
    <row r="1703" spans="1:6" x14ac:dyDescent="0.2">
      <c r="A1703" t="s">
        <v>2497</v>
      </c>
      <c r="B1703" t="s">
        <v>7</v>
      </c>
      <c r="C1703" t="s">
        <v>368</v>
      </c>
      <c r="D1703" t="s">
        <v>813</v>
      </c>
      <c r="E1703" t="s">
        <v>944</v>
      </c>
      <c r="F1703" t="s">
        <v>2498</v>
      </c>
    </row>
    <row r="1704" spans="1:6" x14ac:dyDescent="0.2">
      <c r="A1704" t="s">
        <v>2497</v>
      </c>
      <c r="B1704" t="s">
        <v>7</v>
      </c>
      <c r="C1704" t="s">
        <v>368</v>
      </c>
      <c r="D1704" t="s">
        <v>813</v>
      </c>
      <c r="E1704" t="s">
        <v>945</v>
      </c>
      <c r="F1704" t="s">
        <v>2498</v>
      </c>
    </row>
    <row r="1705" spans="1:6" x14ac:dyDescent="0.2">
      <c r="A1705" t="s">
        <v>2497</v>
      </c>
      <c r="B1705" t="s">
        <v>7</v>
      </c>
      <c r="C1705" t="s">
        <v>368</v>
      </c>
      <c r="D1705" t="s">
        <v>813</v>
      </c>
      <c r="E1705" t="s">
        <v>946</v>
      </c>
      <c r="F1705" t="s">
        <v>2498</v>
      </c>
    </row>
    <row r="1706" spans="1:6" x14ac:dyDescent="0.2">
      <c r="A1706" t="s">
        <v>2497</v>
      </c>
      <c r="B1706" t="s">
        <v>7</v>
      </c>
      <c r="C1706" t="s">
        <v>368</v>
      </c>
      <c r="D1706" t="s">
        <v>813</v>
      </c>
      <c r="E1706" t="s">
        <v>947</v>
      </c>
      <c r="F1706" t="s">
        <v>2498</v>
      </c>
    </row>
    <row r="1707" spans="1:6" x14ac:dyDescent="0.2">
      <c r="A1707" t="s">
        <v>2497</v>
      </c>
      <c r="B1707" t="s">
        <v>7</v>
      </c>
      <c r="C1707" t="s">
        <v>368</v>
      </c>
      <c r="D1707" t="s">
        <v>813</v>
      </c>
      <c r="E1707" t="s">
        <v>948</v>
      </c>
      <c r="F1707" t="s">
        <v>2498</v>
      </c>
    </row>
    <row r="1708" spans="1:6" x14ac:dyDescent="0.2">
      <c r="A1708" t="s">
        <v>2497</v>
      </c>
      <c r="B1708" t="s">
        <v>7</v>
      </c>
      <c r="C1708" t="s">
        <v>368</v>
      </c>
      <c r="D1708" t="s">
        <v>813</v>
      </c>
      <c r="E1708" t="s">
        <v>1093</v>
      </c>
      <c r="F1708" t="s">
        <v>2498</v>
      </c>
    </row>
    <row r="1709" spans="1:6" x14ac:dyDescent="0.2">
      <c r="A1709" t="s">
        <v>2497</v>
      </c>
      <c r="B1709" t="s">
        <v>7</v>
      </c>
      <c r="C1709" t="s">
        <v>306</v>
      </c>
      <c r="D1709" t="s">
        <v>777</v>
      </c>
      <c r="E1709" t="s">
        <v>305</v>
      </c>
      <c r="F1709" t="s">
        <v>2498</v>
      </c>
    </row>
    <row r="1710" spans="1:6" x14ac:dyDescent="0.2">
      <c r="A1710" t="s">
        <v>2497</v>
      </c>
      <c r="B1710" t="s">
        <v>7</v>
      </c>
      <c r="C1710" t="s">
        <v>306</v>
      </c>
      <c r="D1710" t="s">
        <v>777</v>
      </c>
      <c r="E1710" t="s">
        <v>347</v>
      </c>
      <c r="F1710" t="s">
        <v>2498</v>
      </c>
    </row>
    <row r="1711" spans="1:6" x14ac:dyDescent="0.2">
      <c r="A1711" t="s">
        <v>2497</v>
      </c>
      <c r="B1711" t="s">
        <v>7</v>
      </c>
      <c r="C1711" t="s">
        <v>306</v>
      </c>
      <c r="D1711" t="s">
        <v>4</v>
      </c>
      <c r="E1711" t="s">
        <v>305</v>
      </c>
      <c r="F1711" t="s">
        <v>2498</v>
      </c>
    </row>
    <row r="1712" spans="1:6" x14ac:dyDescent="0.2">
      <c r="A1712" t="s">
        <v>2497</v>
      </c>
      <c r="B1712" t="s">
        <v>7</v>
      </c>
      <c r="C1712" t="s">
        <v>306</v>
      </c>
      <c r="D1712" t="s">
        <v>4</v>
      </c>
      <c r="E1712" t="s">
        <v>347</v>
      </c>
      <c r="F1712" t="s">
        <v>2498</v>
      </c>
    </row>
    <row r="1713" spans="1:6" x14ac:dyDescent="0.2">
      <c r="A1713" t="s">
        <v>2497</v>
      </c>
      <c r="B1713" t="s">
        <v>7</v>
      </c>
      <c r="C1713" t="s">
        <v>306</v>
      </c>
      <c r="D1713" t="s">
        <v>807</v>
      </c>
      <c r="E1713" t="s">
        <v>305</v>
      </c>
      <c r="F1713" t="s">
        <v>2498</v>
      </c>
    </row>
    <row r="1714" spans="1:6" x14ac:dyDescent="0.2">
      <c r="A1714" t="s">
        <v>2497</v>
      </c>
      <c r="B1714" t="s">
        <v>7</v>
      </c>
      <c r="C1714" t="s">
        <v>306</v>
      </c>
      <c r="D1714" t="s">
        <v>807</v>
      </c>
      <c r="E1714" t="s">
        <v>347</v>
      </c>
      <c r="F1714" t="s">
        <v>2498</v>
      </c>
    </row>
    <row r="1715" spans="1:6" x14ac:dyDescent="0.2">
      <c r="A1715" t="s">
        <v>2497</v>
      </c>
      <c r="B1715" t="s">
        <v>7</v>
      </c>
      <c r="C1715" t="s">
        <v>306</v>
      </c>
      <c r="D1715" t="s">
        <v>802</v>
      </c>
      <c r="E1715" t="s">
        <v>305</v>
      </c>
      <c r="F1715" t="s">
        <v>2498</v>
      </c>
    </row>
    <row r="1716" spans="1:6" x14ac:dyDescent="0.2">
      <c r="A1716" t="s">
        <v>2497</v>
      </c>
      <c r="B1716" t="s">
        <v>7</v>
      </c>
      <c r="C1716" t="s">
        <v>306</v>
      </c>
      <c r="D1716" t="s">
        <v>802</v>
      </c>
      <c r="E1716" t="s">
        <v>347</v>
      </c>
      <c r="F1716" t="s">
        <v>2498</v>
      </c>
    </row>
    <row r="1717" spans="1:6" x14ac:dyDescent="0.2">
      <c r="A1717" t="s">
        <v>2497</v>
      </c>
      <c r="B1717" t="s">
        <v>7</v>
      </c>
      <c r="C1717" t="s">
        <v>306</v>
      </c>
      <c r="D1717" t="s">
        <v>785</v>
      </c>
      <c r="E1717" t="s">
        <v>305</v>
      </c>
      <c r="F1717" t="s">
        <v>2498</v>
      </c>
    </row>
    <row r="1718" spans="1:6" x14ac:dyDescent="0.2">
      <c r="A1718" t="s">
        <v>2497</v>
      </c>
      <c r="B1718" t="s">
        <v>7</v>
      </c>
      <c r="C1718" t="s">
        <v>306</v>
      </c>
      <c r="D1718" t="s">
        <v>785</v>
      </c>
      <c r="E1718" t="s">
        <v>347</v>
      </c>
      <c r="F1718" t="s">
        <v>2498</v>
      </c>
    </row>
    <row r="1719" spans="1:6" x14ac:dyDescent="0.2">
      <c r="A1719" t="s">
        <v>2497</v>
      </c>
      <c r="B1719" t="s">
        <v>7</v>
      </c>
      <c r="C1719" t="s">
        <v>306</v>
      </c>
      <c r="D1719" t="s">
        <v>1869</v>
      </c>
      <c r="E1719" t="s">
        <v>1872</v>
      </c>
      <c r="F1719" t="s">
        <v>2498</v>
      </c>
    </row>
    <row r="1720" spans="1:6" x14ac:dyDescent="0.2">
      <c r="A1720" t="s">
        <v>2497</v>
      </c>
      <c r="B1720" t="s">
        <v>7</v>
      </c>
      <c r="C1720" t="s">
        <v>306</v>
      </c>
      <c r="D1720" t="s">
        <v>1869</v>
      </c>
      <c r="E1720" t="s">
        <v>1873</v>
      </c>
      <c r="F1720" t="s">
        <v>2498</v>
      </c>
    </row>
    <row r="1721" spans="1:6" x14ac:dyDescent="0.2">
      <c r="A1721" t="s">
        <v>2497</v>
      </c>
      <c r="B1721" t="s">
        <v>7</v>
      </c>
      <c r="C1721" t="s">
        <v>306</v>
      </c>
      <c r="D1721" t="s">
        <v>1869</v>
      </c>
      <c r="E1721" t="s">
        <v>2051</v>
      </c>
      <c r="F1721" t="s">
        <v>2498</v>
      </c>
    </row>
    <row r="1722" spans="1:6" x14ac:dyDescent="0.2">
      <c r="A1722" t="s">
        <v>2497</v>
      </c>
      <c r="B1722" t="s">
        <v>7</v>
      </c>
      <c r="C1722" t="s">
        <v>493</v>
      </c>
      <c r="D1722" t="s">
        <v>777</v>
      </c>
      <c r="E1722" t="s">
        <v>492</v>
      </c>
      <c r="F1722" t="s">
        <v>2498</v>
      </c>
    </row>
    <row r="1723" spans="1:6" x14ac:dyDescent="0.2">
      <c r="A1723" t="s">
        <v>2497</v>
      </c>
      <c r="B1723" t="s">
        <v>7</v>
      </c>
      <c r="C1723" t="s">
        <v>493</v>
      </c>
      <c r="D1723" t="s">
        <v>4</v>
      </c>
      <c r="E1723" t="s">
        <v>492</v>
      </c>
      <c r="F1723" t="s">
        <v>2498</v>
      </c>
    </row>
    <row r="1724" spans="1:6" x14ac:dyDescent="0.2">
      <c r="A1724" t="s">
        <v>2497</v>
      </c>
      <c r="B1724" t="s">
        <v>7</v>
      </c>
      <c r="C1724" t="s">
        <v>493</v>
      </c>
      <c r="D1724" t="s">
        <v>1869</v>
      </c>
      <c r="E1724" t="s">
        <v>1872</v>
      </c>
      <c r="F1724" t="s">
        <v>2498</v>
      </c>
    </row>
    <row r="1725" spans="1:6" x14ac:dyDescent="0.2">
      <c r="A1725" t="s">
        <v>2497</v>
      </c>
      <c r="B1725" t="s">
        <v>7</v>
      </c>
      <c r="C1725" t="s">
        <v>493</v>
      </c>
      <c r="D1725" t="s">
        <v>1869</v>
      </c>
      <c r="E1725" t="s">
        <v>1873</v>
      </c>
      <c r="F1725" t="s">
        <v>2498</v>
      </c>
    </row>
    <row r="1726" spans="1:6" x14ac:dyDescent="0.2">
      <c r="A1726" t="s">
        <v>2497</v>
      </c>
      <c r="B1726" t="s">
        <v>7</v>
      </c>
      <c r="C1726" t="s">
        <v>493</v>
      </c>
      <c r="D1726" t="s">
        <v>1869</v>
      </c>
      <c r="E1726" t="s">
        <v>2051</v>
      </c>
      <c r="F1726" t="s">
        <v>2498</v>
      </c>
    </row>
    <row r="1727" spans="1:6" x14ac:dyDescent="0.2">
      <c r="A1727" t="s">
        <v>2497</v>
      </c>
      <c r="B1727" t="s">
        <v>7</v>
      </c>
      <c r="C1727" t="s">
        <v>381</v>
      </c>
      <c r="D1727" t="s">
        <v>777</v>
      </c>
      <c r="E1727" t="s">
        <v>380</v>
      </c>
      <c r="F1727" t="s">
        <v>2498</v>
      </c>
    </row>
    <row r="1728" spans="1:6" x14ac:dyDescent="0.2">
      <c r="A1728" t="s">
        <v>2497</v>
      </c>
      <c r="B1728" t="s">
        <v>7</v>
      </c>
      <c r="C1728" t="s">
        <v>381</v>
      </c>
      <c r="D1728" t="s">
        <v>777</v>
      </c>
      <c r="E1728" t="s">
        <v>383</v>
      </c>
      <c r="F1728" t="s">
        <v>2498</v>
      </c>
    </row>
    <row r="1729" spans="1:6" x14ac:dyDescent="0.2">
      <c r="A1729" t="s">
        <v>2497</v>
      </c>
      <c r="B1729" t="s">
        <v>7</v>
      </c>
      <c r="C1729" t="s">
        <v>381</v>
      </c>
      <c r="D1729" t="s">
        <v>4</v>
      </c>
      <c r="E1729" t="s">
        <v>380</v>
      </c>
      <c r="F1729" t="s">
        <v>2498</v>
      </c>
    </row>
    <row r="1730" spans="1:6" x14ac:dyDescent="0.2">
      <c r="A1730" t="s">
        <v>2497</v>
      </c>
      <c r="B1730" t="s">
        <v>7</v>
      </c>
      <c r="C1730" t="s">
        <v>381</v>
      </c>
      <c r="D1730" t="s">
        <v>4</v>
      </c>
      <c r="E1730" t="s">
        <v>383</v>
      </c>
      <c r="F1730" t="s">
        <v>2498</v>
      </c>
    </row>
    <row r="1731" spans="1:6" x14ac:dyDescent="0.2">
      <c r="A1731" t="s">
        <v>2497</v>
      </c>
      <c r="B1731" t="s">
        <v>7</v>
      </c>
      <c r="C1731" t="s">
        <v>381</v>
      </c>
      <c r="D1731" t="s">
        <v>1869</v>
      </c>
      <c r="E1731" t="s">
        <v>1872</v>
      </c>
      <c r="F1731" t="s">
        <v>2498</v>
      </c>
    </row>
    <row r="1732" spans="1:6" x14ac:dyDescent="0.2">
      <c r="A1732" t="s">
        <v>2497</v>
      </c>
      <c r="B1732" t="s">
        <v>7</v>
      </c>
      <c r="C1732" t="s">
        <v>381</v>
      </c>
      <c r="D1732" t="s">
        <v>1869</v>
      </c>
      <c r="E1732" t="s">
        <v>2051</v>
      </c>
      <c r="F1732" t="s">
        <v>2498</v>
      </c>
    </row>
    <row r="1733" spans="1:6" x14ac:dyDescent="0.2">
      <c r="A1733" t="s">
        <v>2497</v>
      </c>
      <c r="B1733" t="s">
        <v>7</v>
      </c>
      <c r="C1733" t="s">
        <v>55</v>
      </c>
      <c r="D1733" t="s">
        <v>777</v>
      </c>
      <c r="E1733" t="s">
        <v>54</v>
      </c>
      <c r="F1733" t="s">
        <v>2498</v>
      </c>
    </row>
    <row r="1734" spans="1:6" x14ac:dyDescent="0.2">
      <c r="A1734" t="s">
        <v>2497</v>
      </c>
      <c r="B1734" t="s">
        <v>7</v>
      </c>
      <c r="C1734" t="s">
        <v>55</v>
      </c>
      <c r="D1734" t="s">
        <v>777</v>
      </c>
      <c r="E1734" t="s">
        <v>317</v>
      </c>
      <c r="F1734" t="s">
        <v>2498</v>
      </c>
    </row>
    <row r="1735" spans="1:6" x14ac:dyDescent="0.2">
      <c r="A1735" t="s">
        <v>2497</v>
      </c>
      <c r="B1735" t="s">
        <v>7</v>
      </c>
      <c r="C1735" t="s">
        <v>55</v>
      </c>
      <c r="D1735" t="s">
        <v>4</v>
      </c>
      <c r="E1735" t="s">
        <v>54</v>
      </c>
      <c r="F1735" t="s">
        <v>2498</v>
      </c>
    </row>
    <row r="1736" spans="1:6" x14ac:dyDescent="0.2">
      <c r="A1736" t="s">
        <v>2497</v>
      </c>
      <c r="B1736" t="s">
        <v>7</v>
      </c>
      <c r="C1736" t="s">
        <v>55</v>
      </c>
      <c r="D1736" t="s">
        <v>4</v>
      </c>
      <c r="E1736" t="s">
        <v>317</v>
      </c>
      <c r="F1736" t="s">
        <v>2498</v>
      </c>
    </row>
    <row r="1737" spans="1:6" x14ac:dyDescent="0.2">
      <c r="A1737" t="s">
        <v>2497</v>
      </c>
      <c r="B1737" t="s">
        <v>7</v>
      </c>
      <c r="C1737" t="s">
        <v>55</v>
      </c>
      <c r="D1737" t="s">
        <v>807</v>
      </c>
      <c r="E1737" t="s">
        <v>54</v>
      </c>
      <c r="F1737" t="s">
        <v>2498</v>
      </c>
    </row>
    <row r="1738" spans="1:6" x14ac:dyDescent="0.2">
      <c r="A1738" t="s">
        <v>2497</v>
      </c>
      <c r="B1738" t="s">
        <v>7</v>
      </c>
      <c r="C1738" t="s">
        <v>55</v>
      </c>
      <c r="D1738" t="s">
        <v>807</v>
      </c>
      <c r="E1738" t="s">
        <v>317</v>
      </c>
      <c r="F1738" t="s">
        <v>2498</v>
      </c>
    </row>
    <row r="1739" spans="1:6" x14ac:dyDescent="0.2">
      <c r="A1739" t="s">
        <v>2497</v>
      </c>
      <c r="B1739" t="s">
        <v>7</v>
      </c>
      <c r="C1739" t="s">
        <v>55</v>
      </c>
      <c r="D1739" t="s">
        <v>802</v>
      </c>
      <c r="E1739" t="s">
        <v>54</v>
      </c>
      <c r="F1739" t="s">
        <v>2498</v>
      </c>
    </row>
    <row r="1740" spans="1:6" x14ac:dyDescent="0.2">
      <c r="A1740" t="s">
        <v>2497</v>
      </c>
      <c r="B1740" t="s">
        <v>7</v>
      </c>
      <c r="C1740" t="s">
        <v>55</v>
      </c>
      <c r="D1740" t="s">
        <v>802</v>
      </c>
      <c r="E1740" t="s">
        <v>317</v>
      </c>
      <c r="F1740" t="s">
        <v>2498</v>
      </c>
    </row>
    <row r="1741" spans="1:6" x14ac:dyDescent="0.2">
      <c r="A1741" t="s">
        <v>2497</v>
      </c>
      <c r="B1741" t="s">
        <v>7</v>
      </c>
      <c r="C1741" t="s">
        <v>55</v>
      </c>
      <c r="D1741" t="s">
        <v>785</v>
      </c>
      <c r="E1741" t="s">
        <v>54</v>
      </c>
      <c r="F1741" t="s">
        <v>2498</v>
      </c>
    </row>
    <row r="1742" spans="1:6" x14ac:dyDescent="0.2">
      <c r="A1742" t="s">
        <v>2497</v>
      </c>
      <c r="B1742" t="s">
        <v>7</v>
      </c>
      <c r="C1742" t="s">
        <v>55</v>
      </c>
      <c r="D1742" t="s">
        <v>785</v>
      </c>
      <c r="E1742" t="s">
        <v>317</v>
      </c>
      <c r="F1742" t="s">
        <v>2498</v>
      </c>
    </row>
    <row r="1743" spans="1:6" x14ac:dyDescent="0.2">
      <c r="A1743" t="s">
        <v>2497</v>
      </c>
      <c r="B1743" t="s">
        <v>7</v>
      </c>
      <c r="C1743" t="s">
        <v>131</v>
      </c>
      <c r="D1743" t="s">
        <v>777</v>
      </c>
      <c r="E1743" t="s">
        <v>130</v>
      </c>
      <c r="F1743" t="s">
        <v>2498</v>
      </c>
    </row>
    <row r="1744" spans="1:6" x14ac:dyDescent="0.2">
      <c r="A1744" t="s">
        <v>2497</v>
      </c>
      <c r="B1744" t="s">
        <v>7</v>
      </c>
      <c r="C1744" t="s">
        <v>131</v>
      </c>
      <c r="D1744" t="s">
        <v>777</v>
      </c>
      <c r="E1744" t="s">
        <v>317</v>
      </c>
      <c r="F1744" t="s">
        <v>2498</v>
      </c>
    </row>
    <row r="1745" spans="1:6" x14ac:dyDescent="0.2">
      <c r="A1745" t="s">
        <v>2497</v>
      </c>
      <c r="B1745" t="s">
        <v>7</v>
      </c>
      <c r="C1745" t="s">
        <v>131</v>
      </c>
      <c r="D1745" t="s">
        <v>4</v>
      </c>
      <c r="E1745" t="s">
        <v>130</v>
      </c>
      <c r="F1745" t="s">
        <v>2498</v>
      </c>
    </row>
    <row r="1746" spans="1:6" x14ac:dyDescent="0.2">
      <c r="A1746" t="s">
        <v>2497</v>
      </c>
      <c r="B1746" t="s">
        <v>7</v>
      </c>
      <c r="C1746" t="s">
        <v>131</v>
      </c>
      <c r="D1746" t="s">
        <v>4</v>
      </c>
      <c r="E1746" t="s">
        <v>317</v>
      </c>
      <c r="F1746" t="s">
        <v>2498</v>
      </c>
    </row>
    <row r="1747" spans="1:6" x14ac:dyDescent="0.2">
      <c r="A1747" t="s">
        <v>2497</v>
      </c>
      <c r="B1747" t="s">
        <v>7</v>
      </c>
      <c r="C1747" t="s">
        <v>131</v>
      </c>
      <c r="D1747" t="s">
        <v>807</v>
      </c>
      <c r="E1747" t="s">
        <v>130</v>
      </c>
      <c r="F1747" t="s">
        <v>2498</v>
      </c>
    </row>
    <row r="1748" spans="1:6" x14ac:dyDescent="0.2">
      <c r="A1748" t="s">
        <v>2497</v>
      </c>
      <c r="B1748" t="s">
        <v>7</v>
      </c>
      <c r="C1748" t="s">
        <v>131</v>
      </c>
      <c r="D1748" t="s">
        <v>807</v>
      </c>
      <c r="E1748" t="s">
        <v>317</v>
      </c>
      <c r="F1748" t="s">
        <v>2498</v>
      </c>
    </row>
    <row r="1749" spans="1:6" x14ac:dyDescent="0.2">
      <c r="A1749" t="s">
        <v>2497</v>
      </c>
      <c r="B1749" t="s">
        <v>7</v>
      </c>
      <c r="C1749" t="s">
        <v>131</v>
      </c>
      <c r="D1749" t="s">
        <v>802</v>
      </c>
      <c r="E1749" t="s">
        <v>130</v>
      </c>
      <c r="F1749" t="s">
        <v>2498</v>
      </c>
    </row>
    <row r="1750" spans="1:6" x14ac:dyDescent="0.2">
      <c r="A1750" t="s">
        <v>2497</v>
      </c>
      <c r="B1750" t="s">
        <v>7</v>
      </c>
      <c r="C1750" t="s">
        <v>131</v>
      </c>
      <c r="D1750" t="s">
        <v>802</v>
      </c>
      <c r="E1750" t="s">
        <v>317</v>
      </c>
      <c r="F1750" t="s">
        <v>2498</v>
      </c>
    </row>
    <row r="1751" spans="1:6" x14ac:dyDescent="0.2">
      <c r="A1751" t="s">
        <v>2497</v>
      </c>
      <c r="B1751" t="s">
        <v>7</v>
      </c>
      <c r="C1751" t="s">
        <v>131</v>
      </c>
      <c r="D1751" t="s">
        <v>785</v>
      </c>
      <c r="E1751" t="s">
        <v>130</v>
      </c>
      <c r="F1751" t="s">
        <v>2498</v>
      </c>
    </row>
    <row r="1752" spans="1:6" x14ac:dyDescent="0.2">
      <c r="A1752" t="s">
        <v>2497</v>
      </c>
      <c r="B1752" t="s">
        <v>7</v>
      </c>
      <c r="C1752" t="s">
        <v>131</v>
      </c>
      <c r="D1752" t="s">
        <v>785</v>
      </c>
      <c r="E1752" t="s">
        <v>317</v>
      </c>
      <c r="F1752" t="s">
        <v>2498</v>
      </c>
    </row>
    <row r="1753" spans="1:6" x14ac:dyDescent="0.2">
      <c r="A1753" t="s">
        <v>2497</v>
      </c>
      <c r="B1753" t="s">
        <v>7</v>
      </c>
      <c r="C1753" t="s">
        <v>131</v>
      </c>
      <c r="D1753" t="s">
        <v>813</v>
      </c>
      <c r="E1753" t="s">
        <v>833</v>
      </c>
      <c r="F1753" t="s">
        <v>2498</v>
      </c>
    </row>
    <row r="1754" spans="1:6" x14ac:dyDescent="0.2">
      <c r="A1754" t="s">
        <v>2497</v>
      </c>
      <c r="B1754" t="s">
        <v>7</v>
      </c>
      <c r="C1754" t="s">
        <v>131</v>
      </c>
      <c r="D1754" t="s">
        <v>813</v>
      </c>
      <c r="E1754" t="s">
        <v>1182</v>
      </c>
      <c r="F1754" t="s">
        <v>2498</v>
      </c>
    </row>
    <row r="1755" spans="1:6" x14ac:dyDescent="0.2">
      <c r="A1755" t="s">
        <v>2497</v>
      </c>
      <c r="B1755" t="s">
        <v>7</v>
      </c>
      <c r="C1755" t="s">
        <v>131</v>
      </c>
      <c r="D1755" t="s">
        <v>813</v>
      </c>
      <c r="E1755" t="s">
        <v>1183</v>
      </c>
      <c r="F1755" t="s">
        <v>2498</v>
      </c>
    </row>
    <row r="1756" spans="1:6" x14ac:dyDescent="0.2">
      <c r="A1756" t="s">
        <v>2497</v>
      </c>
      <c r="B1756" t="s">
        <v>7</v>
      </c>
      <c r="C1756" t="s">
        <v>131</v>
      </c>
      <c r="D1756" t="s">
        <v>1389</v>
      </c>
      <c r="E1756" t="s">
        <v>1798</v>
      </c>
      <c r="F1756" t="s">
        <v>2498</v>
      </c>
    </row>
    <row r="1757" spans="1:6" x14ac:dyDescent="0.2">
      <c r="A1757" t="s">
        <v>2497</v>
      </c>
      <c r="B1757" t="s">
        <v>7</v>
      </c>
      <c r="C1757" t="s">
        <v>17</v>
      </c>
      <c r="D1757" t="s">
        <v>777</v>
      </c>
      <c r="E1757" t="s">
        <v>16</v>
      </c>
      <c r="F1757" t="s">
        <v>2498</v>
      </c>
    </row>
    <row r="1758" spans="1:6" x14ac:dyDescent="0.2">
      <c r="A1758" t="s">
        <v>2497</v>
      </c>
      <c r="B1758" t="s">
        <v>7</v>
      </c>
      <c r="C1758" t="s">
        <v>17</v>
      </c>
      <c r="D1758" t="s">
        <v>777</v>
      </c>
      <c r="E1758" t="s">
        <v>142</v>
      </c>
      <c r="F1758" t="s">
        <v>2498</v>
      </c>
    </row>
    <row r="1759" spans="1:6" x14ac:dyDescent="0.2">
      <c r="A1759" t="s">
        <v>2497</v>
      </c>
      <c r="B1759" t="s">
        <v>7</v>
      </c>
      <c r="C1759" t="s">
        <v>17</v>
      </c>
      <c r="D1759" t="s">
        <v>777</v>
      </c>
      <c r="E1759" t="s">
        <v>143</v>
      </c>
      <c r="F1759" t="s">
        <v>2498</v>
      </c>
    </row>
    <row r="1760" spans="1:6" x14ac:dyDescent="0.2">
      <c r="A1760" t="s">
        <v>2497</v>
      </c>
      <c r="B1760" t="s">
        <v>7</v>
      </c>
      <c r="C1760" t="s">
        <v>17</v>
      </c>
      <c r="D1760" t="s">
        <v>777</v>
      </c>
      <c r="E1760" t="s">
        <v>144</v>
      </c>
      <c r="F1760" t="s">
        <v>2498</v>
      </c>
    </row>
    <row r="1761" spans="1:6" x14ac:dyDescent="0.2">
      <c r="A1761" t="s">
        <v>2497</v>
      </c>
      <c r="B1761" t="s">
        <v>7</v>
      </c>
      <c r="C1761" t="s">
        <v>17</v>
      </c>
      <c r="D1761" t="s">
        <v>777</v>
      </c>
      <c r="E1761" t="s">
        <v>154</v>
      </c>
      <c r="F1761" t="s">
        <v>2498</v>
      </c>
    </row>
    <row r="1762" spans="1:6" x14ac:dyDescent="0.2">
      <c r="A1762" t="s">
        <v>2497</v>
      </c>
      <c r="B1762" t="s">
        <v>7</v>
      </c>
      <c r="C1762" t="s">
        <v>17</v>
      </c>
      <c r="D1762" t="s">
        <v>777</v>
      </c>
      <c r="E1762" t="s">
        <v>155</v>
      </c>
      <c r="F1762" t="s">
        <v>2498</v>
      </c>
    </row>
    <row r="1763" spans="1:6" x14ac:dyDescent="0.2">
      <c r="A1763" t="s">
        <v>2497</v>
      </c>
      <c r="B1763" t="s">
        <v>7</v>
      </c>
      <c r="C1763" t="s">
        <v>17</v>
      </c>
      <c r="D1763" t="s">
        <v>777</v>
      </c>
      <c r="E1763" t="s">
        <v>156</v>
      </c>
      <c r="F1763" t="s">
        <v>2498</v>
      </c>
    </row>
    <row r="1764" spans="1:6" x14ac:dyDescent="0.2">
      <c r="A1764" t="s">
        <v>2497</v>
      </c>
      <c r="B1764" t="s">
        <v>7</v>
      </c>
      <c r="C1764" t="s">
        <v>17</v>
      </c>
      <c r="D1764" t="s">
        <v>777</v>
      </c>
      <c r="E1764" t="s">
        <v>265</v>
      </c>
      <c r="F1764" t="s">
        <v>2498</v>
      </c>
    </row>
    <row r="1765" spans="1:6" x14ac:dyDescent="0.2">
      <c r="A1765" t="s">
        <v>2497</v>
      </c>
      <c r="B1765" t="s">
        <v>7</v>
      </c>
      <c r="C1765" t="s">
        <v>17</v>
      </c>
      <c r="D1765" t="s">
        <v>777</v>
      </c>
      <c r="E1765" t="s">
        <v>267</v>
      </c>
      <c r="F1765" t="s">
        <v>2498</v>
      </c>
    </row>
    <row r="1766" spans="1:6" x14ac:dyDescent="0.2">
      <c r="A1766" t="s">
        <v>2497</v>
      </c>
      <c r="B1766" t="s">
        <v>7</v>
      </c>
      <c r="C1766" t="s">
        <v>17</v>
      </c>
      <c r="D1766" t="s">
        <v>777</v>
      </c>
      <c r="E1766" t="s">
        <v>269</v>
      </c>
      <c r="F1766" t="s">
        <v>2498</v>
      </c>
    </row>
    <row r="1767" spans="1:6" x14ac:dyDescent="0.2">
      <c r="A1767" t="s">
        <v>2497</v>
      </c>
      <c r="B1767" t="s">
        <v>7</v>
      </c>
      <c r="C1767" t="s">
        <v>17</v>
      </c>
      <c r="D1767" t="s">
        <v>777</v>
      </c>
      <c r="E1767" t="s">
        <v>463</v>
      </c>
      <c r="F1767" t="s">
        <v>2498</v>
      </c>
    </row>
    <row r="1768" spans="1:6" x14ac:dyDescent="0.2">
      <c r="A1768" t="s">
        <v>2497</v>
      </c>
      <c r="B1768" t="s">
        <v>7</v>
      </c>
      <c r="C1768" t="s">
        <v>17</v>
      </c>
      <c r="D1768" t="s">
        <v>777</v>
      </c>
      <c r="E1768" t="s">
        <v>550</v>
      </c>
      <c r="F1768" t="s">
        <v>2498</v>
      </c>
    </row>
    <row r="1769" spans="1:6" x14ac:dyDescent="0.2">
      <c r="A1769" t="s">
        <v>2497</v>
      </c>
      <c r="B1769" t="s">
        <v>7</v>
      </c>
      <c r="C1769" t="s">
        <v>17</v>
      </c>
      <c r="D1769" t="s">
        <v>4</v>
      </c>
      <c r="E1769" t="s">
        <v>16</v>
      </c>
      <c r="F1769" t="s">
        <v>2498</v>
      </c>
    </row>
    <row r="1770" spans="1:6" x14ac:dyDescent="0.2">
      <c r="A1770" t="s">
        <v>2497</v>
      </c>
      <c r="B1770" t="s">
        <v>7</v>
      </c>
      <c r="C1770" t="s">
        <v>17</v>
      </c>
      <c r="D1770" t="s">
        <v>4</v>
      </c>
      <c r="E1770" t="s">
        <v>142</v>
      </c>
      <c r="F1770" t="s">
        <v>2498</v>
      </c>
    </row>
    <row r="1771" spans="1:6" x14ac:dyDescent="0.2">
      <c r="A1771" t="s">
        <v>2497</v>
      </c>
      <c r="B1771" t="s">
        <v>7</v>
      </c>
      <c r="C1771" t="s">
        <v>17</v>
      </c>
      <c r="D1771" t="s">
        <v>4</v>
      </c>
      <c r="E1771" t="s">
        <v>143</v>
      </c>
      <c r="F1771" t="s">
        <v>2498</v>
      </c>
    </row>
    <row r="1772" spans="1:6" x14ac:dyDescent="0.2">
      <c r="A1772" t="s">
        <v>2497</v>
      </c>
      <c r="B1772" t="s">
        <v>7</v>
      </c>
      <c r="C1772" t="s">
        <v>17</v>
      </c>
      <c r="D1772" t="s">
        <v>4</v>
      </c>
      <c r="E1772" t="s">
        <v>144</v>
      </c>
      <c r="F1772" t="s">
        <v>2498</v>
      </c>
    </row>
    <row r="1773" spans="1:6" x14ac:dyDescent="0.2">
      <c r="A1773" t="s">
        <v>2497</v>
      </c>
      <c r="B1773" t="s">
        <v>7</v>
      </c>
      <c r="C1773" t="s">
        <v>17</v>
      </c>
      <c r="D1773" t="s">
        <v>4</v>
      </c>
      <c r="E1773" t="s">
        <v>154</v>
      </c>
      <c r="F1773" t="s">
        <v>2498</v>
      </c>
    </row>
    <row r="1774" spans="1:6" x14ac:dyDescent="0.2">
      <c r="A1774" t="s">
        <v>2497</v>
      </c>
      <c r="B1774" t="s">
        <v>7</v>
      </c>
      <c r="C1774" t="s">
        <v>17</v>
      </c>
      <c r="D1774" t="s">
        <v>4</v>
      </c>
      <c r="E1774" t="s">
        <v>155</v>
      </c>
      <c r="F1774" t="s">
        <v>2498</v>
      </c>
    </row>
    <row r="1775" spans="1:6" x14ac:dyDescent="0.2">
      <c r="A1775" t="s">
        <v>2497</v>
      </c>
      <c r="B1775" t="s">
        <v>7</v>
      </c>
      <c r="C1775" t="s">
        <v>17</v>
      </c>
      <c r="D1775" t="s">
        <v>4</v>
      </c>
      <c r="E1775" t="s">
        <v>156</v>
      </c>
      <c r="F1775" t="s">
        <v>2498</v>
      </c>
    </row>
    <row r="1776" spans="1:6" x14ac:dyDescent="0.2">
      <c r="A1776" t="s">
        <v>2497</v>
      </c>
      <c r="B1776" t="s">
        <v>7</v>
      </c>
      <c r="C1776" t="s">
        <v>17</v>
      </c>
      <c r="D1776" t="s">
        <v>4</v>
      </c>
      <c r="E1776" t="s">
        <v>265</v>
      </c>
      <c r="F1776" t="s">
        <v>2498</v>
      </c>
    </row>
    <row r="1777" spans="1:6" x14ac:dyDescent="0.2">
      <c r="A1777" t="s">
        <v>2497</v>
      </c>
      <c r="B1777" t="s">
        <v>7</v>
      </c>
      <c r="C1777" t="s">
        <v>17</v>
      </c>
      <c r="D1777" t="s">
        <v>4</v>
      </c>
      <c r="E1777" t="s">
        <v>267</v>
      </c>
      <c r="F1777" t="s">
        <v>2498</v>
      </c>
    </row>
    <row r="1778" spans="1:6" x14ac:dyDescent="0.2">
      <c r="A1778" t="s">
        <v>2497</v>
      </c>
      <c r="B1778" t="s">
        <v>7</v>
      </c>
      <c r="C1778" t="s">
        <v>17</v>
      </c>
      <c r="D1778" t="s">
        <v>4</v>
      </c>
      <c r="E1778" t="s">
        <v>269</v>
      </c>
      <c r="F1778" t="s">
        <v>2498</v>
      </c>
    </row>
    <row r="1779" spans="1:6" x14ac:dyDescent="0.2">
      <c r="A1779" t="s">
        <v>2497</v>
      </c>
      <c r="B1779" t="s">
        <v>7</v>
      </c>
      <c r="C1779" t="s">
        <v>17</v>
      </c>
      <c r="D1779" t="s">
        <v>4</v>
      </c>
      <c r="E1779" t="s">
        <v>463</v>
      </c>
      <c r="F1779" t="s">
        <v>2498</v>
      </c>
    </row>
    <row r="1780" spans="1:6" x14ac:dyDescent="0.2">
      <c r="A1780" t="s">
        <v>2497</v>
      </c>
      <c r="B1780" t="s">
        <v>7</v>
      </c>
      <c r="C1780" t="s">
        <v>17</v>
      </c>
      <c r="D1780" t="s">
        <v>4</v>
      </c>
      <c r="E1780" t="s">
        <v>550</v>
      </c>
      <c r="F1780" t="s">
        <v>2498</v>
      </c>
    </row>
    <row r="1781" spans="1:6" x14ac:dyDescent="0.2">
      <c r="A1781" t="s">
        <v>2497</v>
      </c>
      <c r="B1781" t="s">
        <v>7</v>
      </c>
      <c r="C1781" t="s">
        <v>17</v>
      </c>
      <c r="D1781" t="s">
        <v>807</v>
      </c>
      <c r="E1781" t="s">
        <v>16</v>
      </c>
      <c r="F1781" t="s">
        <v>2498</v>
      </c>
    </row>
    <row r="1782" spans="1:6" x14ac:dyDescent="0.2">
      <c r="A1782" t="s">
        <v>2497</v>
      </c>
      <c r="B1782" t="s">
        <v>7</v>
      </c>
      <c r="C1782" t="s">
        <v>17</v>
      </c>
      <c r="D1782" t="s">
        <v>807</v>
      </c>
      <c r="E1782" t="s">
        <v>142</v>
      </c>
      <c r="F1782" t="s">
        <v>2498</v>
      </c>
    </row>
    <row r="1783" spans="1:6" x14ac:dyDescent="0.2">
      <c r="A1783" t="s">
        <v>2497</v>
      </c>
      <c r="B1783" t="s">
        <v>7</v>
      </c>
      <c r="C1783" t="s">
        <v>17</v>
      </c>
      <c r="D1783" t="s">
        <v>807</v>
      </c>
      <c r="E1783" t="s">
        <v>143</v>
      </c>
      <c r="F1783" t="s">
        <v>2498</v>
      </c>
    </row>
    <row r="1784" spans="1:6" x14ac:dyDescent="0.2">
      <c r="A1784" t="s">
        <v>2497</v>
      </c>
      <c r="B1784" t="s">
        <v>7</v>
      </c>
      <c r="C1784" t="s">
        <v>17</v>
      </c>
      <c r="D1784" t="s">
        <v>807</v>
      </c>
      <c r="E1784" t="s">
        <v>144</v>
      </c>
      <c r="F1784" t="s">
        <v>2498</v>
      </c>
    </row>
    <row r="1785" spans="1:6" x14ac:dyDescent="0.2">
      <c r="A1785" t="s">
        <v>2497</v>
      </c>
      <c r="B1785" t="s">
        <v>7</v>
      </c>
      <c r="C1785" t="s">
        <v>17</v>
      </c>
      <c r="D1785" t="s">
        <v>807</v>
      </c>
      <c r="E1785" t="s">
        <v>154</v>
      </c>
      <c r="F1785" t="s">
        <v>2498</v>
      </c>
    </row>
    <row r="1786" spans="1:6" x14ac:dyDescent="0.2">
      <c r="A1786" t="s">
        <v>2497</v>
      </c>
      <c r="B1786" t="s">
        <v>7</v>
      </c>
      <c r="C1786" t="s">
        <v>17</v>
      </c>
      <c r="D1786" t="s">
        <v>807</v>
      </c>
      <c r="E1786" t="s">
        <v>155</v>
      </c>
      <c r="F1786" t="s">
        <v>2498</v>
      </c>
    </row>
    <row r="1787" spans="1:6" x14ac:dyDescent="0.2">
      <c r="A1787" t="s">
        <v>2497</v>
      </c>
      <c r="B1787" t="s">
        <v>7</v>
      </c>
      <c r="C1787" t="s">
        <v>17</v>
      </c>
      <c r="D1787" t="s">
        <v>807</v>
      </c>
      <c r="E1787" t="s">
        <v>156</v>
      </c>
      <c r="F1787" t="s">
        <v>2498</v>
      </c>
    </row>
    <row r="1788" spans="1:6" x14ac:dyDescent="0.2">
      <c r="A1788" t="s">
        <v>2497</v>
      </c>
      <c r="B1788" t="s">
        <v>7</v>
      </c>
      <c r="C1788" t="s">
        <v>17</v>
      </c>
      <c r="D1788" t="s">
        <v>807</v>
      </c>
      <c r="E1788" t="s">
        <v>265</v>
      </c>
      <c r="F1788" t="s">
        <v>2498</v>
      </c>
    </row>
    <row r="1789" spans="1:6" x14ac:dyDescent="0.2">
      <c r="A1789" t="s">
        <v>2497</v>
      </c>
      <c r="B1789" t="s">
        <v>7</v>
      </c>
      <c r="C1789" t="s">
        <v>17</v>
      </c>
      <c r="D1789" t="s">
        <v>807</v>
      </c>
      <c r="E1789" t="s">
        <v>267</v>
      </c>
      <c r="F1789" t="s">
        <v>2498</v>
      </c>
    </row>
    <row r="1790" spans="1:6" x14ac:dyDescent="0.2">
      <c r="A1790" t="s">
        <v>2497</v>
      </c>
      <c r="B1790" t="s">
        <v>7</v>
      </c>
      <c r="C1790" t="s">
        <v>17</v>
      </c>
      <c r="D1790" t="s">
        <v>807</v>
      </c>
      <c r="E1790" t="s">
        <v>269</v>
      </c>
      <c r="F1790" t="s">
        <v>2498</v>
      </c>
    </row>
    <row r="1791" spans="1:6" x14ac:dyDescent="0.2">
      <c r="A1791" t="s">
        <v>2497</v>
      </c>
      <c r="B1791" t="s">
        <v>7</v>
      </c>
      <c r="C1791" t="s">
        <v>17</v>
      </c>
      <c r="D1791" t="s">
        <v>807</v>
      </c>
      <c r="E1791" t="s">
        <v>463</v>
      </c>
      <c r="F1791" t="s">
        <v>2498</v>
      </c>
    </row>
    <row r="1792" spans="1:6" x14ac:dyDescent="0.2">
      <c r="A1792" t="s">
        <v>2497</v>
      </c>
      <c r="B1792" t="s">
        <v>7</v>
      </c>
      <c r="C1792" t="s">
        <v>17</v>
      </c>
      <c r="D1792" t="s">
        <v>802</v>
      </c>
      <c r="E1792" t="s">
        <v>16</v>
      </c>
      <c r="F1792" t="s">
        <v>2498</v>
      </c>
    </row>
    <row r="1793" spans="1:6" x14ac:dyDescent="0.2">
      <c r="A1793" t="s">
        <v>2497</v>
      </c>
      <c r="B1793" t="s">
        <v>7</v>
      </c>
      <c r="C1793" t="s">
        <v>17</v>
      </c>
      <c r="D1793" t="s">
        <v>802</v>
      </c>
      <c r="E1793" t="s">
        <v>142</v>
      </c>
      <c r="F1793" t="s">
        <v>2498</v>
      </c>
    </row>
    <row r="1794" spans="1:6" x14ac:dyDescent="0.2">
      <c r="A1794" t="s">
        <v>2497</v>
      </c>
      <c r="B1794" t="s">
        <v>7</v>
      </c>
      <c r="C1794" t="s">
        <v>17</v>
      </c>
      <c r="D1794" t="s">
        <v>802</v>
      </c>
      <c r="E1794" t="s">
        <v>143</v>
      </c>
      <c r="F1794" t="s">
        <v>2498</v>
      </c>
    </row>
    <row r="1795" spans="1:6" x14ac:dyDescent="0.2">
      <c r="A1795" t="s">
        <v>2497</v>
      </c>
      <c r="B1795" t="s">
        <v>7</v>
      </c>
      <c r="C1795" t="s">
        <v>17</v>
      </c>
      <c r="D1795" t="s">
        <v>802</v>
      </c>
      <c r="E1795" t="s">
        <v>144</v>
      </c>
      <c r="F1795" t="s">
        <v>2498</v>
      </c>
    </row>
    <row r="1796" spans="1:6" x14ac:dyDescent="0.2">
      <c r="A1796" t="s">
        <v>2497</v>
      </c>
      <c r="B1796" t="s">
        <v>7</v>
      </c>
      <c r="C1796" t="s">
        <v>17</v>
      </c>
      <c r="D1796" t="s">
        <v>802</v>
      </c>
      <c r="E1796" t="s">
        <v>154</v>
      </c>
      <c r="F1796" t="s">
        <v>2498</v>
      </c>
    </row>
    <row r="1797" spans="1:6" x14ac:dyDescent="0.2">
      <c r="A1797" t="s">
        <v>2497</v>
      </c>
      <c r="B1797" t="s">
        <v>7</v>
      </c>
      <c r="C1797" t="s">
        <v>17</v>
      </c>
      <c r="D1797" t="s">
        <v>802</v>
      </c>
      <c r="E1797" t="s">
        <v>155</v>
      </c>
      <c r="F1797" t="s">
        <v>2498</v>
      </c>
    </row>
    <row r="1798" spans="1:6" x14ac:dyDescent="0.2">
      <c r="A1798" t="s">
        <v>2497</v>
      </c>
      <c r="B1798" t="s">
        <v>7</v>
      </c>
      <c r="C1798" t="s">
        <v>17</v>
      </c>
      <c r="D1798" t="s">
        <v>802</v>
      </c>
      <c r="E1798" t="s">
        <v>156</v>
      </c>
      <c r="F1798" t="s">
        <v>2498</v>
      </c>
    </row>
    <row r="1799" spans="1:6" x14ac:dyDescent="0.2">
      <c r="A1799" t="s">
        <v>2497</v>
      </c>
      <c r="B1799" t="s">
        <v>7</v>
      </c>
      <c r="C1799" t="s">
        <v>17</v>
      </c>
      <c r="D1799" t="s">
        <v>802</v>
      </c>
      <c r="E1799" t="s">
        <v>265</v>
      </c>
      <c r="F1799" t="s">
        <v>2498</v>
      </c>
    </row>
    <row r="1800" spans="1:6" x14ac:dyDescent="0.2">
      <c r="A1800" t="s">
        <v>2497</v>
      </c>
      <c r="B1800" t="s">
        <v>7</v>
      </c>
      <c r="C1800" t="s">
        <v>17</v>
      </c>
      <c r="D1800" t="s">
        <v>802</v>
      </c>
      <c r="E1800" t="s">
        <v>267</v>
      </c>
      <c r="F1800" t="s">
        <v>2498</v>
      </c>
    </row>
    <row r="1801" spans="1:6" x14ac:dyDescent="0.2">
      <c r="A1801" t="s">
        <v>2497</v>
      </c>
      <c r="B1801" t="s">
        <v>7</v>
      </c>
      <c r="C1801" t="s">
        <v>17</v>
      </c>
      <c r="D1801" t="s">
        <v>802</v>
      </c>
      <c r="E1801" t="s">
        <v>269</v>
      </c>
      <c r="F1801" t="s">
        <v>2498</v>
      </c>
    </row>
    <row r="1802" spans="1:6" x14ac:dyDescent="0.2">
      <c r="A1802" t="s">
        <v>2497</v>
      </c>
      <c r="B1802" t="s">
        <v>7</v>
      </c>
      <c r="C1802" t="s">
        <v>17</v>
      </c>
      <c r="D1802" t="s">
        <v>802</v>
      </c>
      <c r="E1802" t="s">
        <v>463</v>
      </c>
      <c r="F1802" t="s">
        <v>2498</v>
      </c>
    </row>
    <row r="1803" spans="1:6" x14ac:dyDescent="0.2">
      <c r="A1803" t="s">
        <v>2497</v>
      </c>
      <c r="B1803" t="s">
        <v>7</v>
      </c>
      <c r="C1803" t="s">
        <v>17</v>
      </c>
      <c r="D1803" t="s">
        <v>785</v>
      </c>
      <c r="E1803" t="s">
        <v>16</v>
      </c>
      <c r="F1803" t="s">
        <v>2498</v>
      </c>
    </row>
    <row r="1804" spans="1:6" x14ac:dyDescent="0.2">
      <c r="A1804" t="s">
        <v>2497</v>
      </c>
      <c r="B1804" t="s">
        <v>7</v>
      </c>
      <c r="C1804" t="s">
        <v>17</v>
      </c>
      <c r="D1804" t="s">
        <v>785</v>
      </c>
      <c r="E1804" t="s">
        <v>142</v>
      </c>
      <c r="F1804" t="s">
        <v>2498</v>
      </c>
    </row>
    <row r="1805" spans="1:6" x14ac:dyDescent="0.2">
      <c r="A1805" t="s">
        <v>2497</v>
      </c>
      <c r="B1805" t="s">
        <v>7</v>
      </c>
      <c r="C1805" t="s">
        <v>17</v>
      </c>
      <c r="D1805" t="s">
        <v>785</v>
      </c>
      <c r="E1805" t="s">
        <v>143</v>
      </c>
      <c r="F1805" t="s">
        <v>2498</v>
      </c>
    </row>
    <row r="1806" spans="1:6" x14ac:dyDescent="0.2">
      <c r="A1806" t="s">
        <v>2497</v>
      </c>
      <c r="B1806" t="s">
        <v>7</v>
      </c>
      <c r="C1806" t="s">
        <v>17</v>
      </c>
      <c r="D1806" t="s">
        <v>785</v>
      </c>
      <c r="E1806" t="s">
        <v>144</v>
      </c>
      <c r="F1806" t="s">
        <v>2498</v>
      </c>
    </row>
    <row r="1807" spans="1:6" x14ac:dyDescent="0.2">
      <c r="A1807" t="s">
        <v>2497</v>
      </c>
      <c r="B1807" t="s">
        <v>7</v>
      </c>
      <c r="C1807" t="s">
        <v>17</v>
      </c>
      <c r="D1807" t="s">
        <v>785</v>
      </c>
      <c r="E1807" t="s">
        <v>154</v>
      </c>
      <c r="F1807" t="s">
        <v>2498</v>
      </c>
    </row>
    <row r="1808" spans="1:6" x14ac:dyDescent="0.2">
      <c r="A1808" t="s">
        <v>2497</v>
      </c>
      <c r="B1808" t="s">
        <v>7</v>
      </c>
      <c r="C1808" t="s">
        <v>17</v>
      </c>
      <c r="D1808" t="s">
        <v>785</v>
      </c>
      <c r="E1808" t="s">
        <v>155</v>
      </c>
      <c r="F1808" t="s">
        <v>2498</v>
      </c>
    </row>
    <row r="1809" spans="1:6" x14ac:dyDescent="0.2">
      <c r="A1809" t="s">
        <v>2497</v>
      </c>
      <c r="B1809" t="s">
        <v>7</v>
      </c>
      <c r="C1809" t="s">
        <v>17</v>
      </c>
      <c r="D1809" t="s">
        <v>785</v>
      </c>
      <c r="E1809" t="s">
        <v>156</v>
      </c>
      <c r="F1809" t="s">
        <v>2498</v>
      </c>
    </row>
    <row r="1810" spans="1:6" x14ac:dyDescent="0.2">
      <c r="A1810" t="s">
        <v>2497</v>
      </c>
      <c r="B1810" t="s">
        <v>7</v>
      </c>
      <c r="C1810" t="s">
        <v>17</v>
      </c>
      <c r="D1810" t="s">
        <v>785</v>
      </c>
      <c r="E1810" t="s">
        <v>265</v>
      </c>
      <c r="F1810" t="s">
        <v>2498</v>
      </c>
    </row>
    <row r="1811" spans="1:6" x14ac:dyDescent="0.2">
      <c r="A1811" t="s">
        <v>2497</v>
      </c>
      <c r="B1811" t="s">
        <v>7</v>
      </c>
      <c r="C1811" t="s">
        <v>17</v>
      </c>
      <c r="D1811" t="s">
        <v>785</v>
      </c>
      <c r="E1811" t="s">
        <v>267</v>
      </c>
      <c r="F1811" t="s">
        <v>2498</v>
      </c>
    </row>
    <row r="1812" spans="1:6" x14ac:dyDescent="0.2">
      <c r="A1812" t="s">
        <v>2497</v>
      </c>
      <c r="B1812" t="s">
        <v>7</v>
      </c>
      <c r="C1812" t="s">
        <v>17</v>
      </c>
      <c r="D1812" t="s">
        <v>785</v>
      </c>
      <c r="E1812" t="s">
        <v>269</v>
      </c>
      <c r="F1812" t="s">
        <v>2498</v>
      </c>
    </row>
    <row r="1813" spans="1:6" x14ac:dyDescent="0.2">
      <c r="A1813" t="s">
        <v>2497</v>
      </c>
      <c r="B1813" t="s">
        <v>7</v>
      </c>
      <c r="C1813" t="s">
        <v>17</v>
      </c>
      <c r="D1813" t="s">
        <v>785</v>
      </c>
      <c r="E1813" t="s">
        <v>463</v>
      </c>
      <c r="F1813" t="s">
        <v>2498</v>
      </c>
    </row>
    <row r="1814" spans="1:6" x14ac:dyDescent="0.2">
      <c r="A1814" t="s">
        <v>2497</v>
      </c>
      <c r="B1814" t="s">
        <v>7</v>
      </c>
      <c r="C1814" t="s">
        <v>17</v>
      </c>
      <c r="D1814" t="s">
        <v>1389</v>
      </c>
      <c r="E1814" t="s">
        <v>1553</v>
      </c>
      <c r="F1814" t="s">
        <v>2498</v>
      </c>
    </row>
    <row r="1815" spans="1:6" x14ac:dyDescent="0.2">
      <c r="A1815" t="s">
        <v>2497</v>
      </c>
      <c r="B1815" t="s">
        <v>7</v>
      </c>
      <c r="C1815" t="s">
        <v>17</v>
      </c>
      <c r="D1815" t="s">
        <v>1389</v>
      </c>
      <c r="E1815" t="s">
        <v>1554</v>
      </c>
      <c r="F1815" t="s">
        <v>2498</v>
      </c>
    </row>
    <row r="1816" spans="1:6" x14ac:dyDescent="0.2">
      <c r="A1816" t="s">
        <v>2497</v>
      </c>
      <c r="B1816" t="s">
        <v>7</v>
      </c>
      <c r="C1816" t="s">
        <v>17</v>
      </c>
      <c r="D1816" t="s">
        <v>1389</v>
      </c>
      <c r="E1816" t="s">
        <v>1588</v>
      </c>
      <c r="F1816" t="s">
        <v>2498</v>
      </c>
    </row>
    <row r="1817" spans="1:6" x14ac:dyDescent="0.2">
      <c r="A1817" t="s">
        <v>2497</v>
      </c>
      <c r="B1817" t="s">
        <v>7</v>
      </c>
      <c r="C1817" t="s">
        <v>17</v>
      </c>
      <c r="D1817" t="s">
        <v>1389</v>
      </c>
      <c r="E1817" t="s">
        <v>1589</v>
      </c>
      <c r="F1817" t="s">
        <v>2498</v>
      </c>
    </row>
    <row r="1818" spans="1:6" x14ac:dyDescent="0.2">
      <c r="A1818" t="s">
        <v>2497</v>
      </c>
      <c r="B1818" t="s">
        <v>7</v>
      </c>
      <c r="C1818" t="s">
        <v>17</v>
      </c>
      <c r="D1818" t="s">
        <v>1389</v>
      </c>
      <c r="E1818" t="s">
        <v>1591</v>
      </c>
      <c r="F1818" t="s">
        <v>2498</v>
      </c>
    </row>
    <row r="1819" spans="1:6" x14ac:dyDescent="0.2">
      <c r="A1819" t="s">
        <v>2497</v>
      </c>
      <c r="B1819" t="s">
        <v>7</v>
      </c>
      <c r="C1819" t="s">
        <v>17</v>
      </c>
      <c r="D1819" t="s">
        <v>1389</v>
      </c>
      <c r="E1819" t="s">
        <v>1597</v>
      </c>
      <c r="F1819" t="s">
        <v>2498</v>
      </c>
    </row>
    <row r="1820" spans="1:6" x14ac:dyDescent="0.2">
      <c r="A1820" t="s">
        <v>2497</v>
      </c>
      <c r="B1820" t="s">
        <v>7</v>
      </c>
      <c r="C1820" t="s">
        <v>17</v>
      </c>
      <c r="D1820" t="s">
        <v>1389</v>
      </c>
      <c r="E1820" t="s">
        <v>1600</v>
      </c>
      <c r="F1820" t="s">
        <v>2498</v>
      </c>
    </row>
    <row r="1821" spans="1:6" x14ac:dyDescent="0.2">
      <c r="A1821" t="s">
        <v>2497</v>
      </c>
      <c r="B1821" t="s">
        <v>7</v>
      </c>
      <c r="C1821" t="s">
        <v>17</v>
      </c>
      <c r="D1821" t="s">
        <v>1389</v>
      </c>
      <c r="E1821" t="s">
        <v>1602</v>
      </c>
      <c r="F1821" t="s">
        <v>2498</v>
      </c>
    </row>
    <row r="1822" spans="1:6" x14ac:dyDescent="0.2">
      <c r="A1822" t="s">
        <v>2497</v>
      </c>
      <c r="B1822" t="s">
        <v>7</v>
      </c>
      <c r="C1822" t="s">
        <v>17</v>
      </c>
      <c r="D1822" t="s">
        <v>1389</v>
      </c>
      <c r="E1822" t="s">
        <v>1603</v>
      </c>
      <c r="F1822" t="s">
        <v>2498</v>
      </c>
    </row>
    <row r="1823" spans="1:6" x14ac:dyDescent="0.2">
      <c r="A1823" t="s">
        <v>2497</v>
      </c>
      <c r="B1823" t="s">
        <v>7</v>
      </c>
      <c r="C1823" t="s">
        <v>17</v>
      </c>
      <c r="D1823" t="s">
        <v>1389</v>
      </c>
      <c r="E1823" t="s">
        <v>1604</v>
      </c>
      <c r="F1823" t="s">
        <v>2498</v>
      </c>
    </row>
    <row r="1824" spans="1:6" x14ac:dyDescent="0.2">
      <c r="A1824" t="s">
        <v>2497</v>
      </c>
      <c r="B1824" t="s">
        <v>7</v>
      </c>
      <c r="C1824" t="s">
        <v>17</v>
      </c>
      <c r="D1824" t="s">
        <v>1389</v>
      </c>
      <c r="E1824" t="s">
        <v>1605</v>
      </c>
      <c r="F1824" t="s">
        <v>2498</v>
      </c>
    </row>
    <row r="1825" spans="1:6" x14ac:dyDescent="0.2">
      <c r="A1825" t="s">
        <v>2497</v>
      </c>
      <c r="B1825" t="s">
        <v>7</v>
      </c>
      <c r="C1825" t="s">
        <v>17</v>
      </c>
      <c r="D1825" t="s">
        <v>1389</v>
      </c>
      <c r="E1825" t="s">
        <v>1606</v>
      </c>
      <c r="F1825" t="s">
        <v>2498</v>
      </c>
    </row>
    <row r="1826" spans="1:6" x14ac:dyDescent="0.2">
      <c r="A1826" t="s">
        <v>2497</v>
      </c>
      <c r="B1826" t="s">
        <v>7</v>
      </c>
      <c r="C1826" t="s">
        <v>17</v>
      </c>
      <c r="D1826" t="s">
        <v>1389</v>
      </c>
      <c r="E1826" t="s">
        <v>1607</v>
      </c>
      <c r="F1826" t="s">
        <v>2498</v>
      </c>
    </row>
    <row r="1827" spans="1:6" x14ac:dyDescent="0.2">
      <c r="A1827" t="s">
        <v>2497</v>
      </c>
      <c r="B1827" t="s">
        <v>7</v>
      </c>
      <c r="C1827" t="s">
        <v>17</v>
      </c>
      <c r="D1827" t="s">
        <v>1389</v>
      </c>
      <c r="E1827" t="s">
        <v>1617</v>
      </c>
      <c r="F1827" t="s">
        <v>2498</v>
      </c>
    </row>
    <row r="1828" spans="1:6" x14ac:dyDescent="0.2">
      <c r="A1828" t="s">
        <v>2497</v>
      </c>
      <c r="B1828" t="s">
        <v>7</v>
      </c>
      <c r="C1828" t="s">
        <v>17</v>
      </c>
      <c r="D1828" t="s">
        <v>1389</v>
      </c>
      <c r="E1828" t="s">
        <v>1626</v>
      </c>
      <c r="F1828" t="s">
        <v>2498</v>
      </c>
    </row>
    <row r="1829" spans="1:6" x14ac:dyDescent="0.2">
      <c r="A1829" t="s">
        <v>2497</v>
      </c>
      <c r="B1829" t="s">
        <v>7</v>
      </c>
      <c r="C1829" t="s">
        <v>17</v>
      </c>
      <c r="D1829" t="s">
        <v>1389</v>
      </c>
      <c r="E1829" t="s">
        <v>1627</v>
      </c>
      <c r="F1829" t="s">
        <v>2498</v>
      </c>
    </row>
    <row r="1830" spans="1:6" x14ac:dyDescent="0.2">
      <c r="A1830" t="s">
        <v>2497</v>
      </c>
      <c r="B1830" t="s">
        <v>7</v>
      </c>
      <c r="C1830" t="s">
        <v>17</v>
      </c>
      <c r="D1830" t="s">
        <v>1389</v>
      </c>
      <c r="E1830" t="s">
        <v>1629</v>
      </c>
      <c r="F1830" t="s">
        <v>2498</v>
      </c>
    </row>
    <row r="1831" spans="1:6" x14ac:dyDescent="0.2">
      <c r="A1831" t="s">
        <v>2497</v>
      </c>
      <c r="B1831" t="s">
        <v>7</v>
      </c>
      <c r="C1831" t="s">
        <v>17</v>
      </c>
      <c r="D1831" t="s">
        <v>1389</v>
      </c>
      <c r="E1831" t="s">
        <v>1630</v>
      </c>
      <c r="F1831" t="s">
        <v>2498</v>
      </c>
    </row>
    <row r="1832" spans="1:6" x14ac:dyDescent="0.2">
      <c r="A1832" t="s">
        <v>2497</v>
      </c>
      <c r="B1832" t="s">
        <v>7</v>
      </c>
      <c r="C1832" t="s">
        <v>17</v>
      </c>
      <c r="D1832" t="s">
        <v>1389</v>
      </c>
      <c r="E1832" t="s">
        <v>1692</v>
      </c>
      <c r="F1832" t="s">
        <v>2498</v>
      </c>
    </row>
    <row r="1833" spans="1:6" x14ac:dyDescent="0.2">
      <c r="A1833" t="s">
        <v>2497</v>
      </c>
      <c r="B1833" t="s">
        <v>7</v>
      </c>
      <c r="C1833" t="s">
        <v>17</v>
      </c>
      <c r="D1833" t="s">
        <v>1389</v>
      </c>
      <c r="E1833" t="s">
        <v>1693</v>
      </c>
      <c r="F1833" t="s">
        <v>2498</v>
      </c>
    </row>
    <row r="1834" spans="1:6" x14ac:dyDescent="0.2">
      <c r="A1834" t="s">
        <v>2497</v>
      </c>
      <c r="B1834" t="s">
        <v>7</v>
      </c>
      <c r="C1834" t="s">
        <v>17</v>
      </c>
      <c r="D1834" t="s">
        <v>1389</v>
      </c>
      <c r="E1834" t="s">
        <v>1694</v>
      </c>
      <c r="F1834" t="s">
        <v>2498</v>
      </c>
    </row>
    <row r="1835" spans="1:6" x14ac:dyDescent="0.2">
      <c r="A1835" t="s">
        <v>2497</v>
      </c>
      <c r="B1835" t="s">
        <v>7</v>
      </c>
      <c r="C1835" t="s">
        <v>671</v>
      </c>
      <c r="D1835" t="s">
        <v>777</v>
      </c>
      <c r="E1835" t="s">
        <v>676</v>
      </c>
      <c r="F1835" t="s">
        <v>2498</v>
      </c>
    </row>
    <row r="1836" spans="1:6" x14ac:dyDescent="0.2">
      <c r="A1836" t="s">
        <v>2497</v>
      </c>
      <c r="B1836" t="s">
        <v>7</v>
      </c>
      <c r="C1836" t="s">
        <v>671</v>
      </c>
      <c r="D1836" t="s">
        <v>4</v>
      </c>
      <c r="E1836" t="s">
        <v>666</v>
      </c>
      <c r="F1836" t="s">
        <v>2498</v>
      </c>
    </row>
    <row r="1837" spans="1:6" x14ac:dyDescent="0.2">
      <c r="A1837" t="s">
        <v>2497</v>
      </c>
      <c r="B1837" t="s">
        <v>7</v>
      </c>
      <c r="C1837" t="s">
        <v>671</v>
      </c>
      <c r="D1837" t="s">
        <v>4</v>
      </c>
      <c r="E1837" t="s">
        <v>676</v>
      </c>
      <c r="F1837" t="s">
        <v>2498</v>
      </c>
    </row>
    <row r="1838" spans="1:6" x14ac:dyDescent="0.2">
      <c r="A1838" t="s">
        <v>2497</v>
      </c>
      <c r="B1838" t="s">
        <v>7</v>
      </c>
      <c r="C1838" t="s">
        <v>671</v>
      </c>
      <c r="D1838" t="s">
        <v>807</v>
      </c>
      <c r="E1838" t="s">
        <v>666</v>
      </c>
      <c r="F1838" t="s">
        <v>2498</v>
      </c>
    </row>
    <row r="1839" spans="1:6" x14ac:dyDescent="0.2">
      <c r="A1839" t="s">
        <v>2497</v>
      </c>
      <c r="B1839" t="s">
        <v>7</v>
      </c>
      <c r="C1839" t="s">
        <v>671</v>
      </c>
      <c r="D1839" t="s">
        <v>802</v>
      </c>
      <c r="E1839" t="s">
        <v>666</v>
      </c>
      <c r="F1839" t="s">
        <v>2498</v>
      </c>
    </row>
    <row r="1840" spans="1:6" x14ac:dyDescent="0.2">
      <c r="A1840" t="s">
        <v>2497</v>
      </c>
      <c r="B1840" t="s">
        <v>7</v>
      </c>
      <c r="C1840" t="s">
        <v>671</v>
      </c>
      <c r="D1840" t="s">
        <v>802</v>
      </c>
      <c r="E1840" t="s">
        <v>676</v>
      </c>
      <c r="F1840" t="s">
        <v>2498</v>
      </c>
    </row>
    <row r="1841" spans="1:6" x14ac:dyDescent="0.2">
      <c r="A1841" t="s">
        <v>2497</v>
      </c>
      <c r="B1841" t="s">
        <v>7</v>
      </c>
      <c r="C1841" t="s">
        <v>671</v>
      </c>
      <c r="D1841" t="s">
        <v>785</v>
      </c>
      <c r="E1841" t="s">
        <v>666</v>
      </c>
      <c r="F1841" t="s">
        <v>2498</v>
      </c>
    </row>
    <row r="1842" spans="1:6" x14ac:dyDescent="0.2">
      <c r="A1842" t="s">
        <v>2497</v>
      </c>
      <c r="B1842" t="s">
        <v>7</v>
      </c>
      <c r="C1842" t="s">
        <v>671</v>
      </c>
      <c r="D1842" t="s">
        <v>785</v>
      </c>
      <c r="E1842" t="s">
        <v>676</v>
      </c>
      <c r="F1842" t="s">
        <v>2498</v>
      </c>
    </row>
    <row r="1843" spans="1:6" x14ac:dyDescent="0.2">
      <c r="A1843" t="s">
        <v>2497</v>
      </c>
      <c r="B1843" t="s">
        <v>7</v>
      </c>
      <c r="C1843" t="s">
        <v>671</v>
      </c>
      <c r="D1843" t="s">
        <v>813</v>
      </c>
      <c r="E1843" t="s">
        <v>913</v>
      </c>
      <c r="F1843" t="s">
        <v>2498</v>
      </c>
    </row>
    <row r="1844" spans="1:6" x14ac:dyDescent="0.2">
      <c r="A1844" t="s">
        <v>2497</v>
      </c>
      <c r="B1844" t="s">
        <v>7</v>
      </c>
      <c r="C1844" t="s">
        <v>671</v>
      </c>
      <c r="D1844" t="s">
        <v>1389</v>
      </c>
      <c r="E1844" t="s">
        <v>1588</v>
      </c>
      <c r="F1844" t="s">
        <v>2498</v>
      </c>
    </row>
    <row r="1845" spans="1:6" x14ac:dyDescent="0.2">
      <c r="A1845" t="s">
        <v>2497</v>
      </c>
      <c r="B1845" t="s">
        <v>7</v>
      </c>
      <c r="C1845" t="s">
        <v>671</v>
      </c>
      <c r="D1845" t="s">
        <v>1389</v>
      </c>
      <c r="E1845" t="s">
        <v>1589</v>
      </c>
      <c r="F1845" t="s">
        <v>2498</v>
      </c>
    </row>
    <row r="1846" spans="1:6" x14ac:dyDescent="0.2">
      <c r="A1846" t="s">
        <v>2497</v>
      </c>
      <c r="B1846" t="s">
        <v>7</v>
      </c>
      <c r="C1846" t="s">
        <v>671</v>
      </c>
      <c r="D1846" t="s">
        <v>1389</v>
      </c>
      <c r="E1846" t="s">
        <v>1692</v>
      </c>
      <c r="F1846" t="s">
        <v>2498</v>
      </c>
    </row>
    <row r="1847" spans="1:6" x14ac:dyDescent="0.2">
      <c r="A1847" t="s">
        <v>2497</v>
      </c>
      <c r="B1847" t="s">
        <v>7</v>
      </c>
      <c r="C1847" t="s">
        <v>271</v>
      </c>
      <c r="D1847" t="s">
        <v>777</v>
      </c>
      <c r="E1847" t="s">
        <v>270</v>
      </c>
      <c r="F1847" t="s">
        <v>2498</v>
      </c>
    </row>
    <row r="1848" spans="1:6" x14ac:dyDescent="0.2">
      <c r="A1848" t="s">
        <v>2497</v>
      </c>
      <c r="B1848" t="s">
        <v>7</v>
      </c>
      <c r="C1848" t="s">
        <v>271</v>
      </c>
      <c r="D1848" t="s">
        <v>777</v>
      </c>
      <c r="E1848" t="s">
        <v>399</v>
      </c>
      <c r="F1848" t="s">
        <v>2498</v>
      </c>
    </row>
    <row r="1849" spans="1:6" x14ac:dyDescent="0.2">
      <c r="A1849" t="s">
        <v>2497</v>
      </c>
      <c r="B1849" t="s">
        <v>7</v>
      </c>
      <c r="C1849" t="s">
        <v>271</v>
      </c>
      <c r="D1849" t="s">
        <v>777</v>
      </c>
      <c r="E1849" t="s">
        <v>401</v>
      </c>
      <c r="F1849" t="s">
        <v>2498</v>
      </c>
    </row>
    <row r="1850" spans="1:6" x14ac:dyDescent="0.2">
      <c r="A1850" t="s">
        <v>2497</v>
      </c>
      <c r="B1850" t="s">
        <v>7</v>
      </c>
      <c r="C1850" t="s">
        <v>271</v>
      </c>
      <c r="D1850" t="s">
        <v>4</v>
      </c>
      <c r="E1850" t="s">
        <v>270</v>
      </c>
      <c r="F1850" t="s">
        <v>2498</v>
      </c>
    </row>
    <row r="1851" spans="1:6" x14ac:dyDescent="0.2">
      <c r="A1851" t="s">
        <v>2497</v>
      </c>
      <c r="B1851" t="s">
        <v>7</v>
      </c>
      <c r="C1851" t="s">
        <v>271</v>
      </c>
      <c r="D1851" t="s">
        <v>4</v>
      </c>
      <c r="E1851" t="s">
        <v>399</v>
      </c>
      <c r="F1851" t="s">
        <v>2498</v>
      </c>
    </row>
    <row r="1852" spans="1:6" x14ac:dyDescent="0.2">
      <c r="A1852" t="s">
        <v>2497</v>
      </c>
      <c r="B1852" t="s">
        <v>7</v>
      </c>
      <c r="C1852" t="s">
        <v>271</v>
      </c>
      <c r="D1852" t="s">
        <v>4</v>
      </c>
      <c r="E1852" t="s">
        <v>401</v>
      </c>
      <c r="F1852" t="s">
        <v>2498</v>
      </c>
    </row>
    <row r="1853" spans="1:6" x14ac:dyDescent="0.2">
      <c r="A1853" t="s">
        <v>2497</v>
      </c>
      <c r="B1853" t="s">
        <v>7</v>
      </c>
      <c r="C1853" t="s">
        <v>271</v>
      </c>
      <c r="D1853" t="s">
        <v>807</v>
      </c>
      <c r="E1853" t="s">
        <v>270</v>
      </c>
      <c r="F1853" t="s">
        <v>2498</v>
      </c>
    </row>
    <row r="1854" spans="1:6" x14ac:dyDescent="0.2">
      <c r="A1854" t="s">
        <v>2497</v>
      </c>
      <c r="B1854" t="s">
        <v>7</v>
      </c>
      <c r="C1854" t="s">
        <v>271</v>
      </c>
      <c r="D1854" t="s">
        <v>802</v>
      </c>
      <c r="E1854" t="s">
        <v>270</v>
      </c>
      <c r="F1854" t="s">
        <v>2498</v>
      </c>
    </row>
    <row r="1855" spans="1:6" x14ac:dyDescent="0.2">
      <c r="A1855" t="s">
        <v>2497</v>
      </c>
      <c r="B1855" t="s">
        <v>7</v>
      </c>
      <c r="C1855" t="s">
        <v>271</v>
      </c>
      <c r="D1855" t="s">
        <v>785</v>
      </c>
      <c r="E1855" t="s">
        <v>270</v>
      </c>
      <c r="F1855" t="s">
        <v>2498</v>
      </c>
    </row>
    <row r="1856" spans="1:6" x14ac:dyDescent="0.2">
      <c r="A1856" t="s">
        <v>2497</v>
      </c>
      <c r="B1856" t="s">
        <v>7</v>
      </c>
      <c r="C1856" t="s">
        <v>207</v>
      </c>
      <c r="D1856" t="s">
        <v>777</v>
      </c>
      <c r="E1856" t="s">
        <v>206</v>
      </c>
      <c r="F1856" t="s">
        <v>2498</v>
      </c>
    </row>
    <row r="1857" spans="1:6" x14ac:dyDescent="0.2">
      <c r="A1857" t="s">
        <v>2497</v>
      </c>
      <c r="B1857" t="s">
        <v>7</v>
      </c>
      <c r="C1857" t="s">
        <v>207</v>
      </c>
      <c r="D1857" t="s">
        <v>777</v>
      </c>
      <c r="E1857" t="s">
        <v>208</v>
      </c>
      <c r="F1857" t="s">
        <v>2498</v>
      </c>
    </row>
    <row r="1858" spans="1:6" x14ac:dyDescent="0.2">
      <c r="A1858" t="s">
        <v>2497</v>
      </c>
      <c r="B1858" t="s">
        <v>7</v>
      </c>
      <c r="C1858" t="s">
        <v>207</v>
      </c>
      <c r="D1858" t="s">
        <v>777</v>
      </c>
      <c r="E1858" t="s">
        <v>237</v>
      </c>
      <c r="F1858" t="s">
        <v>2498</v>
      </c>
    </row>
    <row r="1859" spans="1:6" x14ac:dyDescent="0.2">
      <c r="A1859" t="s">
        <v>2497</v>
      </c>
      <c r="B1859" t="s">
        <v>7</v>
      </c>
      <c r="C1859" t="s">
        <v>207</v>
      </c>
      <c r="D1859" t="s">
        <v>777</v>
      </c>
      <c r="E1859" t="s">
        <v>270</v>
      </c>
      <c r="F1859" t="s">
        <v>2498</v>
      </c>
    </row>
    <row r="1860" spans="1:6" x14ac:dyDescent="0.2">
      <c r="A1860" t="s">
        <v>2497</v>
      </c>
      <c r="B1860" t="s">
        <v>7</v>
      </c>
      <c r="C1860" t="s">
        <v>207</v>
      </c>
      <c r="D1860" t="s">
        <v>777</v>
      </c>
      <c r="E1860" t="s">
        <v>399</v>
      </c>
      <c r="F1860" t="s">
        <v>2498</v>
      </c>
    </row>
    <row r="1861" spans="1:6" x14ac:dyDescent="0.2">
      <c r="A1861" t="s">
        <v>2497</v>
      </c>
      <c r="B1861" t="s">
        <v>7</v>
      </c>
      <c r="C1861" t="s">
        <v>207</v>
      </c>
      <c r="D1861" t="s">
        <v>4</v>
      </c>
      <c r="E1861" t="s">
        <v>206</v>
      </c>
      <c r="F1861" t="s">
        <v>2498</v>
      </c>
    </row>
    <row r="1862" spans="1:6" x14ac:dyDescent="0.2">
      <c r="A1862" t="s">
        <v>2497</v>
      </c>
      <c r="B1862" t="s">
        <v>7</v>
      </c>
      <c r="C1862" t="s">
        <v>207</v>
      </c>
      <c r="D1862" t="s">
        <v>4</v>
      </c>
      <c r="E1862" t="s">
        <v>208</v>
      </c>
      <c r="F1862" t="s">
        <v>2498</v>
      </c>
    </row>
    <row r="1863" spans="1:6" x14ac:dyDescent="0.2">
      <c r="A1863" t="s">
        <v>2497</v>
      </c>
      <c r="B1863" t="s">
        <v>7</v>
      </c>
      <c r="C1863" t="s">
        <v>207</v>
      </c>
      <c r="D1863" t="s">
        <v>4</v>
      </c>
      <c r="E1863" t="s">
        <v>237</v>
      </c>
      <c r="F1863" t="s">
        <v>2498</v>
      </c>
    </row>
    <row r="1864" spans="1:6" x14ac:dyDescent="0.2">
      <c r="A1864" t="s">
        <v>2497</v>
      </c>
      <c r="B1864" t="s">
        <v>7</v>
      </c>
      <c r="C1864" t="s">
        <v>207</v>
      </c>
      <c r="D1864" t="s">
        <v>4</v>
      </c>
      <c r="E1864" t="s">
        <v>270</v>
      </c>
      <c r="F1864" t="s">
        <v>2498</v>
      </c>
    </row>
    <row r="1865" spans="1:6" x14ac:dyDescent="0.2">
      <c r="A1865" t="s">
        <v>2497</v>
      </c>
      <c r="B1865" t="s">
        <v>7</v>
      </c>
      <c r="C1865" t="s">
        <v>207</v>
      </c>
      <c r="D1865" t="s">
        <v>4</v>
      </c>
      <c r="E1865" t="s">
        <v>399</v>
      </c>
      <c r="F1865" t="s">
        <v>2498</v>
      </c>
    </row>
    <row r="1866" spans="1:6" x14ac:dyDescent="0.2">
      <c r="A1866" t="s">
        <v>2497</v>
      </c>
      <c r="B1866" t="s">
        <v>7</v>
      </c>
      <c r="C1866" t="s">
        <v>207</v>
      </c>
      <c r="D1866" t="s">
        <v>807</v>
      </c>
      <c r="E1866" t="s">
        <v>206</v>
      </c>
      <c r="F1866" t="s">
        <v>2498</v>
      </c>
    </row>
    <row r="1867" spans="1:6" x14ac:dyDescent="0.2">
      <c r="A1867" t="s">
        <v>2497</v>
      </c>
      <c r="B1867" t="s">
        <v>7</v>
      </c>
      <c r="C1867" t="s">
        <v>207</v>
      </c>
      <c r="D1867" t="s">
        <v>807</v>
      </c>
      <c r="E1867" t="s">
        <v>208</v>
      </c>
      <c r="F1867" t="s">
        <v>2498</v>
      </c>
    </row>
    <row r="1868" spans="1:6" x14ac:dyDescent="0.2">
      <c r="A1868" t="s">
        <v>2497</v>
      </c>
      <c r="B1868" t="s">
        <v>7</v>
      </c>
      <c r="C1868" t="s">
        <v>207</v>
      </c>
      <c r="D1868" t="s">
        <v>807</v>
      </c>
      <c r="E1868" t="s">
        <v>237</v>
      </c>
      <c r="F1868" t="s">
        <v>2498</v>
      </c>
    </row>
    <row r="1869" spans="1:6" x14ac:dyDescent="0.2">
      <c r="A1869" t="s">
        <v>2497</v>
      </c>
      <c r="B1869" t="s">
        <v>7</v>
      </c>
      <c r="C1869" t="s">
        <v>207</v>
      </c>
      <c r="D1869" t="s">
        <v>807</v>
      </c>
      <c r="E1869" t="s">
        <v>270</v>
      </c>
      <c r="F1869" t="s">
        <v>2498</v>
      </c>
    </row>
    <row r="1870" spans="1:6" x14ac:dyDescent="0.2">
      <c r="A1870" t="s">
        <v>2497</v>
      </c>
      <c r="B1870" t="s">
        <v>7</v>
      </c>
      <c r="C1870" t="s">
        <v>207</v>
      </c>
      <c r="D1870" t="s">
        <v>802</v>
      </c>
      <c r="E1870" t="s">
        <v>206</v>
      </c>
      <c r="F1870" t="s">
        <v>2498</v>
      </c>
    </row>
    <row r="1871" spans="1:6" x14ac:dyDescent="0.2">
      <c r="A1871" t="s">
        <v>2497</v>
      </c>
      <c r="B1871" t="s">
        <v>7</v>
      </c>
      <c r="C1871" t="s">
        <v>207</v>
      </c>
      <c r="D1871" t="s">
        <v>802</v>
      </c>
      <c r="E1871" t="s">
        <v>208</v>
      </c>
      <c r="F1871" t="s">
        <v>2498</v>
      </c>
    </row>
    <row r="1872" spans="1:6" x14ac:dyDescent="0.2">
      <c r="A1872" t="s">
        <v>2497</v>
      </c>
      <c r="B1872" t="s">
        <v>7</v>
      </c>
      <c r="C1872" t="s">
        <v>207</v>
      </c>
      <c r="D1872" t="s">
        <v>802</v>
      </c>
      <c r="E1872" t="s">
        <v>237</v>
      </c>
      <c r="F1872" t="s">
        <v>2498</v>
      </c>
    </row>
    <row r="1873" spans="1:6" x14ac:dyDescent="0.2">
      <c r="A1873" t="s">
        <v>2497</v>
      </c>
      <c r="B1873" t="s">
        <v>7</v>
      </c>
      <c r="C1873" t="s">
        <v>207</v>
      </c>
      <c r="D1873" t="s">
        <v>802</v>
      </c>
      <c r="E1873" t="s">
        <v>270</v>
      </c>
      <c r="F1873" t="s">
        <v>2498</v>
      </c>
    </row>
    <row r="1874" spans="1:6" x14ac:dyDescent="0.2">
      <c r="A1874" t="s">
        <v>2497</v>
      </c>
      <c r="B1874" t="s">
        <v>7</v>
      </c>
      <c r="C1874" t="s">
        <v>207</v>
      </c>
      <c r="D1874" t="s">
        <v>785</v>
      </c>
      <c r="E1874" t="s">
        <v>206</v>
      </c>
      <c r="F1874" t="s">
        <v>2498</v>
      </c>
    </row>
    <row r="1875" spans="1:6" x14ac:dyDescent="0.2">
      <c r="A1875" t="s">
        <v>2497</v>
      </c>
      <c r="B1875" t="s">
        <v>7</v>
      </c>
      <c r="C1875" t="s">
        <v>207</v>
      </c>
      <c r="D1875" t="s">
        <v>785</v>
      </c>
      <c r="E1875" t="s">
        <v>208</v>
      </c>
      <c r="F1875" t="s">
        <v>2498</v>
      </c>
    </row>
    <row r="1876" spans="1:6" x14ac:dyDescent="0.2">
      <c r="A1876" t="s">
        <v>2497</v>
      </c>
      <c r="B1876" t="s">
        <v>7</v>
      </c>
      <c r="C1876" t="s">
        <v>207</v>
      </c>
      <c r="D1876" t="s">
        <v>785</v>
      </c>
      <c r="E1876" t="s">
        <v>237</v>
      </c>
      <c r="F1876" t="s">
        <v>2498</v>
      </c>
    </row>
    <row r="1877" spans="1:6" x14ac:dyDescent="0.2">
      <c r="A1877" t="s">
        <v>2497</v>
      </c>
      <c r="B1877" t="s">
        <v>7</v>
      </c>
      <c r="C1877" t="s">
        <v>207</v>
      </c>
      <c r="D1877" t="s">
        <v>785</v>
      </c>
      <c r="E1877" t="s">
        <v>270</v>
      </c>
      <c r="F1877" t="s">
        <v>2498</v>
      </c>
    </row>
    <row r="1878" spans="1:6" x14ac:dyDescent="0.2">
      <c r="A1878" t="s">
        <v>2497</v>
      </c>
      <c r="B1878" t="s">
        <v>7</v>
      </c>
      <c r="C1878" t="s">
        <v>400</v>
      </c>
      <c r="D1878" t="s">
        <v>777</v>
      </c>
      <c r="E1878" t="s">
        <v>399</v>
      </c>
      <c r="F1878" t="s">
        <v>2498</v>
      </c>
    </row>
    <row r="1879" spans="1:6" x14ac:dyDescent="0.2">
      <c r="A1879" t="s">
        <v>2497</v>
      </c>
      <c r="B1879" t="s">
        <v>7</v>
      </c>
      <c r="C1879" t="s">
        <v>400</v>
      </c>
      <c r="D1879" t="s">
        <v>4</v>
      </c>
      <c r="E1879" t="s">
        <v>399</v>
      </c>
      <c r="F1879" t="s">
        <v>2498</v>
      </c>
    </row>
    <row r="1880" spans="1:6" x14ac:dyDescent="0.2">
      <c r="A1880" t="s">
        <v>2497</v>
      </c>
      <c r="B1880" t="s">
        <v>7</v>
      </c>
      <c r="C1880" t="s">
        <v>217</v>
      </c>
      <c r="D1880" t="s">
        <v>777</v>
      </c>
      <c r="E1880" t="s">
        <v>216</v>
      </c>
      <c r="F1880" t="s">
        <v>2498</v>
      </c>
    </row>
    <row r="1881" spans="1:6" x14ac:dyDescent="0.2">
      <c r="A1881" t="s">
        <v>2497</v>
      </c>
      <c r="B1881" t="s">
        <v>7</v>
      </c>
      <c r="C1881" t="s">
        <v>217</v>
      </c>
      <c r="D1881" t="s">
        <v>777</v>
      </c>
      <c r="E1881" t="s">
        <v>318</v>
      </c>
      <c r="F1881" t="s">
        <v>2498</v>
      </c>
    </row>
    <row r="1882" spans="1:6" x14ac:dyDescent="0.2">
      <c r="A1882" t="s">
        <v>2497</v>
      </c>
      <c r="B1882" t="s">
        <v>7</v>
      </c>
      <c r="C1882" t="s">
        <v>217</v>
      </c>
      <c r="D1882" t="s">
        <v>777</v>
      </c>
      <c r="E1882" t="s">
        <v>319</v>
      </c>
      <c r="F1882" t="s">
        <v>2498</v>
      </c>
    </row>
    <row r="1883" spans="1:6" x14ac:dyDescent="0.2">
      <c r="A1883" t="s">
        <v>2497</v>
      </c>
      <c r="B1883" t="s">
        <v>7</v>
      </c>
      <c r="C1883" t="s">
        <v>217</v>
      </c>
      <c r="D1883" t="s">
        <v>777</v>
      </c>
      <c r="E1883" t="s">
        <v>551</v>
      </c>
      <c r="F1883" t="s">
        <v>2498</v>
      </c>
    </row>
    <row r="1884" spans="1:6" x14ac:dyDescent="0.2">
      <c r="A1884" t="s">
        <v>2497</v>
      </c>
      <c r="B1884" t="s">
        <v>7</v>
      </c>
      <c r="C1884" t="s">
        <v>217</v>
      </c>
      <c r="D1884" t="s">
        <v>777</v>
      </c>
      <c r="E1884" t="s">
        <v>705</v>
      </c>
      <c r="F1884" t="s">
        <v>2498</v>
      </c>
    </row>
    <row r="1885" spans="1:6" x14ac:dyDescent="0.2">
      <c r="A1885" t="s">
        <v>2497</v>
      </c>
      <c r="B1885" t="s">
        <v>7</v>
      </c>
      <c r="C1885" t="s">
        <v>217</v>
      </c>
      <c r="D1885" t="s">
        <v>777</v>
      </c>
      <c r="E1885" t="s">
        <v>709</v>
      </c>
      <c r="F1885" t="s">
        <v>2498</v>
      </c>
    </row>
    <row r="1886" spans="1:6" x14ac:dyDescent="0.2">
      <c r="A1886" t="s">
        <v>2497</v>
      </c>
      <c r="B1886" t="s">
        <v>7</v>
      </c>
      <c r="C1886" t="s">
        <v>217</v>
      </c>
      <c r="D1886" t="s">
        <v>777</v>
      </c>
      <c r="E1886" t="s">
        <v>711</v>
      </c>
      <c r="F1886" t="s">
        <v>2498</v>
      </c>
    </row>
    <row r="1887" spans="1:6" x14ac:dyDescent="0.2">
      <c r="A1887" t="s">
        <v>2497</v>
      </c>
      <c r="B1887" t="s">
        <v>7</v>
      </c>
      <c r="C1887" t="s">
        <v>217</v>
      </c>
      <c r="D1887" t="s">
        <v>777</v>
      </c>
      <c r="E1887" t="s">
        <v>712</v>
      </c>
      <c r="F1887" t="s">
        <v>2498</v>
      </c>
    </row>
    <row r="1888" spans="1:6" x14ac:dyDescent="0.2">
      <c r="A1888" t="s">
        <v>2497</v>
      </c>
      <c r="B1888" t="s">
        <v>7</v>
      </c>
      <c r="C1888" t="s">
        <v>217</v>
      </c>
      <c r="D1888" t="s">
        <v>777</v>
      </c>
      <c r="E1888" t="s">
        <v>715</v>
      </c>
      <c r="F1888" t="s">
        <v>2498</v>
      </c>
    </row>
    <row r="1889" spans="1:6" x14ac:dyDescent="0.2">
      <c r="A1889" t="s">
        <v>2497</v>
      </c>
      <c r="B1889" t="s">
        <v>7</v>
      </c>
      <c r="C1889" t="s">
        <v>217</v>
      </c>
      <c r="D1889" t="s">
        <v>777</v>
      </c>
      <c r="E1889" t="s">
        <v>717</v>
      </c>
      <c r="F1889" t="s">
        <v>2498</v>
      </c>
    </row>
    <row r="1890" spans="1:6" x14ac:dyDescent="0.2">
      <c r="A1890" t="s">
        <v>2497</v>
      </c>
      <c r="B1890" t="s">
        <v>7</v>
      </c>
      <c r="C1890" t="s">
        <v>217</v>
      </c>
      <c r="D1890" t="s">
        <v>777</v>
      </c>
      <c r="E1890" t="s">
        <v>718</v>
      </c>
      <c r="F1890" t="s">
        <v>2498</v>
      </c>
    </row>
    <row r="1891" spans="1:6" x14ac:dyDescent="0.2">
      <c r="A1891" t="s">
        <v>2497</v>
      </c>
      <c r="B1891" t="s">
        <v>7</v>
      </c>
      <c r="C1891" t="s">
        <v>217</v>
      </c>
      <c r="D1891" t="s">
        <v>777</v>
      </c>
      <c r="E1891" t="s">
        <v>719</v>
      </c>
      <c r="F1891" t="s">
        <v>2498</v>
      </c>
    </row>
    <row r="1892" spans="1:6" x14ac:dyDescent="0.2">
      <c r="A1892" t="s">
        <v>2497</v>
      </c>
      <c r="B1892" t="s">
        <v>7</v>
      </c>
      <c r="C1892" t="s">
        <v>217</v>
      </c>
      <c r="D1892" t="s">
        <v>777</v>
      </c>
      <c r="E1892" t="s">
        <v>720</v>
      </c>
      <c r="F1892" t="s">
        <v>2498</v>
      </c>
    </row>
    <row r="1893" spans="1:6" x14ac:dyDescent="0.2">
      <c r="A1893" t="s">
        <v>2497</v>
      </c>
      <c r="B1893" t="s">
        <v>7</v>
      </c>
      <c r="C1893" t="s">
        <v>217</v>
      </c>
      <c r="D1893" t="s">
        <v>777</v>
      </c>
      <c r="E1893" t="s">
        <v>721</v>
      </c>
      <c r="F1893" t="s">
        <v>2498</v>
      </c>
    </row>
    <row r="1894" spans="1:6" x14ac:dyDescent="0.2">
      <c r="A1894" t="s">
        <v>2497</v>
      </c>
      <c r="B1894" t="s">
        <v>7</v>
      </c>
      <c r="C1894" t="s">
        <v>217</v>
      </c>
      <c r="D1894" t="s">
        <v>777</v>
      </c>
      <c r="E1894" t="s">
        <v>723</v>
      </c>
      <c r="F1894" t="s">
        <v>2498</v>
      </c>
    </row>
    <row r="1895" spans="1:6" x14ac:dyDescent="0.2">
      <c r="A1895" t="s">
        <v>2497</v>
      </c>
      <c r="B1895" t="s">
        <v>7</v>
      </c>
      <c r="C1895" t="s">
        <v>217</v>
      </c>
      <c r="D1895" t="s">
        <v>777</v>
      </c>
      <c r="E1895" t="s">
        <v>724</v>
      </c>
      <c r="F1895" t="s">
        <v>2498</v>
      </c>
    </row>
    <row r="1896" spans="1:6" x14ac:dyDescent="0.2">
      <c r="A1896" t="s">
        <v>2497</v>
      </c>
      <c r="B1896" t="s">
        <v>7</v>
      </c>
      <c r="C1896" t="s">
        <v>217</v>
      </c>
      <c r="D1896" t="s">
        <v>777</v>
      </c>
      <c r="E1896" t="s">
        <v>725</v>
      </c>
      <c r="F1896" t="s">
        <v>2498</v>
      </c>
    </row>
    <row r="1897" spans="1:6" x14ac:dyDescent="0.2">
      <c r="A1897" t="s">
        <v>2497</v>
      </c>
      <c r="B1897" t="s">
        <v>7</v>
      </c>
      <c r="C1897" t="s">
        <v>217</v>
      </c>
      <c r="D1897" t="s">
        <v>777</v>
      </c>
      <c r="E1897" t="s">
        <v>726</v>
      </c>
      <c r="F1897" t="s">
        <v>2498</v>
      </c>
    </row>
    <row r="1898" spans="1:6" x14ac:dyDescent="0.2">
      <c r="A1898" t="s">
        <v>2497</v>
      </c>
      <c r="B1898" t="s">
        <v>7</v>
      </c>
      <c r="C1898" t="s">
        <v>217</v>
      </c>
      <c r="D1898" t="s">
        <v>777</v>
      </c>
      <c r="E1898" t="s">
        <v>727</v>
      </c>
      <c r="F1898" t="s">
        <v>2498</v>
      </c>
    </row>
    <row r="1899" spans="1:6" x14ac:dyDescent="0.2">
      <c r="A1899" t="s">
        <v>2497</v>
      </c>
      <c r="B1899" t="s">
        <v>7</v>
      </c>
      <c r="C1899" t="s">
        <v>217</v>
      </c>
      <c r="D1899" t="s">
        <v>4</v>
      </c>
      <c r="E1899" t="s">
        <v>216</v>
      </c>
      <c r="F1899" t="s">
        <v>2498</v>
      </c>
    </row>
    <row r="1900" spans="1:6" x14ac:dyDescent="0.2">
      <c r="A1900" t="s">
        <v>2497</v>
      </c>
      <c r="B1900" t="s">
        <v>7</v>
      </c>
      <c r="C1900" t="s">
        <v>217</v>
      </c>
      <c r="D1900" t="s">
        <v>4</v>
      </c>
      <c r="E1900" t="s">
        <v>318</v>
      </c>
      <c r="F1900" t="s">
        <v>2498</v>
      </c>
    </row>
    <row r="1901" spans="1:6" x14ac:dyDescent="0.2">
      <c r="A1901" t="s">
        <v>2497</v>
      </c>
      <c r="B1901" t="s">
        <v>7</v>
      </c>
      <c r="C1901" t="s">
        <v>217</v>
      </c>
      <c r="D1901" t="s">
        <v>4</v>
      </c>
      <c r="E1901" t="s">
        <v>319</v>
      </c>
      <c r="F1901" t="s">
        <v>2498</v>
      </c>
    </row>
    <row r="1902" spans="1:6" x14ac:dyDescent="0.2">
      <c r="A1902" t="s">
        <v>2497</v>
      </c>
      <c r="B1902" t="s">
        <v>7</v>
      </c>
      <c r="C1902" t="s">
        <v>217</v>
      </c>
      <c r="D1902" t="s">
        <v>4</v>
      </c>
      <c r="E1902" t="s">
        <v>551</v>
      </c>
      <c r="F1902" t="s">
        <v>2498</v>
      </c>
    </row>
    <row r="1903" spans="1:6" x14ac:dyDescent="0.2">
      <c r="A1903" t="s">
        <v>2497</v>
      </c>
      <c r="B1903" t="s">
        <v>7</v>
      </c>
      <c r="C1903" t="s">
        <v>217</v>
      </c>
      <c r="D1903" t="s">
        <v>4</v>
      </c>
      <c r="E1903" t="s">
        <v>705</v>
      </c>
      <c r="F1903" t="s">
        <v>2498</v>
      </c>
    </row>
    <row r="1904" spans="1:6" x14ac:dyDescent="0.2">
      <c r="A1904" t="s">
        <v>2497</v>
      </c>
      <c r="B1904" t="s">
        <v>7</v>
      </c>
      <c r="C1904" t="s">
        <v>217</v>
      </c>
      <c r="D1904" t="s">
        <v>4</v>
      </c>
      <c r="E1904" t="s">
        <v>709</v>
      </c>
      <c r="F1904" t="s">
        <v>2498</v>
      </c>
    </row>
    <row r="1905" spans="1:6" x14ac:dyDescent="0.2">
      <c r="A1905" t="s">
        <v>2497</v>
      </c>
      <c r="B1905" t="s">
        <v>7</v>
      </c>
      <c r="C1905" t="s">
        <v>217</v>
      </c>
      <c r="D1905" t="s">
        <v>4</v>
      </c>
      <c r="E1905" t="s">
        <v>711</v>
      </c>
      <c r="F1905" t="s">
        <v>2498</v>
      </c>
    </row>
    <row r="1906" spans="1:6" x14ac:dyDescent="0.2">
      <c r="A1906" t="s">
        <v>2497</v>
      </c>
      <c r="B1906" t="s">
        <v>7</v>
      </c>
      <c r="C1906" t="s">
        <v>217</v>
      </c>
      <c r="D1906" t="s">
        <v>4</v>
      </c>
      <c r="E1906" t="s">
        <v>712</v>
      </c>
      <c r="F1906" t="s">
        <v>2498</v>
      </c>
    </row>
    <row r="1907" spans="1:6" x14ac:dyDescent="0.2">
      <c r="A1907" t="s">
        <v>2497</v>
      </c>
      <c r="B1907" t="s">
        <v>7</v>
      </c>
      <c r="C1907" t="s">
        <v>217</v>
      </c>
      <c r="D1907" t="s">
        <v>4</v>
      </c>
      <c r="E1907" t="s">
        <v>715</v>
      </c>
      <c r="F1907" t="s">
        <v>2498</v>
      </c>
    </row>
    <row r="1908" spans="1:6" x14ac:dyDescent="0.2">
      <c r="A1908" t="s">
        <v>2497</v>
      </c>
      <c r="B1908" t="s">
        <v>7</v>
      </c>
      <c r="C1908" t="s">
        <v>217</v>
      </c>
      <c r="D1908" t="s">
        <v>4</v>
      </c>
      <c r="E1908" t="s">
        <v>717</v>
      </c>
      <c r="F1908" t="s">
        <v>2498</v>
      </c>
    </row>
    <row r="1909" spans="1:6" x14ac:dyDescent="0.2">
      <c r="A1909" t="s">
        <v>2497</v>
      </c>
      <c r="B1909" t="s">
        <v>7</v>
      </c>
      <c r="C1909" t="s">
        <v>217</v>
      </c>
      <c r="D1909" t="s">
        <v>4</v>
      </c>
      <c r="E1909" t="s">
        <v>718</v>
      </c>
      <c r="F1909" t="s">
        <v>2498</v>
      </c>
    </row>
    <row r="1910" spans="1:6" x14ac:dyDescent="0.2">
      <c r="A1910" t="s">
        <v>2497</v>
      </c>
      <c r="B1910" t="s">
        <v>7</v>
      </c>
      <c r="C1910" t="s">
        <v>217</v>
      </c>
      <c r="D1910" t="s">
        <v>4</v>
      </c>
      <c r="E1910" t="s">
        <v>719</v>
      </c>
      <c r="F1910" t="s">
        <v>2498</v>
      </c>
    </row>
    <row r="1911" spans="1:6" x14ac:dyDescent="0.2">
      <c r="A1911" t="s">
        <v>2497</v>
      </c>
      <c r="B1911" t="s">
        <v>7</v>
      </c>
      <c r="C1911" t="s">
        <v>217</v>
      </c>
      <c r="D1911" t="s">
        <v>4</v>
      </c>
      <c r="E1911" t="s">
        <v>720</v>
      </c>
      <c r="F1911" t="s">
        <v>2498</v>
      </c>
    </row>
    <row r="1912" spans="1:6" x14ac:dyDescent="0.2">
      <c r="A1912" t="s">
        <v>2497</v>
      </c>
      <c r="B1912" t="s">
        <v>7</v>
      </c>
      <c r="C1912" t="s">
        <v>217</v>
      </c>
      <c r="D1912" t="s">
        <v>4</v>
      </c>
      <c r="E1912" t="s">
        <v>721</v>
      </c>
      <c r="F1912" t="s">
        <v>2498</v>
      </c>
    </row>
    <row r="1913" spans="1:6" x14ac:dyDescent="0.2">
      <c r="A1913" t="s">
        <v>2497</v>
      </c>
      <c r="B1913" t="s">
        <v>7</v>
      </c>
      <c r="C1913" t="s">
        <v>217</v>
      </c>
      <c r="D1913" t="s">
        <v>4</v>
      </c>
      <c r="E1913" t="s">
        <v>723</v>
      </c>
      <c r="F1913" t="s">
        <v>2498</v>
      </c>
    </row>
    <row r="1914" spans="1:6" x14ac:dyDescent="0.2">
      <c r="A1914" t="s">
        <v>2497</v>
      </c>
      <c r="B1914" t="s">
        <v>7</v>
      </c>
      <c r="C1914" t="s">
        <v>217</v>
      </c>
      <c r="D1914" t="s">
        <v>4</v>
      </c>
      <c r="E1914" t="s">
        <v>724</v>
      </c>
      <c r="F1914" t="s">
        <v>2498</v>
      </c>
    </row>
    <row r="1915" spans="1:6" x14ac:dyDescent="0.2">
      <c r="A1915" t="s">
        <v>2497</v>
      </c>
      <c r="B1915" t="s">
        <v>7</v>
      </c>
      <c r="C1915" t="s">
        <v>217</v>
      </c>
      <c r="D1915" t="s">
        <v>4</v>
      </c>
      <c r="E1915" t="s">
        <v>725</v>
      </c>
      <c r="F1915" t="s">
        <v>2498</v>
      </c>
    </row>
    <row r="1916" spans="1:6" x14ac:dyDescent="0.2">
      <c r="A1916" t="s">
        <v>2497</v>
      </c>
      <c r="B1916" t="s">
        <v>7</v>
      </c>
      <c r="C1916" t="s">
        <v>217</v>
      </c>
      <c r="D1916" t="s">
        <v>4</v>
      </c>
      <c r="E1916" t="s">
        <v>726</v>
      </c>
      <c r="F1916" t="s">
        <v>2498</v>
      </c>
    </row>
    <row r="1917" spans="1:6" x14ac:dyDescent="0.2">
      <c r="A1917" t="s">
        <v>2497</v>
      </c>
      <c r="B1917" t="s">
        <v>7</v>
      </c>
      <c r="C1917" t="s">
        <v>217</v>
      </c>
      <c r="D1917" t="s">
        <v>4</v>
      </c>
      <c r="E1917" t="s">
        <v>727</v>
      </c>
      <c r="F1917" t="s">
        <v>2498</v>
      </c>
    </row>
    <row r="1918" spans="1:6" x14ac:dyDescent="0.2">
      <c r="A1918" t="s">
        <v>2497</v>
      </c>
      <c r="B1918" t="s">
        <v>7</v>
      </c>
      <c r="C1918" t="s">
        <v>217</v>
      </c>
      <c r="D1918" t="s">
        <v>807</v>
      </c>
      <c r="E1918" t="s">
        <v>216</v>
      </c>
      <c r="F1918" t="s">
        <v>2498</v>
      </c>
    </row>
    <row r="1919" spans="1:6" x14ac:dyDescent="0.2">
      <c r="A1919" t="s">
        <v>2497</v>
      </c>
      <c r="B1919" t="s">
        <v>7</v>
      </c>
      <c r="C1919" t="s">
        <v>217</v>
      </c>
      <c r="D1919" t="s">
        <v>807</v>
      </c>
      <c r="E1919" t="s">
        <v>318</v>
      </c>
      <c r="F1919" t="s">
        <v>2498</v>
      </c>
    </row>
    <row r="1920" spans="1:6" x14ac:dyDescent="0.2">
      <c r="A1920" t="s">
        <v>2497</v>
      </c>
      <c r="B1920" t="s">
        <v>7</v>
      </c>
      <c r="C1920" t="s">
        <v>217</v>
      </c>
      <c r="D1920" t="s">
        <v>807</v>
      </c>
      <c r="E1920" t="s">
        <v>319</v>
      </c>
      <c r="F1920" t="s">
        <v>2498</v>
      </c>
    </row>
    <row r="1921" spans="1:6" x14ac:dyDescent="0.2">
      <c r="A1921" t="s">
        <v>2497</v>
      </c>
      <c r="B1921" t="s">
        <v>7</v>
      </c>
      <c r="C1921" t="s">
        <v>217</v>
      </c>
      <c r="D1921" t="s">
        <v>807</v>
      </c>
      <c r="E1921" t="s">
        <v>705</v>
      </c>
      <c r="F1921" t="s">
        <v>2498</v>
      </c>
    </row>
    <row r="1922" spans="1:6" x14ac:dyDescent="0.2">
      <c r="A1922" t="s">
        <v>2497</v>
      </c>
      <c r="B1922" t="s">
        <v>7</v>
      </c>
      <c r="C1922" t="s">
        <v>217</v>
      </c>
      <c r="D1922" t="s">
        <v>807</v>
      </c>
      <c r="E1922" t="s">
        <v>709</v>
      </c>
      <c r="F1922" t="s">
        <v>2498</v>
      </c>
    </row>
    <row r="1923" spans="1:6" x14ac:dyDescent="0.2">
      <c r="A1923" t="s">
        <v>2497</v>
      </c>
      <c r="B1923" t="s">
        <v>7</v>
      </c>
      <c r="C1923" t="s">
        <v>217</v>
      </c>
      <c r="D1923" t="s">
        <v>807</v>
      </c>
      <c r="E1923" t="s">
        <v>711</v>
      </c>
      <c r="F1923" t="s">
        <v>2498</v>
      </c>
    </row>
    <row r="1924" spans="1:6" x14ac:dyDescent="0.2">
      <c r="A1924" t="s">
        <v>2497</v>
      </c>
      <c r="B1924" t="s">
        <v>7</v>
      </c>
      <c r="C1924" t="s">
        <v>217</v>
      </c>
      <c r="D1924" t="s">
        <v>807</v>
      </c>
      <c r="E1924" t="s">
        <v>712</v>
      </c>
      <c r="F1924" t="s">
        <v>2498</v>
      </c>
    </row>
    <row r="1925" spans="1:6" x14ac:dyDescent="0.2">
      <c r="A1925" t="s">
        <v>2497</v>
      </c>
      <c r="B1925" t="s">
        <v>7</v>
      </c>
      <c r="C1925" t="s">
        <v>217</v>
      </c>
      <c r="D1925" t="s">
        <v>807</v>
      </c>
      <c r="E1925" t="s">
        <v>715</v>
      </c>
      <c r="F1925" t="s">
        <v>2498</v>
      </c>
    </row>
    <row r="1926" spans="1:6" x14ac:dyDescent="0.2">
      <c r="A1926" t="s">
        <v>2497</v>
      </c>
      <c r="B1926" t="s">
        <v>7</v>
      </c>
      <c r="C1926" t="s">
        <v>217</v>
      </c>
      <c r="D1926" t="s">
        <v>807</v>
      </c>
      <c r="E1926" t="s">
        <v>717</v>
      </c>
      <c r="F1926" t="s">
        <v>2498</v>
      </c>
    </row>
    <row r="1927" spans="1:6" x14ac:dyDescent="0.2">
      <c r="A1927" t="s">
        <v>2497</v>
      </c>
      <c r="B1927" t="s">
        <v>7</v>
      </c>
      <c r="C1927" t="s">
        <v>217</v>
      </c>
      <c r="D1927" t="s">
        <v>807</v>
      </c>
      <c r="E1927" t="s">
        <v>719</v>
      </c>
      <c r="F1927" t="s">
        <v>2498</v>
      </c>
    </row>
    <row r="1928" spans="1:6" x14ac:dyDescent="0.2">
      <c r="A1928" t="s">
        <v>2497</v>
      </c>
      <c r="B1928" t="s">
        <v>7</v>
      </c>
      <c r="C1928" t="s">
        <v>217</v>
      </c>
      <c r="D1928" t="s">
        <v>807</v>
      </c>
      <c r="E1928" t="s">
        <v>720</v>
      </c>
      <c r="F1928" t="s">
        <v>2498</v>
      </c>
    </row>
    <row r="1929" spans="1:6" x14ac:dyDescent="0.2">
      <c r="A1929" t="s">
        <v>2497</v>
      </c>
      <c r="B1929" t="s">
        <v>7</v>
      </c>
      <c r="C1929" t="s">
        <v>217</v>
      </c>
      <c r="D1929" t="s">
        <v>807</v>
      </c>
      <c r="E1929" t="s">
        <v>721</v>
      </c>
      <c r="F1929" t="s">
        <v>2498</v>
      </c>
    </row>
    <row r="1930" spans="1:6" x14ac:dyDescent="0.2">
      <c r="A1930" t="s">
        <v>2497</v>
      </c>
      <c r="B1930" t="s">
        <v>7</v>
      </c>
      <c r="C1930" t="s">
        <v>217</v>
      </c>
      <c r="D1930" t="s">
        <v>807</v>
      </c>
      <c r="E1930" t="s">
        <v>723</v>
      </c>
      <c r="F1930" t="s">
        <v>2498</v>
      </c>
    </row>
    <row r="1931" spans="1:6" x14ac:dyDescent="0.2">
      <c r="A1931" t="s">
        <v>2497</v>
      </c>
      <c r="B1931" t="s">
        <v>7</v>
      </c>
      <c r="C1931" t="s">
        <v>217</v>
      </c>
      <c r="D1931" t="s">
        <v>807</v>
      </c>
      <c r="E1931" t="s">
        <v>724</v>
      </c>
      <c r="F1931" t="s">
        <v>2498</v>
      </c>
    </row>
    <row r="1932" spans="1:6" x14ac:dyDescent="0.2">
      <c r="A1932" t="s">
        <v>2497</v>
      </c>
      <c r="B1932" t="s">
        <v>7</v>
      </c>
      <c r="C1932" t="s">
        <v>217</v>
      </c>
      <c r="D1932" t="s">
        <v>807</v>
      </c>
      <c r="E1932" t="s">
        <v>725</v>
      </c>
      <c r="F1932" t="s">
        <v>2498</v>
      </c>
    </row>
    <row r="1933" spans="1:6" x14ac:dyDescent="0.2">
      <c r="A1933" t="s">
        <v>2497</v>
      </c>
      <c r="B1933" t="s">
        <v>7</v>
      </c>
      <c r="C1933" t="s">
        <v>217</v>
      </c>
      <c r="D1933" t="s">
        <v>807</v>
      </c>
      <c r="E1933" t="s">
        <v>726</v>
      </c>
      <c r="F1933" t="s">
        <v>2498</v>
      </c>
    </row>
    <row r="1934" spans="1:6" x14ac:dyDescent="0.2">
      <c r="A1934" t="s">
        <v>2497</v>
      </c>
      <c r="B1934" t="s">
        <v>7</v>
      </c>
      <c r="C1934" t="s">
        <v>217</v>
      </c>
      <c r="D1934" t="s">
        <v>807</v>
      </c>
      <c r="E1934" t="s">
        <v>727</v>
      </c>
      <c r="F1934" t="s">
        <v>2498</v>
      </c>
    </row>
    <row r="1935" spans="1:6" x14ac:dyDescent="0.2">
      <c r="A1935" t="s">
        <v>2497</v>
      </c>
      <c r="B1935" t="s">
        <v>7</v>
      </c>
      <c r="C1935" t="s">
        <v>217</v>
      </c>
      <c r="D1935" t="s">
        <v>802</v>
      </c>
      <c r="E1935" t="s">
        <v>216</v>
      </c>
      <c r="F1935" t="s">
        <v>2498</v>
      </c>
    </row>
    <row r="1936" spans="1:6" x14ac:dyDescent="0.2">
      <c r="A1936" t="s">
        <v>2497</v>
      </c>
      <c r="B1936" t="s">
        <v>7</v>
      </c>
      <c r="C1936" t="s">
        <v>217</v>
      </c>
      <c r="D1936" t="s">
        <v>802</v>
      </c>
      <c r="E1936" t="s">
        <v>318</v>
      </c>
      <c r="F1936" t="s">
        <v>2498</v>
      </c>
    </row>
    <row r="1937" spans="1:6" x14ac:dyDescent="0.2">
      <c r="A1937" t="s">
        <v>2497</v>
      </c>
      <c r="B1937" t="s">
        <v>7</v>
      </c>
      <c r="C1937" t="s">
        <v>217</v>
      </c>
      <c r="D1937" t="s">
        <v>802</v>
      </c>
      <c r="E1937" t="s">
        <v>319</v>
      </c>
      <c r="F1937" t="s">
        <v>2498</v>
      </c>
    </row>
    <row r="1938" spans="1:6" x14ac:dyDescent="0.2">
      <c r="A1938" t="s">
        <v>2497</v>
      </c>
      <c r="B1938" t="s">
        <v>7</v>
      </c>
      <c r="C1938" t="s">
        <v>217</v>
      </c>
      <c r="D1938" t="s">
        <v>802</v>
      </c>
      <c r="E1938" t="s">
        <v>705</v>
      </c>
      <c r="F1938" t="s">
        <v>2498</v>
      </c>
    </row>
    <row r="1939" spans="1:6" x14ac:dyDescent="0.2">
      <c r="A1939" t="s">
        <v>2497</v>
      </c>
      <c r="B1939" t="s">
        <v>7</v>
      </c>
      <c r="C1939" t="s">
        <v>217</v>
      </c>
      <c r="D1939" t="s">
        <v>802</v>
      </c>
      <c r="E1939" t="s">
        <v>709</v>
      </c>
      <c r="F1939" t="s">
        <v>2498</v>
      </c>
    </row>
    <row r="1940" spans="1:6" x14ac:dyDescent="0.2">
      <c r="A1940" t="s">
        <v>2497</v>
      </c>
      <c r="B1940" t="s">
        <v>7</v>
      </c>
      <c r="C1940" t="s">
        <v>217</v>
      </c>
      <c r="D1940" t="s">
        <v>802</v>
      </c>
      <c r="E1940" t="s">
        <v>711</v>
      </c>
      <c r="F1940" t="s">
        <v>2498</v>
      </c>
    </row>
    <row r="1941" spans="1:6" x14ac:dyDescent="0.2">
      <c r="A1941" t="s">
        <v>2497</v>
      </c>
      <c r="B1941" t="s">
        <v>7</v>
      </c>
      <c r="C1941" t="s">
        <v>217</v>
      </c>
      <c r="D1941" t="s">
        <v>802</v>
      </c>
      <c r="E1941" t="s">
        <v>712</v>
      </c>
      <c r="F1941" t="s">
        <v>2498</v>
      </c>
    </row>
    <row r="1942" spans="1:6" x14ac:dyDescent="0.2">
      <c r="A1942" t="s">
        <v>2497</v>
      </c>
      <c r="B1942" t="s">
        <v>7</v>
      </c>
      <c r="C1942" t="s">
        <v>217</v>
      </c>
      <c r="D1942" t="s">
        <v>802</v>
      </c>
      <c r="E1942" t="s">
        <v>715</v>
      </c>
      <c r="F1942" t="s">
        <v>2498</v>
      </c>
    </row>
    <row r="1943" spans="1:6" x14ac:dyDescent="0.2">
      <c r="A1943" t="s">
        <v>2497</v>
      </c>
      <c r="B1943" t="s">
        <v>7</v>
      </c>
      <c r="C1943" t="s">
        <v>217</v>
      </c>
      <c r="D1943" t="s">
        <v>802</v>
      </c>
      <c r="E1943" t="s">
        <v>717</v>
      </c>
      <c r="F1943" t="s">
        <v>2498</v>
      </c>
    </row>
    <row r="1944" spans="1:6" x14ac:dyDescent="0.2">
      <c r="A1944" t="s">
        <v>2497</v>
      </c>
      <c r="B1944" t="s">
        <v>7</v>
      </c>
      <c r="C1944" t="s">
        <v>217</v>
      </c>
      <c r="D1944" t="s">
        <v>802</v>
      </c>
      <c r="E1944" t="s">
        <v>719</v>
      </c>
      <c r="F1944" t="s">
        <v>2498</v>
      </c>
    </row>
    <row r="1945" spans="1:6" x14ac:dyDescent="0.2">
      <c r="A1945" t="s">
        <v>2497</v>
      </c>
      <c r="B1945" t="s">
        <v>7</v>
      </c>
      <c r="C1945" t="s">
        <v>217</v>
      </c>
      <c r="D1945" t="s">
        <v>802</v>
      </c>
      <c r="E1945" t="s">
        <v>720</v>
      </c>
      <c r="F1945" t="s">
        <v>2498</v>
      </c>
    </row>
    <row r="1946" spans="1:6" x14ac:dyDescent="0.2">
      <c r="A1946" t="s">
        <v>2497</v>
      </c>
      <c r="B1946" t="s">
        <v>7</v>
      </c>
      <c r="C1946" t="s">
        <v>217</v>
      </c>
      <c r="D1946" t="s">
        <v>802</v>
      </c>
      <c r="E1946" t="s">
        <v>721</v>
      </c>
      <c r="F1946" t="s">
        <v>2498</v>
      </c>
    </row>
    <row r="1947" spans="1:6" x14ac:dyDescent="0.2">
      <c r="A1947" t="s">
        <v>2497</v>
      </c>
      <c r="B1947" t="s">
        <v>7</v>
      </c>
      <c r="C1947" t="s">
        <v>217</v>
      </c>
      <c r="D1947" t="s">
        <v>802</v>
      </c>
      <c r="E1947" t="s">
        <v>723</v>
      </c>
      <c r="F1947" t="s">
        <v>2498</v>
      </c>
    </row>
    <row r="1948" spans="1:6" x14ac:dyDescent="0.2">
      <c r="A1948" t="s">
        <v>2497</v>
      </c>
      <c r="B1948" t="s">
        <v>7</v>
      </c>
      <c r="C1948" t="s">
        <v>217</v>
      </c>
      <c r="D1948" t="s">
        <v>802</v>
      </c>
      <c r="E1948" t="s">
        <v>724</v>
      </c>
      <c r="F1948" t="s">
        <v>2498</v>
      </c>
    </row>
    <row r="1949" spans="1:6" x14ac:dyDescent="0.2">
      <c r="A1949" t="s">
        <v>2497</v>
      </c>
      <c r="B1949" t="s">
        <v>7</v>
      </c>
      <c r="C1949" t="s">
        <v>217</v>
      </c>
      <c r="D1949" t="s">
        <v>802</v>
      </c>
      <c r="E1949" t="s">
        <v>725</v>
      </c>
      <c r="F1949" t="s">
        <v>2498</v>
      </c>
    </row>
    <row r="1950" spans="1:6" x14ac:dyDescent="0.2">
      <c r="A1950" t="s">
        <v>2497</v>
      </c>
      <c r="B1950" t="s">
        <v>7</v>
      </c>
      <c r="C1950" t="s">
        <v>217</v>
      </c>
      <c r="D1950" t="s">
        <v>802</v>
      </c>
      <c r="E1950" t="s">
        <v>726</v>
      </c>
      <c r="F1950" t="s">
        <v>2498</v>
      </c>
    </row>
    <row r="1951" spans="1:6" x14ac:dyDescent="0.2">
      <c r="A1951" t="s">
        <v>2497</v>
      </c>
      <c r="B1951" t="s">
        <v>7</v>
      </c>
      <c r="C1951" t="s">
        <v>217</v>
      </c>
      <c r="D1951" t="s">
        <v>802</v>
      </c>
      <c r="E1951" t="s">
        <v>727</v>
      </c>
      <c r="F1951" t="s">
        <v>2498</v>
      </c>
    </row>
    <row r="1952" spans="1:6" x14ac:dyDescent="0.2">
      <c r="A1952" t="s">
        <v>2497</v>
      </c>
      <c r="B1952" t="s">
        <v>7</v>
      </c>
      <c r="C1952" t="s">
        <v>217</v>
      </c>
      <c r="D1952" t="s">
        <v>785</v>
      </c>
      <c r="E1952" t="s">
        <v>216</v>
      </c>
      <c r="F1952" t="s">
        <v>2498</v>
      </c>
    </row>
    <row r="1953" spans="1:6" x14ac:dyDescent="0.2">
      <c r="A1953" t="s">
        <v>2497</v>
      </c>
      <c r="B1953" t="s">
        <v>7</v>
      </c>
      <c r="C1953" t="s">
        <v>217</v>
      </c>
      <c r="D1953" t="s">
        <v>785</v>
      </c>
      <c r="E1953" t="s">
        <v>318</v>
      </c>
      <c r="F1953" t="s">
        <v>2498</v>
      </c>
    </row>
    <row r="1954" spans="1:6" x14ac:dyDescent="0.2">
      <c r="A1954" t="s">
        <v>2497</v>
      </c>
      <c r="B1954" t="s">
        <v>7</v>
      </c>
      <c r="C1954" t="s">
        <v>217</v>
      </c>
      <c r="D1954" t="s">
        <v>785</v>
      </c>
      <c r="E1954" t="s">
        <v>319</v>
      </c>
      <c r="F1954" t="s">
        <v>2498</v>
      </c>
    </row>
    <row r="1955" spans="1:6" x14ac:dyDescent="0.2">
      <c r="A1955" t="s">
        <v>2497</v>
      </c>
      <c r="B1955" t="s">
        <v>7</v>
      </c>
      <c r="C1955" t="s">
        <v>217</v>
      </c>
      <c r="D1955" t="s">
        <v>785</v>
      </c>
      <c r="E1955" t="s">
        <v>705</v>
      </c>
      <c r="F1955" t="s">
        <v>2498</v>
      </c>
    </row>
    <row r="1956" spans="1:6" x14ac:dyDescent="0.2">
      <c r="A1956" t="s">
        <v>2497</v>
      </c>
      <c r="B1956" t="s">
        <v>7</v>
      </c>
      <c r="C1956" t="s">
        <v>217</v>
      </c>
      <c r="D1956" t="s">
        <v>785</v>
      </c>
      <c r="E1956" t="s">
        <v>709</v>
      </c>
      <c r="F1956" t="s">
        <v>2498</v>
      </c>
    </row>
    <row r="1957" spans="1:6" x14ac:dyDescent="0.2">
      <c r="A1957" t="s">
        <v>2497</v>
      </c>
      <c r="B1957" t="s">
        <v>7</v>
      </c>
      <c r="C1957" t="s">
        <v>217</v>
      </c>
      <c r="D1957" t="s">
        <v>785</v>
      </c>
      <c r="E1957" t="s">
        <v>711</v>
      </c>
      <c r="F1957" t="s">
        <v>2498</v>
      </c>
    </row>
    <row r="1958" spans="1:6" x14ac:dyDescent="0.2">
      <c r="A1958" t="s">
        <v>2497</v>
      </c>
      <c r="B1958" t="s">
        <v>7</v>
      </c>
      <c r="C1958" t="s">
        <v>217</v>
      </c>
      <c r="D1958" t="s">
        <v>785</v>
      </c>
      <c r="E1958" t="s">
        <v>712</v>
      </c>
      <c r="F1958" t="s">
        <v>2498</v>
      </c>
    </row>
    <row r="1959" spans="1:6" x14ac:dyDescent="0.2">
      <c r="A1959" t="s">
        <v>2497</v>
      </c>
      <c r="B1959" t="s">
        <v>7</v>
      </c>
      <c r="C1959" t="s">
        <v>217</v>
      </c>
      <c r="D1959" t="s">
        <v>785</v>
      </c>
      <c r="E1959" t="s">
        <v>715</v>
      </c>
      <c r="F1959" t="s">
        <v>2498</v>
      </c>
    </row>
    <row r="1960" spans="1:6" x14ac:dyDescent="0.2">
      <c r="A1960" t="s">
        <v>2497</v>
      </c>
      <c r="B1960" t="s">
        <v>7</v>
      </c>
      <c r="C1960" t="s">
        <v>217</v>
      </c>
      <c r="D1960" t="s">
        <v>785</v>
      </c>
      <c r="E1960" t="s">
        <v>717</v>
      </c>
      <c r="F1960" t="s">
        <v>2498</v>
      </c>
    </row>
    <row r="1961" spans="1:6" x14ac:dyDescent="0.2">
      <c r="A1961" t="s">
        <v>2497</v>
      </c>
      <c r="B1961" t="s">
        <v>7</v>
      </c>
      <c r="C1961" t="s">
        <v>217</v>
      </c>
      <c r="D1961" t="s">
        <v>785</v>
      </c>
      <c r="E1961" t="s">
        <v>719</v>
      </c>
      <c r="F1961" t="s">
        <v>2498</v>
      </c>
    </row>
    <row r="1962" spans="1:6" x14ac:dyDescent="0.2">
      <c r="A1962" t="s">
        <v>2497</v>
      </c>
      <c r="B1962" t="s">
        <v>7</v>
      </c>
      <c r="C1962" t="s">
        <v>217</v>
      </c>
      <c r="D1962" t="s">
        <v>785</v>
      </c>
      <c r="E1962" t="s">
        <v>720</v>
      </c>
      <c r="F1962" t="s">
        <v>2498</v>
      </c>
    </row>
    <row r="1963" spans="1:6" x14ac:dyDescent="0.2">
      <c r="A1963" t="s">
        <v>2497</v>
      </c>
      <c r="B1963" t="s">
        <v>7</v>
      </c>
      <c r="C1963" t="s">
        <v>217</v>
      </c>
      <c r="D1963" t="s">
        <v>785</v>
      </c>
      <c r="E1963" t="s">
        <v>721</v>
      </c>
      <c r="F1963" t="s">
        <v>2498</v>
      </c>
    </row>
    <row r="1964" spans="1:6" x14ac:dyDescent="0.2">
      <c r="A1964" t="s">
        <v>2497</v>
      </c>
      <c r="B1964" t="s">
        <v>7</v>
      </c>
      <c r="C1964" t="s">
        <v>217</v>
      </c>
      <c r="D1964" t="s">
        <v>785</v>
      </c>
      <c r="E1964" t="s">
        <v>723</v>
      </c>
      <c r="F1964" t="s">
        <v>2498</v>
      </c>
    </row>
    <row r="1965" spans="1:6" x14ac:dyDescent="0.2">
      <c r="A1965" t="s">
        <v>2497</v>
      </c>
      <c r="B1965" t="s">
        <v>7</v>
      </c>
      <c r="C1965" t="s">
        <v>217</v>
      </c>
      <c r="D1965" t="s">
        <v>785</v>
      </c>
      <c r="E1965" t="s">
        <v>724</v>
      </c>
      <c r="F1965" t="s">
        <v>2498</v>
      </c>
    </row>
    <row r="1966" spans="1:6" x14ac:dyDescent="0.2">
      <c r="A1966" t="s">
        <v>2497</v>
      </c>
      <c r="B1966" t="s">
        <v>7</v>
      </c>
      <c r="C1966" t="s">
        <v>217</v>
      </c>
      <c r="D1966" t="s">
        <v>785</v>
      </c>
      <c r="E1966" t="s">
        <v>725</v>
      </c>
      <c r="F1966" t="s">
        <v>2498</v>
      </c>
    </row>
    <row r="1967" spans="1:6" x14ac:dyDescent="0.2">
      <c r="A1967" t="s">
        <v>2497</v>
      </c>
      <c r="B1967" t="s">
        <v>7</v>
      </c>
      <c r="C1967" t="s">
        <v>217</v>
      </c>
      <c r="D1967" t="s">
        <v>785</v>
      </c>
      <c r="E1967" t="s">
        <v>726</v>
      </c>
      <c r="F1967" t="s">
        <v>2498</v>
      </c>
    </row>
    <row r="1968" spans="1:6" x14ac:dyDescent="0.2">
      <c r="A1968" t="s">
        <v>2497</v>
      </c>
      <c r="B1968" t="s">
        <v>7</v>
      </c>
      <c r="C1968" t="s">
        <v>217</v>
      </c>
      <c r="D1968" t="s">
        <v>785</v>
      </c>
      <c r="E1968" t="s">
        <v>727</v>
      </c>
      <c r="F1968" t="s">
        <v>2498</v>
      </c>
    </row>
    <row r="1969" spans="1:6" x14ac:dyDescent="0.2">
      <c r="A1969" t="s">
        <v>2497</v>
      </c>
      <c r="B1969" t="s">
        <v>7</v>
      </c>
      <c r="C1969" t="s">
        <v>217</v>
      </c>
      <c r="D1969" t="s">
        <v>813</v>
      </c>
      <c r="E1969" t="s">
        <v>856</v>
      </c>
      <c r="F1969" t="s">
        <v>2498</v>
      </c>
    </row>
    <row r="1970" spans="1:6" x14ac:dyDescent="0.2">
      <c r="A1970" t="s">
        <v>2497</v>
      </c>
      <c r="B1970" t="s">
        <v>7</v>
      </c>
      <c r="C1970" t="s">
        <v>217</v>
      </c>
      <c r="D1970" t="s">
        <v>813</v>
      </c>
      <c r="E1970" t="s">
        <v>1167</v>
      </c>
      <c r="F1970" t="s">
        <v>2498</v>
      </c>
    </row>
    <row r="1971" spans="1:6" x14ac:dyDescent="0.2">
      <c r="A1971" t="s">
        <v>2497</v>
      </c>
      <c r="B1971" t="s">
        <v>7</v>
      </c>
      <c r="C1971" t="s">
        <v>403</v>
      </c>
      <c r="D1971" t="s">
        <v>777</v>
      </c>
      <c r="E1971" t="s">
        <v>402</v>
      </c>
      <c r="F1971" t="s">
        <v>2498</v>
      </c>
    </row>
    <row r="1972" spans="1:6" x14ac:dyDescent="0.2">
      <c r="A1972" t="s">
        <v>2497</v>
      </c>
      <c r="B1972" t="s">
        <v>7</v>
      </c>
      <c r="C1972" t="s">
        <v>403</v>
      </c>
      <c r="D1972" t="s">
        <v>4</v>
      </c>
      <c r="E1972" t="s">
        <v>402</v>
      </c>
      <c r="F1972" t="s">
        <v>2498</v>
      </c>
    </row>
    <row r="1973" spans="1:6" x14ac:dyDescent="0.2">
      <c r="A1973" t="s">
        <v>2497</v>
      </c>
      <c r="B1973" t="s">
        <v>7</v>
      </c>
      <c r="C1973" t="s">
        <v>403</v>
      </c>
      <c r="D1973" t="s">
        <v>813</v>
      </c>
      <c r="E1973" t="s">
        <v>818</v>
      </c>
      <c r="F1973" t="s">
        <v>2498</v>
      </c>
    </row>
    <row r="1974" spans="1:6" x14ac:dyDescent="0.2">
      <c r="A1974" t="s">
        <v>2497</v>
      </c>
      <c r="B1974" t="s">
        <v>7</v>
      </c>
      <c r="C1974" t="s">
        <v>403</v>
      </c>
      <c r="D1974" t="s">
        <v>813</v>
      </c>
      <c r="E1974" t="s">
        <v>935</v>
      </c>
      <c r="F1974" t="s">
        <v>2498</v>
      </c>
    </row>
    <row r="1975" spans="1:6" x14ac:dyDescent="0.2">
      <c r="A1975" t="s">
        <v>2497</v>
      </c>
      <c r="B1975" t="s">
        <v>7</v>
      </c>
      <c r="C1975" t="s">
        <v>706</v>
      </c>
      <c r="D1975" t="s">
        <v>777</v>
      </c>
      <c r="E1975" t="s">
        <v>705</v>
      </c>
      <c r="F1975" t="s">
        <v>2498</v>
      </c>
    </row>
    <row r="1976" spans="1:6" x14ac:dyDescent="0.2">
      <c r="A1976" t="s">
        <v>2497</v>
      </c>
      <c r="B1976" t="s">
        <v>7</v>
      </c>
      <c r="C1976" t="s">
        <v>706</v>
      </c>
      <c r="D1976" t="s">
        <v>777</v>
      </c>
      <c r="E1976" t="s">
        <v>708</v>
      </c>
      <c r="F1976" t="s">
        <v>2498</v>
      </c>
    </row>
    <row r="1977" spans="1:6" x14ac:dyDescent="0.2">
      <c r="A1977" t="s">
        <v>2497</v>
      </c>
      <c r="B1977" t="s">
        <v>7</v>
      </c>
      <c r="C1977" t="s">
        <v>706</v>
      </c>
      <c r="D1977" t="s">
        <v>777</v>
      </c>
      <c r="E1977" t="s">
        <v>709</v>
      </c>
      <c r="F1977" t="s">
        <v>2498</v>
      </c>
    </row>
    <row r="1978" spans="1:6" x14ac:dyDescent="0.2">
      <c r="A1978" t="s">
        <v>2497</v>
      </c>
      <c r="B1978" t="s">
        <v>7</v>
      </c>
      <c r="C1978" t="s">
        <v>706</v>
      </c>
      <c r="D1978" t="s">
        <v>777</v>
      </c>
      <c r="E1978" t="s">
        <v>712</v>
      </c>
      <c r="F1978" t="s">
        <v>2498</v>
      </c>
    </row>
    <row r="1979" spans="1:6" x14ac:dyDescent="0.2">
      <c r="A1979" t="s">
        <v>2497</v>
      </c>
      <c r="B1979" t="s">
        <v>7</v>
      </c>
      <c r="C1979" t="s">
        <v>706</v>
      </c>
      <c r="D1979" t="s">
        <v>4</v>
      </c>
      <c r="E1979" t="s">
        <v>705</v>
      </c>
      <c r="F1979" t="s">
        <v>2498</v>
      </c>
    </row>
    <row r="1980" spans="1:6" x14ac:dyDescent="0.2">
      <c r="A1980" t="s">
        <v>2497</v>
      </c>
      <c r="B1980" t="s">
        <v>7</v>
      </c>
      <c r="C1980" t="s">
        <v>706</v>
      </c>
      <c r="D1980" t="s">
        <v>4</v>
      </c>
      <c r="E1980" t="s">
        <v>708</v>
      </c>
      <c r="F1980" t="s">
        <v>2498</v>
      </c>
    </row>
    <row r="1981" spans="1:6" x14ac:dyDescent="0.2">
      <c r="A1981" t="s">
        <v>2497</v>
      </c>
      <c r="B1981" t="s">
        <v>7</v>
      </c>
      <c r="C1981" t="s">
        <v>706</v>
      </c>
      <c r="D1981" t="s">
        <v>4</v>
      </c>
      <c r="E1981" t="s">
        <v>709</v>
      </c>
      <c r="F1981" t="s">
        <v>2498</v>
      </c>
    </row>
    <row r="1982" spans="1:6" x14ac:dyDescent="0.2">
      <c r="A1982" t="s">
        <v>2497</v>
      </c>
      <c r="B1982" t="s">
        <v>7</v>
      </c>
      <c r="C1982" t="s">
        <v>706</v>
      </c>
      <c r="D1982" t="s">
        <v>4</v>
      </c>
      <c r="E1982" t="s">
        <v>712</v>
      </c>
      <c r="F1982" t="s">
        <v>2498</v>
      </c>
    </row>
    <row r="1983" spans="1:6" x14ac:dyDescent="0.2">
      <c r="A1983" t="s">
        <v>2497</v>
      </c>
      <c r="B1983" t="s">
        <v>7</v>
      </c>
      <c r="C1983" t="s">
        <v>706</v>
      </c>
      <c r="D1983" t="s">
        <v>807</v>
      </c>
      <c r="E1983" t="s">
        <v>705</v>
      </c>
      <c r="F1983" t="s">
        <v>2498</v>
      </c>
    </row>
    <row r="1984" spans="1:6" x14ac:dyDescent="0.2">
      <c r="A1984" t="s">
        <v>2497</v>
      </c>
      <c r="B1984" t="s">
        <v>7</v>
      </c>
      <c r="C1984" t="s">
        <v>706</v>
      </c>
      <c r="D1984" t="s">
        <v>807</v>
      </c>
      <c r="E1984" t="s">
        <v>708</v>
      </c>
      <c r="F1984" t="s">
        <v>2498</v>
      </c>
    </row>
    <row r="1985" spans="1:6" x14ac:dyDescent="0.2">
      <c r="A1985" t="s">
        <v>2497</v>
      </c>
      <c r="B1985" t="s">
        <v>7</v>
      </c>
      <c r="C1985" t="s">
        <v>706</v>
      </c>
      <c r="D1985" t="s">
        <v>807</v>
      </c>
      <c r="E1985" t="s">
        <v>709</v>
      </c>
      <c r="F1985" t="s">
        <v>2498</v>
      </c>
    </row>
    <row r="1986" spans="1:6" x14ac:dyDescent="0.2">
      <c r="A1986" t="s">
        <v>2497</v>
      </c>
      <c r="B1986" t="s">
        <v>7</v>
      </c>
      <c r="C1986" t="s">
        <v>706</v>
      </c>
      <c r="D1986" t="s">
        <v>807</v>
      </c>
      <c r="E1986" t="s">
        <v>712</v>
      </c>
      <c r="F1986" t="s">
        <v>2498</v>
      </c>
    </row>
    <row r="1987" spans="1:6" x14ac:dyDescent="0.2">
      <c r="A1987" t="s">
        <v>2497</v>
      </c>
      <c r="B1987" t="s">
        <v>7</v>
      </c>
      <c r="C1987" t="s">
        <v>706</v>
      </c>
      <c r="D1987" t="s">
        <v>802</v>
      </c>
      <c r="E1987" t="s">
        <v>705</v>
      </c>
      <c r="F1987" t="s">
        <v>2498</v>
      </c>
    </row>
    <row r="1988" spans="1:6" x14ac:dyDescent="0.2">
      <c r="A1988" t="s">
        <v>2497</v>
      </c>
      <c r="B1988" t="s">
        <v>7</v>
      </c>
      <c r="C1988" t="s">
        <v>706</v>
      </c>
      <c r="D1988" t="s">
        <v>802</v>
      </c>
      <c r="E1988" t="s">
        <v>708</v>
      </c>
      <c r="F1988" t="s">
        <v>2498</v>
      </c>
    </row>
    <row r="1989" spans="1:6" x14ac:dyDescent="0.2">
      <c r="A1989" t="s">
        <v>2497</v>
      </c>
      <c r="B1989" t="s">
        <v>7</v>
      </c>
      <c r="C1989" t="s">
        <v>706</v>
      </c>
      <c r="D1989" t="s">
        <v>802</v>
      </c>
      <c r="E1989" t="s">
        <v>709</v>
      </c>
      <c r="F1989" t="s">
        <v>2498</v>
      </c>
    </row>
    <row r="1990" spans="1:6" x14ac:dyDescent="0.2">
      <c r="A1990" t="s">
        <v>2497</v>
      </c>
      <c r="B1990" t="s">
        <v>7</v>
      </c>
      <c r="C1990" t="s">
        <v>706</v>
      </c>
      <c r="D1990" t="s">
        <v>802</v>
      </c>
      <c r="E1990" t="s">
        <v>712</v>
      </c>
      <c r="F1990" t="s">
        <v>2498</v>
      </c>
    </row>
    <row r="1991" spans="1:6" x14ac:dyDescent="0.2">
      <c r="A1991" t="s">
        <v>2497</v>
      </c>
      <c r="B1991" t="s">
        <v>7</v>
      </c>
      <c r="C1991" t="s">
        <v>706</v>
      </c>
      <c r="D1991" t="s">
        <v>785</v>
      </c>
      <c r="E1991" t="s">
        <v>705</v>
      </c>
      <c r="F1991" t="s">
        <v>2498</v>
      </c>
    </row>
    <row r="1992" spans="1:6" x14ac:dyDescent="0.2">
      <c r="A1992" t="s">
        <v>2497</v>
      </c>
      <c r="B1992" t="s">
        <v>7</v>
      </c>
      <c r="C1992" t="s">
        <v>706</v>
      </c>
      <c r="D1992" t="s">
        <v>785</v>
      </c>
      <c r="E1992" t="s">
        <v>708</v>
      </c>
      <c r="F1992" t="s">
        <v>2498</v>
      </c>
    </row>
    <row r="1993" spans="1:6" x14ac:dyDescent="0.2">
      <c r="A1993" t="s">
        <v>2497</v>
      </c>
      <c r="B1993" t="s">
        <v>7</v>
      </c>
      <c r="C1993" t="s">
        <v>706</v>
      </c>
      <c r="D1993" t="s">
        <v>785</v>
      </c>
      <c r="E1993" t="s">
        <v>709</v>
      </c>
      <c r="F1993" t="s">
        <v>2498</v>
      </c>
    </row>
    <row r="1994" spans="1:6" x14ac:dyDescent="0.2">
      <c r="A1994" t="s">
        <v>2497</v>
      </c>
      <c r="B1994" t="s">
        <v>7</v>
      </c>
      <c r="C1994" t="s">
        <v>706</v>
      </c>
      <c r="D1994" t="s">
        <v>785</v>
      </c>
      <c r="E1994" t="s">
        <v>712</v>
      </c>
      <c r="F1994" t="s">
        <v>2498</v>
      </c>
    </row>
    <row r="1995" spans="1:6" x14ac:dyDescent="0.2">
      <c r="A1995" t="s">
        <v>2497</v>
      </c>
      <c r="B1995" t="s">
        <v>7</v>
      </c>
      <c r="C1995" t="s">
        <v>706</v>
      </c>
      <c r="D1995" t="s">
        <v>813</v>
      </c>
      <c r="E1995" t="s">
        <v>1165</v>
      </c>
      <c r="F1995" t="s">
        <v>2498</v>
      </c>
    </row>
    <row r="1996" spans="1:6" x14ac:dyDescent="0.2">
      <c r="A1996" t="s">
        <v>2497</v>
      </c>
      <c r="B1996" t="s">
        <v>7</v>
      </c>
      <c r="C1996" t="s">
        <v>706</v>
      </c>
      <c r="D1996" t="s">
        <v>813</v>
      </c>
      <c r="E1996" t="s">
        <v>1168</v>
      </c>
      <c r="F1996" t="s">
        <v>2498</v>
      </c>
    </row>
    <row r="1997" spans="1:6" x14ac:dyDescent="0.2">
      <c r="A1997" t="s">
        <v>2497</v>
      </c>
      <c r="B1997" t="s">
        <v>7</v>
      </c>
      <c r="C1997" t="s">
        <v>706</v>
      </c>
      <c r="D1997" t="s">
        <v>813</v>
      </c>
      <c r="E1997" t="s">
        <v>1169</v>
      </c>
      <c r="F1997" t="s">
        <v>2498</v>
      </c>
    </row>
    <row r="1998" spans="1:6" x14ac:dyDescent="0.2">
      <c r="A1998" t="s">
        <v>2497</v>
      </c>
      <c r="B1998" t="s">
        <v>7</v>
      </c>
      <c r="C1998" t="s">
        <v>706</v>
      </c>
      <c r="D1998" t="s">
        <v>813</v>
      </c>
      <c r="E1998" t="s">
        <v>1170</v>
      </c>
      <c r="F1998" t="s">
        <v>2498</v>
      </c>
    </row>
    <row r="1999" spans="1:6" x14ac:dyDescent="0.2">
      <c r="A1999" t="s">
        <v>2497</v>
      </c>
      <c r="B1999" t="s">
        <v>7</v>
      </c>
      <c r="C1999" t="s">
        <v>706</v>
      </c>
      <c r="D1999" t="s">
        <v>813</v>
      </c>
      <c r="E1999" t="s">
        <v>1271</v>
      </c>
      <c r="F1999" t="s">
        <v>2498</v>
      </c>
    </row>
    <row r="2000" spans="1:6" x14ac:dyDescent="0.2">
      <c r="A2000" t="s">
        <v>2497</v>
      </c>
      <c r="B2000" t="s">
        <v>7</v>
      </c>
      <c r="C2000" t="s">
        <v>706</v>
      </c>
      <c r="D2000" t="s">
        <v>813</v>
      </c>
      <c r="E2000" t="s">
        <v>1272</v>
      </c>
      <c r="F2000" t="s">
        <v>2498</v>
      </c>
    </row>
    <row r="2001" spans="1:6" x14ac:dyDescent="0.2">
      <c r="A2001" t="s">
        <v>2497</v>
      </c>
      <c r="B2001" t="s">
        <v>7</v>
      </c>
      <c r="C2001" t="s">
        <v>706</v>
      </c>
      <c r="D2001" t="s">
        <v>813</v>
      </c>
      <c r="E2001" t="s">
        <v>1273</v>
      </c>
      <c r="F2001" t="s">
        <v>2498</v>
      </c>
    </row>
    <row r="2002" spans="1:6" x14ac:dyDescent="0.2">
      <c r="A2002" t="s">
        <v>2497</v>
      </c>
      <c r="B2002" t="s">
        <v>7</v>
      </c>
      <c r="C2002" t="s">
        <v>706</v>
      </c>
      <c r="D2002" t="s">
        <v>813</v>
      </c>
      <c r="E2002" t="s">
        <v>1274</v>
      </c>
      <c r="F2002" t="s">
        <v>2498</v>
      </c>
    </row>
    <row r="2003" spans="1:6" x14ac:dyDescent="0.2">
      <c r="A2003" t="s">
        <v>2497</v>
      </c>
      <c r="B2003" t="s">
        <v>7</v>
      </c>
      <c r="C2003" t="s">
        <v>706</v>
      </c>
      <c r="D2003" t="s">
        <v>813</v>
      </c>
      <c r="E2003" t="s">
        <v>1275</v>
      </c>
      <c r="F2003" t="s">
        <v>2498</v>
      </c>
    </row>
    <row r="2004" spans="1:6" x14ac:dyDescent="0.2">
      <c r="A2004" t="s">
        <v>2497</v>
      </c>
      <c r="B2004" t="s">
        <v>7</v>
      </c>
      <c r="C2004" t="s">
        <v>706</v>
      </c>
      <c r="D2004" t="s">
        <v>813</v>
      </c>
      <c r="E2004" t="s">
        <v>1276</v>
      </c>
      <c r="F2004" t="s">
        <v>2498</v>
      </c>
    </row>
    <row r="2005" spans="1:6" x14ac:dyDescent="0.2">
      <c r="A2005" t="s">
        <v>2497</v>
      </c>
      <c r="B2005" t="s">
        <v>7</v>
      </c>
      <c r="C2005" t="s">
        <v>706</v>
      </c>
      <c r="D2005" t="s">
        <v>813</v>
      </c>
      <c r="E2005" t="s">
        <v>1277</v>
      </c>
      <c r="F2005" t="s">
        <v>2498</v>
      </c>
    </row>
    <row r="2006" spans="1:6" x14ac:dyDescent="0.2">
      <c r="A2006" t="s">
        <v>2497</v>
      </c>
      <c r="B2006" t="s">
        <v>7</v>
      </c>
      <c r="C2006" t="s">
        <v>706</v>
      </c>
      <c r="D2006" t="s">
        <v>813</v>
      </c>
      <c r="E2006" t="s">
        <v>1278</v>
      </c>
      <c r="F2006" t="s">
        <v>2498</v>
      </c>
    </row>
    <row r="2007" spans="1:6" x14ac:dyDescent="0.2">
      <c r="A2007" t="s">
        <v>2497</v>
      </c>
      <c r="B2007" t="s">
        <v>7</v>
      </c>
      <c r="C2007" t="s">
        <v>710</v>
      </c>
      <c r="D2007" t="s">
        <v>777</v>
      </c>
      <c r="E2007" t="s">
        <v>709</v>
      </c>
      <c r="F2007" t="s">
        <v>2498</v>
      </c>
    </row>
    <row r="2008" spans="1:6" x14ac:dyDescent="0.2">
      <c r="A2008" t="s">
        <v>2497</v>
      </c>
      <c r="B2008" t="s">
        <v>7</v>
      </c>
      <c r="C2008" t="s">
        <v>710</v>
      </c>
      <c r="D2008" t="s">
        <v>4</v>
      </c>
      <c r="E2008" t="s">
        <v>709</v>
      </c>
      <c r="F2008" t="s">
        <v>2498</v>
      </c>
    </row>
    <row r="2009" spans="1:6" x14ac:dyDescent="0.2">
      <c r="A2009" t="s">
        <v>2497</v>
      </c>
      <c r="B2009" t="s">
        <v>7</v>
      </c>
      <c r="C2009" t="s">
        <v>710</v>
      </c>
      <c r="D2009" t="s">
        <v>807</v>
      </c>
      <c r="E2009" t="s">
        <v>709</v>
      </c>
      <c r="F2009" t="s">
        <v>2498</v>
      </c>
    </row>
    <row r="2010" spans="1:6" x14ac:dyDescent="0.2">
      <c r="A2010" t="s">
        <v>2497</v>
      </c>
      <c r="B2010" t="s">
        <v>7</v>
      </c>
      <c r="C2010" t="s">
        <v>710</v>
      </c>
      <c r="D2010" t="s">
        <v>802</v>
      </c>
      <c r="E2010" t="s">
        <v>709</v>
      </c>
      <c r="F2010" t="s">
        <v>2498</v>
      </c>
    </row>
    <row r="2011" spans="1:6" x14ac:dyDescent="0.2">
      <c r="A2011" t="s">
        <v>2497</v>
      </c>
      <c r="B2011" t="s">
        <v>7</v>
      </c>
      <c r="C2011" t="s">
        <v>710</v>
      </c>
      <c r="D2011" t="s">
        <v>785</v>
      </c>
      <c r="E2011" t="s">
        <v>709</v>
      </c>
      <c r="F2011" t="s">
        <v>2498</v>
      </c>
    </row>
    <row r="2012" spans="1:6" x14ac:dyDescent="0.2">
      <c r="A2012" t="s">
        <v>2497</v>
      </c>
      <c r="B2012" t="s">
        <v>7</v>
      </c>
      <c r="C2012" t="s">
        <v>937</v>
      </c>
      <c r="D2012" t="s">
        <v>813</v>
      </c>
      <c r="E2012" t="s">
        <v>936</v>
      </c>
      <c r="F2012" t="s">
        <v>2498</v>
      </c>
    </row>
    <row r="2013" spans="1:6" x14ac:dyDescent="0.2">
      <c r="A2013" t="s">
        <v>2497</v>
      </c>
      <c r="B2013" t="s">
        <v>7</v>
      </c>
      <c r="C2013" t="s">
        <v>716</v>
      </c>
      <c r="D2013" t="s">
        <v>777</v>
      </c>
      <c r="E2013" t="s">
        <v>715</v>
      </c>
      <c r="F2013" t="s">
        <v>2498</v>
      </c>
    </row>
    <row r="2014" spans="1:6" x14ac:dyDescent="0.2">
      <c r="A2014" t="s">
        <v>2497</v>
      </c>
      <c r="B2014" t="s">
        <v>7</v>
      </c>
      <c r="C2014" t="s">
        <v>716</v>
      </c>
      <c r="D2014" t="s">
        <v>777</v>
      </c>
      <c r="E2014" t="s">
        <v>717</v>
      </c>
      <c r="F2014" t="s">
        <v>2498</v>
      </c>
    </row>
    <row r="2015" spans="1:6" x14ac:dyDescent="0.2">
      <c r="A2015" t="s">
        <v>2497</v>
      </c>
      <c r="B2015" t="s">
        <v>7</v>
      </c>
      <c r="C2015" t="s">
        <v>716</v>
      </c>
      <c r="D2015" t="s">
        <v>777</v>
      </c>
      <c r="E2015" t="s">
        <v>720</v>
      </c>
      <c r="F2015" t="s">
        <v>2498</v>
      </c>
    </row>
    <row r="2016" spans="1:6" x14ac:dyDescent="0.2">
      <c r="A2016" t="s">
        <v>2497</v>
      </c>
      <c r="B2016" t="s">
        <v>7</v>
      </c>
      <c r="C2016" t="s">
        <v>716</v>
      </c>
      <c r="D2016" t="s">
        <v>4</v>
      </c>
      <c r="E2016" t="s">
        <v>715</v>
      </c>
      <c r="F2016" t="s">
        <v>2498</v>
      </c>
    </row>
    <row r="2017" spans="1:6" x14ac:dyDescent="0.2">
      <c r="A2017" t="s">
        <v>2497</v>
      </c>
      <c r="B2017" t="s">
        <v>7</v>
      </c>
      <c r="C2017" t="s">
        <v>716</v>
      </c>
      <c r="D2017" t="s">
        <v>4</v>
      </c>
      <c r="E2017" t="s">
        <v>717</v>
      </c>
      <c r="F2017" t="s">
        <v>2498</v>
      </c>
    </row>
    <row r="2018" spans="1:6" x14ac:dyDescent="0.2">
      <c r="A2018" t="s">
        <v>2497</v>
      </c>
      <c r="B2018" t="s">
        <v>7</v>
      </c>
      <c r="C2018" t="s">
        <v>716</v>
      </c>
      <c r="D2018" t="s">
        <v>4</v>
      </c>
      <c r="E2018" t="s">
        <v>720</v>
      </c>
      <c r="F2018" t="s">
        <v>2498</v>
      </c>
    </row>
    <row r="2019" spans="1:6" x14ac:dyDescent="0.2">
      <c r="A2019" t="s">
        <v>2497</v>
      </c>
      <c r="B2019" t="s">
        <v>7</v>
      </c>
      <c r="C2019" t="s">
        <v>716</v>
      </c>
      <c r="D2019" t="s">
        <v>807</v>
      </c>
      <c r="E2019" t="s">
        <v>715</v>
      </c>
      <c r="F2019" t="s">
        <v>2498</v>
      </c>
    </row>
    <row r="2020" spans="1:6" x14ac:dyDescent="0.2">
      <c r="A2020" t="s">
        <v>2497</v>
      </c>
      <c r="B2020" t="s">
        <v>7</v>
      </c>
      <c r="C2020" t="s">
        <v>716</v>
      </c>
      <c r="D2020" t="s">
        <v>807</v>
      </c>
      <c r="E2020" t="s">
        <v>717</v>
      </c>
      <c r="F2020" t="s">
        <v>2498</v>
      </c>
    </row>
    <row r="2021" spans="1:6" x14ac:dyDescent="0.2">
      <c r="A2021" t="s">
        <v>2497</v>
      </c>
      <c r="B2021" t="s">
        <v>7</v>
      </c>
      <c r="C2021" t="s">
        <v>716</v>
      </c>
      <c r="D2021" t="s">
        <v>807</v>
      </c>
      <c r="E2021" t="s">
        <v>720</v>
      </c>
      <c r="F2021" t="s">
        <v>2498</v>
      </c>
    </row>
    <row r="2022" spans="1:6" x14ac:dyDescent="0.2">
      <c r="A2022" t="s">
        <v>2497</v>
      </c>
      <c r="B2022" t="s">
        <v>7</v>
      </c>
      <c r="C2022" t="s">
        <v>716</v>
      </c>
      <c r="D2022" t="s">
        <v>802</v>
      </c>
      <c r="E2022" t="s">
        <v>715</v>
      </c>
      <c r="F2022" t="s">
        <v>2498</v>
      </c>
    </row>
    <row r="2023" spans="1:6" x14ac:dyDescent="0.2">
      <c r="A2023" t="s">
        <v>2497</v>
      </c>
      <c r="B2023" t="s">
        <v>7</v>
      </c>
      <c r="C2023" t="s">
        <v>716</v>
      </c>
      <c r="D2023" t="s">
        <v>802</v>
      </c>
      <c r="E2023" t="s">
        <v>717</v>
      </c>
      <c r="F2023" t="s">
        <v>2498</v>
      </c>
    </row>
    <row r="2024" spans="1:6" x14ac:dyDescent="0.2">
      <c r="A2024" t="s">
        <v>2497</v>
      </c>
      <c r="B2024" t="s">
        <v>7</v>
      </c>
      <c r="C2024" t="s">
        <v>716</v>
      </c>
      <c r="D2024" t="s">
        <v>802</v>
      </c>
      <c r="E2024" t="s">
        <v>720</v>
      </c>
      <c r="F2024" t="s">
        <v>2498</v>
      </c>
    </row>
    <row r="2025" spans="1:6" x14ac:dyDescent="0.2">
      <c r="A2025" t="s">
        <v>2497</v>
      </c>
      <c r="B2025" t="s">
        <v>7</v>
      </c>
      <c r="C2025" t="s">
        <v>716</v>
      </c>
      <c r="D2025" t="s">
        <v>785</v>
      </c>
      <c r="E2025" t="s">
        <v>715</v>
      </c>
      <c r="F2025" t="s">
        <v>2498</v>
      </c>
    </row>
    <row r="2026" spans="1:6" x14ac:dyDescent="0.2">
      <c r="A2026" t="s">
        <v>2497</v>
      </c>
      <c r="B2026" t="s">
        <v>7</v>
      </c>
      <c r="C2026" t="s">
        <v>716</v>
      </c>
      <c r="D2026" t="s">
        <v>785</v>
      </c>
      <c r="E2026" t="s">
        <v>717</v>
      </c>
      <c r="F2026" t="s">
        <v>2498</v>
      </c>
    </row>
    <row r="2027" spans="1:6" x14ac:dyDescent="0.2">
      <c r="A2027" t="s">
        <v>2497</v>
      </c>
      <c r="B2027" t="s">
        <v>7</v>
      </c>
      <c r="C2027" t="s">
        <v>716</v>
      </c>
      <c r="D2027" t="s">
        <v>785</v>
      </c>
      <c r="E2027" t="s">
        <v>720</v>
      </c>
      <c r="F2027" t="s">
        <v>2498</v>
      </c>
    </row>
    <row r="2028" spans="1:6" x14ac:dyDescent="0.2">
      <c r="A2028" t="s">
        <v>2497</v>
      </c>
      <c r="B2028" t="s">
        <v>7</v>
      </c>
      <c r="C2028" t="s">
        <v>716</v>
      </c>
      <c r="D2028" t="s">
        <v>813</v>
      </c>
      <c r="E2028" t="s">
        <v>856</v>
      </c>
      <c r="F2028" t="s">
        <v>2498</v>
      </c>
    </row>
    <row r="2029" spans="1:6" x14ac:dyDescent="0.2">
      <c r="A2029" t="s">
        <v>2497</v>
      </c>
      <c r="B2029" t="s">
        <v>7</v>
      </c>
      <c r="C2029" t="s">
        <v>716</v>
      </c>
      <c r="D2029" t="s">
        <v>813</v>
      </c>
      <c r="E2029" t="s">
        <v>1173</v>
      </c>
      <c r="F2029" t="s">
        <v>2498</v>
      </c>
    </row>
    <row r="2030" spans="1:6" x14ac:dyDescent="0.2">
      <c r="A2030" t="s">
        <v>2497</v>
      </c>
      <c r="B2030" t="s">
        <v>7</v>
      </c>
      <c r="C2030" t="s">
        <v>716</v>
      </c>
      <c r="D2030" t="s">
        <v>813</v>
      </c>
      <c r="E2030" t="s">
        <v>1176</v>
      </c>
      <c r="F2030" t="s">
        <v>2498</v>
      </c>
    </row>
    <row r="2031" spans="1:6" x14ac:dyDescent="0.2">
      <c r="A2031" t="s">
        <v>2497</v>
      </c>
      <c r="B2031" t="s">
        <v>7</v>
      </c>
      <c r="C2031" t="s">
        <v>716</v>
      </c>
      <c r="D2031" t="s">
        <v>813</v>
      </c>
      <c r="E2031" t="s">
        <v>1177</v>
      </c>
      <c r="F2031" t="s">
        <v>2498</v>
      </c>
    </row>
    <row r="2032" spans="1:6" x14ac:dyDescent="0.2">
      <c r="A2032" t="s">
        <v>2497</v>
      </c>
      <c r="B2032" t="s">
        <v>7</v>
      </c>
      <c r="C2032" t="s">
        <v>716</v>
      </c>
      <c r="D2032" t="s">
        <v>813</v>
      </c>
      <c r="E2032" t="s">
        <v>1178</v>
      </c>
      <c r="F2032" t="s">
        <v>2498</v>
      </c>
    </row>
    <row r="2033" spans="1:6" x14ac:dyDescent="0.2">
      <c r="A2033" t="s">
        <v>2497</v>
      </c>
      <c r="B2033" t="s">
        <v>7</v>
      </c>
      <c r="C2033" t="s">
        <v>716</v>
      </c>
      <c r="D2033" t="s">
        <v>813</v>
      </c>
      <c r="E2033" t="s">
        <v>1186</v>
      </c>
      <c r="F2033" t="s">
        <v>2498</v>
      </c>
    </row>
    <row r="2034" spans="1:6" x14ac:dyDescent="0.2">
      <c r="A2034" t="s">
        <v>2497</v>
      </c>
      <c r="B2034" t="s">
        <v>7</v>
      </c>
      <c r="C2034" t="s">
        <v>716</v>
      </c>
      <c r="D2034" t="s">
        <v>813</v>
      </c>
      <c r="E2034" t="s">
        <v>1187</v>
      </c>
      <c r="F2034" t="s">
        <v>2498</v>
      </c>
    </row>
    <row r="2035" spans="1:6" x14ac:dyDescent="0.2">
      <c r="A2035" t="s">
        <v>2497</v>
      </c>
      <c r="B2035" t="s">
        <v>7</v>
      </c>
      <c r="C2035" t="s">
        <v>615</v>
      </c>
      <c r="D2035" t="s">
        <v>777</v>
      </c>
      <c r="E2035" t="s">
        <v>618</v>
      </c>
      <c r="F2035" t="s">
        <v>2498</v>
      </c>
    </row>
    <row r="2036" spans="1:6" x14ac:dyDescent="0.2">
      <c r="A2036" t="s">
        <v>2497</v>
      </c>
      <c r="B2036" t="s">
        <v>7</v>
      </c>
      <c r="C2036" t="s">
        <v>615</v>
      </c>
      <c r="D2036" t="s">
        <v>777</v>
      </c>
      <c r="E2036" t="s">
        <v>619</v>
      </c>
      <c r="F2036" t="s">
        <v>2498</v>
      </c>
    </row>
    <row r="2037" spans="1:6" x14ac:dyDescent="0.2">
      <c r="A2037" t="s">
        <v>2497</v>
      </c>
      <c r="B2037" t="s">
        <v>7</v>
      </c>
      <c r="C2037" t="s">
        <v>615</v>
      </c>
      <c r="D2037" t="s">
        <v>777</v>
      </c>
      <c r="E2037" t="s">
        <v>763</v>
      </c>
      <c r="F2037" t="s">
        <v>2498</v>
      </c>
    </row>
    <row r="2038" spans="1:6" x14ac:dyDescent="0.2">
      <c r="A2038" t="s">
        <v>2497</v>
      </c>
      <c r="B2038" t="s">
        <v>7</v>
      </c>
      <c r="C2038" t="s">
        <v>615</v>
      </c>
      <c r="D2038" t="s">
        <v>777</v>
      </c>
      <c r="E2038" t="s">
        <v>764</v>
      </c>
      <c r="F2038" t="s">
        <v>2498</v>
      </c>
    </row>
    <row r="2039" spans="1:6" x14ac:dyDescent="0.2">
      <c r="A2039" t="s">
        <v>2497</v>
      </c>
      <c r="B2039" t="s">
        <v>7</v>
      </c>
      <c r="C2039" t="s">
        <v>615</v>
      </c>
      <c r="D2039" t="s">
        <v>4</v>
      </c>
      <c r="E2039" t="s">
        <v>614</v>
      </c>
      <c r="F2039" t="s">
        <v>2498</v>
      </c>
    </row>
    <row r="2040" spans="1:6" x14ac:dyDescent="0.2">
      <c r="A2040" t="s">
        <v>2497</v>
      </c>
      <c r="B2040" t="s">
        <v>7</v>
      </c>
      <c r="C2040" t="s">
        <v>615</v>
      </c>
      <c r="D2040" t="s">
        <v>4</v>
      </c>
      <c r="E2040" t="s">
        <v>616</v>
      </c>
      <c r="F2040" t="s">
        <v>2498</v>
      </c>
    </row>
    <row r="2041" spans="1:6" x14ac:dyDescent="0.2">
      <c r="A2041" t="s">
        <v>2497</v>
      </c>
      <c r="B2041" t="s">
        <v>7</v>
      </c>
      <c r="C2041" t="s">
        <v>615</v>
      </c>
      <c r="D2041" t="s">
        <v>4</v>
      </c>
      <c r="E2041" t="s">
        <v>617</v>
      </c>
      <c r="F2041" t="s">
        <v>2498</v>
      </c>
    </row>
    <row r="2042" spans="1:6" x14ac:dyDescent="0.2">
      <c r="A2042" t="s">
        <v>2497</v>
      </c>
      <c r="B2042" t="s">
        <v>7</v>
      </c>
      <c r="C2042" t="s">
        <v>615</v>
      </c>
      <c r="D2042" t="s">
        <v>4</v>
      </c>
      <c r="E2042" t="s">
        <v>618</v>
      </c>
      <c r="F2042" t="s">
        <v>2498</v>
      </c>
    </row>
    <row r="2043" spans="1:6" x14ac:dyDescent="0.2">
      <c r="A2043" t="s">
        <v>2497</v>
      </c>
      <c r="B2043" t="s">
        <v>7</v>
      </c>
      <c r="C2043" t="s">
        <v>615</v>
      </c>
      <c r="D2043" t="s">
        <v>4</v>
      </c>
      <c r="E2043" t="s">
        <v>619</v>
      </c>
      <c r="F2043" t="s">
        <v>2498</v>
      </c>
    </row>
    <row r="2044" spans="1:6" x14ac:dyDescent="0.2">
      <c r="A2044" t="s">
        <v>2497</v>
      </c>
      <c r="B2044" t="s">
        <v>7</v>
      </c>
      <c r="C2044" t="s">
        <v>615</v>
      </c>
      <c r="D2044" t="s">
        <v>4</v>
      </c>
      <c r="E2044" t="s">
        <v>763</v>
      </c>
      <c r="F2044" t="s">
        <v>2498</v>
      </c>
    </row>
    <row r="2045" spans="1:6" x14ac:dyDescent="0.2">
      <c r="A2045" t="s">
        <v>2497</v>
      </c>
      <c r="B2045" t="s">
        <v>7</v>
      </c>
      <c r="C2045" t="s">
        <v>615</v>
      </c>
      <c r="D2045" t="s">
        <v>4</v>
      </c>
      <c r="E2045" t="s">
        <v>764</v>
      </c>
      <c r="F2045" t="s">
        <v>2498</v>
      </c>
    </row>
    <row r="2046" spans="1:6" x14ac:dyDescent="0.2">
      <c r="A2046" t="s">
        <v>2497</v>
      </c>
      <c r="B2046" t="s">
        <v>7</v>
      </c>
      <c r="C2046" t="s">
        <v>615</v>
      </c>
      <c r="D2046" t="s">
        <v>807</v>
      </c>
      <c r="E2046" t="s">
        <v>614</v>
      </c>
      <c r="F2046" t="s">
        <v>2498</v>
      </c>
    </row>
    <row r="2047" spans="1:6" x14ac:dyDescent="0.2">
      <c r="A2047" t="s">
        <v>2497</v>
      </c>
      <c r="B2047" t="s">
        <v>7</v>
      </c>
      <c r="C2047" t="s">
        <v>615</v>
      </c>
      <c r="D2047" t="s">
        <v>807</v>
      </c>
      <c r="E2047" t="s">
        <v>616</v>
      </c>
      <c r="F2047" t="s">
        <v>2498</v>
      </c>
    </row>
    <row r="2048" spans="1:6" x14ac:dyDescent="0.2">
      <c r="A2048" t="s">
        <v>2497</v>
      </c>
      <c r="B2048" t="s">
        <v>7</v>
      </c>
      <c r="C2048" t="s">
        <v>615</v>
      </c>
      <c r="D2048" t="s">
        <v>802</v>
      </c>
      <c r="E2048" t="s">
        <v>614</v>
      </c>
      <c r="F2048" t="s">
        <v>2498</v>
      </c>
    </row>
    <row r="2049" spans="1:6" x14ac:dyDescent="0.2">
      <c r="A2049" t="s">
        <v>2497</v>
      </c>
      <c r="B2049" t="s">
        <v>7</v>
      </c>
      <c r="C2049" t="s">
        <v>615</v>
      </c>
      <c r="D2049" t="s">
        <v>802</v>
      </c>
      <c r="E2049" t="s">
        <v>616</v>
      </c>
      <c r="F2049" t="s">
        <v>2498</v>
      </c>
    </row>
    <row r="2050" spans="1:6" x14ac:dyDescent="0.2">
      <c r="A2050" t="s">
        <v>2497</v>
      </c>
      <c r="B2050" t="s">
        <v>7</v>
      </c>
      <c r="C2050" t="s">
        <v>615</v>
      </c>
      <c r="D2050" t="s">
        <v>785</v>
      </c>
      <c r="E2050" t="s">
        <v>763</v>
      </c>
      <c r="F2050" t="s">
        <v>2498</v>
      </c>
    </row>
    <row r="2051" spans="1:6" x14ac:dyDescent="0.2">
      <c r="A2051" t="s">
        <v>2497</v>
      </c>
      <c r="B2051" t="s">
        <v>7</v>
      </c>
      <c r="C2051" t="s">
        <v>615</v>
      </c>
      <c r="D2051" t="s">
        <v>785</v>
      </c>
      <c r="E2051" t="s">
        <v>764</v>
      </c>
      <c r="F2051" t="s">
        <v>2498</v>
      </c>
    </row>
    <row r="2052" spans="1:6" x14ac:dyDescent="0.2">
      <c r="A2052" t="s">
        <v>2497</v>
      </c>
      <c r="B2052" t="s">
        <v>7</v>
      </c>
      <c r="C2052" t="s">
        <v>615</v>
      </c>
      <c r="D2052" t="s">
        <v>813</v>
      </c>
      <c r="E2052" t="s">
        <v>1164</v>
      </c>
      <c r="F2052" t="s">
        <v>2498</v>
      </c>
    </row>
    <row r="2053" spans="1:6" x14ac:dyDescent="0.2">
      <c r="A2053" t="s">
        <v>2497</v>
      </c>
      <c r="B2053" t="s">
        <v>7</v>
      </c>
      <c r="C2053" t="s">
        <v>615</v>
      </c>
      <c r="D2053" t="s">
        <v>813</v>
      </c>
      <c r="E2053" t="s">
        <v>1166</v>
      </c>
      <c r="F2053" t="s">
        <v>2498</v>
      </c>
    </row>
    <row r="2054" spans="1:6" x14ac:dyDescent="0.2">
      <c r="A2054" t="s">
        <v>2497</v>
      </c>
      <c r="B2054" t="s">
        <v>7</v>
      </c>
      <c r="C2054" t="s">
        <v>100</v>
      </c>
      <c r="D2054" t="s">
        <v>777</v>
      </c>
      <c r="E2054" t="s">
        <v>99</v>
      </c>
      <c r="F2054" t="s">
        <v>2498</v>
      </c>
    </row>
    <row r="2055" spans="1:6" x14ac:dyDescent="0.2">
      <c r="A2055" t="s">
        <v>2497</v>
      </c>
      <c r="B2055" t="s">
        <v>7</v>
      </c>
      <c r="C2055" t="s">
        <v>100</v>
      </c>
      <c r="D2055" t="s">
        <v>777</v>
      </c>
      <c r="E2055" t="s">
        <v>327</v>
      </c>
      <c r="F2055" t="s">
        <v>2498</v>
      </c>
    </row>
    <row r="2056" spans="1:6" x14ac:dyDescent="0.2">
      <c r="A2056" t="s">
        <v>2497</v>
      </c>
      <c r="B2056" t="s">
        <v>7</v>
      </c>
      <c r="C2056" t="s">
        <v>100</v>
      </c>
      <c r="D2056" t="s">
        <v>777</v>
      </c>
      <c r="E2056" t="s">
        <v>708</v>
      </c>
      <c r="F2056" t="s">
        <v>2498</v>
      </c>
    </row>
    <row r="2057" spans="1:6" x14ac:dyDescent="0.2">
      <c r="A2057" t="s">
        <v>2497</v>
      </c>
      <c r="B2057" t="s">
        <v>7</v>
      </c>
      <c r="C2057" t="s">
        <v>100</v>
      </c>
      <c r="D2057" t="s">
        <v>777</v>
      </c>
      <c r="E2057" t="s">
        <v>783</v>
      </c>
      <c r="F2057" t="s">
        <v>2498</v>
      </c>
    </row>
    <row r="2058" spans="1:6" x14ac:dyDescent="0.2">
      <c r="A2058" t="s">
        <v>2497</v>
      </c>
      <c r="B2058" t="s">
        <v>7</v>
      </c>
      <c r="C2058" t="s">
        <v>100</v>
      </c>
      <c r="D2058" t="s">
        <v>4</v>
      </c>
      <c r="E2058" t="s">
        <v>99</v>
      </c>
      <c r="F2058" t="s">
        <v>2498</v>
      </c>
    </row>
    <row r="2059" spans="1:6" x14ac:dyDescent="0.2">
      <c r="A2059" t="s">
        <v>2497</v>
      </c>
      <c r="B2059" t="s">
        <v>7</v>
      </c>
      <c r="C2059" t="s">
        <v>100</v>
      </c>
      <c r="D2059" t="s">
        <v>4</v>
      </c>
      <c r="E2059" t="s">
        <v>327</v>
      </c>
      <c r="F2059" t="s">
        <v>2498</v>
      </c>
    </row>
    <row r="2060" spans="1:6" x14ac:dyDescent="0.2">
      <c r="A2060" t="s">
        <v>2497</v>
      </c>
      <c r="B2060" t="s">
        <v>7</v>
      </c>
      <c r="C2060" t="s">
        <v>100</v>
      </c>
      <c r="D2060" t="s">
        <v>4</v>
      </c>
      <c r="E2060" t="s">
        <v>708</v>
      </c>
      <c r="F2060" t="s">
        <v>2498</v>
      </c>
    </row>
    <row r="2061" spans="1:6" x14ac:dyDescent="0.2">
      <c r="A2061" t="s">
        <v>2497</v>
      </c>
      <c r="B2061" t="s">
        <v>7</v>
      </c>
      <c r="C2061" t="s">
        <v>100</v>
      </c>
      <c r="D2061" t="s">
        <v>807</v>
      </c>
      <c r="E2061" t="s">
        <v>99</v>
      </c>
      <c r="F2061" t="s">
        <v>2498</v>
      </c>
    </row>
    <row r="2062" spans="1:6" x14ac:dyDescent="0.2">
      <c r="A2062" t="s">
        <v>2497</v>
      </c>
      <c r="B2062" t="s">
        <v>7</v>
      </c>
      <c r="C2062" t="s">
        <v>100</v>
      </c>
      <c r="D2062" t="s">
        <v>807</v>
      </c>
      <c r="E2062" t="s">
        <v>327</v>
      </c>
      <c r="F2062" t="s">
        <v>2498</v>
      </c>
    </row>
    <row r="2063" spans="1:6" x14ac:dyDescent="0.2">
      <c r="A2063" t="s">
        <v>2497</v>
      </c>
      <c r="B2063" t="s">
        <v>7</v>
      </c>
      <c r="C2063" t="s">
        <v>100</v>
      </c>
      <c r="D2063" t="s">
        <v>807</v>
      </c>
      <c r="E2063" t="s">
        <v>708</v>
      </c>
      <c r="F2063" t="s">
        <v>2498</v>
      </c>
    </row>
    <row r="2064" spans="1:6" x14ac:dyDescent="0.2">
      <c r="A2064" t="s">
        <v>2497</v>
      </c>
      <c r="B2064" t="s">
        <v>7</v>
      </c>
      <c r="C2064" t="s">
        <v>100</v>
      </c>
      <c r="D2064" t="s">
        <v>802</v>
      </c>
      <c r="E2064" t="s">
        <v>99</v>
      </c>
      <c r="F2064" t="s">
        <v>2498</v>
      </c>
    </row>
    <row r="2065" spans="1:6" x14ac:dyDescent="0.2">
      <c r="A2065" t="s">
        <v>2497</v>
      </c>
      <c r="B2065" t="s">
        <v>7</v>
      </c>
      <c r="C2065" t="s">
        <v>100</v>
      </c>
      <c r="D2065" t="s">
        <v>802</v>
      </c>
      <c r="E2065" t="s">
        <v>327</v>
      </c>
      <c r="F2065" t="s">
        <v>2498</v>
      </c>
    </row>
    <row r="2066" spans="1:6" x14ac:dyDescent="0.2">
      <c r="A2066" t="s">
        <v>2497</v>
      </c>
      <c r="B2066" t="s">
        <v>7</v>
      </c>
      <c r="C2066" t="s">
        <v>100</v>
      </c>
      <c r="D2066" t="s">
        <v>802</v>
      </c>
      <c r="E2066" t="s">
        <v>708</v>
      </c>
      <c r="F2066" t="s">
        <v>2498</v>
      </c>
    </row>
    <row r="2067" spans="1:6" x14ac:dyDescent="0.2">
      <c r="A2067" t="s">
        <v>2497</v>
      </c>
      <c r="B2067" t="s">
        <v>7</v>
      </c>
      <c r="C2067" t="s">
        <v>100</v>
      </c>
      <c r="D2067" t="s">
        <v>785</v>
      </c>
      <c r="E2067" t="s">
        <v>99</v>
      </c>
      <c r="F2067" t="s">
        <v>2498</v>
      </c>
    </row>
    <row r="2068" spans="1:6" x14ac:dyDescent="0.2">
      <c r="A2068" t="s">
        <v>2497</v>
      </c>
      <c r="B2068" t="s">
        <v>7</v>
      </c>
      <c r="C2068" t="s">
        <v>100</v>
      </c>
      <c r="D2068" t="s">
        <v>785</v>
      </c>
      <c r="E2068" t="s">
        <v>327</v>
      </c>
      <c r="F2068" t="s">
        <v>2498</v>
      </c>
    </row>
    <row r="2069" spans="1:6" x14ac:dyDescent="0.2">
      <c r="A2069" t="s">
        <v>2497</v>
      </c>
      <c r="B2069" t="s">
        <v>7</v>
      </c>
      <c r="C2069" t="s">
        <v>100</v>
      </c>
      <c r="D2069" t="s">
        <v>785</v>
      </c>
      <c r="E2069" t="s">
        <v>708</v>
      </c>
      <c r="F2069" t="s">
        <v>2498</v>
      </c>
    </row>
    <row r="2070" spans="1:6" x14ac:dyDescent="0.2">
      <c r="A2070" t="s">
        <v>2497</v>
      </c>
      <c r="B2070" t="s">
        <v>7</v>
      </c>
      <c r="C2070" t="s">
        <v>100</v>
      </c>
      <c r="D2070" t="s">
        <v>813</v>
      </c>
      <c r="E2070" t="s">
        <v>1140</v>
      </c>
      <c r="F2070" t="s">
        <v>2498</v>
      </c>
    </row>
    <row r="2071" spans="1:6" x14ac:dyDescent="0.2">
      <c r="A2071" t="s">
        <v>2497</v>
      </c>
      <c r="B2071" t="s">
        <v>7</v>
      </c>
      <c r="C2071" t="s">
        <v>126</v>
      </c>
      <c r="D2071" t="s">
        <v>777</v>
      </c>
      <c r="E2071" t="s">
        <v>325</v>
      </c>
      <c r="F2071" t="s">
        <v>2498</v>
      </c>
    </row>
    <row r="2072" spans="1:6" x14ac:dyDescent="0.2">
      <c r="A2072" t="s">
        <v>2497</v>
      </c>
      <c r="B2072" t="s">
        <v>7</v>
      </c>
      <c r="C2072" t="s">
        <v>126</v>
      </c>
      <c r="D2072" t="s">
        <v>4</v>
      </c>
      <c r="E2072" t="s">
        <v>125</v>
      </c>
      <c r="F2072" t="s">
        <v>2498</v>
      </c>
    </row>
    <row r="2073" spans="1:6" x14ac:dyDescent="0.2">
      <c r="A2073" t="s">
        <v>2497</v>
      </c>
      <c r="B2073" t="s">
        <v>7</v>
      </c>
      <c r="C2073" t="s">
        <v>126</v>
      </c>
      <c r="D2073" t="s">
        <v>4</v>
      </c>
      <c r="E2073" t="s">
        <v>325</v>
      </c>
      <c r="F2073" t="s">
        <v>2498</v>
      </c>
    </row>
    <row r="2074" spans="1:6" x14ac:dyDescent="0.2">
      <c r="A2074" t="s">
        <v>2497</v>
      </c>
      <c r="B2074" t="s">
        <v>7</v>
      </c>
      <c r="C2074" t="s">
        <v>126</v>
      </c>
      <c r="D2074" t="s">
        <v>4</v>
      </c>
      <c r="E2074" t="s">
        <v>443</v>
      </c>
      <c r="F2074" t="s">
        <v>2498</v>
      </c>
    </row>
    <row r="2075" spans="1:6" x14ac:dyDescent="0.2">
      <c r="A2075" t="s">
        <v>2497</v>
      </c>
      <c r="B2075" t="s">
        <v>7</v>
      </c>
      <c r="C2075" t="s">
        <v>126</v>
      </c>
      <c r="D2075" t="s">
        <v>807</v>
      </c>
      <c r="E2075" t="s">
        <v>325</v>
      </c>
      <c r="F2075" t="s">
        <v>2498</v>
      </c>
    </row>
    <row r="2076" spans="1:6" x14ac:dyDescent="0.2">
      <c r="A2076" t="s">
        <v>2497</v>
      </c>
      <c r="B2076" t="s">
        <v>7</v>
      </c>
      <c r="C2076" t="s">
        <v>126</v>
      </c>
      <c r="D2076" t="s">
        <v>802</v>
      </c>
      <c r="E2076" t="s">
        <v>325</v>
      </c>
      <c r="F2076" t="s">
        <v>2498</v>
      </c>
    </row>
    <row r="2077" spans="1:6" x14ac:dyDescent="0.2">
      <c r="A2077" t="s">
        <v>2497</v>
      </c>
      <c r="B2077" t="s">
        <v>7</v>
      </c>
      <c r="C2077" t="s">
        <v>126</v>
      </c>
      <c r="D2077" t="s">
        <v>785</v>
      </c>
      <c r="E2077" t="s">
        <v>325</v>
      </c>
      <c r="F2077" t="s">
        <v>2498</v>
      </c>
    </row>
    <row r="2078" spans="1:6" x14ac:dyDescent="0.2">
      <c r="A2078" t="s">
        <v>2497</v>
      </c>
      <c r="B2078" t="s">
        <v>7</v>
      </c>
      <c r="C2078" t="s">
        <v>126</v>
      </c>
      <c r="D2078" t="s">
        <v>813</v>
      </c>
      <c r="E2078" t="s">
        <v>1164</v>
      </c>
      <c r="F2078" t="s">
        <v>2498</v>
      </c>
    </row>
    <row r="2079" spans="1:6" x14ac:dyDescent="0.2">
      <c r="A2079" t="s">
        <v>2497</v>
      </c>
      <c r="B2079" t="s">
        <v>7</v>
      </c>
      <c r="C2079" t="s">
        <v>126</v>
      </c>
      <c r="D2079" t="s">
        <v>813</v>
      </c>
      <c r="E2079" t="s">
        <v>1166</v>
      </c>
      <c r="F2079" t="s">
        <v>2498</v>
      </c>
    </row>
    <row r="2080" spans="1:6" x14ac:dyDescent="0.2">
      <c r="A2080" t="s">
        <v>2497</v>
      </c>
      <c r="B2080" t="s">
        <v>7</v>
      </c>
      <c r="C2080" t="s">
        <v>15</v>
      </c>
      <c r="D2080" t="s">
        <v>777</v>
      </c>
      <c r="E2080" t="s">
        <v>14</v>
      </c>
      <c r="F2080" t="s">
        <v>2498</v>
      </c>
    </row>
    <row r="2081" spans="1:6" x14ac:dyDescent="0.2">
      <c r="A2081" t="s">
        <v>2497</v>
      </c>
      <c r="B2081" t="s">
        <v>7</v>
      </c>
      <c r="C2081" t="s">
        <v>15</v>
      </c>
      <c r="D2081" t="s">
        <v>777</v>
      </c>
      <c r="E2081" t="s">
        <v>68</v>
      </c>
      <c r="F2081" t="s">
        <v>2498</v>
      </c>
    </row>
    <row r="2082" spans="1:6" x14ac:dyDescent="0.2">
      <c r="A2082" t="s">
        <v>2497</v>
      </c>
      <c r="B2082" t="s">
        <v>7</v>
      </c>
      <c r="C2082" t="s">
        <v>15</v>
      </c>
      <c r="D2082" t="s">
        <v>777</v>
      </c>
      <c r="E2082" t="s">
        <v>107</v>
      </c>
      <c r="F2082" t="s">
        <v>2498</v>
      </c>
    </row>
    <row r="2083" spans="1:6" x14ac:dyDescent="0.2">
      <c r="A2083" t="s">
        <v>2497</v>
      </c>
      <c r="B2083" t="s">
        <v>7</v>
      </c>
      <c r="C2083" t="s">
        <v>15</v>
      </c>
      <c r="D2083" t="s">
        <v>777</v>
      </c>
      <c r="E2083" t="s">
        <v>205</v>
      </c>
      <c r="F2083" t="s">
        <v>2498</v>
      </c>
    </row>
    <row r="2084" spans="1:6" x14ac:dyDescent="0.2">
      <c r="A2084" t="s">
        <v>2497</v>
      </c>
      <c r="B2084" t="s">
        <v>7</v>
      </c>
      <c r="C2084" t="s">
        <v>15</v>
      </c>
      <c r="D2084" t="s">
        <v>777</v>
      </c>
      <c r="E2084" t="s">
        <v>394</v>
      </c>
      <c r="F2084" t="s">
        <v>2498</v>
      </c>
    </row>
    <row r="2085" spans="1:6" x14ac:dyDescent="0.2">
      <c r="A2085" t="s">
        <v>2497</v>
      </c>
      <c r="B2085" t="s">
        <v>7</v>
      </c>
      <c r="C2085" t="s">
        <v>15</v>
      </c>
      <c r="D2085" t="s">
        <v>777</v>
      </c>
      <c r="E2085" t="s">
        <v>549</v>
      </c>
      <c r="F2085" t="s">
        <v>2498</v>
      </c>
    </row>
    <row r="2086" spans="1:6" x14ac:dyDescent="0.2">
      <c r="A2086" t="s">
        <v>2497</v>
      </c>
      <c r="B2086" t="s">
        <v>7</v>
      </c>
      <c r="C2086" t="s">
        <v>15</v>
      </c>
      <c r="D2086" t="s">
        <v>777</v>
      </c>
      <c r="E2086" t="s">
        <v>708</v>
      </c>
      <c r="F2086" t="s">
        <v>2498</v>
      </c>
    </row>
    <row r="2087" spans="1:6" x14ac:dyDescent="0.2">
      <c r="A2087" t="s">
        <v>2497</v>
      </c>
      <c r="B2087" t="s">
        <v>7</v>
      </c>
      <c r="C2087" t="s">
        <v>15</v>
      </c>
      <c r="D2087" t="s">
        <v>4</v>
      </c>
      <c r="E2087" t="s">
        <v>14</v>
      </c>
      <c r="F2087" t="s">
        <v>2498</v>
      </c>
    </row>
    <row r="2088" spans="1:6" x14ac:dyDescent="0.2">
      <c r="A2088" t="s">
        <v>2497</v>
      </c>
      <c r="B2088" t="s">
        <v>7</v>
      </c>
      <c r="C2088" t="s">
        <v>15</v>
      </c>
      <c r="D2088" t="s">
        <v>4</v>
      </c>
      <c r="E2088" t="s">
        <v>68</v>
      </c>
      <c r="F2088" t="s">
        <v>2498</v>
      </c>
    </row>
    <row r="2089" spans="1:6" x14ac:dyDescent="0.2">
      <c r="A2089" t="s">
        <v>2497</v>
      </c>
      <c r="B2089" t="s">
        <v>7</v>
      </c>
      <c r="C2089" t="s">
        <v>15</v>
      </c>
      <c r="D2089" t="s">
        <v>4</v>
      </c>
      <c r="E2089" t="s">
        <v>107</v>
      </c>
      <c r="F2089" t="s">
        <v>2498</v>
      </c>
    </row>
    <row r="2090" spans="1:6" x14ac:dyDescent="0.2">
      <c r="A2090" t="s">
        <v>2497</v>
      </c>
      <c r="B2090" t="s">
        <v>7</v>
      </c>
      <c r="C2090" t="s">
        <v>15</v>
      </c>
      <c r="D2090" t="s">
        <v>4</v>
      </c>
      <c r="E2090" t="s">
        <v>205</v>
      </c>
      <c r="F2090" t="s">
        <v>2498</v>
      </c>
    </row>
    <row r="2091" spans="1:6" x14ac:dyDescent="0.2">
      <c r="A2091" t="s">
        <v>2497</v>
      </c>
      <c r="B2091" t="s">
        <v>7</v>
      </c>
      <c r="C2091" t="s">
        <v>15</v>
      </c>
      <c r="D2091" t="s">
        <v>4</v>
      </c>
      <c r="E2091" t="s">
        <v>394</v>
      </c>
      <c r="F2091" t="s">
        <v>2498</v>
      </c>
    </row>
    <row r="2092" spans="1:6" x14ac:dyDescent="0.2">
      <c r="A2092" t="s">
        <v>2497</v>
      </c>
      <c r="B2092" t="s">
        <v>7</v>
      </c>
      <c r="C2092" t="s">
        <v>15</v>
      </c>
      <c r="D2092" t="s">
        <v>4</v>
      </c>
      <c r="E2092" t="s">
        <v>549</v>
      </c>
      <c r="F2092" t="s">
        <v>2498</v>
      </c>
    </row>
    <row r="2093" spans="1:6" x14ac:dyDescent="0.2">
      <c r="A2093" t="s">
        <v>2497</v>
      </c>
      <c r="B2093" t="s">
        <v>7</v>
      </c>
      <c r="C2093" t="s">
        <v>15</v>
      </c>
      <c r="D2093" t="s">
        <v>4</v>
      </c>
      <c r="E2093" t="s">
        <v>708</v>
      </c>
      <c r="F2093" t="s">
        <v>2498</v>
      </c>
    </row>
    <row r="2094" spans="1:6" x14ac:dyDescent="0.2">
      <c r="A2094" t="s">
        <v>2497</v>
      </c>
      <c r="B2094" t="s">
        <v>7</v>
      </c>
      <c r="C2094" t="s">
        <v>15</v>
      </c>
      <c r="D2094" t="s">
        <v>807</v>
      </c>
      <c r="E2094" t="s">
        <v>14</v>
      </c>
      <c r="F2094" t="s">
        <v>2498</v>
      </c>
    </row>
    <row r="2095" spans="1:6" x14ac:dyDescent="0.2">
      <c r="A2095" t="s">
        <v>2497</v>
      </c>
      <c r="B2095" t="s">
        <v>7</v>
      </c>
      <c r="C2095" t="s">
        <v>15</v>
      </c>
      <c r="D2095" t="s">
        <v>807</v>
      </c>
      <c r="E2095" t="s">
        <v>68</v>
      </c>
      <c r="F2095" t="s">
        <v>2498</v>
      </c>
    </row>
    <row r="2096" spans="1:6" x14ac:dyDescent="0.2">
      <c r="A2096" t="s">
        <v>2497</v>
      </c>
      <c r="B2096" t="s">
        <v>7</v>
      </c>
      <c r="C2096" t="s">
        <v>15</v>
      </c>
      <c r="D2096" t="s">
        <v>807</v>
      </c>
      <c r="E2096" t="s">
        <v>107</v>
      </c>
      <c r="F2096" t="s">
        <v>2498</v>
      </c>
    </row>
    <row r="2097" spans="1:6" x14ac:dyDescent="0.2">
      <c r="A2097" t="s">
        <v>2497</v>
      </c>
      <c r="B2097" t="s">
        <v>7</v>
      </c>
      <c r="C2097" t="s">
        <v>15</v>
      </c>
      <c r="D2097" t="s">
        <v>807</v>
      </c>
      <c r="E2097" t="s">
        <v>205</v>
      </c>
      <c r="F2097" t="s">
        <v>2498</v>
      </c>
    </row>
    <row r="2098" spans="1:6" x14ac:dyDescent="0.2">
      <c r="A2098" t="s">
        <v>2497</v>
      </c>
      <c r="B2098" t="s">
        <v>7</v>
      </c>
      <c r="C2098" t="s">
        <v>15</v>
      </c>
      <c r="D2098" t="s">
        <v>807</v>
      </c>
      <c r="E2098" t="s">
        <v>708</v>
      </c>
      <c r="F2098" t="s">
        <v>2498</v>
      </c>
    </row>
    <row r="2099" spans="1:6" x14ac:dyDescent="0.2">
      <c r="A2099" t="s">
        <v>2497</v>
      </c>
      <c r="B2099" t="s">
        <v>7</v>
      </c>
      <c r="C2099" t="s">
        <v>15</v>
      </c>
      <c r="D2099" t="s">
        <v>802</v>
      </c>
      <c r="E2099" t="s">
        <v>14</v>
      </c>
      <c r="F2099" t="s">
        <v>2498</v>
      </c>
    </row>
    <row r="2100" spans="1:6" x14ac:dyDescent="0.2">
      <c r="A2100" t="s">
        <v>2497</v>
      </c>
      <c r="B2100" t="s">
        <v>7</v>
      </c>
      <c r="C2100" t="s">
        <v>15</v>
      </c>
      <c r="D2100" t="s">
        <v>802</v>
      </c>
      <c r="E2100" t="s">
        <v>68</v>
      </c>
      <c r="F2100" t="s">
        <v>2498</v>
      </c>
    </row>
    <row r="2101" spans="1:6" x14ac:dyDescent="0.2">
      <c r="A2101" t="s">
        <v>2497</v>
      </c>
      <c r="B2101" t="s">
        <v>7</v>
      </c>
      <c r="C2101" t="s">
        <v>15</v>
      </c>
      <c r="D2101" t="s">
        <v>802</v>
      </c>
      <c r="E2101" t="s">
        <v>107</v>
      </c>
      <c r="F2101" t="s">
        <v>2498</v>
      </c>
    </row>
    <row r="2102" spans="1:6" x14ac:dyDescent="0.2">
      <c r="A2102" t="s">
        <v>2497</v>
      </c>
      <c r="B2102" t="s">
        <v>7</v>
      </c>
      <c r="C2102" t="s">
        <v>15</v>
      </c>
      <c r="D2102" t="s">
        <v>802</v>
      </c>
      <c r="E2102" t="s">
        <v>205</v>
      </c>
      <c r="F2102" t="s">
        <v>2498</v>
      </c>
    </row>
    <row r="2103" spans="1:6" x14ac:dyDescent="0.2">
      <c r="A2103" t="s">
        <v>2497</v>
      </c>
      <c r="B2103" t="s">
        <v>7</v>
      </c>
      <c r="C2103" t="s">
        <v>15</v>
      </c>
      <c r="D2103" t="s">
        <v>802</v>
      </c>
      <c r="E2103" t="s">
        <v>708</v>
      </c>
      <c r="F2103" t="s">
        <v>2498</v>
      </c>
    </row>
    <row r="2104" spans="1:6" x14ac:dyDescent="0.2">
      <c r="A2104" t="s">
        <v>2497</v>
      </c>
      <c r="B2104" t="s">
        <v>7</v>
      </c>
      <c r="C2104" t="s">
        <v>15</v>
      </c>
      <c r="D2104" t="s">
        <v>785</v>
      </c>
      <c r="E2104" t="s">
        <v>14</v>
      </c>
      <c r="F2104" t="s">
        <v>2498</v>
      </c>
    </row>
    <row r="2105" spans="1:6" x14ac:dyDescent="0.2">
      <c r="A2105" t="s">
        <v>2497</v>
      </c>
      <c r="B2105" t="s">
        <v>7</v>
      </c>
      <c r="C2105" t="s">
        <v>15</v>
      </c>
      <c r="D2105" t="s">
        <v>785</v>
      </c>
      <c r="E2105" t="s">
        <v>68</v>
      </c>
      <c r="F2105" t="s">
        <v>2498</v>
      </c>
    </row>
    <row r="2106" spans="1:6" x14ac:dyDescent="0.2">
      <c r="A2106" t="s">
        <v>2497</v>
      </c>
      <c r="B2106" t="s">
        <v>7</v>
      </c>
      <c r="C2106" t="s">
        <v>15</v>
      </c>
      <c r="D2106" t="s">
        <v>785</v>
      </c>
      <c r="E2106" t="s">
        <v>107</v>
      </c>
      <c r="F2106" t="s">
        <v>2498</v>
      </c>
    </row>
    <row r="2107" spans="1:6" x14ac:dyDescent="0.2">
      <c r="A2107" t="s">
        <v>2497</v>
      </c>
      <c r="B2107" t="s">
        <v>7</v>
      </c>
      <c r="C2107" t="s">
        <v>15</v>
      </c>
      <c r="D2107" t="s">
        <v>785</v>
      </c>
      <c r="E2107" t="s">
        <v>205</v>
      </c>
      <c r="F2107" t="s">
        <v>2498</v>
      </c>
    </row>
    <row r="2108" spans="1:6" x14ac:dyDescent="0.2">
      <c r="A2108" t="s">
        <v>2497</v>
      </c>
      <c r="B2108" t="s">
        <v>7</v>
      </c>
      <c r="C2108" t="s">
        <v>15</v>
      </c>
      <c r="D2108" t="s">
        <v>785</v>
      </c>
      <c r="E2108" t="s">
        <v>708</v>
      </c>
      <c r="F2108" t="s">
        <v>2498</v>
      </c>
    </row>
    <row r="2109" spans="1:6" x14ac:dyDescent="0.2">
      <c r="A2109" t="s">
        <v>2497</v>
      </c>
      <c r="B2109" t="s">
        <v>7</v>
      </c>
      <c r="C2109" t="s">
        <v>15</v>
      </c>
      <c r="D2109" t="s">
        <v>813</v>
      </c>
      <c r="E2109" t="s">
        <v>1164</v>
      </c>
      <c r="F2109" t="s">
        <v>2498</v>
      </c>
    </row>
    <row r="2110" spans="1:6" x14ac:dyDescent="0.2">
      <c r="A2110" t="s">
        <v>2497</v>
      </c>
      <c r="B2110" t="s">
        <v>7</v>
      </c>
      <c r="C2110" t="s">
        <v>15</v>
      </c>
      <c r="D2110" t="s">
        <v>813</v>
      </c>
      <c r="E2110" t="s">
        <v>1166</v>
      </c>
      <c r="F2110" t="s">
        <v>2498</v>
      </c>
    </row>
    <row r="2111" spans="1:6" x14ac:dyDescent="0.2">
      <c r="A2111" t="s">
        <v>2497</v>
      </c>
      <c r="B2111" t="s">
        <v>7</v>
      </c>
      <c r="C2111" t="s">
        <v>707</v>
      </c>
      <c r="D2111" t="s">
        <v>777</v>
      </c>
      <c r="E2111" t="s">
        <v>705</v>
      </c>
      <c r="F2111" t="s">
        <v>2498</v>
      </c>
    </row>
    <row r="2112" spans="1:6" x14ac:dyDescent="0.2">
      <c r="A2112" t="s">
        <v>2497</v>
      </c>
      <c r="B2112" t="s">
        <v>7</v>
      </c>
      <c r="C2112" t="s">
        <v>707</v>
      </c>
      <c r="D2112" t="s">
        <v>777</v>
      </c>
      <c r="E2112" t="s">
        <v>708</v>
      </c>
      <c r="F2112" t="s">
        <v>2498</v>
      </c>
    </row>
    <row r="2113" spans="1:6" x14ac:dyDescent="0.2">
      <c r="A2113" t="s">
        <v>2497</v>
      </c>
      <c r="B2113" t="s">
        <v>7</v>
      </c>
      <c r="C2113" t="s">
        <v>707</v>
      </c>
      <c r="D2113" t="s">
        <v>4</v>
      </c>
      <c r="E2113" t="s">
        <v>705</v>
      </c>
      <c r="F2113" t="s">
        <v>2498</v>
      </c>
    </row>
    <row r="2114" spans="1:6" x14ac:dyDescent="0.2">
      <c r="A2114" t="s">
        <v>2497</v>
      </c>
      <c r="B2114" t="s">
        <v>7</v>
      </c>
      <c r="C2114" t="s">
        <v>707</v>
      </c>
      <c r="D2114" t="s">
        <v>4</v>
      </c>
      <c r="E2114" t="s">
        <v>708</v>
      </c>
      <c r="F2114" t="s">
        <v>2498</v>
      </c>
    </row>
    <row r="2115" spans="1:6" x14ac:dyDescent="0.2">
      <c r="A2115" t="s">
        <v>2497</v>
      </c>
      <c r="B2115" t="s">
        <v>7</v>
      </c>
      <c r="C2115" t="s">
        <v>707</v>
      </c>
      <c r="D2115" t="s">
        <v>807</v>
      </c>
      <c r="E2115" t="s">
        <v>705</v>
      </c>
      <c r="F2115" t="s">
        <v>2498</v>
      </c>
    </row>
    <row r="2116" spans="1:6" x14ac:dyDescent="0.2">
      <c r="A2116" t="s">
        <v>2497</v>
      </c>
      <c r="B2116" t="s">
        <v>7</v>
      </c>
      <c r="C2116" t="s">
        <v>707</v>
      </c>
      <c r="D2116" t="s">
        <v>807</v>
      </c>
      <c r="E2116" t="s">
        <v>708</v>
      </c>
      <c r="F2116" t="s">
        <v>2498</v>
      </c>
    </row>
    <row r="2117" spans="1:6" x14ac:dyDescent="0.2">
      <c r="A2117" t="s">
        <v>2497</v>
      </c>
      <c r="B2117" t="s">
        <v>7</v>
      </c>
      <c r="C2117" t="s">
        <v>707</v>
      </c>
      <c r="D2117" t="s">
        <v>802</v>
      </c>
      <c r="E2117" t="s">
        <v>705</v>
      </c>
      <c r="F2117" t="s">
        <v>2498</v>
      </c>
    </row>
    <row r="2118" spans="1:6" x14ac:dyDescent="0.2">
      <c r="A2118" t="s">
        <v>2497</v>
      </c>
      <c r="B2118" t="s">
        <v>7</v>
      </c>
      <c r="C2118" t="s">
        <v>707</v>
      </c>
      <c r="D2118" t="s">
        <v>802</v>
      </c>
      <c r="E2118" t="s">
        <v>708</v>
      </c>
      <c r="F2118" t="s">
        <v>2498</v>
      </c>
    </row>
    <row r="2119" spans="1:6" x14ac:dyDescent="0.2">
      <c r="A2119" t="s">
        <v>2497</v>
      </c>
      <c r="B2119" t="s">
        <v>7</v>
      </c>
      <c r="C2119" t="s">
        <v>707</v>
      </c>
      <c r="D2119" t="s">
        <v>785</v>
      </c>
      <c r="E2119" t="s">
        <v>705</v>
      </c>
      <c r="F2119" t="s">
        <v>2498</v>
      </c>
    </row>
    <row r="2120" spans="1:6" x14ac:dyDescent="0.2">
      <c r="A2120" t="s">
        <v>2497</v>
      </c>
      <c r="B2120" t="s">
        <v>7</v>
      </c>
      <c r="C2120" t="s">
        <v>707</v>
      </c>
      <c r="D2120" t="s">
        <v>785</v>
      </c>
      <c r="E2120" t="s">
        <v>708</v>
      </c>
      <c r="F2120" t="s">
        <v>2498</v>
      </c>
    </row>
    <row r="2121" spans="1:6" x14ac:dyDescent="0.2">
      <c r="A2121" t="s">
        <v>2497</v>
      </c>
      <c r="B2121" t="s">
        <v>7</v>
      </c>
      <c r="C2121" t="s">
        <v>707</v>
      </c>
      <c r="D2121" t="s">
        <v>813</v>
      </c>
      <c r="E2121" t="s">
        <v>874</v>
      </c>
      <c r="F2121" t="s">
        <v>2498</v>
      </c>
    </row>
    <row r="2122" spans="1:6" x14ac:dyDescent="0.2">
      <c r="A2122" t="s">
        <v>2497</v>
      </c>
      <c r="B2122" t="s">
        <v>7</v>
      </c>
      <c r="C2122" t="s">
        <v>707</v>
      </c>
      <c r="D2122" t="s">
        <v>813</v>
      </c>
      <c r="E2122" t="s">
        <v>875</v>
      </c>
      <c r="F2122" t="s">
        <v>2498</v>
      </c>
    </row>
    <row r="2123" spans="1:6" x14ac:dyDescent="0.2">
      <c r="A2123" t="s">
        <v>2497</v>
      </c>
      <c r="B2123" t="s">
        <v>7</v>
      </c>
      <c r="C2123" t="s">
        <v>190</v>
      </c>
      <c r="D2123" t="s">
        <v>777</v>
      </c>
      <c r="E2123" t="s">
        <v>189</v>
      </c>
      <c r="F2123" t="s">
        <v>2498</v>
      </c>
    </row>
    <row r="2124" spans="1:6" x14ac:dyDescent="0.2">
      <c r="A2124" t="s">
        <v>2497</v>
      </c>
      <c r="B2124" t="s">
        <v>7</v>
      </c>
      <c r="C2124" t="s">
        <v>190</v>
      </c>
      <c r="D2124" t="s">
        <v>777</v>
      </c>
      <c r="E2124" t="s">
        <v>708</v>
      </c>
      <c r="F2124" t="s">
        <v>2498</v>
      </c>
    </row>
    <row r="2125" spans="1:6" x14ac:dyDescent="0.2">
      <c r="A2125" t="s">
        <v>2497</v>
      </c>
      <c r="B2125" t="s">
        <v>7</v>
      </c>
      <c r="C2125" t="s">
        <v>190</v>
      </c>
      <c r="D2125" t="s">
        <v>4</v>
      </c>
      <c r="E2125" t="s">
        <v>189</v>
      </c>
      <c r="F2125" t="s">
        <v>2498</v>
      </c>
    </row>
    <row r="2126" spans="1:6" x14ac:dyDescent="0.2">
      <c r="A2126" t="s">
        <v>2497</v>
      </c>
      <c r="B2126" t="s">
        <v>7</v>
      </c>
      <c r="C2126" t="s">
        <v>190</v>
      </c>
      <c r="D2126" t="s">
        <v>4</v>
      </c>
      <c r="E2126" t="s">
        <v>708</v>
      </c>
      <c r="F2126" t="s">
        <v>2498</v>
      </c>
    </row>
    <row r="2127" spans="1:6" x14ac:dyDescent="0.2">
      <c r="A2127" t="s">
        <v>2497</v>
      </c>
      <c r="B2127" t="s">
        <v>7</v>
      </c>
      <c r="C2127" t="s">
        <v>190</v>
      </c>
      <c r="D2127" t="s">
        <v>807</v>
      </c>
      <c r="E2127" t="s">
        <v>189</v>
      </c>
      <c r="F2127" t="s">
        <v>2498</v>
      </c>
    </row>
    <row r="2128" spans="1:6" x14ac:dyDescent="0.2">
      <c r="A2128" t="s">
        <v>2497</v>
      </c>
      <c r="B2128" t="s">
        <v>7</v>
      </c>
      <c r="C2128" t="s">
        <v>190</v>
      </c>
      <c r="D2128" t="s">
        <v>807</v>
      </c>
      <c r="E2128" t="s">
        <v>708</v>
      </c>
      <c r="F2128" t="s">
        <v>2498</v>
      </c>
    </row>
    <row r="2129" spans="1:6" x14ac:dyDescent="0.2">
      <c r="A2129" t="s">
        <v>2497</v>
      </c>
      <c r="B2129" t="s">
        <v>7</v>
      </c>
      <c r="C2129" t="s">
        <v>190</v>
      </c>
      <c r="D2129" t="s">
        <v>802</v>
      </c>
      <c r="E2129" t="s">
        <v>189</v>
      </c>
      <c r="F2129" t="s">
        <v>2498</v>
      </c>
    </row>
    <row r="2130" spans="1:6" x14ac:dyDescent="0.2">
      <c r="A2130" t="s">
        <v>2497</v>
      </c>
      <c r="B2130" t="s">
        <v>7</v>
      </c>
      <c r="C2130" t="s">
        <v>190</v>
      </c>
      <c r="D2130" t="s">
        <v>802</v>
      </c>
      <c r="E2130" t="s">
        <v>708</v>
      </c>
      <c r="F2130" t="s">
        <v>2498</v>
      </c>
    </row>
    <row r="2131" spans="1:6" x14ac:dyDescent="0.2">
      <c r="A2131" t="s">
        <v>2497</v>
      </c>
      <c r="B2131" t="s">
        <v>7</v>
      </c>
      <c r="C2131" t="s">
        <v>190</v>
      </c>
      <c r="D2131" t="s">
        <v>785</v>
      </c>
      <c r="E2131" t="s">
        <v>189</v>
      </c>
      <c r="F2131" t="s">
        <v>2498</v>
      </c>
    </row>
    <row r="2132" spans="1:6" x14ac:dyDescent="0.2">
      <c r="A2132" t="s">
        <v>2497</v>
      </c>
      <c r="B2132" t="s">
        <v>7</v>
      </c>
      <c r="C2132" t="s">
        <v>190</v>
      </c>
      <c r="D2132" t="s">
        <v>785</v>
      </c>
      <c r="E2132" t="s">
        <v>708</v>
      </c>
      <c r="F2132" t="s">
        <v>2498</v>
      </c>
    </row>
    <row r="2133" spans="1:6" x14ac:dyDescent="0.2">
      <c r="A2133" t="s">
        <v>2497</v>
      </c>
      <c r="B2133" t="s">
        <v>7</v>
      </c>
      <c r="C2133" t="s">
        <v>190</v>
      </c>
      <c r="D2133" t="s">
        <v>813</v>
      </c>
      <c r="E2133" t="s">
        <v>818</v>
      </c>
      <c r="F2133" t="s">
        <v>2498</v>
      </c>
    </row>
    <row r="2134" spans="1:6" x14ac:dyDescent="0.2">
      <c r="A2134" t="s">
        <v>2497</v>
      </c>
      <c r="B2134" t="s">
        <v>7</v>
      </c>
      <c r="C2134" t="s">
        <v>190</v>
      </c>
      <c r="D2134" t="s">
        <v>813</v>
      </c>
      <c r="E2134" t="s">
        <v>832</v>
      </c>
      <c r="F2134" t="s">
        <v>2498</v>
      </c>
    </row>
    <row r="2135" spans="1:6" x14ac:dyDescent="0.2">
      <c r="A2135" t="s">
        <v>2497</v>
      </c>
      <c r="B2135" t="s">
        <v>7</v>
      </c>
      <c r="C2135" t="s">
        <v>190</v>
      </c>
      <c r="D2135" t="s">
        <v>813</v>
      </c>
      <c r="E2135" t="s">
        <v>1164</v>
      </c>
      <c r="F2135" t="s">
        <v>2498</v>
      </c>
    </row>
    <row r="2136" spans="1:6" x14ac:dyDescent="0.2">
      <c r="A2136" t="s">
        <v>2497</v>
      </c>
      <c r="B2136" t="s">
        <v>7</v>
      </c>
      <c r="C2136" t="s">
        <v>190</v>
      </c>
      <c r="D2136" t="s">
        <v>813</v>
      </c>
      <c r="E2136" t="s">
        <v>1166</v>
      </c>
      <c r="F2136" t="s">
        <v>2498</v>
      </c>
    </row>
    <row r="2137" spans="1:6" x14ac:dyDescent="0.2">
      <c r="A2137" t="s">
        <v>2497</v>
      </c>
      <c r="B2137" t="s">
        <v>7</v>
      </c>
      <c r="C2137" t="s">
        <v>191</v>
      </c>
      <c r="D2137" t="s">
        <v>777</v>
      </c>
      <c r="E2137" t="s">
        <v>189</v>
      </c>
      <c r="F2137" t="s">
        <v>2498</v>
      </c>
    </row>
    <row r="2138" spans="1:6" x14ac:dyDescent="0.2">
      <c r="A2138" t="s">
        <v>2497</v>
      </c>
      <c r="B2138" t="s">
        <v>7</v>
      </c>
      <c r="C2138" t="s">
        <v>191</v>
      </c>
      <c r="D2138" t="s">
        <v>4</v>
      </c>
      <c r="E2138" t="s">
        <v>189</v>
      </c>
      <c r="F2138" t="s">
        <v>2498</v>
      </c>
    </row>
    <row r="2139" spans="1:6" x14ac:dyDescent="0.2">
      <c r="A2139" t="s">
        <v>2497</v>
      </c>
      <c r="B2139" t="s">
        <v>7</v>
      </c>
      <c r="C2139" t="s">
        <v>191</v>
      </c>
      <c r="D2139" t="s">
        <v>807</v>
      </c>
      <c r="E2139" t="s">
        <v>189</v>
      </c>
      <c r="F2139" t="s">
        <v>2498</v>
      </c>
    </row>
    <row r="2140" spans="1:6" x14ac:dyDescent="0.2">
      <c r="A2140" t="s">
        <v>2497</v>
      </c>
      <c r="B2140" t="s">
        <v>7</v>
      </c>
      <c r="C2140" t="s">
        <v>191</v>
      </c>
      <c r="D2140" t="s">
        <v>802</v>
      </c>
      <c r="E2140" t="s">
        <v>189</v>
      </c>
      <c r="F2140" t="s">
        <v>2498</v>
      </c>
    </row>
    <row r="2141" spans="1:6" x14ac:dyDescent="0.2">
      <c r="A2141" t="s">
        <v>2497</v>
      </c>
      <c r="B2141" t="s">
        <v>7</v>
      </c>
      <c r="C2141" t="s">
        <v>191</v>
      </c>
      <c r="D2141" t="s">
        <v>785</v>
      </c>
      <c r="E2141" t="s">
        <v>189</v>
      </c>
      <c r="F2141" t="s">
        <v>2498</v>
      </c>
    </row>
    <row r="2142" spans="1:6" x14ac:dyDescent="0.2">
      <c r="A2142" t="s">
        <v>2497</v>
      </c>
      <c r="B2142" t="s">
        <v>7</v>
      </c>
      <c r="C2142" t="s">
        <v>241</v>
      </c>
      <c r="D2142" t="s">
        <v>777</v>
      </c>
      <c r="E2142" t="s">
        <v>240</v>
      </c>
      <c r="F2142" t="s">
        <v>2498</v>
      </c>
    </row>
    <row r="2143" spans="1:6" x14ac:dyDescent="0.2">
      <c r="A2143" t="s">
        <v>2497</v>
      </c>
      <c r="B2143" t="s">
        <v>7</v>
      </c>
      <c r="C2143" t="s">
        <v>241</v>
      </c>
      <c r="D2143" t="s">
        <v>777</v>
      </c>
      <c r="E2143" t="s">
        <v>242</v>
      </c>
      <c r="F2143" t="s">
        <v>2498</v>
      </c>
    </row>
    <row r="2144" spans="1:6" x14ac:dyDescent="0.2">
      <c r="A2144" t="s">
        <v>2497</v>
      </c>
      <c r="B2144" t="s">
        <v>7</v>
      </c>
      <c r="C2144" t="s">
        <v>241</v>
      </c>
      <c r="D2144" t="s">
        <v>777</v>
      </c>
      <c r="E2144" t="s">
        <v>243</v>
      </c>
      <c r="F2144" t="s">
        <v>2498</v>
      </c>
    </row>
    <row r="2145" spans="1:6" x14ac:dyDescent="0.2">
      <c r="A2145" t="s">
        <v>2497</v>
      </c>
      <c r="B2145" t="s">
        <v>7</v>
      </c>
      <c r="C2145" t="s">
        <v>241</v>
      </c>
      <c r="D2145" t="s">
        <v>777</v>
      </c>
      <c r="E2145" t="s">
        <v>708</v>
      </c>
      <c r="F2145" t="s">
        <v>2498</v>
      </c>
    </row>
    <row r="2146" spans="1:6" x14ac:dyDescent="0.2">
      <c r="A2146" t="s">
        <v>2497</v>
      </c>
      <c r="B2146" t="s">
        <v>7</v>
      </c>
      <c r="C2146" t="s">
        <v>241</v>
      </c>
      <c r="D2146" t="s">
        <v>4</v>
      </c>
      <c r="E2146" t="s">
        <v>240</v>
      </c>
      <c r="F2146" t="s">
        <v>2498</v>
      </c>
    </row>
    <row r="2147" spans="1:6" x14ac:dyDescent="0.2">
      <c r="A2147" t="s">
        <v>2497</v>
      </c>
      <c r="B2147" t="s">
        <v>7</v>
      </c>
      <c r="C2147" t="s">
        <v>241</v>
      </c>
      <c r="D2147" t="s">
        <v>4</v>
      </c>
      <c r="E2147" t="s">
        <v>242</v>
      </c>
      <c r="F2147" t="s">
        <v>2498</v>
      </c>
    </row>
    <row r="2148" spans="1:6" x14ac:dyDescent="0.2">
      <c r="A2148" t="s">
        <v>2497</v>
      </c>
      <c r="B2148" t="s">
        <v>7</v>
      </c>
      <c r="C2148" t="s">
        <v>241</v>
      </c>
      <c r="D2148" t="s">
        <v>4</v>
      </c>
      <c r="E2148" t="s">
        <v>243</v>
      </c>
      <c r="F2148" t="s">
        <v>2498</v>
      </c>
    </row>
    <row r="2149" spans="1:6" x14ac:dyDescent="0.2">
      <c r="A2149" t="s">
        <v>2497</v>
      </c>
      <c r="B2149" t="s">
        <v>7</v>
      </c>
      <c r="C2149" t="s">
        <v>241</v>
      </c>
      <c r="D2149" t="s">
        <v>4</v>
      </c>
      <c r="E2149" t="s">
        <v>708</v>
      </c>
      <c r="F2149" t="s">
        <v>2498</v>
      </c>
    </row>
    <row r="2150" spans="1:6" x14ac:dyDescent="0.2">
      <c r="A2150" t="s">
        <v>2497</v>
      </c>
      <c r="B2150" t="s">
        <v>7</v>
      </c>
      <c r="C2150" t="s">
        <v>241</v>
      </c>
      <c r="D2150" t="s">
        <v>807</v>
      </c>
      <c r="E2150" t="s">
        <v>240</v>
      </c>
      <c r="F2150" t="s">
        <v>2498</v>
      </c>
    </row>
    <row r="2151" spans="1:6" x14ac:dyDescent="0.2">
      <c r="A2151" t="s">
        <v>2497</v>
      </c>
      <c r="B2151" t="s">
        <v>7</v>
      </c>
      <c r="C2151" t="s">
        <v>241</v>
      </c>
      <c r="D2151" t="s">
        <v>807</v>
      </c>
      <c r="E2151" t="s">
        <v>242</v>
      </c>
      <c r="F2151" t="s">
        <v>2498</v>
      </c>
    </row>
    <row r="2152" spans="1:6" x14ac:dyDescent="0.2">
      <c r="A2152" t="s">
        <v>2497</v>
      </c>
      <c r="B2152" t="s">
        <v>7</v>
      </c>
      <c r="C2152" t="s">
        <v>241</v>
      </c>
      <c r="D2152" t="s">
        <v>807</v>
      </c>
      <c r="E2152" t="s">
        <v>243</v>
      </c>
      <c r="F2152" t="s">
        <v>2498</v>
      </c>
    </row>
    <row r="2153" spans="1:6" x14ac:dyDescent="0.2">
      <c r="A2153" t="s">
        <v>2497</v>
      </c>
      <c r="B2153" t="s">
        <v>7</v>
      </c>
      <c r="C2153" t="s">
        <v>241</v>
      </c>
      <c r="D2153" t="s">
        <v>807</v>
      </c>
      <c r="E2153" t="s">
        <v>708</v>
      </c>
      <c r="F2153" t="s">
        <v>2498</v>
      </c>
    </row>
    <row r="2154" spans="1:6" x14ac:dyDescent="0.2">
      <c r="A2154" t="s">
        <v>2497</v>
      </c>
      <c r="B2154" t="s">
        <v>7</v>
      </c>
      <c r="C2154" t="s">
        <v>241</v>
      </c>
      <c r="D2154" t="s">
        <v>802</v>
      </c>
      <c r="E2154" t="s">
        <v>240</v>
      </c>
      <c r="F2154" t="s">
        <v>2498</v>
      </c>
    </row>
    <row r="2155" spans="1:6" x14ac:dyDescent="0.2">
      <c r="A2155" t="s">
        <v>2497</v>
      </c>
      <c r="B2155" t="s">
        <v>7</v>
      </c>
      <c r="C2155" t="s">
        <v>241</v>
      </c>
      <c r="D2155" t="s">
        <v>802</v>
      </c>
      <c r="E2155" t="s">
        <v>242</v>
      </c>
      <c r="F2155" t="s">
        <v>2498</v>
      </c>
    </row>
    <row r="2156" spans="1:6" x14ac:dyDescent="0.2">
      <c r="A2156" t="s">
        <v>2497</v>
      </c>
      <c r="B2156" t="s">
        <v>7</v>
      </c>
      <c r="C2156" t="s">
        <v>241</v>
      </c>
      <c r="D2156" t="s">
        <v>802</v>
      </c>
      <c r="E2156" t="s">
        <v>243</v>
      </c>
      <c r="F2156" t="s">
        <v>2498</v>
      </c>
    </row>
    <row r="2157" spans="1:6" x14ac:dyDescent="0.2">
      <c r="A2157" t="s">
        <v>2497</v>
      </c>
      <c r="B2157" t="s">
        <v>7</v>
      </c>
      <c r="C2157" t="s">
        <v>241</v>
      </c>
      <c r="D2157" t="s">
        <v>802</v>
      </c>
      <c r="E2157" t="s">
        <v>708</v>
      </c>
      <c r="F2157" t="s">
        <v>2498</v>
      </c>
    </row>
    <row r="2158" spans="1:6" x14ac:dyDescent="0.2">
      <c r="A2158" t="s">
        <v>2497</v>
      </c>
      <c r="B2158" t="s">
        <v>7</v>
      </c>
      <c r="C2158" t="s">
        <v>241</v>
      </c>
      <c r="D2158" t="s">
        <v>785</v>
      </c>
      <c r="E2158" t="s">
        <v>240</v>
      </c>
      <c r="F2158" t="s">
        <v>2498</v>
      </c>
    </row>
    <row r="2159" spans="1:6" x14ac:dyDescent="0.2">
      <c r="A2159" t="s">
        <v>2497</v>
      </c>
      <c r="B2159" t="s">
        <v>7</v>
      </c>
      <c r="C2159" t="s">
        <v>241</v>
      </c>
      <c r="D2159" t="s">
        <v>785</v>
      </c>
      <c r="E2159" t="s">
        <v>242</v>
      </c>
      <c r="F2159" t="s">
        <v>2498</v>
      </c>
    </row>
    <row r="2160" spans="1:6" x14ac:dyDescent="0.2">
      <c r="A2160" t="s">
        <v>2497</v>
      </c>
      <c r="B2160" t="s">
        <v>7</v>
      </c>
      <c r="C2160" t="s">
        <v>241</v>
      </c>
      <c r="D2160" t="s">
        <v>785</v>
      </c>
      <c r="E2160" t="s">
        <v>243</v>
      </c>
      <c r="F2160" t="s">
        <v>2498</v>
      </c>
    </row>
    <row r="2161" spans="1:6" x14ac:dyDescent="0.2">
      <c r="A2161" t="s">
        <v>2497</v>
      </c>
      <c r="B2161" t="s">
        <v>7</v>
      </c>
      <c r="C2161" t="s">
        <v>241</v>
      </c>
      <c r="D2161" t="s">
        <v>785</v>
      </c>
      <c r="E2161" t="s">
        <v>708</v>
      </c>
      <c r="F2161" t="s">
        <v>2498</v>
      </c>
    </row>
    <row r="2162" spans="1:6" x14ac:dyDescent="0.2">
      <c r="A2162" t="s">
        <v>2497</v>
      </c>
      <c r="B2162" t="s">
        <v>7</v>
      </c>
      <c r="C2162" t="s">
        <v>241</v>
      </c>
      <c r="D2162" t="s">
        <v>813</v>
      </c>
      <c r="E2162" t="s">
        <v>1164</v>
      </c>
      <c r="F2162" t="s">
        <v>2498</v>
      </c>
    </row>
    <row r="2163" spans="1:6" x14ac:dyDescent="0.2">
      <c r="A2163" t="s">
        <v>2497</v>
      </c>
      <c r="B2163" t="s">
        <v>7</v>
      </c>
      <c r="C2163" t="s">
        <v>241</v>
      </c>
      <c r="D2163" t="s">
        <v>813</v>
      </c>
      <c r="E2163" t="s">
        <v>1166</v>
      </c>
      <c r="F2163" t="s">
        <v>2498</v>
      </c>
    </row>
    <row r="2164" spans="1:6" x14ac:dyDescent="0.2">
      <c r="A2164" t="s">
        <v>2497</v>
      </c>
      <c r="B2164" t="s">
        <v>7</v>
      </c>
      <c r="C2164" t="s">
        <v>309</v>
      </c>
      <c r="D2164" t="s">
        <v>777</v>
      </c>
      <c r="E2164" t="s">
        <v>308</v>
      </c>
      <c r="F2164" t="s">
        <v>2498</v>
      </c>
    </row>
    <row r="2165" spans="1:6" x14ac:dyDescent="0.2">
      <c r="A2165" t="s">
        <v>2497</v>
      </c>
      <c r="B2165" t="s">
        <v>7</v>
      </c>
      <c r="C2165" t="s">
        <v>309</v>
      </c>
      <c r="D2165" t="s">
        <v>777</v>
      </c>
      <c r="E2165" t="s">
        <v>310</v>
      </c>
      <c r="F2165" t="s">
        <v>2498</v>
      </c>
    </row>
    <row r="2166" spans="1:6" x14ac:dyDescent="0.2">
      <c r="A2166" t="s">
        <v>2497</v>
      </c>
      <c r="B2166" t="s">
        <v>7</v>
      </c>
      <c r="C2166" t="s">
        <v>309</v>
      </c>
      <c r="D2166" t="s">
        <v>777</v>
      </c>
      <c r="E2166" t="s">
        <v>311</v>
      </c>
      <c r="F2166" t="s">
        <v>2498</v>
      </c>
    </row>
    <row r="2167" spans="1:6" x14ac:dyDescent="0.2">
      <c r="A2167" t="s">
        <v>2497</v>
      </c>
      <c r="B2167" t="s">
        <v>7</v>
      </c>
      <c r="C2167" t="s">
        <v>309</v>
      </c>
      <c r="D2167" t="s">
        <v>777</v>
      </c>
      <c r="E2167" t="s">
        <v>312</v>
      </c>
      <c r="F2167" t="s">
        <v>2498</v>
      </c>
    </row>
    <row r="2168" spans="1:6" x14ac:dyDescent="0.2">
      <c r="A2168" t="s">
        <v>2497</v>
      </c>
      <c r="B2168" t="s">
        <v>7</v>
      </c>
      <c r="C2168" t="s">
        <v>309</v>
      </c>
      <c r="D2168" t="s">
        <v>777</v>
      </c>
      <c r="E2168" t="s">
        <v>313</v>
      </c>
      <c r="F2168" t="s">
        <v>2498</v>
      </c>
    </row>
    <row r="2169" spans="1:6" x14ac:dyDescent="0.2">
      <c r="A2169" t="s">
        <v>2497</v>
      </c>
      <c r="B2169" t="s">
        <v>7</v>
      </c>
      <c r="C2169" t="s">
        <v>309</v>
      </c>
      <c r="D2169" t="s">
        <v>777</v>
      </c>
      <c r="E2169" t="s">
        <v>708</v>
      </c>
      <c r="F2169" t="s">
        <v>2498</v>
      </c>
    </row>
    <row r="2170" spans="1:6" x14ac:dyDescent="0.2">
      <c r="A2170" t="s">
        <v>2497</v>
      </c>
      <c r="B2170" t="s">
        <v>7</v>
      </c>
      <c r="C2170" t="s">
        <v>309</v>
      </c>
      <c r="D2170" t="s">
        <v>4</v>
      </c>
      <c r="E2170" t="s">
        <v>308</v>
      </c>
      <c r="F2170" t="s">
        <v>2498</v>
      </c>
    </row>
    <row r="2171" spans="1:6" x14ac:dyDescent="0.2">
      <c r="A2171" t="s">
        <v>2497</v>
      </c>
      <c r="B2171" t="s">
        <v>7</v>
      </c>
      <c r="C2171" t="s">
        <v>309</v>
      </c>
      <c r="D2171" t="s">
        <v>4</v>
      </c>
      <c r="E2171" t="s">
        <v>310</v>
      </c>
      <c r="F2171" t="s">
        <v>2498</v>
      </c>
    </row>
    <row r="2172" spans="1:6" x14ac:dyDescent="0.2">
      <c r="A2172" t="s">
        <v>2497</v>
      </c>
      <c r="B2172" t="s">
        <v>7</v>
      </c>
      <c r="C2172" t="s">
        <v>309</v>
      </c>
      <c r="D2172" t="s">
        <v>4</v>
      </c>
      <c r="E2172" t="s">
        <v>311</v>
      </c>
      <c r="F2172" t="s">
        <v>2498</v>
      </c>
    </row>
    <row r="2173" spans="1:6" x14ac:dyDescent="0.2">
      <c r="A2173" t="s">
        <v>2497</v>
      </c>
      <c r="B2173" t="s">
        <v>7</v>
      </c>
      <c r="C2173" t="s">
        <v>309</v>
      </c>
      <c r="D2173" t="s">
        <v>4</v>
      </c>
      <c r="E2173" t="s">
        <v>312</v>
      </c>
      <c r="F2173" t="s">
        <v>2498</v>
      </c>
    </row>
    <row r="2174" spans="1:6" x14ac:dyDescent="0.2">
      <c r="A2174" t="s">
        <v>2497</v>
      </c>
      <c r="B2174" t="s">
        <v>7</v>
      </c>
      <c r="C2174" t="s">
        <v>309</v>
      </c>
      <c r="D2174" t="s">
        <v>4</v>
      </c>
      <c r="E2174" t="s">
        <v>313</v>
      </c>
      <c r="F2174" t="s">
        <v>2498</v>
      </c>
    </row>
    <row r="2175" spans="1:6" x14ac:dyDescent="0.2">
      <c r="A2175" t="s">
        <v>2497</v>
      </c>
      <c r="B2175" t="s">
        <v>7</v>
      </c>
      <c r="C2175" t="s">
        <v>309</v>
      </c>
      <c r="D2175" t="s">
        <v>4</v>
      </c>
      <c r="E2175" t="s">
        <v>708</v>
      </c>
      <c r="F2175" t="s">
        <v>2498</v>
      </c>
    </row>
    <row r="2176" spans="1:6" x14ac:dyDescent="0.2">
      <c r="A2176" t="s">
        <v>2497</v>
      </c>
      <c r="B2176" t="s">
        <v>7</v>
      </c>
      <c r="C2176" t="s">
        <v>309</v>
      </c>
      <c r="D2176" t="s">
        <v>807</v>
      </c>
      <c r="E2176" t="s">
        <v>308</v>
      </c>
      <c r="F2176" t="s">
        <v>2498</v>
      </c>
    </row>
    <row r="2177" spans="1:6" x14ac:dyDescent="0.2">
      <c r="A2177" t="s">
        <v>2497</v>
      </c>
      <c r="B2177" t="s">
        <v>7</v>
      </c>
      <c r="C2177" t="s">
        <v>309</v>
      </c>
      <c r="D2177" t="s">
        <v>807</v>
      </c>
      <c r="E2177" t="s">
        <v>310</v>
      </c>
      <c r="F2177" t="s">
        <v>2498</v>
      </c>
    </row>
    <row r="2178" spans="1:6" x14ac:dyDescent="0.2">
      <c r="A2178" t="s">
        <v>2497</v>
      </c>
      <c r="B2178" t="s">
        <v>7</v>
      </c>
      <c r="C2178" t="s">
        <v>309</v>
      </c>
      <c r="D2178" t="s">
        <v>807</v>
      </c>
      <c r="E2178" t="s">
        <v>311</v>
      </c>
      <c r="F2178" t="s">
        <v>2498</v>
      </c>
    </row>
    <row r="2179" spans="1:6" x14ac:dyDescent="0.2">
      <c r="A2179" t="s">
        <v>2497</v>
      </c>
      <c r="B2179" t="s">
        <v>7</v>
      </c>
      <c r="C2179" t="s">
        <v>309</v>
      </c>
      <c r="D2179" t="s">
        <v>807</v>
      </c>
      <c r="E2179" t="s">
        <v>312</v>
      </c>
      <c r="F2179" t="s">
        <v>2498</v>
      </c>
    </row>
    <row r="2180" spans="1:6" x14ac:dyDescent="0.2">
      <c r="A2180" t="s">
        <v>2497</v>
      </c>
      <c r="B2180" t="s">
        <v>7</v>
      </c>
      <c r="C2180" t="s">
        <v>309</v>
      </c>
      <c r="D2180" t="s">
        <v>807</v>
      </c>
      <c r="E2180" t="s">
        <v>313</v>
      </c>
      <c r="F2180" t="s">
        <v>2498</v>
      </c>
    </row>
    <row r="2181" spans="1:6" x14ac:dyDescent="0.2">
      <c r="A2181" t="s">
        <v>2497</v>
      </c>
      <c r="B2181" t="s">
        <v>7</v>
      </c>
      <c r="C2181" t="s">
        <v>309</v>
      </c>
      <c r="D2181" t="s">
        <v>807</v>
      </c>
      <c r="E2181" t="s">
        <v>708</v>
      </c>
      <c r="F2181" t="s">
        <v>2498</v>
      </c>
    </row>
    <row r="2182" spans="1:6" x14ac:dyDescent="0.2">
      <c r="A2182" t="s">
        <v>2497</v>
      </c>
      <c r="B2182" t="s">
        <v>7</v>
      </c>
      <c r="C2182" t="s">
        <v>309</v>
      </c>
      <c r="D2182" t="s">
        <v>802</v>
      </c>
      <c r="E2182" t="s">
        <v>308</v>
      </c>
      <c r="F2182" t="s">
        <v>2498</v>
      </c>
    </row>
    <row r="2183" spans="1:6" x14ac:dyDescent="0.2">
      <c r="A2183" t="s">
        <v>2497</v>
      </c>
      <c r="B2183" t="s">
        <v>7</v>
      </c>
      <c r="C2183" t="s">
        <v>309</v>
      </c>
      <c r="D2183" t="s">
        <v>802</v>
      </c>
      <c r="E2183" t="s">
        <v>310</v>
      </c>
      <c r="F2183" t="s">
        <v>2498</v>
      </c>
    </row>
    <row r="2184" spans="1:6" x14ac:dyDescent="0.2">
      <c r="A2184" t="s">
        <v>2497</v>
      </c>
      <c r="B2184" t="s">
        <v>7</v>
      </c>
      <c r="C2184" t="s">
        <v>309</v>
      </c>
      <c r="D2184" t="s">
        <v>802</v>
      </c>
      <c r="E2184" t="s">
        <v>311</v>
      </c>
      <c r="F2184" t="s">
        <v>2498</v>
      </c>
    </row>
    <row r="2185" spans="1:6" x14ac:dyDescent="0.2">
      <c r="A2185" t="s">
        <v>2497</v>
      </c>
      <c r="B2185" t="s">
        <v>7</v>
      </c>
      <c r="C2185" t="s">
        <v>309</v>
      </c>
      <c r="D2185" t="s">
        <v>802</v>
      </c>
      <c r="E2185" t="s">
        <v>312</v>
      </c>
      <c r="F2185" t="s">
        <v>2498</v>
      </c>
    </row>
    <row r="2186" spans="1:6" x14ac:dyDescent="0.2">
      <c r="A2186" t="s">
        <v>2497</v>
      </c>
      <c r="B2186" t="s">
        <v>7</v>
      </c>
      <c r="C2186" t="s">
        <v>309</v>
      </c>
      <c r="D2186" t="s">
        <v>802</v>
      </c>
      <c r="E2186" t="s">
        <v>313</v>
      </c>
      <c r="F2186" t="s">
        <v>2498</v>
      </c>
    </row>
    <row r="2187" spans="1:6" x14ac:dyDescent="0.2">
      <c r="A2187" t="s">
        <v>2497</v>
      </c>
      <c r="B2187" t="s">
        <v>7</v>
      </c>
      <c r="C2187" t="s">
        <v>309</v>
      </c>
      <c r="D2187" t="s">
        <v>802</v>
      </c>
      <c r="E2187" t="s">
        <v>708</v>
      </c>
      <c r="F2187" t="s">
        <v>2498</v>
      </c>
    </row>
    <row r="2188" spans="1:6" x14ac:dyDescent="0.2">
      <c r="A2188" t="s">
        <v>2497</v>
      </c>
      <c r="B2188" t="s">
        <v>7</v>
      </c>
      <c r="C2188" t="s">
        <v>309</v>
      </c>
      <c r="D2188" t="s">
        <v>785</v>
      </c>
      <c r="E2188" t="s">
        <v>308</v>
      </c>
      <c r="F2188" t="s">
        <v>2498</v>
      </c>
    </row>
    <row r="2189" spans="1:6" x14ac:dyDescent="0.2">
      <c r="A2189" t="s">
        <v>2497</v>
      </c>
      <c r="B2189" t="s">
        <v>7</v>
      </c>
      <c r="C2189" t="s">
        <v>309</v>
      </c>
      <c r="D2189" t="s">
        <v>785</v>
      </c>
      <c r="E2189" t="s">
        <v>310</v>
      </c>
      <c r="F2189" t="s">
        <v>2498</v>
      </c>
    </row>
    <row r="2190" spans="1:6" x14ac:dyDescent="0.2">
      <c r="A2190" t="s">
        <v>2497</v>
      </c>
      <c r="B2190" t="s">
        <v>7</v>
      </c>
      <c r="C2190" t="s">
        <v>309</v>
      </c>
      <c r="D2190" t="s">
        <v>785</v>
      </c>
      <c r="E2190" t="s">
        <v>311</v>
      </c>
      <c r="F2190" t="s">
        <v>2498</v>
      </c>
    </row>
    <row r="2191" spans="1:6" x14ac:dyDescent="0.2">
      <c r="A2191" t="s">
        <v>2497</v>
      </c>
      <c r="B2191" t="s">
        <v>7</v>
      </c>
      <c r="C2191" t="s">
        <v>309</v>
      </c>
      <c r="D2191" t="s">
        <v>785</v>
      </c>
      <c r="E2191" t="s">
        <v>312</v>
      </c>
      <c r="F2191" t="s">
        <v>2498</v>
      </c>
    </row>
    <row r="2192" spans="1:6" x14ac:dyDescent="0.2">
      <c r="A2192" t="s">
        <v>2497</v>
      </c>
      <c r="B2192" t="s">
        <v>7</v>
      </c>
      <c r="C2192" t="s">
        <v>309</v>
      </c>
      <c r="D2192" t="s">
        <v>785</v>
      </c>
      <c r="E2192" t="s">
        <v>313</v>
      </c>
      <c r="F2192" t="s">
        <v>2498</v>
      </c>
    </row>
    <row r="2193" spans="1:6" x14ac:dyDescent="0.2">
      <c r="A2193" t="s">
        <v>2497</v>
      </c>
      <c r="B2193" t="s">
        <v>7</v>
      </c>
      <c r="C2193" t="s">
        <v>309</v>
      </c>
      <c r="D2193" t="s">
        <v>785</v>
      </c>
      <c r="E2193" t="s">
        <v>708</v>
      </c>
      <c r="F2193" t="s">
        <v>2498</v>
      </c>
    </row>
    <row r="2194" spans="1:6" x14ac:dyDescent="0.2">
      <c r="A2194" t="s">
        <v>2497</v>
      </c>
      <c r="B2194" t="s">
        <v>7</v>
      </c>
      <c r="C2194" t="s">
        <v>309</v>
      </c>
      <c r="D2194" t="s">
        <v>813</v>
      </c>
      <c r="E2194" t="s">
        <v>1164</v>
      </c>
      <c r="F2194" t="s">
        <v>2498</v>
      </c>
    </row>
    <row r="2195" spans="1:6" x14ac:dyDescent="0.2">
      <c r="A2195" t="s">
        <v>2497</v>
      </c>
      <c r="B2195" t="s">
        <v>7</v>
      </c>
      <c r="C2195" t="s">
        <v>309</v>
      </c>
      <c r="D2195" t="s">
        <v>813</v>
      </c>
      <c r="E2195" t="s">
        <v>1166</v>
      </c>
      <c r="F2195" t="s">
        <v>2498</v>
      </c>
    </row>
    <row r="2196" spans="1:6" x14ac:dyDescent="0.2">
      <c r="A2196" t="s">
        <v>2497</v>
      </c>
      <c r="B2196" t="s">
        <v>7</v>
      </c>
      <c r="C2196" t="s">
        <v>266</v>
      </c>
      <c r="D2196" t="s">
        <v>777</v>
      </c>
      <c r="E2196" t="s">
        <v>265</v>
      </c>
      <c r="F2196" t="s">
        <v>2498</v>
      </c>
    </row>
    <row r="2197" spans="1:6" x14ac:dyDescent="0.2">
      <c r="A2197" t="s">
        <v>2497</v>
      </c>
      <c r="B2197" t="s">
        <v>7</v>
      </c>
      <c r="C2197" t="s">
        <v>266</v>
      </c>
      <c r="D2197" t="s">
        <v>777</v>
      </c>
      <c r="E2197" t="s">
        <v>268</v>
      </c>
      <c r="F2197" t="s">
        <v>2498</v>
      </c>
    </row>
    <row r="2198" spans="1:6" x14ac:dyDescent="0.2">
      <c r="A2198" t="s">
        <v>2497</v>
      </c>
      <c r="B2198" t="s">
        <v>7</v>
      </c>
      <c r="C2198" t="s">
        <v>266</v>
      </c>
      <c r="D2198" t="s">
        <v>777</v>
      </c>
      <c r="E2198" t="s">
        <v>398</v>
      </c>
      <c r="F2198" t="s">
        <v>2498</v>
      </c>
    </row>
    <row r="2199" spans="1:6" x14ac:dyDescent="0.2">
      <c r="A2199" t="s">
        <v>2497</v>
      </c>
      <c r="B2199" t="s">
        <v>7</v>
      </c>
      <c r="C2199" t="s">
        <v>266</v>
      </c>
      <c r="D2199" t="s">
        <v>777</v>
      </c>
      <c r="E2199" t="s">
        <v>708</v>
      </c>
      <c r="F2199" t="s">
        <v>2498</v>
      </c>
    </row>
    <row r="2200" spans="1:6" x14ac:dyDescent="0.2">
      <c r="A2200" t="s">
        <v>2497</v>
      </c>
      <c r="B2200" t="s">
        <v>7</v>
      </c>
      <c r="C2200" t="s">
        <v>266</v>
      </c>
      <c r="D2200" t="s">
        <v>4</v>
      </c>
      <c r="E2200" t="s">
        <v>265</v>
      </c>
      <c r="F2200" t="s">
        <v>2498</v>
      </c>
    </row>
    <row r="2201" spans="1:6" x14ac:dyDescent="0.2">
      <c r="A2201" t="s">
        <v>2497</v>
      </c>
      <c r="B2201" t="s">
        <v>7</v>
      </c>
      <c r="C2201" t="s">
        <v>266</v>
      </c>
      <c r="D2201" t="s">
        <v>4</v>
      </c>
      <c r="E2201" t="s">
        <v>268</v>
      </c>
      <c r="F2201" t="s">
        <v>2498</v>
      </c>
    </row>
    <row r="2202" spans="1:6" x14ac:dyDescent="0.2">
      <c r="A2202" t="s">
        <v>2497</v>
      </c>
      <c r="B2202" t="s">
        <v>7</v>
      </c>
      <c r="C2202" t="s">
        <v>266</v>
      </c>
      <c r="D2202" t="s">
        <v>4</v>
      </c>
      <c r="E2202" t="s">
        <v>398</v>
      </c>
      <c r="F2202" t="s">
        <v>2498</v>
      </c>
    </row>
    <row r="2203" spans="1:6" x14ac:dyDescent="0.2">
      <c r="A2203" t="s">
        <v>2497</v>
      </c>
      <c r="B2203" t="s">
        <v>7</v>
      </c>
      <c r="C2203" t="s">
        <v>266</v>
      </c>
      <c r="D2203" t="s">
        <v>4</v>
      </c>
      <c r="E2203" t="s">
        <v>708</v>
      </c>
      <c r="F2203" t="s">
        <v>2498</v>
      </c>
    </row>
    <row r="2204" spans="1:6" x14ac:dyDescent="0.2">
      <c r="A2204" t="s">
        <v>2497</v>
      </c>
      <c r="B2204" t="s">
        <v>7</v>
      </c>
      <c r="C2204" t="s">
        <v>266</v>
      </c>
      <c r="D2204" t="s">
        <v>807</v>
      </c>
      <c r="E2204" t="s">
        <v>265</v>
      </c>
      <c r="F2204" t="s">
        <v>2498</v>
      </c>
    </row>
    <row r="2205" spans="1:6" x14ac:dyDescent="0.2">
      <c r="A2205" t="s">
        <v>2497</v>
      </c>
      <c r="B2205" t="s">
        <v>7</v>
      </c>
      <c r="C2205" t="s">
        <v>266</v>
      </c>
      <c r="D2205" t="s">
        <v>807</v>
      </c>
      <c r="E2205" t="s">
        <v>268</v>
      </c>
      <c r="F2205" t="s">
        <v>2498</v>
      </c>
    </row>
    <row r="2206" spans="1:6" x14ac:dyDescent="0.2">
      <c r="A2206" t="s">
        <v>2497</v>
      </c>
      <c r="B2206" t="s">
        <v>7</v>
      </c>
      <c r="C2206" t="s">
        <v>266</v>
      </c>
      <c r="D2206" t="s">
        <v>807</v>
      </c>
      <c r="E2206" t="s">
        <v>708</v>
      </c>
      <c r="F2206" t="s">
        <v>2498</v>
      </c>
    </row>
    <row r="2207" spans="1:6" x14ac:dyDescent="0.2">
      <c r="A2207" t="s">
        <v>2497</v>
      </c>
      <c r="B2207" t="s">
        <v>7</v>
      </c>
      <c r="C2207" t="s">
        <v>266</v>
      </c>
      <c r="D2207" t="s">
        <v>802</v>
      </c>
      <c r="E2207" t="s">
        <v>265</v>
      </c>
      <c r="F2207" t="s">
        <v>2498</v>
      </c>
    </row>
    <row r="2208" spans="1:6" x14ac:dyDescent="0.2">
      <c r="A2208" t="s">
        <v>2497</v>
      </c>
      <c r="B2208" t="s">
        <v>7</v>
      </c>
      <c r="C2208" t="s">
        <v>266</v>
      </c>
      <c r="D2208" t="s">
        <v>802</v>
      </c>
      <c r="E2208" t="s">
        <v>268</v>
      </c>
      <c r="F2208" t="s">
        <v>2498</v>
      </c>
    </row>
    <row r="2209" spans="1:6" x14ac:dyDescent="0.2">
      <c r="A2209" t="s">
        <v>2497</v>
      </c>
      <c r="B2209" t="s">
        <v>7</v>
      </c>
      <c r="C2209" t="s">
        <v>266</v>
      </c>
      <c r="D2209" t="s">
        <v>802</v>
      </c>
      <c r="E2209" t="s">
        <v>708</v>
      </c>
      <c r="F2209" t="s">
        <v>2498</v>
      </c>
    </row>
    <row r="2210" spans="1:6" x14ac:dyDescent="0.2">
      <c r="A2210" t="s">
        <v>2497</v>
      </c>
      <c r="B2210" t="s">
        <v>7</v>
      </c>
      <c r="C2210" t="s">
        <v>266</v>
      </c>
      <c r="D2210" t="s">
        <v>785</v>
      </c>
      <c r="E2210" t="s">
        <v>265</v>
      </c>
      <c r="F2210" t="s">
        <v>2498</v>
      </c>
    </row>
    <row r="2211" spans="1:6" x14ac:dyDescent="0.2">
      <c r="A2211" t="s">
        <v>2497</v>
      </c>
      <c r="B2211" t="s">
        <v>7</v>
      </c>
      <c r="C2211" t="s">
        <v>266</v>
      </c>
      <c r="D2211" t="s">
        <v>785</v>
      </c>
      <c r="E2211" t="s">
        <v>268</v>
      </c>
      <c r="F2211" t="s">
        <v>2498</v>
      </c>
    </row>
    <row r="2212" spans="1:6" x14ac:dyDescent="0.2">
      <c r="A2212" t="s">
        <v>2497</v>
      </c>
      <c r="B2212" t="s">
        <v>7</v>
      </c>
      <c r="C2212" t="s">
        <v>266</v>
      </c>
      <c r="D2212" t="s">
        <v>785</v>
      </c>
      <c r="E2212" t="s">
        <v>708</v>
      </c>
      <c r="F2212" t="s">
        <v>2498</v>
      </c>
    </row>
    <row r="2213" spans="1:6" x14ac:dyDescent="0.2">
      <c r="A2213" t="s">
        <v>2497</v>
      </c>
      <c r="B2213" t="s">
        <v>7</v>
      </c>
      <c r="C2213" t="s">
        <v>266</v>
      </c>
      <c r="D2213" t="s">
        <v>813</v>
      </c>
      <c r="E2213" t="s">
        <v>1164</v>
      </c>
      <c r="F2213" t="s">
        <v>2498</v>
      </c>
    </row>
    <row r="2214" spans="1:6" x14ac:dyDescent="0.2">
      <c r="A2214" t="s">
        <v>2497</v>
      </c>
      <c r="B2214" t="s">
        <v>7</v>
      </c>
      <c r="C2214" t="s">
        <v>266</v>
      </c>
      <c r="D2214" t="s">
        <v>813</v>
      </c>
      <c r="E2214" t="s">
        <v>1166</v>
      </c>
      <c r="F2214" t="s">
        <v>2498</v>
      </c>
    </row>
    <row r="2215" spans="1:6" x14ac:dyDescent="0.2">
      <c r="A2215" t="s">
        <v>2497</v>
      </c>
      <c r="B2215" t="s">
        <v>7</v>
      </c>
      <c r="C2215" t="s">
        <v>166</v>
      </c>
      <c r="D2215" t="s">
        <v>777</v>
      </c>
      <c r="E2215" t="s">
        <v>165</v>
      </c>
      <c r="F2215" t="s">
        <v>2498</v>
      </c>
    </row>
    <row r="2216" spans="1:6" x14ac:dyDescent="0.2">
      <c r="A2216" t="s">
        <v>2497</v>
      </c>
      <c r="B2216" t="s">
        <v>7</v>
      </c>
      <c r="C2216" t="s">
        <v>166</v>
      </c>
      <c r="D2216" t="s">
        <v>777</v>
      </c>
      <c r="E2216" t="s">
        <v>167</v>
      </c>
      <c r="F2216" t="s">
        <v>2498</v>
      </c>
    </row>
    <row r="2217" spans="1:6" x14ac:dyDescent="0.2">
      <c r="A2217" t="s">
        <v>2497</v>
      </c>
      <c r="B2217" t="s">
        <v>7</v>
      </c>
      <c r="C2217" t="s">
        <v>166</v>
      </c>
      <c r="D2217" t="s">
        <v>777</v>
      </c>
      <c r="E2217" t="s">
        <v>168</v>
      </c>
      <c r="F2217" t="s">
        <v>2498</v>
      </c>
    </row>
    <row r="2218" spans="1:6" x14ac:dyDescent="0.2">
      <c r="A2218" t="s">
        <v>2497</v>
      </c>
      <c r="B2218" t="s">
        <v>7</v>
      </c>
      <c r="C2218" t="s">
        <v>166</v>
      </c>
      <c r="D2218" t="s">
        <v>777</v>
      </c>
      <c r="E2218" t="s">
        <v>708</v>
      </c>
      <c r="F2218" t="s">
        <v>2498</v>
      </c>
    </row>
    <row r="2219" spans="1:6" x14ac:dyDescent="0.2">
      <c r="A2219" t="s">
        <v>2497</v>
      </c>
      <c r="B2219" t="s">
        <v>7</v>
      </c>
      <c r="C2219" t="s">
        <v>166</v>
      </c>
      <c r="D2219" t="s">
        <v>4</v>
      </c>
      <c r="E2219" t="s">
        <v>165</v>
      </c>
      <c r="F2219" t="s">
        <v>2498</v>
      </c>
    </row>
    <row r="2220" spans="1:6" x14ac:dyDescent="0.2">
      <c r="A2220" t="s">
        <v>2497</v>
      </c>
      <c r="B2220" t="s">
        <v>7</v>
      </c>
      <c r="C2220" t="s">
        <v>166</v>
      </c>
      <c r="D2220" t="s">
        <v>4</v>
      </c>
      <c r="E2220" t="s">
        <v>167</v>
      </c>
      <c r="F2220" t="s">
        <v>2498</v>
      </c>
    </row>
    <row r="2221" spans="1:6" x14ac:dyDescent="0.2">
      <c r="A2221" t="s">
        <v>2497</v>
      </c>
      <c r="B2221" t="s">
        <v>7</v>
      </c>
      <c r="C2221" t="s">
        <v>166</v>
      </c>
      <c r="D2221" t="s">
        <v>4</v>
      </c>
      <c r="E2221" t="s">
        <v>168</v>
      </c>
      <c r="F2221" t="s">
        <v>2498</v>
      </c>
    </row>
    <row r="2222" spans="1:6" x14ac:dyDescent="0.2">
      <c r="A2222" t="s">
        <v>2497</v>
      </c>
      <c r="B2222" t="s">
        <v>7</v>
      </c>
      <c r="C2222" t="s">
        <v>166</v>
      </c>
      <c r="D2222" t="s">
        <v>4</v>
      </c>
      <c r="E2222" t="s">
        <v>708</v>
      </c>
      <c r="F2222" t="s">
        <v>2498</v>
      </c>
    </row>
    <row r="2223" spans="1:6" x14ac:dyDescent="0.2">
      <c r="A2223" t="s">
        <v>2497</v>
      </c>
      <c r="B2223" t="s">
        <v>7</v>
      </c>
      <c r="C2223" t="s">
        <v>166</v>
      </c>
      <c r="D2223" t="s">
        <v>807</v>
      </c>
      <c r="E2223" t="s">
        <v>165</v>
      </c>
      <c r="F2223" t="s">
        <v>2498</v>
      </c>
    </row>
    <row r="2224" spans="1:6" x14ac:dyDescent="0.2">
      <c r="A2224" t="s">
        <v>2497</v>
      </c>
      <c r="B2224" t="s">
        <v>7</v>
      </c>
      <c r="C2224" t="s">
        <v>166</v>
      </c>
      <c r="D2224" t="s">
        <v>807</v>
      </c>
      <c r="E2224" t="s">
        <v>167</v>
      </c>
      <c r="F2224" t="s">
        <v>2498</v>
      </c>
    </row>
    <row r="2225" spans="1:6" x14ac:dyDescent="0.2">
      <c r="A2225" t="s">
        <v>2497</v>
      </c>
      <c r="B2225" t="s">
        <v>7</v>
      </c>
      <c r="C2225" t="s">
        <v>166</v>
      </c>
      <c r="D2225" t="s">
        <v>807</v>
      </c>
      <c r="E2225" t="s">
        <v>168</v>
      </c>
      <c r="F2225" t="s">
        <v>2498</v>
      </c>
    </row>
    <row r="2226" spans="1:6" x14ac:dyDescent="0.2">
      <c r="A2226" t="s">
        <v>2497</v>
      </c>
      <c r="B2226" t="s">
        <v>7</v>
      </c>
      <c r="C2226" t="s">
        <v>166</v>
      </c>
      <c r="D2226" t="s">
        <v>807</v>
      </c>
      <c r="E2226" t="s">
        <v>708</v>
      </c>
      <c r="F2226" t="s">
        <v>2498</v>
      </c>
    </row>
    <row r="2227" spans="1:6" x14ac:dyDescent="0.2">
      <c r="A2227" t="s">
        <v>2497</v>
      </c>
      <c r="B2227" t="s">
        <v>7</v>
      </c>
      <c r="C2227" t="s">
        <v>166</v>
      </c>
      <c r="D2227" t="s">
        <v>802</v>
      </c>
      <c r="E2227" t="s">
        <v>165</v>
      </c>
      <c r="F2227" t="s">
        <v>2498</v>
      </c>
    </row>
    <row r="2228" spans="1:6" x14ac:dyDescent="0.2">
      <c r="A2228" t="s">
        <v>2497</v>
      </c>
      <c r="B2228" t="s">
        <v>7</v>
      </c>
      <c r="C2228" t="s">
        <v>166</v>
      </c>
      <c r="D2228" t="s">
        <v>802</v>
      </c>
      <c r="E2228" t="s">
        <v>167</v>
      </c>
      <c r="F2228" t="s">
        <v>2498</v>
      </c>
    </row>
    <row r="2229" spans="1:6" x14ac:dyDescent="0.2">
      <c r="A2229" t="s">
        <v>2497</v>
      </c>
      <c r="B2229" t="s">
        <v>7</v>
      </c>
      <c r="C2229" t="s">
        <v>166</v>
      </c>
      <c r="D2229" t="s">
        <v>802</v>
      </c>
      <c r="E2229" t="s">
        <v>168</v>
      </c>
      <c r="F2229" t="s">
        <v>2498</v>
      </c>
    </row>
    <row r="2230" spans="1:6" x14ac:dyDescent="0.2">
      <c r="A2230" t="s">
        <v>2497</v>
      </c>
      <c r="B2230" t="s">
        <v>7</v>
      </c>
      <c r="C2230" t="s">
        <v>166</v>
      </c>
      <c r="D2230" t="s">
        <v>802</v>
      </c>
      <c r="E2230" t="s">
        <v>708</v>
      </c>
      <c r="F2230" t="s">
        <v>2498</v>
      </c>
    </row>
    <row r="2231" spans="1:6" x14ac:dyDescent="0.2">
      <c r="A2231" t="s">
        <v>2497</v>
      </c>
      <c r="B2231" t="s">
        <v>7</v>
      </c>
      <c r="C2231" t="s">
        <v>166</v>
      </c>
      <c r="D2231" t="s">
        <v>785</v>
      </c>
      <c r="E2231" t="s">
        <v>165</v>
      </c>
      <c r="F2231" t="s">
        <v>2498</v>
      </c>
    </row>
    <row r="2232" spans="1:6" x14ac:dyDescent="0.2">
      <c r="A2232" t="s">
        <v>2497</v>
      </c>
      <c r="B2232" t="s">
        <v>7</v>
      </c>
      <c r="C2232" t="s">
        <v>166</v>
      </c>
      <c r="D2232" t="s">
        <v>785</v>
      </c>
      <c r="E2232" t="s">
        <v>167</v>
      </c>
      <c r="F2232" t="s">
        <v>2498</v>
      </c>
    </row>
    <row r="2233" spans="1:6" x14ac:dyDescent="0.2">
      <c r="A2233" t="s">
        <v>2497</v>
      </c>
      <c r="B2233" t="s">
        <v>7</v>
      </c>
      <c r="C2233" t="s">
        <v>166</v>
      </c>
      <c r="D2233" t="s">
        <v>785</v>
      </c>
      <c r="E2233" t="s">
        <v>168</v>
      </c>
      <c r="F2233" t="s">
        <v>2498</v>
      </c>
    </row>
    <row r="2234" spans="1:6" x14ac:dyDescent="0.2">
      <c r="A2234" t="s">
        <v>2497</v>
      </c>
      <c r="B2234" t="s">
        <v>7</v>
      </c>
      <c r="C2234" t="s">
        <v>166</v>
      </c>
      <c r="D2234" t="s">
        <v>785</v>
      </c>
      <c r="E2234" t="s">
        <v>708</v>
      </c>
      <c r="F2234" t="s">
        <v>2498</v>
      </c>
    </row>
    <row r="2235" spans="1:6" x14ac:dyDescent="0.2">
      <c r="A2235" t="s">
        <v>2497</v>
      </c>
      <c r="B2235" t="s">
        <v>7</v>
      </c>
      <c r="C2235" t="s">
        <v>713</v>
      </c>
      <c r="D2235" t="s">
        <v>777</v>
      </c>
      <c r="E2235" t="s">
        <v>712</v>
      </c>
      <c r="F2235" t="s">
        <v>2498</v>
      </c>
    </row>
    <row r="2236" spans="1:6" x14ac:dyDescent="0.2">
      <c r="A2236" t="s">
        <v>2497</v>
      </c>
      <c r="B2236" t="s">
        <v>7</v>
      </c>
      <c r="C2236" t="s">
        <v>713</v>
      </c>
      <c r="D2236" t="s">
        <v>4</v>
      </c>
      <c r="E2236" t="s">
        <v>712</v>
      </c>
      <c r="F2236" t="s">
        <v>2498</v>
      </c>
    </row>
    <row r="2237" spans="1:6" x14ac:dyDescent="0.2">
      <c r="A2237" t="s">
        <v>2497</v>
      </c>
      <c r="B2237" t="s">
        <v>7</v>
      </c>
      <c r="C2237" t="s">
        <v>713</v>
      </c>
      <c r="D2237" t="s">
        <v>807</v>
      </c>
      <c r="E2237" t="s">
        <v>712</v>
      </c>
      <c r="F2237" t="s">
        <v>2498</v>
      </c>
    </row>
    <row r="2238" spans="1:6" x14ac:dyDescent="0.2">
      <c r="A2238" t="s">
        <v>2497</v>
      </c>
      <c r="B2238" t="s">
        <v>7</v>
      </c>
      <c r="C2238" t="s">
        <v>713</v>
      </c>
      <c r="D2238" t="s">
        <v>802</v>
      </c>
      <c r="E2238" t="s">
        <v>712</v>
      </c>
      <c r="F2238" t="s">
        <v>2498</v>
      </c>
    </row>
    <row r="2239" spans="1:6" x14ac:dyDescent="0.2">
      <c r="A2239" t="s">
        <v>2497</v>
      </c>
      <c r="B2239" t="s">
        <v>7</v>
      </c>
      <c r="C2239" t="s">
        <v>713</v>
      </c>
      <c r="D2239" t="s">
        <v>785</v>
      </c>
      <c r="E2239" t="s">
        <v>712</v>
      </c>
      <c r="F2239" t="s">
        <v>2498</v>
      </c>
    </row>
    <row r="2240" spans="1:6" x14ac:dyDescent="0.2">
      <c r="A2240" t="s">
        <v>2497</v>
      </c>
      <c r="B2240" t="s">
        <v>7</v>
      </c>
      <c r="C2240" t="s">
        <v>713</v>
      </c>
      <c r="D2240" t="s">
        <v>813</v>
      </c>
      <c r="E2240" t="s">
        <v>818</v>
      </c>
      <c r="F2240" t="s">
        <v>2498</v>
      </c>
    </row>
    <row r="2241" spans="1:6" x14ac:dyDescent="0.2">
      <c r="A2241" t="s">
        <v>2497</v>
      </c>
      <c r="B2241" t="s">
        <v>7</v>
      </c>
      <c r="C2241" t="s">
        <v>713</v>
      </c>
      <c r="D2241" t="s">
        <v>813</v>
      </c>
      <c r="E2241" t="s">
        <v>1164</v>
      </c>
      <c r="F2241" t="s">
        <v>2498</v>
      </c>
    </row>
    <row r="2242" spans="1:6" x14ac:dyDescent="0.2">
      <c r="A2242" t="s">
        <v>2497</v>
      </c>
      <c r="B2242" t="s">
        <v>7</v>
      </c>
      <c r="C2242" t="s">
        <v>713</v>
      </c>
      <c r="D2242" t="s">
        <v>813</v>
      </c>
      <c r="E2242" t="s">
        <v>1166</v>
      </c>
      <c r="F2242" t="s">
        <v>2498</v>
      </c>
    </row>
    <row r="2243" spans="1:6" x14ac:dyDescent="0.2">
      <c r="A2243" t="s">
        <v>2497</v>
      </c>
      <c r="B2243" t="s">
        <v>7</v>
      </c>
      <c r="C2243" t="s">
        <v>713</v>
      </c>
      <c r="D2243" t="s">
        <v>813</v>
      </c>
      <c r="E2243" t="s">
        <v>1181</v>
      </c>
      <c r="F2243" t="s">
        <v>2498</v>
      </c>
    </row>
    <row r="2244" spans="1:6" x14ac:dyDescent="0.2">
      <c r="A2244" t="s">
        <v>2497</v>
      </c>
      <c r="B2244" t="s">
        <v>7</v>
      </c>
      <c r="C2244" t="s">
        <v>713</v>
      </c>
      <c r="D2244" t="s">
        <v>813</v>
      </c>
      <c r="E2244" t="s">
        <v>1285</v>
      </c>
      <c r="F2244" t="s">
        <v>2498</v>
      </c>
    </row>
    <row r="2245" spans="1:6" x14ac:dyDescent="0.2">
      <c r="A2245" t="s">
        <v>2497</v>
      </c>
      <c r="B2245" t="s">
        <v>7</v>
      </c>
      <c r="C2245" t="s">
        <v>1180</v>
      </c>
      <c r="D2245" t="s">
        <v>813</v>
      </c>
      <c r="E2245" t="s">
        <v>1179</v>
      </c>
      <c r="F2245" t="s">
        <v>2498</v>
      </c>
    </row>
    <row r="2246" spans="1:6" x14ac:dyDescent="0.2">
      <c r="A2246" t="s">
        <v>2497</v>
      </c>
      <c r="B2246" t="s">
        <v>7</v>
      </c>
      <c r="C2246" t="s">
        <v>1180</v>
      </c>
      <c r="D2246" t="s">
        <v>813</v>
      </c>
      <c r="E2246" t="s">
        <v>1181</v>
      </c>
      <c r="F2246" t="s">
        <v>2498</v>
      </c>
    </row>
    <row r="2247" spans="1:6" x14ac:dyDescent="0.2">
      <c r="A2247" t="s">
        <v>2497</v>
      </c>
      <c r="B2247" t="s">
        <v>7</v>
      </c>
      <c r="C2247" t="s">
        <v>1180</v>
      </c>
      <c r="D2247" t="s">
        <v>813</v>
      </c>
      <c r="E2247" t="s">
        <v>1287</v>
      </c>
      <c r="F2247" t="s">
        <v>2498</v>
      </c>
    </row>
    <row r="2248" spans="1:6" x14ac:dyDescent="0.2">
      <c r="A2248" t="s">
        <v>2497</v>
      </c>
      <c r="B2248" t="s">
        <v>7</v>
      </c>
      <c r="C2248" t="s">
        <v>714</v>
      </c>
      <c r="D2248" t="s">
        <v>777</v>
      </c>
      <c r="E2248" t="s">
        <v>712</v>
      </c>
      <c r="F2248" t="s">
        <v>2498</v>
      </c>
    </row>
    <row r="2249" spans="1:6" x14ac:dyDescent="0.2">
      <c r="A2249" t="s">
        <v>2497</v>
      </c>
      <c r="B2249" t="s">
        <v>7</v>
      </c>
      <c r="C2249" t="s">
        <v>714</v>
      </c>
      <c r="D2249" t="s">
        <v>4</v>
      </c>
      <c r="E2249" t="s">
        <v>712</v>
      </c>
      <c r="F2249" t="s">
        <v>2498</v>
      </c>
    </row>
    <row r="2250" spans="1:6" x14ac:dyDescent="0.2">
      <c r="A2250" t="s">
        <v>2497</v>
      </c>
      <c r="B2250" t="s">
        <v>7</v>
      </c>
      <c r="C2250" t="s">
        <v>714</v>
      </c>
      <c r="D2250" t="s">
        <v>807</v>
      </c>
      <c r="E2250" t="s">
        <v>712</v>
      </c>
      <c r="F2250" t="s">
        <v>2498</v>
      </c>
    </row>
    <row r="2251" spans="1:6" x14ac:dyDescent="0.2">
      <c r="A2251" t="s">
        <v>2497</v>
      </c>
      <c r="B2251" t="s">
        <v>7</v>
      </c>
      <c r="C2251" t="s">
        <v>714</v>
      </c>
      <c r="D2251" t="s">
        <v>802</v>
      </c>
      <c r="E2251" t="s">
        <v>712</v>
      </c>
      <c r="F2251" t="s">
        <v>2498</v>
      </c>
    </row>
    <row r="2252" spans="1:6" x14ac:dyDescent="0.2">
      <c r="A2252" t="s">
        <v>2497</v>
      </c>
      <c r="B2252" t="s">
        <v>7</v>
      </c>
      <c r="C2252" t="s">
        <v>714</v>
      </c>
      <c r="D2252" t="s">
        <v>785</v>
      </c>
      <c r="E2252" t="s">
        <v>712</v>
      </c>
      <c r="F2252" t="s">
        <v>2498</v>
      </c>
    </row>
    <row r="2253" spans="1:6" x14ac:dyDescent="0.2">
      <c r="A2253" t="s">
        <v>2497</v>
      </c>
      <c r="B2253" t="s">
        <v>7</v>
      </c>
      <c r="C2253" t="s">
        <v>714</v>
      </c>
      <c r="D2253" t="s">
        <v>813</v>
      </c>
      <c r="E2253" t="s">
        <v>1171</v>
      </c>
      <c r="F2253" t="s">
        <v>2498</v>
      </c>
    </row>
    <row r="2254" spans="1:6" x14ac:dyDescent="0.2">
      <c r="A2254" t="s">
        <v>2497</v>
      </c>
      <c r="B2254" t="s">
        <v>7</v>
      </c>
      <c r="C2254" t="s">
        <v>714</v>
      </c>
      <c r="D2254" t="s">
        <v>813</v>
      </c>
      <c r="E2254" t="s">
        <v>1172</v>
      </c>
      <c r="F2254" t="s">
        <v>2498</v>
      </c>
    </row>
    <row r="2255" spans="1:6" x14ac:dyDescent="0.2">
      <c r="A2255" t="s">
        <v>2497</v>
      </c>
      <c r="B2255" t="s">
        <v>7</v>
      </c>
      <c r="C2255" t="s">
        <v>714</v>
      </c>
      <c r="D2255" t="s">
        <v>813</v>
      </c>
      <c r="E2255" t="s">
        <v>1174</v>
      </c>
      <c r="F2255" t="s">
        <v>2498</v>
      </c>
    </row>
    <row r="2256" spans="1:6" x14ac:dyDescent="0.2">
      <c r="A2256" t="s">
        <v>2497</v>
      </c>
      <c r="B2256" t="s">
        <v>7</v>
      </c>
      <c r="C2256" t="s">
        <v>714</v>
      </c>
      <c r="D2256" t="s">
        <v>813</v>
      </c>
      <c r="E2256" t="s">
        <v>1175</v>
      </c>
      <c r="F2256" t="s">
        <v>2498</v>
      </c>
    </row>
    <row r="2257" spans="1:6" x14ac:dyDescent="0.2">
      <c r="A2257" t="s">
        <v>2497</v>
      </c>
      <c r="B2257" t="s">
        <v>7</v>
      </c>
      <c r="C2257" t="s">
        <v>714</v>
      </c>
      <c r="D2257" t="s">
        <v>813</v>
      </c>
      <c r="E2257" t="s">
        <v>1177</v>
      </c>
      <c r="F2257" t="s">
        <v>2498</v>
      </c>
    </row>
    <row r="2258" spans="1:6" x14ac:dyDescent="0.2">
      <c r="A2258" t="s">
        <v>2497</v>
      </c>
      <c r="B2258" t="s">
        <v>7</v>
      </c>
      <c r="C2258" t="s">
        <v>70</v>
      </c>
      <c r="D2258" t="s">
        <v>777</v>
      </c>
      <c r="E2258" t="s">
        <v>69</v>
      </c>
      <c r="F2258" t="s">
        <v>2498</v>
      </c>
    </row>
    <row r="2259" spans="1:6" x14ac:dyDescent="0.2">
      <c r="A2259" t="s">
        <v>2497</v>
      </c>
      <c r="B2259" t="s">
        <v>7</v>
      </c>
      <c r="C2259" t="s">
        <v>70</v>
      </c>
      <c r="D2259" t="s">
        <v>777</v>
      </c>
      <c r="E2259" t="s">
        <v>71</v>
      </c>
      <c r="F2259" t="s">
        <v>2498</v>
      </c>
    </row>
    <row r="2260" spans="1:6" x14ac:dyDescent="0.2">
      <c r="A2260" t="s">
        <v>2497</v>
      </c>
      <c r="B2260" t="s">
        <v>7</v>
      </c>
      <c r="C2260" t="s">
        <v>70</v>
      </c>
      <c r="D2260" t="s">
        <v>777</v>
      </c>
      <c r="E2260" t="s">
        <v>72</v>
      </c>
      <c r="F2260" t="s">
        <v>2498</v>
      </c>
    </row>
    <row r="2261" spans="1:6" x14ac:dyDescent="0.2">
      <c r="A2261" t="s">
        <v>2497</v>
      </c>
      <c r="B2261" t="s">
        <v>7</v>
      </c>
      <c r="C2261" t="s">
        <v>70</v>
      </c>
      <c r="D2261" t="s">
        <v>777</v>
      </c>
      <c r="E2261" t="s">
        <v>708</v>
      </c>
      <c r="F2261" t="s">
        <v>2498</v>
      </c>
    </row>
    <row r="2262" spans="1:6" x14ac:dyDescent="0.2">
      <c r="A2262" t="s">
        <v>2497</v>
      </c>
      <c r="B2262" t="s">
        <v>7</v>
      </c>
      <c r="C2262" t="s">
        <v>70</v>
      </c>
      <c r="D2262" t="s">
        <v>4</v>
      </c>
      <c r="E2262" t="s">
        <v>69</v>
      </c>
      <c r="F2262" t="s">
        <v>2498</v>
      </c>
    </row>
    <row r="2263" spans="1:6" x14ac:dyDescent="0.2">
      <c r="A2263" t="s">
        <v>2497</v>
      </c>
      <c r="B2263" t="s">
        <v>7</v>
      </c>
      <c r="C2263" t="s">
        <v>70</v>
      </c>
      <c r="D2263" t="s">
        <v>4</v>
      </c>
      <c r="E2263" t="s">
        <v>71</v>
      </c>
      <c r="F2263" t="s">
        <v>2498</v>
      </c>
    </row>
    <row r="2264" spans="1:6" x14ac:dyDescent="0.2">
      <c r="A2264" t="s">
        <v>2497</v>
      </c>
      <c r="B2264" t="s">
        <v>7</v>
      </c>
      <c r="C2264" t="s">
        <v>70</v>
      </c>
      <c r="D2264" t="s">
        <v>4</v>
      </c>
      <c r="E2264" t="s">
        <v>72</v>
      </c>
      <c r="F2264" t="s">
        <v>2498</v>
      </c>
    </row>
    <row r="2265" spans="1:6" x14ac:dyDescent="0.2">
      <c r="A2265" t="s">
        <v>2497</v>
      </c>
      <c r="B2265" t="s">
        <v>7</v>
      </c>
      <c r="C2265" t="s">
        <v>70</v>
      </c>
      <c r="D2265" t="s">
        <v>4</v>
      </c>
      <c r="E2265" t="s">
        <v>708</v>
      </c>
      <c r="F2265" t="s">
        <v>2498</v>
      </c>
    </row>
    <row r="2266" spans="1:6" x14ac:dyDescent="0.2">
      <c r="A2266" t="s">
        <v>2497</v>
      </c>
      <c r="B2266" t="s">
        <v>7</v>
      </c>
      <c r="C2266" t="s">
        <v>70</v>
      </c>
      <c r="D2266" t="s">
        <v>807</v>
      </c>
      <c r="E2266" t="s">
        <v>69</v>
      </c>
      <c r="F2266" t="s">
        <v>2498</v>
      </c>
    </row>
    <row r="2267" spans="1:6" x14ac:dyDescent="0.2">
      <c r="A2267" t="s">
        <v>2497</v>
      </c>
      <c r="B2267" t="s">
        <v>7</v>
      </c>
      <c r="C2267" t="s">
        <v>70</v>
      </c>
      <c r="D2267" t="s">
        <v>807</v>
      </c>
      <c r="E2267" t="s">
        <v>71</v>
      </c>
      <c r="F2267" t="s">
        <v>2498</v>
      </c>
    </row>
    <row r="2268" spans="1:6" x14ac:dyDescent="0.2">
      <c r="A2268" t="s">
        <v>2497</v>
      </c>
      <c r="B2268" t="s">
        <v>7</v>
      </c>
      <c r="C2268" t="s">
        <v>70</v>
      </c>
      <c r="D2268" t="s">
        <v>807</v>
      </c>
      <c r="E2268" t="s">
        <v>72</v>
      </c>
      <c r="F2268" t="s">
        <v>2498</v>
      </c>
    </row>
    <row r="2269" spans="1:6" x14ac:dyDescent="0.2">
      <c r="A2269" t="s">
        <v>2497</v>
      </c>
      <c r="B2269" t="s">
        <v>7</v>
      </c>
      <c r="C2269" t="s">
        <v>70</v>
      </c>
      <c r="D2269" t="s">
        <v>807</v>
      </c>
      <c r="E2269" t="s">
        <v>708</v>
      </c>
      <c r="F2269" t="s">
        <v>2498</v>
      </c>
    </row>
    <row r="2270" spans="1:6" x14ac:dyDescent="0.2">
      <c r="A2270" t="s">
        <v>2497</v>
      </c>
      <c r="B2270" t="s">
        <v>7</v>
      </c>
      <c r="C2270" t="s">
        <v>70</v>
      </c>
      <c r="D2270" t="s">
        <v>802</v>
      </c>
      <c r="E2270" t="s">
        <v>69</v>
      </c>
      <c r="F2270" t="s">
        <v>2498</v>
      </c>
    </row>
    <row r="2271" spans="1:6" x14ac:dyDescent="0.2">
      <c r="A2271" t="s">
        <v>2497</v>
      </c>
      <c r="B2271" t="s">
        <v>7</v>
      </c>
      <c r="C2271" t="s">
        <v>70</v>
      </c>
      <c r="D2271" t="s">
        <v>802</v>
      </c>
      <c r="E2271" t="s">
        <v>71</v>
      </c>
      <c r="F2271" t="s">
        <v>2498</v>
      </c>
    </row>
    <row r="2272" spans="1:6" x14ac:dyDescent="0.2">
      <c r="A2272" t="s">
        <v>2497</v>
      </c>
      <c r="B2272" t="s">
        <v>7</v>
      </c>
      <c r="C2272" t="s">
        <v>70</v>
      </c>
      <c r="D2272" t="s">
        <v>802</v>
      </c>
      <c r="E2272" t="s">
        <v>72</v>
      </c>
      <c r="F2272" t="s">
        <v>2498</v>
      </c>
    </row>
    <row r="2273" spans="1:6" x14ac:dyDescent="0.2">
      <c r="A2273" t="s">
        <v>2497</v>
      </c>
      <c r="B2273" t="s">
        <v>7</v>
      </c>
      <c r="C2273" t="s">
        <v>70</v>
      </c>
      <c r="D2273" t="s">
        <v>802</v>
      </c>
      <c r="E2273" t="s">
        <v>708</v>
      </c>
      <c r="F2273" t="s">
        <v>2498</v>
      </c>
    </row>
    <row r="2274" spans="1:6" x14ac:dyDescent="0.2">
      <c r="A2274" t="s">
        <v>2497</v>
      </c>
      <c r="B2274" t="s">
        <v>7</v>
      </c>
      <c r="C2274" t="s">
        <v>70</v>
      </c>
      <c r="D2274" t="s">
        <v>785</v>
      </c>
      <c r="E2274" t="s">
        <v>69</v>
      </c>
      <c r="F2274" t="s">
        <v>2498</v>
      </c>
    </row>
    <row r="2275" spans="1:6" x14ac:dyDescent="0.2">
      <c r="A2275" t="s">
        <v>2497</v>
      </c>
      <c r="B2275" t="s">
        <v>7</v>
      </c>
      <c r="C2275" t="s">
        <v>70</v>
      </c>
      <c r="D2275" t="s">
        <v>785</v>
      </c>
      <c r="E2275" t="s">
        <v>71</v>
      </c>
      <c r="F2275" t="s">
        <v>2498</v>
      </c>
    </row>
    <row r="2276" spans="1:6" x14ac:dyDescent="0.2">
      <c r="A2276" t="s">
        <v>2497</v>
      </c>
      <c r="B2276" t="s">
        <v>7</v>
      </c>
      <c r="C2276" t="s">
        <v>70</v>
      </c>
      <c r="D2276" t="s">
        <v>785</v>
      </c>
      <c r="E2276" t="s">
        <v>72</v>
      </c>
      <c r="F2276" t="s">
        <v>2498</v>
      </c>
    </row>
    <row r="2277" spans="1:6" x14ac:dyDescent="0.2">
      <c r="A2277" t="s">
        <v>2497</v>
      </c>
      <c r="B2277" t="s">
        <v>7</v>
      </c>
      <c r="C2277" t="s">
        <v>70</v>
      </c>
      <c r="D2277" t="s">
        <v>785</v>
      </c>
      <c r="E2277" t="s">
        <v>708</v>
      </c>
      <c r="F2277" t="s">
        <v>2498</v>
      </c>
    </row>
    <row r="2278" spans="1:6" x14ac:dyDescent="0.2">
      <c r="A2278" t="s">
        <v>2497</v>
      </c>
      <c r="B2278" t="s">
        <v>7</v>
      </c>
      <c r="C2278" t="s">
        <v>70</v>
      </c>
      <c r="D2278" t="s">
        <v>1389</v>
      </c>
      <c r="E2278" t="s">
        <v>1848</v>
      </c>
      <c r="F2278" t="s">
        <v>2498</v>
      </c>
    </row>
    <row r="2279" spans="1:6" x14ac:dyDescent="0.2">
      <c r="A2279" t="s">
        <v>2497</v>
      </c>
      <c r="B2279" t="s">
        <v>7</v>
      </c>
      <c r="C2279" t="s">
        <v>357</v>
      </c>
      <c r="D2279" t="s">
        <v>777</v>
      </c>
      <c r="E2279" t="s">
        <v>351</v>
      </c>
      <c r="F2279" t="s">
        <v>2498</v>
      </c>
    </row>
    <row r="2280" spans="1:6" x14ac:dyDescent="0.2">
      <c r="A2280" t="s">
        <v>2497</v>
      </c>
      <c r="B2280" t="s">
        <v>7</v>
      </c>
      <c r="C2280" t="s">
        <v>357</v>
      </c>
      <c r="D2280" t="s">
        <v>777</v>
      </c>
      <c r="E2280" t="s">
        <v>360</v>
      </c>
      <c r="F2280" t="s">
        <v>2498</v>
      </c>
    </row>
    <row r="2281" spans="1:6" x14ac:dyDescent="0.2">
      <c r="A2281" t="s">
        <v>2497</v>
      </c>
      <c r="B2281" t="s">
        <v>7</v>
      </c>
      <c r="C2281" t="s">
        <v>357</v>
      </c>
      <c r="D2281" t="s">
        <v>777</v>
      </c>
      <c r="E2281" t="s">
        <v>519</v>
      </c>
      <c r="F2281" t="s">
        <v>2498</v>
      </c>
    </row>
    <row r="2282" spans="1:6" x14ac:dyDescent="0.2">
      <c r="A2282" t="s">
        <v>2497</v>
      </c>
      <c r="B2282" t="s">
        <v>7</v>
      </c>
      <c r="C2282" t="s">
        <v>357</v>
      </c>
      <c r="D2282" t="s">
        <v>4</v>
      </c>
      <c r="E2282" t="s">
        <v>351</v>
      </c>
      <c r="F2282" t="s">
        <v>2498</v>
      </c>
    </row>
    <row r="2283" spans="1:6" x14ac:dyDescent="0.2">
      <c r="A2283" t="s">
        <v>2497</v>
      </c>
      <c r="B2283" t="s">
        <v>7</v>
      </c>
      <c r="C2283" t="s">
        <v>357</v>
      </c>
      <c r="D2283" t="s">
        <v>4</v>
      </c>
      <c r="E2283" t="s">
        <v>360</v>
      </c>
      <c r="F2283" t="s">
        <v>2498</v>
      </c>
    </row>
    <row r="2284" spans="1:6" x14ac:dyDescent="0.2">
      <c r="A2284" t="s">
        <v>2497</v>
      </c>
      <c r="B2284" t="s">
        <v>7</v>
      </c>
      <c r="C2284" t="s">
        <v>357</v>
      </c>
      <c r="D2284" t="s">
        <v>4</v>
      </c>
      <c r="E2284" t="s">
        <v>519</v>
      </c>
      <c r="F2284" t="s">
        <v>2498</v>
      </c>
    </row>
    <row r="2285" spans="1:6" x14ac:dyDescent="0.2">
      <c r="A2285" t="s">
        <v>2497</v>
      </c>
      <c r="B2285" t="s">
        <v>7</v>
      </c>
      <c r="C2285" t="s">
        <v>357</v>
      </c>
      <c r="D2285" t="s">
        <v>807</v>
      </c>
      <c r="E2285" t="s">
        <v>351</v>
      </c>
      <c r="F2285" t="s">
        <v>2498</v>
      </c>
    </row>
    <row r="2286" spans="1:6" x14ac:dyDescent="0.2">
      <c r="A2286" t="s">
        <v>2497</v>
      </c>
      <c r="B2286" t="s">
        <v>7</v>
      </c>
      <c r="C2286" t="s">
        <v>357</v>
      </c>
      <c r="D2286" t="s">
        <v>807</v>
      </c>
      <c r="E2286" t="s">
        <v>360</v>
      </c>
      <c r="F2286" t="s">
        <v>2498</v>
      </c>
    </row>
    <row r="2287" spans="1:6" x14ac:dyDescent="0.2">
      <c r="A2287" t="s">
        <v>2497</v>
      </c>
      <c r="B2287" t="s">
        <v>7</v>
      </c>
      <c r="C2287" t="s">
        <v>357</v>
      </c>
      <c r="D2287" t="s">
        <v>807</v>
      </c>
      <c r="E2287" t="s">
        <v>519</v>
      </c>
      <c r="F2287" t="s">
        <v>2498</v>
      </c>
    </row>
    <row r="2288" spans="1:6" x14ac:dyDescent="0.2">
      <c r="A2288" t="s">
        <v>2497</v>
      </c>
      <c r="B2288" t="s">
        <v>7</v>
      </c>
      <c r="C2288" t="s">
        <v>357</v>
      </c>
      <c r="D2288" t="s">
        <v>802</v>
      </c>
      <c r="E2288" t="s">
        <v>351</v>
      </c>
      <c r="F2288" t="s">
        <v>2498</v>
      </c>
    </row>
    <row r="2289" spans="1:6" x14ac:dyDescent="0.2">
      <c r="A2289" t="s">
        <v>2497</v>
      </c>
      <c r="B2289" t="s">
        <v>7</v>
      </c>
      <c r="C2289" t="s">
        <v>357</v>
      </c>
      <c r="D2289" t="s">
        <v>802</v>
      </c>
      <c r="E2289" t="s">
        <v>360</v>
      </c>
      <c r="F2289" t="s">
        <v>2498</v>
      </c>
    </row>
    <row r="2290" spans="1:6" x14ac:dyDescent="0.2">
      <c r="A2290" t="s">
        <v>2497</v>
      </c>
      <c r="B2290" t="s">
        <v>7</v>
      </c>
      <c r="C2290" t="s">
        <v>357</v>
      </c>
      <c r="D2290" t="s">
        <v>802</v>
      </c>
      <c r="E2290" t="s">
        <v>519</v>
      </c>
      <c r="F2290" t="s">
        <v>2498</v>
      </c>
    </row>
    <row r="2291" spans="1:6" x14ac:dyDescent="0.2">
      <c r="A2291" t="s">
        <v>2497</v>
      </c>
      <c r="B2291" t="s">
        <v>7</v>
      </c>
      <c r="C2291" t="s">
        <v>357</v>
      </c>
      <c r="D2291" t="s">
        <v>785</v>
      </c>
      <c r="E2291" t="s">
        <v>351</v>
      </c>
      <c r="F2291" t="s">
        <v>2498</v>
      </c>
    </row>
    <row r="2292" spans="1:6" x14ac:dyDescent="0.2">
      <c r="A2292" t="s">
        <v>2497</v>
      </c>
      <c r="B2292" t="s">
        <v>7</v>
      </c>
      <c r="C2292" t="s">
        <v>357</v>
      </c>
      <c r="D2292" t="s">
        <v>785</v>
      </c>
      <c r="E2292" t="s">
        <v>360</v>
      </c>
      <c r="F2292" t="s">
        <v>2498</v>
      </c>
    </row>
    <row r="2293" spans="1:6" x14ac:dyDescent="0.2">
      <c r="A2293" t="s">
        <v>2497</v>
      </c>
      <c r="B2293" t="s">
        <v>7</v>
      </c>
      <c r="C2293" t="s">
        <v>357</v>
      </c>
      <c r="D2293" t="s">
        <v>785</v>
      </c>
      <c r="E2293" t="s">
        <v>519</v>
      </c>
      <c r="F2293" t="s">
        <v>2498</v>
      </c>
    </row>
    <row r="2294" spans="1:6" x14ac:dyDescent="0.2">
      <c r="A2294" t="s">
        <v>2497</v>
      </c>
      <c r="B2294" t="s">
        <v>7</v>
      </c>
      <c r="C2294" t="s">
        <v>357</v>
      </c>
      <c r="D2294" t="s">
        <v>1389</v>
      </c>
      <c r="E2294" t="s">
        <v>1847</v>
      </c>
      <c r="F2294" t="s">
        <v>2498</v>
      </c>
    </row>
    <row r="2295" spans="1:6" x14ac:dyDescent="0.2">
      <c r="A2295" t="s">
        <v>2497</v>
      </c>
      <c r="B2295" t="s">
        <v>7</v>
      </c>
      <c r="C2295" t="s">
        <v>357</v>
      </c>
      <c r="D2295" t="s">
        <v>1389</v>
      </c>
      <c r="E2295" t="s">
        <v>1848</v>
      </c>
      <c r="F2295" t="s">
        <v>2498</v>
      </c>
    </row>
    <row r="2296" spans="1:6" x14ac:dyDescent="0.2">
      <c r="A2296" t="s">
        <v>2497</v>
      </c>
      <c r="B2296" t="s">
        <v>7</v>
      </c>
      <c r="C2296" t="s">
        <v>323</v>
      </c>
      <c r="D2296" t="s">
        <v>777</v>
      </c>
      <c r="E2296" t="s">
        <v>322</v>
      </c>
      <c r="F2296" t="s">
        <v>2498</v>
      </c>
    </row>
    <row r="2297" spans="1:6" x14ac:dyDescent="0.2">
      <c r="A2297" t="s">
        <v>2497</v>
      </c>
      <c r="B2297" t="s">
        <v>7</v>
      </c>
      <c r="C2297" t="s">
        <v>323</v>
      </c>
      <c r="D2297" t="s">
        <v>777</v>
      </c>
      <c r="E2297" t="s">
        <v>324</v>
      </c>
      <c r="F2297" t="s">
        <v>2498</v>
      </c>
    </row>
    <row r="2298" spans="1:6" x14ac:dyDescent="0.2">
      <c r="A2298" t="s">
        <v>2497</v>
      </c>
      <c r="B2298" t="s">
        <v>7</v>
      </c>
      <c r="C2298" t="s">
        <v>323</v>
      </c>
      <c r="D2298" t="s">
        <v>777</v>
      </c>
      <c r="E2298" t="s">
        <v>326</v>
      </c>
      <c r="F2298" t="s">
        <v>2498</v>
      </c>
    </row>
    <row r="2299" spans="1:6" x14ac:dyDescent="0.2">
      <c r="A2299" t="s">
        <v>2497</v>
      </c>
      <c r="B2299" t="s">
        <v>7</v>
      </c>
      <c r="C2299" t="s">
        <v>323</v>
      </c>
      <c r="D2299" t="s">
        <v>4</v>
      </c>
      <c r="E2299" t="s">
        <v>322</v>
      </c>
      <c r="F2299" t="s">
        <v>2498</v>
      </c>
    </row>
    <row r="2300" spans="1:6" x14ac:dyDescent="0.2">
      <c r="A2300" t="s">
        <v>2497</v>
      </c>
      <c r="B2300" t="s">
        <v>7</v>
      </c>
      <c r="C2300" t="s">
        <v>323</v>
      </c>
      <c r="D2300" t="s">
        <v>4</v>
      </c>
      <c r="E2300" t="s">
        <v>324</v>
      </c>
      <c r="F2300" t="s">
        <v>2498</v>
      </c>
    </row>
    <row r="2301" spans="1:6" x14ac:dyDescent="0.2">
      <c r="A2301" t="s">
        <v>2497</v>
      </c>
      <c r="B2301" t="s">
        <v>7</v>
      </c>
      <c r="C2301" t="s">
        <v>323</v>
      </c>
      <c r="D2301" t="s">
        <v>4</v>
      </c>
      <c r="E2301" t="s">
        <v>326</v>
      </c>
      <c r="F2301" t="s">
        <v>2498</v>
      </c>
    </row>
    <row r="2302" spans="1:6" x14ac:dyDescent="0.2">
      <c r="A2302" t="s">
        <v>2497</v>
      </c>
      <c r="B2302" t="s">
        <v>7</v>
      </c>
      <c r="C2302" t="s">
        <v>323</v>
      </c>
      <c r="D2302" t="s">
        <v>807</v>
      </c>
      <c r="E2302" t="s">
        <v>322</v>
      </c>
      <c r="F2302" t="s">
        <v>2498</v>
      </c>
    </row>
    <row r="2303" spans="1:6" x14ac:dyDescent="0.2">
      <c r="A2303" t="s">
        <v>2497</v>
      </c>
      <c r="B2303" t="s">
        <v>7</v>
      </c>
      <c r="C2303" t="s">
        <v>323</v>
      </c>
      <c r="D2303" t="s">
        <v>807</v>
      </c>
      <c r="E2303" t="s">
        <v>324</v>
      </c>
      <c r="F2303" t="s">
        <v>2498</v>
      </c>
    </row>
    <row r="2304" spans="1:6" x14ac:dyDescent="0.2">
      <c r="A2304" t="s">
        <v>2497</v>
      </c>
      <c r="B2304" t="s">
        <v>7</v>
      </c>
      <c r="C2304" t="s">
        <v>323</v>
      </c>
      <c r="D2304" t="s">
        <v>807</v>
      </c>
      <c r="E2304" t="s">
        <v>326</v>
      </c>
      <c r="F2304" t="s">
        <v>2498</v>
      </c>
    </row>
    <row r="2305" spans="1:6" x14ac:dyDescent="0.2">
      <c r="A2305" t="s">
        <v>2497</v>
      </c>
      <c r="B2305" t="s">
        <v>7</v>
      </c>
      <c r="C2305" t="s">
        <v>323</v>
      </c>
      <c r="D2305" t="s">
        <v>802</v>
      </c>
      <c r="E2305" t="s">
        <v>322</v>
      </c>
      <c r="F2305" t="s">
        <v>2498</v>
      </c>
    </row>
    <row r="2306" spans="1:6" x14ac:dyDescent="0.2">
      <c r="A2306" t="s">
        <v>2497</v>
      </c>
      <c r="B2306" t="s">
        <v>7</v>
      </c>
      <c r="C2306" t="s">
        <v>323</v>
      </c>
      <c r="D2306" t="s">
        <v>802</v>
      </c>
      <c r="E2306" t="s">
        <v>324</v>
      </c>
      <c r="F2306" t="s">
        <v>2498</v>
      </c>
    </row>
    <row r="2307" spans="1:6" x14ac:dyDescent="0.2">
      <c r="A2307" t="s">
        <v>2497</v>
      </c>
      <c r="B2307" t="s">
        <v>7</v>
      </c>
      <c r="C2307" t="s">
        <v>323</v>
      </c>
      <c r="D2307" t="s">
        <v>802</v>
      </c>
      <c r="E2307" t="s">
        <v>326</v>
      </c>
      <c r="F2307" t="s">
        <v>2498</v>
      </c>
    </row>
    <row r="2308" spans="1:6" x14ac:dyDescent="0.2">
      <c r="A2308" t="s">
        <v>2497</v>
      </c>
      <c r="B2308" t="s">
        <v>7</v>
      </c>
      <c r="C2308" t="s">
        <v>323</v>
      </c>
      <c r="D2308" t="s">
        <v>785</v>
      </c>
      <c r="E2308" t="s">
        <v>322</v>
      </c>
      <c r="F2308" t="s">
        <v>2498</v>
      </c>
    </row>
    <row r="2309" spans="1:6" x14ac:dyDescent="0.2">
      <c r="A2309" t="s">
        <v>2497</v>
      </c>
      <c r="B2309" t="s">
        <v>7</v>
      </c>
      <c r="C2309" t="s">
        <v>323</v>
      </c>
      <c r="D2309" t="s">
        <v>785</v>
      </c>
      <c r="E2309" t="s">
        <v>324</v>
      </c>
      <c r="F2309" t="s">
        <v>2498</v>
      </c>
    </row>
    <row r="2310" spans="1:6" x14ac:dyDescent="0.2">
      <c r="A2310" t="s">
        <v>2497</v>
      </c>
      <c r="B2310" t="s">
        <v>7</v>
      </c>
      <c r="C2310" t="s">
        <v>323</v>
      </c>
      <c r="D2310" t="s">
        <v>785</v>
      </c>
      <c r="E2310" t="s">
        <v>326</v>
      </c>
      <c r="F2310" t="s">
        <v>2498</v>
      </c>
    </row>
    <row r="2311" spans="1:6" x14ac:dyDescent="0.2">
      <c r="A2311" t="s">
        <v>2497</v>
      </c>
      <c r="B2311" t="s">
        <v>7</v>
      </c>
      <c r="C2311" t="s">
        <v>323</v>
      </c>
      <c r="D2311" t="s">
        <v>813</v>
      </c>
      <c r="E2311" t="s">
        <v>938</v>
      </c>
      <c r="F2311" t="s">
        <v>2498</v>
      </c>
    </row>
    <row r="2312" spans="1:6" x14ac:dyDescent="0.2">
      <c r="A2312" t="s">
        <v>2497</v>
      </c>
      <c r="B2312" t="s">
        <v>7</v>
      </c>
      <c r="C2312" t="s">
        <v>323</v>
      </c>
      <c r="D2312" t="s">
        <v>813</v>
      </c>
      <c r="E2312" t="s">
        <v>939</v>
      </c>
      <c r="F2312" t="s">
        <v>2498</v>
      </c>
    </row>
    <row r="2313" spans="1:6" x14ac:dyDescent="0.2">
      <c r="A2313" t="s">
        <v>2497</v>
      </c>
      <c r="B2313" t="s">
        <v>7</v>
      </c>
      <c r="C2313" t="s">
        <v>158</v>
      </c>
      <c r="D2313" t="s">
        <v>777</v>
      </c>
      <c r="E2313" t="s">
        <v>157</v>
      </c>
      <c r="F2313" t="s">
        <v>2498</v>
      </c>
    </row>
    <row r="2314" spans="1:6" x14ac:dyDescent="0.2">
      <c r="A2314" t="s">
        <v>2497</v>
      </c>
      <c r="B2314" t="s">
        <v>7</v>
      </c>
      <c r="C2314" t="s">
        <v>158</v>
      </c>
      <c r="D2314" t="s">
        <v>777</v>
      </c>
      <c r="E2314" t="s">
        <v>159</v>
      </c>
      <c r="F2314" t="s">
        <v>2498</v>
      </c>
    </row>
    <row r="2315" spans="1:6" x14ac:dyDescent="0.2">
      <c r="A2315" t="s">
        <v>2497</v>
      </c>
      <c r="B2315" t="s">
        <v>7</v>
      </c>
      <c r="C2315" t="s">
        <v>158</v>
      </c>
      <c r="D2315" t="s">
        <v>777</v>
      </c>
      <c r="E2315" t="s">
        <v>503</v>
      </c>
      <c r="F2315" t="s">
        <v>2498</v>
      </c>
    </row>
    <row r="2316" spans="1:6" x14ac:dyDescent="0.2">
      <c r="A2316" t="s">
        <v>2497</v>
      </c>
      <c r="B2316" t="s">
        <v>7</v>
      </c>
      <c r="C2316" t="s">
        <v>158</v>
      </c>
      <c r="D2316" t="s">
        <v>777</v>
      </c>
      <c r="E2316" t="s">
        <v>512</v>
      </c>
      <c r="F2316" t="s">
        <v>2498</v>
      </c>
    </row>
    <row r="2317" spans="1:6" x14ac:dyDescent="0.2">
      <c r="A2317" t="s">
        <v>2497</v>
      </c>
      <c r="B2317" t="s">
        <v>7</v>
      </c>
      <c r="C2317" t="s">
        <v>158</v>
      </c>
      <c r="D2317" t="s">
        <v>777</v>
      </c>
      <c r="E2317" t="s">
        <v>513</v>
      </c>
      <c r="F2317" t="s">
        <v>2498</v>
      </c>
    </row>
    <row r="2318" spans="1:6" x14ac:dyDescent="0.2">
      <c r="A2318" t="s">
        <v>2497</v>
      </c>
      <c r="B2318" t="s">
        <v>7</v>
      </c>
      <c r="C2318" t="s">
        <v>158</v>
      </c>
      <c r="D2318" t="s">
        <v>4</v>
      </c>
      <c r="E2318" t="s">
        <v>157</v>
      </c>
      <c r="F2318" t="s">
        <v>2498</v>
      </c>
    </row>
    <row r="2319" spans="1:6" x14ac:dyDescent="0.2">
      <c r="A2319" t="s">
        <v>2497</v>
      </c>
      <c r="B2319" t="s">
        <v>7</v>
      </c>
      <c r="C2319" t="s">
        <v>158</v>
      </c>
      <c r="D2319" t="s">
        <v>4</v>
      </c>
      <c r="E2319" t="s">
        <v>159</v>
      </c>
      <c r="F2319" t="s">
        <v>2498</v>
      </c>
    </row>
    <row r="2320" spans="1:6" x14ac:dyDescent="0.2">
      <c r="A2320" t="s">
        <v>2497</v>
      </c>
      <c r="B2320" t="s">
        <v>7</v>
      </c>
      <c r="C2320" t="s">
        <v>158</v>
      </c>
      <c r="D2320" t="s">
        <v>4</v>
      </c>
      <c r="E2320" t="s">
        <v>503</v>
      </c>
      <c r="F2320" t="s">
        <v>2498</v>
      </c>
    </row>
    <row r="2321" spans="1:6" x14ac:dyDescent="0.2">
      <c r="A2321" t="s">
        <v>2497</v>
      </c>
      <c r="B2321" t="s">
        <v>7</v>
      </c>
      <c r="C2321" t="s">
        <v>158</v>
      </c>
      <c r="D2321" t="s">
        <v>4</v>
      </c>
      <c r="E2321" t="s">
        <v>512</v>
      </c>
      <c r="F2321" t="s">
        <v>2498</v>
      </c>
    </row>
    <row r="2322" spans="1:6" x14ac:dyDescent="0.2">
      <c r="A2322" t="s">
        <v>2497</v>
      </c>
      <c r="B2322" t="s">
        <v>7</v>
      </c>
      <c r="C2322" t="s">
        <v>158</v>
      </c>
      <c r="D2322" t="s">
        <v>4</v>
      </c>
      <c r="E2322" t="s">
        <v>513</v>
      </c>
      <c r="F2322" t="s">
        <v>2498</v>
      </c>
    </row>
    <row r="2323" spans="1:6" x14ac:dyDescent="0.2">
      <c r="A2323" t="s">
        <v>2497</v>
      </c>
      <c r="B2323" t="s">
        <v>7</v>
      </c>
      <c r="C2323" t="s">
        <v>158</v>
      </c>
      <c r="D2323" t="s">
        <v>807</v>
      </c>
      <c r="E2323" t="s">
        <v>157</v>
      </c>
      <c r="F2323" t="s">
        <v>2498</v>
      </c>
    </row>
    <row r="2324" spans="1:6" x14ac:dyDescent="0.2">
      <c r="A2324" t="s">
        <v>2497</v>
      </c>
      <c r="B2324" t="s">
        <v>7</v>
      </c>
      <c r="C2324" t="s">
        <v>158</v>
      </c>
      <c r="D2324" t="s">
        <v>807</v>
      </c>
      <c r="E2324" t="s">
        <v>159</v>
      </c>
      <c r="F2324" t="s">
        <v>2498</v>
      </c>
    </row>
    <row r="2325" spans="1:6" x14ac:dyDescent="0.2">
      <c r="A2325" t="s">
        <v>2497</v>
      </c>
      <c r="B2325" t="s">
        <v>7</v>
      </c>
      <c r="C2325" t="s">
        <v>158</v>
      </c>
      <c r="D2325" t="s">
        <v>807</v>
      </c>
      <c r="E2325" t="s">
        <v>503</v>
      </c>
      <c r="F2325" t="s">
        <v>2498</v>
      </c>
    </row>
    <row r="2326" spans="1:6" x14ac:dyDescent="0.2">
      <c r="A2326" t="s">
        <v>2497</v>
      </c>
      <c r="B2326" t="s">
        <v>7</v>
      </c>
      <c r="C2326" t="s">
        <v>158</v>
      </c>
      <c r="D2326" t="s">
        <v>807</v>
      </c>
      <c r="E2326" t="s">
        <v>512</v>
      </c>
      <c r="F2326" t="s">
        <v>2498</v>
      </c>
    </row>
    <row r="2327" spans="1:6" x14ac:dyDescent="0.2">
      <c r="A2327" t="s">
        <v>2497</v>
      </c>
      <c r="B2327" t="s">
        <v>7</v>
      </c>
      <c r="C2327" t="s">
        <v>158</v>
      </c>
      <c r="D2327" t="s">
        <v>807</v>
      </c>
      <c r="E2327" t="s">
        <v>513</v>
      </c>
      <c r="F2327" t="s">
        <v>2498</v>
      </c>
    </row>
    <row r="2328" spans="1:6" x14ac:dyDescent="0.2">
      <c r="A2328" t="s">
        <v>2497</v>
      </c>
      <c r="B2328" t="s">
        <v>7</v>
      </c>
      <c r="C2328" t="s">
        <v>158</v>
      </c>
      <c r="D2328" t="s">
        <v>802</v>
      </c>
      <c r="E2328" t="s">
        <v>157</v>
      </c>
      <c r="F2328" t="s">
        <v>2498</v>
      </c>
    </row>
    <row r="2329" spans="1:6" x14ac:dyDescent="0.2">
      <c r="A2329" t="s">
        <v>2497</v>
      </c>
      <c r="B2329" t="s">
        <v>7</v>
      </c>
      <c r="C2329" t="s">
        <v>158</v>
      </c>
      <c r="D2329" t="s">
        <v>802</v>
      </c>
      <c r="E2329" t="s">
        <v>159</v>
      </c>
      <c r="F2329" t="s">
        <v>2498</v>
      </c>
    </row>
    <row r="2330" spans="1:6" x14ac:dyDescent="0.2">
      <c r="A2330" t="s">
        <v>2497</v>
      </c>
      <c r="B2330" t="s">
        <v>7</v>
      </c>
      <c r="C2330" t="s">
        <v>158</v>
      </c>
      <c r="D2330" t="s">
        <v>802</v>
      </c>
      <c r="E2330" t="s">
        <v>503</v>
      </c>
      <c r="F2330" t="s">
        <v>2498</v>
      </c>
    </row>
    <row r="2331" spans="1:6" x14ac:dyDescent="0.2">
      <c r="A2331" t="s">
        <v>2497</v>
      </c>
      <c r="B2331" t="s">
        <v>7</v>
      </c>
      <c r="C2331" t="s">
        <v>158</v>
      </c>
      <c r="D2331" t="s">
        <v>802</v>
      </c>
      <c r="E2331" t="s">
        <v>512</v>
      </c>
      <c r="F2331" t="s">
        <v>2498</v>
      </c>
    </row>
    <row r="2332" spans="1:6" x14ac:dyDescent="0.2">
      <c r="A2332" t="s">
        <v>2497</v>
      </c>
      <c r="B2332" t="s">
        <v>7</v>
      </c>
      <c r="C2332" t="s">
        <v>158</v>
      </c>
      <c r="D2332" t="s">
        <v>802</v>
      </c>
      <c r="E2332" t="s">
        <v>513</v>
      </c>
      <c r="F2332" t="s">
        <v>2498</v>
      </c>
    </row>
    <row r="2333" spans="1:6" x14ac:dyDescent="0.2">
      <c r="A2333" t="s">
        <v>2497</v>
      </c>
      <c r="B2333" t="s">
        <v>7</v>
      </c>
      <c r="C2333" t="s">
        <v>158</v>
      </c>
      <c r="D2333" t="s">
        <v>785</v>
      </c>
      <c r="E2333" t="s">
        <v>157</v>
      </c>
      <c r="F2333" t="s">
        <v>2498</v>
      </c>
    </row>
    <row r="2334" spans="1:6" x14ac:dyDescent="0.2">
      <c r="A2334" t="s">
        <v>2497</v>
      </c>
      <c r="B2334" t="s">
        <v>7</v>
      </c>
      <c r="C2334" t="s">
        <v>158</v>
      </c>
      <c r="D2334" t="s">
        <v>785</v>
      </c>
      <c r="E2334" t="s">
        <v>159</v>
      </c>
      <c r="F2334" t="s">
        <v>2498</v>
      </c>
    </row>
    <row r="2335" spans="1:6" x14ac:dyDescent="0.2">
      <c r="A2335" t="s">
        <v>2497</v>
      </c>
      <c r="B2335" t="s">
        <v>7</v>
      </c>
      <c r="C2335" t="s">
        <v>158</v>
      </c>
      <c r="D2335" t="s">
        <v>785</v>
      </c>
      <c r="E2335" t="s">
        <v>503</v>
      </c>
      <c r="F2335" t="s">
        <v>2498</v>
      </c>
    </row>
    <row r="2336" spans="1:6" x14ac:dyDescent="0.2">
      <c r="A2336" t="s">
        <v>2497</v>
      </c>
      <c r="B2336" t="s">
        <v>7</v>
      </c>
      <c r="C2336" t="s">
        <v>158</v>
      </c>
      <c r="D2336" t="s">
        <v>785</v>
      </c>
      <c r="E2336" t="s">
        <v>512</v>
      </c>
      <c r="F2336" t="s">
        <v>2498</v>
      </c>
    </row>
    <row r="2337" spans="1:6" x14ac:dyDescent="0.2">
      <c r="A2337" t="s">
        <v>2497</v>
      </c>
      <c r="B2337" t="s">
        <v>7</v>
      </c>
      <c r="C2337" t="s">
        <v>158</v>
      </c>
      <c r="D2337" t="s">
        <v>785</v>
      </c>
      <c r="E2337" t="s">
        <v>513</v>
      </c>
      <c r="F2337" t="s">
        <v>2498</v>
      </c>
    </row>
    <row r="2338" spans="1:6" x14ac:dyDescent="0.2">
      <c r="A2338" t="s">
        <v>2497</v>
      </c>
      <c r="B2338" t="s">
        <v>7</v>
      </c>
      <c r="C2338" t="s">
        <v>66</v>
      </c>
      <c r="D2338" t="s">
        <v>777</v>
      </c>
      <c r="E2338" t="s">
        <v>65</v>
      </c>
      <c r="F2338" t="s">
        <v>2498</v>
      </c>
    </row>
    <row r="2339" spans="1:6" x14ac:dyDescent="0.2">
      <c r="A2339" t="s">
        <v>2497</v>
      </c>
      <c r="B2339" t="s">
        <v>7</v>
      </c>
      <c r="C2339" t="s">
        <v>66</v>
      </c>
      <c r="D2339" t="s">
        <v>777</v>
      </c>
      <c r="E2339" t="s">
        <v>364</v>
      </c>
      <c r="F2339" t="s">
        <v>2498</v>
      </c>
    </row>
    <row r="2340" spans="1:6" x14ac:dyDescent="0.2">
      <c r="A2340" t="s">
        <v>2497</v>
      </c>
      <c r="B2340" t="s">
        <v>7</v>
      </c>
      <c r="C2340" t="s">
        <v>66</v>
      </c>
      <c r="D2340" t="s">
        <v>777</v>
      </c>
      <c r="E2340" t="s">
        <v>518</v>
      </c>
      <c r="F2340" t="s">
        <v>2498</v>
      </c>
    </row>
    <row r="2341" spans="1:6" x14ac:dyDescent="0.2">
      <c r="A2341" t="s">
        <v>2497</v>
      </c>
      <c r="B2341" t="s">
        <v>7</v>
      </c>
      <c r="C2341" t="s">
        <v>66</v>
      </c>
      <c r="D2341" t="s">
        <v>777</v>
      </c>
      <c r="E2341" t="s">
        <v>519</v>
      </c>
      <c r="F2341" t="s">
        <v>2498</v>
      </c>
    </row>
    <row r="2342" spans="1:6" x14ac:dyDescent="0.2">
      <c r="A2342" t="s">
        <v>2497</v>
      </c>
      <c r="B2342" t="s">
        <v>7</v>
      </c>
      <c r="C2342" t="s">
        <v>66</v>
      </c>
      <c r="D2342" t="s">
        <v>777</v>
      </c>
      <c r="E2342" t="s">
        <v>752</v>
      </c>
      <c r="F2342" t="s">
        <v>2498</v>
      </c>
    </row>
    <row r="2343" spans="1:6" x14ac:dyDescent="0.2">
      <c r="A2343" t="s">
        <v>2497</v>
      </c>
      <c r="B2343" t="s">
        <v>7</v>
      </c>
      <c r="C2343" t="s">
        <v>66</v>
      </c>
      <c r="D2343" t="s">
        <v>777</v>
      </c>
      <c r="E2343" t="s">
        <v>753</v>
      </c>
      <c r="F2343" t="s">
        <v>2498</v>
      </c>
    </row>
    <row r="2344" spans="1:6" x14ac:dyDescent="0.2">
      <c r="A2344" t="s">
        <v>2497</v>
      </c>
      <c r="B2344" t="s">
        <v>7</v>
      </c>
      <c r="C2344" t="s">
        <v>66</v>
      </c>
      <c r="D2344" t="s">
        <v>4</v>
      </c>
      <c r="E2344" t="s">
        <v>65</v>
      </c>
      <c r="F2344" t="s">
        <v>2498</v>
      </c>
    </row>
    <row r="2345" spans="1:6" x14ac:dyDescent="0.2">
      <c r="A2345" t="s">
        <v>2497</v>
      </c>
      <c r="B2345" t="s">
        <v>7</v>
      </c>
      <c r="C2345" t="s">
        <v>66</v>
      </c>
      <c r="D2345" t="s">
        <v>4</v>
      </c>
      <c r="E2345" t="s">
        <v>364</v>
      </c>
      <c r="F2345" t="s">
        <v>2498</v>
      </c>
    </row>
    <row r="2346" spans="1:6" x14ac:dyDescent="0.2">
      <c r="A2346" t="s">
        <v>2497</v>
      </c>
      <c r="B2346" t="s">
        <v>7</v>
      </c>
      <c r="C2346" t="s">
        <v>66</v>
      </c>
      <c r="D2346" t="s">
        <v>4</v>
      </c>
      <c r="E2346" t="s">
        <v>518</v>
      </c>
      <c r="F2346" t="s">
        <v>2498</v>
      </c>
    </row>
    <row r="2347" spans="1:6" x14ac:dyDescent="0.2">
      <c r="A2347" t="s">
        <v>2497</v>
      </c>
      <c r="B2347" t="s">
        <v>7</v>
      </c>
      <c r="C2347" t="s">
        <v>66</v>
      </c>
      <c r="D2347" t="s">
        <v>4</v>
      </c>
      <c r="E2347" t="s">
        <v>519</v>
      </c>
      <c r="F2347" t="s">
        <v>2498</v>
      </c>
    </row>
    <row r="2348" spans="1:6" x14ac:dyDescent="0.2">
      <c r="A2348" t="s">
        <v>2497</v>
      </c>
      <c r="B2348" t="s">
        <v>7</v>
      </c>
      <c r="C2348" t="s">
        <v>66</v>
      </c>
      <c r="D2348" t="s">
        <v>4</v>
      </c>
      <c r="E2348" t="s">
        <v>752</v>
      </c>
      <c r="F2348" t="s">
        <v>2498</v>
      </c>
    </row>
    <row r="2349" spans="1:6" x14ac:dyDescent="0.2">
      <c r="A2349" t="s">
        <v>2497</v>
      </c>
      <c r="B2349" t="s">
        <v>7</v>
      </c>
      <c r="C2349" t="s">
        <v>66</v>
      </c>
      <c r="D2349" t="s">
        <v>4</v>
      </c>
      <c r="E2349" t="s">
        <v>753</v>
      </c>
      <c r="F2349" t="s">
        <v>2498</v>
      </c>
    </row>
    <row r="2350" spans="1:6" x14ac:dyDescent="0.2">
      <c r="A2350" t="s">
        <v>2497</v>
      </c>
      <c r="B2350" t="s">
        <v>7</v>
      </c>
      <c r="C2350" t="s">
        <v>66</v>
      </c>
      <c r="D2350" t="s">
        <v>807</v>
      </c>
      <c r="E2350" t="s">
        <v>65</v>
      </c>
      <c r="F2350" t="s">
        <v>2498</v>
      </c>
    </row>
    <row r="2351" spans="1:6" x14ac:dyDescent="0.2">
      <c r="A2351" t="s">
        <v>2497</v>
      </c>
      <c r="B2351" t="s">
        <v>7</v>
      </c>
      <c r="C2351" t="s">
        <v>66</v>
      </c>
      <c r="D2351" t="s">
        <v>807</v>
      </c>
      <c r="E2351" t="s">
        <v>364</v>
      </c>
      <c r="F2351" t="s">
        <v>2498</v>
      </c>
    </row>
    <row r="2352" spans="1:6" x14ac:dyDescent="0.2">
      <c r="A2352" t="s">
        <v>2497</v>
      </c>
      <c r="B2352" t="s">
        <v>7</v>
      </c>
      <c r="C2352" t="s">
        <v>66</v>
      </c>
      <c r="D2352" t="s">
        <v>807</v>
      </c>
      <c r="E2352" t="s">
        <v>518</v>
      </c>
      <c r="F2352" t="s">
        <v>2498</v>
      </c>
    </row>
    <row r="2353" spans="1:6" x14ac:dyDescent="0.2">
      <c r="A2353" t="s">
        <v>2497</v>
      </c>
      <c r="B2353" t="s">
        <v>7</v>
      </c>
      <c r="C2353" t="s">
        <v>66</v>
      </c>
      <c r="D2353" t="s">
        <v>807</v>
      </c>
      <c r="E2353" t="s">
        <v>519</v>
      </c>
      <c r="F2353" t="s">
        <v>2498</v>
      </c>
    </row>
    <row r="2354" spans="1:6" x14ac:dyDescent="0.2">
      <c r="A2354" t="s">
        <v>2497</v>
      </c>
      <c r="B2354" t="s">
        <v>7</v>
      </c>
      <c r="C2354" t="s">
        <v>66</v>
      </c>
      <c r="D2354" t="s">
        <v>807</v>
      </c>
      <c r="E2354" t="s">
        <v>752</v>
      </c>
      <c r="F2354" t="s">
        <v>2498</v>
      </c>
    </row>
    <row r="2355" spans="1:6" x14ac:dyDescent="0.2">
      <c r="A2355" t="s">
        <v>2497</v>
      </c>
      <c r="B2355" t="s">
        <v>7</v>
      </c>
      <c r="C2355" t="s">
        <v>66</v>
      </c>
      <c r="D2355" t="s">
        <v>807</v>
      </c>
      <c r="E2355" t="s">
        <v>753</v>
      </c>
      <c r="F2355" t="s">
        <v>2498</v>
      </c>
    </row>
    <row r="2356" spans="1:6" x14ac:dyDescent="0.2">
      <c r="A2356" t="s">
        <v>2497</v>
      </c>
      <c r="B2356" t="s">
        <v>7</v>
      </c>
      <c r="C2356" t="s">
        <v>66</v>
      </c>
      <c r="D2356" t="s">
        <v>802</v>
      </c>
      <c r="E2356" t="s">
        <v>65</v>
      </c>
      <c r="F2356" t="s">
        <v>2498</v>
      </c>
    </row>
    <row r="2357" spans="1:6" x14ac:dyDescent="0.2">
      <c r="A2357" t="s">
        <v>2497</v>
      </c>
      <c r="B2357" t="s">
        <v>7</v>
      </c>
      <c r="C2357" t="s">
        <v>66</v>
      </c>
      <c r="D2357" t="s">
        <v>802</v>
      </c>
      <c r="E2357" t="s">
        <v>364</v>
      </c>
      <c r="F2357" t="s">
        <v>2498</v>
      </c>
    </row>
    <row r="2358" spans="1:6" x14ac:dyDescent="0.2">
      <c r="A2358" t="s">
        <v>2497</v>
      </c>
      <c r="B2358" t="s">
        <v>7</v>
      </c>
      <c r="C2358" t="s">
        <v>66</v>
      </c>
      <c r="D2358" t="s">
        <v>802</v>
      </c>
      <c r="E2358" t="s">
        <v>518</v>
      </c>
      <c r="F2358" t="s">
        <v>2498</v>
      </c>
    </row>
    <row r="2359" spans="1:6" x14ac:dyDescent="0.2">
      <c r="A2359" t="s">
        <v>2497</v>
      </c>
      <c r="B2359" t="s">
        <v>7</v>
      </c>
      <c r="C2359" t="s">
        <v>66</v>
      </c>
      <c r="D2359" t="s">
        <v>802</v>
      </c>
      <c r="E2359" t="s">
        <v>519</v>
      </c>
      <c r="F2359" t="s">
        <v>2498</v>
      </c>
    </row>
    <row r="2360" spans="1:6" x14ac:dyDescent="0.2">
      <c r="A2360" t="s">
        <v>2497</v>
      </c>
      <c r="B2360" t="s">
        <v>7</v>
      </c>
      <c r="C2360" t="s">
        <v>66</v>
      </c>
      <c r="D2360" t="s">
        <v>802</v>
      </c>
      <c r="E2360" t="s">
        <v>752</v>
      </c>
      <c r="F2360" t="s">
        <v>2498</v>
      </c>
    </row>
    <row r="2361" spans="1:6" x14ac:dyDescent="0.2">
      <c r="A2361" t="s">
        <v>2497</v>
      </c>
      <c r="B2361" t="s">
        <v>7</v>
      </c>
      <c r="C2361" t="s">
        <v>66</v>
      </c>
      <c r="D2361" t="s">
        <v>802</v>
      </c>
      <c r="E2361" t="s">
        <v>753</v>
      </c>
      <c r="F2361" t="s">
        <v>2498</v>
      </c>
    </row>
    <row r="2362" spans="1:6" x14ac:dyDescent="0.2">
      <c r="A2362" t="s">
        <v>2497</v>
      </c>
      <c r="B2362" t="s">
        <v>7</v>
      </c>
      <c r="C2362" t="s">
        <v>66</v>
      </c>
      <c r="D2362" t="s">
        <v>785</v>
      </c>
      <c r="E2362" t="s">
        <v>65</v>
      </c>
      <c r="F2362" t="s">
        <v>2498</v>
      </c>
    </row>
    <row r="2363" spans="1:6" x14ac:dyDescent="0.2">
      <c r="A2363" t="s">
        <v>2497</v>
      </c>
      <c r="B2363" t="s">
        <v>7</v>
      </c>
      <c r="C2363" t="s">
        <v>66</v>
      </c>
      <c r="D2363" t="s">
        <v>785</v>
      </c>
      <c r="E2363" t="s">
        <v>364</v>
      </c>
      <c r="F2363" t="s">
        <v>2498</v>
      </c>
    </row>
    <row r="2364" spans="1:6" x14ac:dyDescent="0.2">
      <c r="A2364" t="s">
        <v>2497</v>
      </c>
      <c r="B2364" t="s">
        <v>7</v>
      </c>
      <c r="C2364" t="s">
        <v>66</v>
      </c>
      <c r="D2364" t="s">
        <v>785</v>
      </c>
      <c r="E2364" t="s">
        <v>518</v>
      </c>
      <c r="F2364" t="s">
        <v>2498</v>
      </c>
    </row>
    <row r="2365" spans="1:6" x14ac:dyDescent="0.2">
      <c r="A2365" t="s">
        <v>2497</v>
      </c>
      <c r="B2365" t="s">
        <v>7</v>
      </c>
      <c r="C2365" t="s">
        <v>66</v>
      </c>
      <c r="D2365" t="s">
        <v>785</v>
      </c>
      <c r="E2365" t="s">
        <v>519</v>
      </c>
      <c r="F2365" t="s">
        <v>2498</v>
      </c>
    </row>
    <row r="2366" spans="1:6" x14ac:dyDescent="0.2">
      <c r="A2366" t="s">
        <v>2497</v>
      </c>
      <c r="B2366" t="s">
        <v>7</v>
      </c>
      <c r="C2366" t="s">
        <v>66</v>
      </c>
      <c r="D2366" t="s">
        <v>785</v>
      </c>
      <c r="E2366" t="s">
        <v>752</v>
      </c>
      <c r="F2366" t="s">
        <v>2498</v>
      </c>
    </row>
    <row r="2367" spans="1:6" x14ac:dyDescent="0.2">
      <c r="A2367" t="s">
        <v>2497</v>
      </c>
      <c r="B2367" t="s">
        <v>7</v>
      </c>
      <c r="C2367" t="s">
        <v>66</v>
      </c>
      <c r="D2367" t="s">
        <v>785</v>
      </c>
      <c r="E2367" t="s">
        <v>753</v>
      </c>
      <c r="F2367" t="s">
        <v>2498</v>
      </c>
    </row>
    <row r="2368" spans="1:6" x14ac:dyDescent="0.2">
      <c r="A2368" t="s">
        <v>2497</v>
      </c>
      <c r="B2368" t="s">
        <v>7</v>
      </c>
      <c r="C2368" t="s">
        <v>66</v>
      </c>
      <c r="D2368" t="s">
        <v>813</v>
      </c>
      <c r="E2368" t="s">
        <v>1288</v>
      </c>
      <c r="F2368" t="s">
        <v>2498</v>
      </c>
    </row>
    <row r="2369" spans="1:6" x14ac:dyDescent="0.2">
      <c r="A2369" t="s">
        <v>2497</v>
      </c>
      <c r="B2369" t="s">
        <v>7</v>
      </c>
      <c r="C2369" t="s">
        <v>1923</v>
      </c>
      <c r="D2369" t="s">
        <v>1869</v>
      </c>
      <c r="E2369" t="s">
        <v>1922</v>
      </c>
      <c r="F2369" t="s">
        <v>2498</v>
      </c>
    </row>
    <row r="2370" spans="1:6" x14ac:dyDescent="0.2">
      <c r="A2370" t="s">
        <v>2497</v>
      </c>
      <c r="B2370" t="s">
        <v>7</v>
      </c>
      <c r="C2370" t="s">
        <v>1924</v>
      </c>
      <c r="D2370" t="s">
        <v>1869</v>
      </c>
      <c r="E2370" t="s">
        <v>1922</v>
      </c>
      <c r="F2370" t="s">
        <v>2498</v>
      </c>
    </row>
    <row r="2371" spans="1:6" x14ac:dyDescent="0.2">
      <c r="A2371" t="s">
        <v>2497</v>
      </c>
      <c r="B2371" t="s">
        <v>7</v>
      </c>
      <c r="C2371" t="s">
        <v>53</v>
      </c>
      <c r="D2371" t="s">
        <v>777</v>
      </c>
      <c r="E2371" t="s">
        <v>52</v>
      </c>
      <c r="F2371" t="s">
        <v>2498</v>
      </c>
    </row>
    <row r="2372" spans="1:6" x14ac:dyDescent="0.2">
      <c r="A2372" t="s">
        <v>2497</v>
      </c>
      <c r="B2372" t="s">
        <v>7</v>
      </c>
      <c r="C2372" t="s">
        <v>53</v>
      </c>
      <c r="D2372" t="s">
        <v>777</v>
      </c>
      <c r="E2372" t="s">
        <v>360</v>
      </c>
      <c r="F2372" t="s">
        <v>2498</v>
      </c>
    </row>
    <row r="2373" spans="1:6" x14ac:dyDescent="0.2">
      <c r="A2373" t="s">
        <v>2497</v>
      </c>
      <c r="B2373" t="s">
        <v>7</v>
      </c>
      <c r="C2373" t="s">
        <v>53</v>
      </c>
      <c r="D2373" t="s">
        <v>777</v>
      </c>
      <c r="E2373" t="s">
        <v>361</v>
      </c>
      <c r="F2373" t="s">
        <v>2498</v>
      </c>
    </row>
    <row r="2374" spans="1:6" x14ac:dyDescent="0.2">
      <c r="A2374" t="s">
        <v>2497</v>
      </c>
      <c r="B2374" t="s">
        <v>7</v>
      </c>
      <c r="C2374" t="s">
        <v>53</v>
      </c>
      <c r="D2374" t="s">
        <v>4</v>
      </c>
      <c r="E2374" t="s">
        <v>52</v>
      </c>
      <c r="F2374" t="s">
        <v>2498</v>
      </c>
    </row>
    <row r="2375" spans="1:6" x14ac:dyDescent="0.2">
      <c r="A2375" t="s">
        <v>2497</v>
      </c>
      <c r="B2375" t="s">
        <v>7</v>
      </c>
      <c r="C2375" t="s">
        <v>53</v>
      </c>
      <c r="D2375" t="s">
        <v>4</v>
      </c>
      <c r="E2375" t="s">
        <v>360</v>
      </c>
      <c r="F2375" t="s">
        <v>2498</v>
      </c>
    </row>
    <row r="2376" spans="1:6" x14ac:dyDescent="0.2">
      <c r="A2376" t="s">
        <v>2497</v>
      </c>
      <c r="B2376" t="s">
        <v>7</v>
      </c>
      <c r="C2376" t="s">
        <v>53</v>
      </c>
      <c r="D2376" t="s">
        <v>4</v>
      </c>
      <c r="E2376" t="s">
        <v>361</v>
      </c>
      <c r="F2376" t="s">
        <v>2498</v>
      </c>
    </row>
    <row r="2377" spans="1:6" x14ac:dyDescent="0.2">
      <c r="A2377" t="s">
        <v>2497</v>
      </c>
      <c r="B2377" t="s">
        <v>7</v>
      </c>
      <c r="C2377" t="s">
        <v>53</v>
      </c>
      <c r="D2377" t="s">
        <v>807</v>
      </c>
      <c r="E2377" t="s">
        <v>52</v>
      </c>
      <c r="F2377" t="s">
        <v>2498</v>
      </c>
    </row>
    <row r="2378" spans="1:6" x14ac:dyDescent="0.2">
      <c r="A2378" t="s">
        <v>2497</v>
      </c>
      <c r="B2378" t="s">
        <v>7</v>
      </c>
      <c r="C2378" t="s">
        <v>53</v>
      </c>
      <c r="D2378" t="s">
        <v>807</v>
      </c>
      <c r="E2378" t="s">
        <v>360</v>
      </c>
      <c r="F2378" t="s">
        <v>2498</v>
      </c>
    </row>
    <row r="2379" spans="1:6" x14ac:dyDescent="0.2">
      <c r="A2379" t="s">
        <v>2497</v>
      </c>
      <c r="B2379" t="s">
        <v>7</v>
      </c>
      <c r="C2379" t="s">
        <v>53</v>
      </c>
      <c r="D2379" t="s">
        <v>807</v>
      </c>
      <c r="E2379" t="s">
        <v>361</v>
      </c>
      <c r="F2379" t="s">
        <v>2498</v>
      </c>
    </row>
    <row r="2380" spans="1:6" x14ac:dyDescent="0.2">
      <c r="A2380" t="s">
        <v>2497</v>
      </c>
      <c r="B2380" t="s">
        <v>7</v>
      </c>
      <c r="C2380" t="s">
        <v>53</v>
      </c>
      <c r="D2380" t="s">
        <v>802</v>
      </c>
      <c r="E2380" t="s">
        <v>52</v>
      </c>
      <c r="F2380" t="s">
        <v>2498</v>
      </c>
    </row>
    <row r="2381" spans="1:6" x14ac:dyDescent="0.2">
      <c r="A2381" t="s">
        <v>2497</v>
      </c>
      <c r="B2381" t="s">
        <v>7</v>
      </c>
      <c r="C2381" t="s">
        <v>53</v>
      </c>
      <c r="D2381" t="s">
        <v>802</v>
      </c>
      <c r="E2381" t="s">
        <v>360</v>
      </c>
      <c r="F2381" t="s">
        <v>2498</v>
      </c>
    </row>
    <row r="2382" spans="1:6" x14ac:dyDescent="0.2">
      <c r="A2382" t="s">
        <v>2497</v>
      </c>
      <c r="B2382" t="s">
        <v>7</v>
      </c>
      <c r="C2382" t="s">
        <v>53</v>
      </c>
      <c r="D2382" t="s">
        <v>802</v>
      </c>
      <c r="E2382" t="s">
        <v>361</v>
      </c>
      <c r="F2382" t="s">
        <v>2498</v>
      </c>
    </row>
    <row r="2383" spans="1:6" x14ac:dyDescent="0.2">
      <c r="A2383" t="s">
        <v>2497</v>
      </c>
      <c r="B2383" t="s">
        <v>7</v>
      </c>
      <c r="C2383" t="s">
        <v>53</v>
      </c>
      <c r="D2383" t="s">
        <v>785</v>
      </c>
      <c r="E2383" t="s">
        <v>52</v>
      </c>
      <c r="F2383" t="s">
        <v>2498</v>
      </c>
    </row>
    <row r="2384" spans="1:6" x14ac:dyDescent="0.2">
      <c r="A2384" t="s">
        <v>2497</v>
      </c>
      <c r="B2384" t="s">
        <v>7</v>
      </c>
      <c r="C2384" t="s">
        <v>53</v>
      </c>
      <c r="D2384" t="s">
        <v>785</v>
      </c>
      <c r="E2384" t="s">
        <v>360</v>
      </c>
      <c r="F2384" t="s">
        <v>2498</v>
      </c>
    </row>
    <row r="2385" spans="1:6" x14ac:dyDescent="0.2">
      <c r="A2385" t="s">
        <v>2497</v>
      </c>
      <c r="B2385" t="s">
        <v>7</v>
      </c>
      <c r="C2385" t="s">
        <v>53</v>
      </c>
      <c r="D2385" t="s">
        <v>785</v>
      </c>
      <c r="E2385" t="s">
        <v>361</v>
      </c>
      <c r="F2385" t="s">
        <v>2498</v>
      </c>
    </row>
    <row r="2386" spans="1:6" x14ac:dyDescent="0.2">
      <c r="A2386" t="s">
        <v>2497</v>
      </c>
      <c r="B2386" t="s">
        <v>7</v>
      </c>
      <c r="C2386" t="s">
        <v>53</v>
      </c>
      <c r="D2386" t="s">
        <v>1869</v>
      </c>
      <c r="E2386" t="s">
        <v>1932</v>
      </c>
      <c r="F2386" t="s">
        <v>2498</v>
      </c>
    </row>
    <row r="2387" spans="1:6" x14ac:dyDescent="0.2">
      <c r="A2387" t="s">
        <v>2497</v>
      </c>
      <c r="B2387" t="s">
        <v>7</v>
      </c>
      <c r="C2387" t="s">
        <v>53</v>
      </c>
      <c r="D2387" t="s">
        <v>2057</v>
      </c>
      <c r="E2387" t="s">
        <v>1932</v>
      </c>
      <c r="F2387" t="s">
        <v>2498</v>
      </c>
    </row>
    <row r="2388" spans="1:6" x14ac:dyDescent="0.2">
      <c r="A2388" t="s">
        <v>2497</v>
      </c>
      <c r="B2388" t="s">
        <v>7</v>
      </c>
      <c r="C2388" t="s">
        <v>356</v>
      </c>
      <c r="D2388" t="s">
        <v>777</v>
      </c>
      <c r="E2388" t="s">
        <v>351</v>
      </c>
      <c r="F2388" t="s">
        <v>2498</v>
      </c>
    </row>
    <row r="2389" spans="1:6" x14ac:dyDescent="0.2">
      <c r="A2389" t="s">
        <v>2497</v>
      </c>
      <c r="B2389" t="s">
        <v>7</v>
      </c>
      <c r="C2389" t="s">
        <v>356</v>
      </c>
      <c r="D2389" t="s">
        <v>777</v>
      </c>
      <c r="E2389" t="s">
        <v>359</v>
      </c>
      <c r="F2389" t="s">
        <v>2498</v>
      </c>
    </row>
    <row r="2390" spans="1:6" x14ac:dyDescent="0.2">
      <c r="A2390" t="s">
        <v>2497</v>
      </c>
      <c r="B2390" t="s">
        <v>7</v>
      </c>
      <c r="C2390" t="s">
        <v>356</v>
      </c>
      <c r="D2390" t="s">
        <v>777</v>
      </c>
      <c r="E2390" t="s">
        <v>362</v>
      </c>
      <c r="F2390" t="s">
        <v>2498</v>
      </c>
    </row>
    <row r="2391" spans="1:6" x14ac:dyDescent="0.2">
      <c r="A2391" t="s">
        <v>2497</v>
      </c>
      <c r="B2391" t="s">
        <v>7</v>
      </c>
      <c r="C2391" t="s">
        <v>356</v>
      </c>
      <c r="D2391" t="s">
        <v>777</v>
      </c>
      <c r="E2391" t="s">
        <v>363</v>
      </c>
      <c r="F2391" t="s">
        <v>2498</v>
      </c>
    </row>
    <row r="2392" spans="1:6" x14ac:dyDescent="0.2">
      <c r="A2392" t="s">
        <v>2497</v>
      </c>
      <c r="B2392" t="s">
        <v>7</v>
      </c>
      <c r="C2392" t="s">
        <v>356</v>
      </c>
      <c r="D2392" t="s">
        <v>777</v>
      </c>
      <c r="E2392" t="s">
        <v>364</v>
      </c>
      <c r="F2392" t="s">
        <v>2498</v>
      </c>
    </row>
    <row r="2393" spans="1:6" x14ac:dyDescent="0.2">
      <c r="A2393" t="s">
        <v>2497</v>
      </c>
      <c r="B2393" t="s">
        <v>7</v>
      </c>
      <c r="C2393" t="s">
        <v>356</v>
      </c>
      <c r="D2393" t="s">
        <v>777</v>
      </c>
      <c r="E2393" t="s">
        <v>477</v>
      </c>
      <c r="F2393" t="s">
        <v>2498</v>
      </c>
    </row>
    <row r="2394" spans="1:6" x14ac:dyDescent="0.2">
      <c r="A2394" t="s">
        <v>2497</v>
      </c>
      <c r="B2394" t="s">
        <v>7</v>
      </c>
      <c r="C2394" t="s">
        <v>356</v>
      </c>
      <c r="D2394" t="s">
        <v>777</v>
      </c>
      <c r="E2394" t="s">
        <v>478</v>
      </c>
      <c r="F2394" t="s">
        <v>2498</v>
      </c>
    </row>
    <row r="2395" spans="1:6" x14ac:dyDescent="0.2">
      <c r="A2395" t="s">
        <v>2497</v>
      </c>
      <c r="B2395" t="s">
        <v>7</v>
      </c>
      <c r="C2395" t="s">
        <v>356</v>
      </c>
      <c r="D2395" t="s">
        <v>777</v>
      </c>
      <c r="E2395" t="s">
        <v>479</v>
      </c>
      <c r="F2395" t="s">
        <v>2498</v>
      </c>
    </row>
    <row r="2396" spans="1:6" x14ac:dyDescent="0.2">
      <c r="A2396" t="s">
        <v>2497</v>
      </c>
      <c r="B2396" t="s">
        <v>7</v>
      </c>
      <c r="C2396" t="s">
        <v>356</v>
      </c>
      <c r="D2396" t="s">
        <v>777</v>
      </c>
      <c r="E2396" t="s">
        <v>665</v>
      </c>
      <c r="F2396" t="s">
        <v>2498</v>
      </c>
    </row>
    <row r="2397" spans="1:6" x14ac:dyDescent="0.2">
      <c r="A2397" t="s">
        <v>2497</v>
      </c>
      <c r="B2397" t="s">
        <v>7</v>
      </c>
      <c r="C2397" t="s">
        <v>356</v>
      </c>
      <c r="D2397" t="s">
        <v>777</v>
      </c>
      <c r="E2397" t="s">
        <v>768</v>
      </c>
      <c r="F2397" t="s">
        <v>2498</v>
      </c>
    </row>
    <row r="2398" spans="1:6" x14ac:dyDescent="0.2">
      <c r="A2398" t="s">
        <v>2497</v>
      </c>
      <c r="B2398" t="s">
        <v>7</v>
      </c>
      <c r="C2398" t="s">
        <v>356</v>
      </c>
      <c r="D2398" t="s">
        <v>777</v>
      </c>
      <c r="E2398" t="s">
        <v>769</v>
      </c>
      <c r="F2398" t="s">
        <v>2498</v>
      </c>
    </row>
    <row r="2399" spans="1:6" x14ac:dyDescent="0.2">
      <c r="A2399" t="s">
        <v>2497</v>
      </c>
      <c r="B2399" t="s">
        <v>7</v>
      </c>
      <c r="C2399" t="s">
        <v>356</v>
      </c>
      <c r="D2399" t="s">
        <v>777</v>
      </c>
      <c r="E2399" t="s">
        <v>770</v>
      </c>
      <c r="F2399" t="s">
        <v>2498</v>
      </c>
    </row>
    <row r="2400" spans="1:6" x14ac:dyDescent="0.2">
      <c r="A2400" t="s">
        <v>2497</v>
      </c>
      <c r="B2400" t="s">
        <v>7</v>
      </c>
      <c r="C2400" t="s">
        <v>356</v>
      </c>
      <c r="D2400" t="s">
        <v>4</v>
      </c>
      <c r="E2400" t="s">
        <v>351</v>
      </c>
      <c r="F2400" t="s">
        <v>2498</v>
      </c>
    </row>
    <row r="2401" spans="1:6" x14ac:dyDescent="0.2">
      <c r="A2401" t="s">
        <v>2497</v>
      </c>
      <c r="B2401" t="s">
        <v>7</v>
      </c>
      <c r="C2401" t="s">
        <v>356</v>
      </c>
      <c r="D2401" t="s">
        <v>4</v>
      </c>
      <c r="E2401" t="s">
        <v>359</v>
      </c>
      <c r="F2401" t="s">
        <v>2498</v>
      </c>
    </row>
    <row r="2402" spans="1:6" x14ac:dyDescent="0.2">
      <c r="A2402" t="s">
        <v>2497</v>
      </c>
      <c r="B2402" t="s">
        <v>7</v>
      </c>
      <c r="C2402" t="s">
        <v>356</v>
      </c>
      <c r="D2402" t="s">
        <v>4</v>
      </c>
      <c r="E2402" t="s">
        <v>362</v>
      </c>
      <c r="F2402" t="s">
        <v>2498</v>
      </c>
    </row>
    <row r="2403" spans="1:6" x14ac:dyDescent="0.2">
      <c r="A2403" t="s">
        <v>2497</v>
      </c>
      <c r="B2403" t="s">
        <v>7</v>
      </c>
      <c r="C2403" t="s">
        <v>356</v>
      </c>
      <c r="D2403" t="s">
        <v>4</v>
      </c>
      <c r="E2403" t="s">
        <v>363</v>
      </c>
      <c r="F2403" t="s">
        <v>2498</v>
      </c>
    </row>
    <row r="2404" spans="1:6" x14ac:dyDescent="0.2">
      <c r="A2404" t="s">
        <v>2497</v>
      </c>
      <c r="B2404" t="s">
        <v>7</v>
      </c>
      <c r="C2404" t="s">
        <v>356</v>
      </c>
      <c r="D2404" t="s">
        <v>4</v>
      </c>
      <c r="E2404" t="s">
        <v>364</v>
      </c>
      <c r="F2404" t="s">
        <v>2498</v>
      </c>
    </row>
    <row r="2405" spans="1:6" x14ac:dyDescent="0.2">
      <c r="A2405" t="s">
        <v>2497</v>
      </c>
      <c r="B2405" t="s">
        <v>7</v>
      </c>
      <c r="C2405" t="s">
        <v>356</v>
      </c>
      <c r="D2405" t="s">
        <v>4</v>
      </c>
      <c r="E2405" t="s">
        <v>477</v>
      </c>
      <c r="F2405" t="s">
        <v>2498</v>
      </c>
    </row>
    <row r="2406" spans="1:6" x14ac:dyDescent="0.2">
      <c r="A2406" t="s">
        <v>2497</v>
      </c>
      <c r="B2406" t="s">
        <v>7</v>
      </c>
      <c r="C2406" t="s">
        <v>356</v>
      </c>
      <c r="D2406" t="s">
        <v>4</v>
      </c>
      <c r="E2406" t="s">
        <v>478</v>
      </c>
      <c r="F2406" t="s">
        <v>2498</v>
      </c>
    </row>
    <row r="2407" spans="1:6" x14ac:dyDescent="0.2">
      <c r="A2407" t="s">
        <v>2497</v>
      </c>
      <c r="B2407" t="s">
        <v>7</v>
      </c>
      <c r="C2407" t="s">
        <v>356</v>
      </c>
      <c r="D2407" t="s">
        <v>4</v>
      </c>
      <c r="E2407" t="s">
        <v>479</v>
      </c>
      <c r="F2407" t="s">
        <v>2498</v>
      </c>
    </row>
    <row r="2408" spans="1:6" x14ac:dyDescent="0.2">
      <c r="A2408" t="s">
        <v>2497</v>
      </c>
      <c r="B2408" t="s">
        <v>7</v>
      </c>
      <c r="C2408" t="s">
        <v>356</v>
      </c>
      <c r="D2408" t="s">
        <v>4</v>
      </c>
      <c r="E2408" t="s">
        <v>665</v>
      </c>
      <c r="F2408" t="s">
        <v>2498</v>
      </c>
    </row>
    <row r="2409" spans="1:6" x14ac:dyDescent="0.2">
      <c r="A2409" t="s">
        <v>2497</v>
      </c>
      <c r="B2409" t="s">
        <v>7</v>
      </c>
      <c r="C2409" t="s">
        <v>356</v>
      </c>
      <c r="D2409" t="s">
        <v>4</v>
      </c>
      <c r="E2409" t="s">
        <v>768</v>
      </c>
      <c r="F2409" t="s">
        <v>2498</v>
      </c>
    </row>
    <row r="2410" spans="1:6" x14ac:dyDescent="0.2">
      <c r="A2410" t="s">
        <v>2497</v>
      </c>
      <c r="B2410" t="s">
        <v>7</v>
      </c>
      <c r="C2410" t="s">
        <v>356</v>
      </c>
      <c r="D2410" t="s">
        <v>4</v>
      </c>
      <c r="E2410" t="s">
        <v>769</v>
      </c>
      <c r="F2410" t="s">
        <v>2498</v>
      </c>
    </row>
    <row r="2411" spans="1:6" x14ac:dyDescent="0.2">
      <c r="A2411" t="s">
        <v>2497</v>
      </c>
      <c r="B2411" t="s">
        <v>7</v>
      </c>
      <c r="C2411" t="s">
        <v>356</v>
      </c>
      <c r="D2411" t="s">
        <v>4</v>
      </c>
      <c r="E2411" t="s">
        <v>770</v>
      </c>
      <c r="F2411" t="s">
        <v>2498</v>
      </c>
    </row>
    <row r="2412" spans="1:6" x14ac:dyDescent="0.2">
      <c r="A2412" t="s">
        <v>2497</v>
      </c>
      <c r="B2412" t="s">
        <v>7</v>
      </c>
      <c r="C2412" t="s">
        <v>356</v>
      </c>
      <c r="D2412" t="s">
        <v>807</v>
      </c>
      <c r="E2412" t="s">
        <v>351</v>
      </c>
      <c r="F2412" t="s">
        <v>2498</v>
      </c>
    </row>
    <row r="2413" spans="1:6" x14ac:dyDescent="0.2">
      <c r="A2413" t="s">
        <v>2497</v>
      </c>
      <c r="B2413" t="s">
        <v>7</v>
      </c>
      <c r="C2413" t="s">
        <v>356</v>
      </c>
      <c r="D2413" t="s">
        <v>807</v>
      </c>
      <c r="E2413" t="s">
        <v>359</v>
      </c>
      <c r="F2413" t="s">
        <v>2498</v>
      </c>
    </row>
    <row r="2414" spans="1:6" x14ac:dyDescent="0.2">
      <c r="A2414" t="s">
        <v>2497</v>
      </c>
      <c r="B2414" t="s">
        <v>7</v>
      </c>
      <c r="C2414" t="s">
        <v>356</v>
      </c>
      <c r="D2414" t="s">
        <v>807</v>
      </c>
      <c r="E2414" t="s">
        <v>362</v>
      </c>
      <c r="F2414" t="s">
        <v>2498</v>
      </c>
    </row>
    <row r="2415" spans="1:6" x14ac:dyDescent="0.2">
      <c r="A2415" t="s">
        <v>2497</v>
      </c>
      <c r="B2415" t="s">
        <v>7</v>
      </c>
      <c r="C2415" t="s">
        <v>356</v>
      </c>
      <c r="D2415" t="s">
        <v>807</v>
      </c>
      <c r="E2415" t="s">
        <v>363</v>
      </c>
      <c r="F2415" t="s">
        <v>2498</v>
      </c>
    </row>
    <row r="2416" spans="1:6" x14ac:dyDescent="0.2">
      <c r="A2416" t="s">
        <v>2497</v>
      </c>
      <c r="B2416" t="s">
        <v>7</v>
      </c>
      <c r="C2416" t="s">
        <v>356</v>
      </c>
      <c r="D2416" t="s">
        <v>807</v>
      </c>
      <c r="E2416" t="s">
        <v>364</v>
      </c>
      <c r="F2416" t="s">
        <v>2498</v>
      </c>
    </row>
    <row r="2417" spans="1:6" x14ac:dyDescent="0.2">
      <c r="A2417" t="s">
        <v>2497</v>
      </c>
      <c r="B2417" t="s">
        <v>7</v>
      </c>
      <c r="C2417" t="s">
        <v>356</v>
      </c>
      <c r="D2417" t="s">
        <v>807</v>
      </c>
      <c r="E2417" t="s">
        <v>477</v>
      </c>
      <c r="F2417" t="s">
        <v>2498</v>
      </c>
    </row>
    <row r="2418" spans="1:6" x14ac:dyDescent="0.2">
      <c r="A2418" t="s">
        <v>2497</v>
      </c>
      <c r="B2418" t="s">
        <v>7</v>
      </c>
      <c r="C2418" t="s">
        <v>356</v>
      </c>
      <c r="D2418" t="s">
        <v>807</v>
      </c>
      <c r="E2418" t="s">
        <v>478</v>
      </c>
      <c r="F2418" t="s">
        <v>2498</v>
      </c>
    </row>
    <row r="2419" spans="1:6" x14ac:dyDescent="0.2">
      <c r="A2419" t="s">
        <v>2497</v>
      </c>
      <c r="B2419" t="s">
        <v>7</v>
      </c>
      <c r="C2419" t="s">
        <v>356</v>
      </c>
      <c r="D2419" t="s">
        <v>807</v>
      </c>
      <c r="E2419" t="s">
        <v>479</v>
      </c>
      <c r="F2419" t="s">
        <v>2498</v>
      </c>
    </row>
    <row r="2420" spans="1:6" x14ac:dyDescent="0.2">
      <c r="A2420" t="s">
        <v>2497</v>
      </c>
      <c r="B2420" t="s">
        <v>7</v>
      </c>
      <c r="C2420" t="s">
        <v>356</v>
      </c>
      <c r="D2420" t="s">
        <v>807</v>
      </c>
      <c r="E2420" t="s">
        <v>665</v>
      </c>
      <c r="F2420" t="s">
        <v>2498</v>
      </c>
    </row>
    <row r="2421" spans="1:6" x14ac:dyDescent="0.2">
      <c r="A2421" t="s">
        <v>2497</v>
      </c>
      <c r="B2421" t="s">
        <v>7</v>
      </c>
      <c r="C2421" t="s">
        <v>356</v>
      </c>
      <c r="D2421" t="s">
        <v>807</v>
      </c>
      <c r="E2421" t="s">
        <v>768</v>
      </c>
      <c r="F2421" t="s">
        <v>2498</v>
      </c>
    </row>
    <row r="2422" spans="1:6" x14ac:dyDescent="0.2">
      <c r="A2422" t="s">
        <v>2497</v>
      </c>
      <c r="B2422" t="s">
        <v>7</v>
      </c>
      <c r="C2422" t="s">
        <v>356</v>
      </c>
      <c r="D2422" t="s">
        <v>807</v>
      </c>
      <c r="E2422" t="s">
        <v>769</v>
      </c>
      <c r="F2422" t="s">
        <v>2498</v>
      </c>
    </row>
    <row r="2423" spans="1:6" x14ac:dyDescent="0.2">
      <c r="A2423" t="s">
        <v>2497</v>
      </c>
      <c r="B2423" t="s">
        <v>7</v>
      </c>
      <c r="C2423" t="s">
        <v>356</v>
      </c>
      <c r="D2423" t="s">
        <v>807</v>
      </c>
      <c r="E2423" t="s">
        <v>770</v>
      </c>
      <c r="F2423" t="s">
        <v>2498</v>
      </c>
    </row>
    <row r="2424" spans="1:6" x14ac:dyDescent="0.2">
      <c r="A2424" t="s">
        <v>2497</v>
      </c>
      <c r="B2424" t="s">
        <v>7</v>
      </c>
      <c r="C2424" t="s">
        <v>356</v>
      </c>
      <c r="D2424" t="s">
        <v>802</v>
      </c>
      <c r="E2424" t="s">
        <v>351</v>
      </c>
      <c r="F2424" t="s">
        <v>2498</v>
      </c>
    </row>
    <row r="2425" spans="1:6" x14ac:dyDescent="0.2">
      <c r="A2425" t="s">
        <v>2497</v>
      </c>
      <c r="B2425" t="s">
        <v>7</v>
      </c>
      <c r="C2425" t="s">
        <v>356</v>
      </c>
      <c r="D2425" t="s">
        <v>802</v>
      </c>
      <c r="E2425" t="s">
        <v>359</v>
      </c>
      <c r="F2425" t="s">
        <v>2498</v>
      </c>
    </row>
    <row r="2426" spans="1:6" x14ac:dyDescent="0.2">
      <c r="A2426" t="s">
        <v>2497</v>
      </c>
      <c r="B2426" t="s">
        <v>7</v>
      </c>
      <c r="C2426" t="s">
        <v>356</v>
      </c>
      <c r="D2426" t="s">
        <v>802</v>
      </c>
      <c r="E2426" t="s">
        <v>362</v>
      </c>
      <c r="F2426" t="s">
        <v>2498</v>
      </c>
    </row>
    <row r="2427" spans="1:6" x14ac:dyDescent="0.2">
      <c r="A2427" t="s">
        <v>2497</v>
      </c>
      <c r="B2427" t="s">
        <v>7</v>
      </c>
      <c r="C2427" t="s">
        <v>356</v>
      </c>
      <c r="D2427" t="s">
        <v>802</v>
      </c>
      <c r="E2427" t="s">
        <v>363</v>
      </c>
      <c r="F2427" t="s">
        <v>2498</v>
      </c>
    </row>
    <row r="2428" spans="1:6" x14ac:dyDescent="0.2">
      <c r="A2428" t="s">
        <v>2497</v>
      </c>
      <c r="B2428" t="s">
        <v>7</v>
      </c>
      <c r="C2428" t="s">
        <v>356</v>
      </c>
      <c r="D2428" t="s">
        <v>802</v>
      </c>
      <c r="E2428" t="s">
        <v>364</v>
      </c>
      <c r="F2428" t="s">
        <v>2498</v>
      </c>
    </row>
    <row r="2429" spans="1:6" x14ac:dyDescent="0.2">
      <c r="A2429" t="s">
        <v>2497</v>
      </c>
      <c r="B2429" t="s">
        <v>7</v>
      </c>
      <c r="C2429" t="s">
        <v>356</v>
      </c>
      <c r="D2429" t="s">
        <v>802</v>
      </c>
      <c r="E2429" t="s">
        <v>477</v>
      </c>
      <c r="F2429" t="s">
        <v>2498</v>
      </c>
    </row>
    <row r="2430" spans="1:6" x14ac:dyDescent="0.2">
      <c r="A2430" t="s">
        <v>2497</v>
      </c>
      <c r="B2430" t="s">
        <v>7</v>
      </c>
      <c r="C2430" t="s">
        <v>356</v>
      </c>
      <c r="D2430" t="s">
        <v>802</v>
      </c>
      <c r="E2430" t="s">
        <v>478</v>
      </c>
      <c r="F2430" t="s">
        <v>2498</v>
      </c>
    </row>
    <row r="2431" spans="1:6" x14ac:dyDescent="0.2">
      <c r="A2431" t="s">
        <v>2497</v>
      </c>
      <c r="B2431" t="s">
        <v>7</v>
      </c>
      <c r="C2431" t="s">
        <v>356</v>
      </c>
      <c r="D2431" t="s">
        <v>802</v>
      </c>
      <c r="E2431" t="s">
        <v>479</v>
      </c>
      <c r="F2431" t="s">
        <v>2498</v>
      </c>
    </row>
    <row r="2432" spans="1:6" x14ac:dyDescent="0.2">
      <c r="A2432" t="s">
        <v>2497</v>
      </c>
      <c r="B2432" t="s">
        <v>7</v>
      </c>
      <c r="C2432" t="s">
        <v>356</v>
      </c>
      <c r="D2432" t="s">
        <v>802</v>
      </c>
      <c r="E2432" t="s">
        <v>665</v>
      </c>
      <c r="F2432" t="s">
        <v>2498</v>
      </c>
    </row>
    <row r="2433" spans="1:6" x14ac:dyDescent="0.2">
      <c r="A2433" t="s">
        <v>2497</v>
      </c>
      <c r="B2433" t="s">
        <v>7</v>
      </c>
      <c r="C2433" t="s">
        <v>356</v>
      </c>
      <c r="D2433" t="s">
        <v>802</v>
      </c>
      <c r="E2433" t="s">
        <v>768</v>
      </c>
      <c r="F2433" t="s">
        <v>2498</v>
      </c>
    </row>
    <row r="2434" spans="1:6" x14ac:dyDescent="0.2">
      <c r="A2434" t="s">
        <v>2497</v>
      </c>
      <c r="B2434" t="s">
        <v>7</v>
      </c>
      <c r="C2434" t="s">
        <v>356</v>
      </c>
      <c r="D2434" t="s">
        <v>802</v>
      </c>
      <c r="E2434" t="s">
        <v>769</v>
      </c>
      <c r="F2434" t="s">
        <v>2498</v>
      </c>
    </row>
    <row r="2435" spans="1:6" x14ac:dyDescent="0.2">
      <c r="A2435" t="s">
        <v>2497</v>
      </c>
      <c r="B2435" t="s">
        <v>7</v>
      </c>
      <c r="C2435" t="s">
        <v>356</v>
      </c>
      <c r="D2435" t="s">
        <v>802</v>
      </c>
      <c r="E2435" t="s">
        <v>770</v>
      </c>
      <c r="F2435" t="s">
        <v>2498</v>
      </c>
    </row>
    <row r="2436" spans="1:6" x14ac:dyDescent="0.2">
      <c r="A2436" t="s">
        <v>2497</v>
      </c>
      <c r="B2436" t="s">
        <v>7</v>
      </c>
      <c r="C2436" t="s">
        <v>356</v>
      </c>
      <c r="D2436" t="s">
        <v>785</v>
      </c>
      <c r="E2436" t="s">
        <v>351</v>
      </c>
      <c r="F2436" t="s">
        <v>2498</v>
      </c>
    </row>
    <row r="2437" spans="1:6" x14ac:dyDescent="0.2">
      <c r="A2437" t="s">
        <v>2497</v>
      </c>
      <c r="B2437" t="s">
        <v>7</v>
      </c>
      <c r="C2437" t="s">
        <v>356</v>
      </c>
      <c r="D2437" t="s">
        <v>785</v>
      </c>
      <c r="E2437" t="s">
        <v>359</v>
      </c>
      <c r="F2437" t="s">
        <v>2498</v>
      </c>
    </row>
    <row r="2438" spans="1:6" x14ac:dyDescent="0.2">
      <c r="A2438" t="s">
        <v>2497</v>
      </c>
      <c r="B2438" t="s">
        <v>7</v>
      </c>
      <c r="C2438" t="s">
        <v>356</v>
      </c>
      <c r="D2438" t="s">
        <v>785</v>
      </c>
      <c r="E2438" t="s">
        <v>362</v>
      </c>
      <c r="F2438" t="s">
        <v>2498</v>
      </c>
    </row>
    <row r="2439" spans="1:6" x14ac:dyDescent="0.2">
      <c r="A2439" t="s">
        <v>2497</v>
      </c>
      <c r="B2439" t="s">
        <v>7</v>
      </c>
      <c r="C2439" t="s">
        <v>356</v>
      </c>
      <c r="D2439" t="s">
        <v>785</v>
      </c>
      <c r="E2439" t="s">
        <v>363</v>
      </c>
      <c r="F2439" t="s">
        <v>2498</v>
      </c>
    </row>
    <row r="2440" spans="1:6" x14ac:dyDescent="0.2">
      <c r="A2440" t="s">
        <v>2497</v>
      </c>
      <c r="B2440" t="s">
        <v>7</v>
      </c>
      <c r="C2440" t="s">
        <v>356</v>
      </c>
      <c r="D2440" t="s">
        <v>785</v>
      </c>
      <c r="E2440" t="s">
        <v>364</v>
      </c>
      <c r="F2440" t="s">
        <v>2498</v>
      </c>
    </row>
    <row r="2441" spans="1:6" x14ac:dyDescent="0.2">
      <c r="A2441" t="s">
        <v>2497</v>
      </c>
      <c r="B2441" t="s">
        <v>7</v>
      </c>
      <c r="C2441" t="s">
        <v>356</v>
      </c>
      <c r="D2441" t="s">
        <v>785</v>
      </c>
      <c r="E2441" t="s">
        <v>477</v>
      </c>
      <c r="F2441" t="s">
        <v>2498</v>
      </c>
    </row>
    <row r="2442" spans="1:6" x14ac:dyDescent="0.2">
      <c r="A2442" t="s">
        <v>2497</v>
      </c>
      <c r="B2442" t="s">
        <v>7</v>
      </c>
      <c r="C2442" t="s">
        <v>356</v>
      </c>
      <c r="D2442" t="s">
        <v>785</v>
      </c>
      <c r="E2442" t="s">
        <v>478</v>
      </c>
      <c r="F2442" t="s">
        <v>2498</v>
      </c>
    </row>
    <row r="2443" spans="1:6" x14ac:dyDescent="0.2">
      <c r="A2443" t="s">
        <v>2497</v>
      </c>
      <c r="B2443" t="s">
        <v>7</v>
      </c>
      <c r="C2443" t="s">
        <v>356</v>
      </c>
      <c r="D2443" t="s">
        <v>785</v>
      </c>
      <c r="E2443" t="s">
        <v>479</v>
      </c>
      <c r="F2443" t="s">
        <v>2498</v>
      </c>
    </row>
    <row r="2444" spans="1:6" x14ac:dyDescent="0.2">
      <c r="A2444" t="s">
        <v>2497</v>
      </c>
      <c r="B2444" t="s">
        <v>7</v>
      </c>
      <c r="C2444" t="s">
        <v>356</v>
      </c>
      <c r="D2444" t="s">
        <v>785</v>
      </c>
      <c r="E2444" t="s">
        <v>665</v>
      </c>
      <c r="F2444" t="s">
        <v>2498</v>
      </c>
    </row>
    <row r="2445" spans="1:6" x14ac:dyDescent="0.2">
      <c r="A2445" t="s">
        <v>2497</v>
      </c>
      <c r="B2445" t="s">
        <v>7</v>
      </c>
      <c r="C2445" t="s">
        <v>356</v>
      </c>
      <c r="D2445" t="s">
        <v>785</v>
      </c>
      <c r="E2445" t="s">
        <v>797</v>
      </c>
      <c r="F2445" t="s">
        <v>2498</v>
      </c>
    </row>
    <row r="2446" spans="1:6" x14ac:dyDescent="0.2">
      <c r="A2446" t="s">
        <v>2497</v>
      </c>
      <c r="B2446" t="s">
        <v>7</v>
      </c>
      <c r="C2446" t="s">
        <v>356</v>
      </c>
      <c r="D2446" t="s">
        <v>785</v>
      </c>
      <c r="E2446" t="s">
        <v>768</v>
      </c>
      <c r="F2446" t="s">
        <v>2498</v>
      </c>
    </row>
    <row r="2447" spans="1:6" x14ac:dyDescent="0.2">
      <c r="A2447" t="s">
        <v>2497</v>
      </c>
      <c r="B2447" t="s">
        <v>7</v>
      </c>
      <c r="C2447" t="s">
        <v>356</v>
      </c>
      <c r="D2447" t="s">
        <v>785</v>
      </c>
      <c r="E2447" t="s">
        <v>769</v>
      </c>
      <c r="F2447" t="s">
        <v>2498</v>
      </c>
    </row>
    <row r="2448" spans="1:6" x14ac:dyDescent="0.2">
      <c r="A2448" t="s">
        <v>2497</v>
      </c>
      <c r="B2448" t="s">
        <v>7</v>
      </c>
      <c r="C2448" t="s">
        <v>356</v>
      </c>
      <c r="D2448" t="s">
        <v>785</v>
      </c>
      <c r="E2448" t="s">
        <v>770</v>
      </c>
      <c r="F2448" t="s">
        <v>2498</v>
      </c>
    </row>
    <row r="2449" spans="1:6" x14ac:dyDescent="0.2">
      <c r="A2449" t="s">
        <v>2497</v>
      </c>
      <c r="B2449" t="s">
        <v>7</v>
      </c>
      <c r="C2449" t="s">
        <v>365</v>
      </c>
      <c r="D2449" t="s">
        <v>777</v>
      </c>
      <c r="E2449" t="s">
        <v>364</v>
      </c>
      <c r="F2449" t="s">
        <v>2498</v>
      </c>
    </row>
    <row r="2450" spans="1:6" x14ac:dyDescent="0.2">
      <c r="A2450" t="s">
        <v>2497</v>
      </c>
      <c r="B2450" t="s">
        <v>7</v>
      </c>
      <c r="C2450" t="s">
        <v>365</v>
      </c>
      <c r="D2450" t="s">
        <v>4</v>
      </c>
      <c r="E2450" t="s">
        <v>364</v>
      </c>
      <c r="F2450" t="s">
        <v>2498</v>
      </c>
    </row>
    <row r="2451" spans="1:6" x14ac:dyDescent="0.2">
      <c r="A2451" t="s">
        <v>2497</v>
      </c>
      <c r="B2451" t="s">
        <v>7</v>
      </c>
      <c r="C2451" t="s">
        <v>365</v>
      </c>
      <c r="D2451" t="s">
        <v>807</v>
      </c>
      <c r="E2451" t="s">
        <v>364</v>
      </c>
      <c r="F2451" t="s">
        <v>2498</v>
      </c>
    </row>
    <row r="2452" spans="1:6" x14ac:dyDescent="0.2">
      <c r="A2452" t="s">
        <v>2497</v>
      </c>
      <c r="B2452" t="s">
        <v>7</v>
      </c>
      <c r="C2452" t="s">
        <v>365</v>
      </c>
      <c r="D2452" t="s">
        <v>802</v>
      </c>
      <c r="E2452" t="s">
        <v>364</v>
      </c>
      <c r="F2452" t="s">
        <v>2498</v>
      </c>
    </row>
    <row r="2453" spans="1:6" x14ac:dyDescent="0.2">
      <c r="A2453" t="s">
        <v>2497</v>
      </c>
      <c r="B2453" t="s">
        <v>7</v>
      </c>
      <c r="C2453" t="s">
        <v>365</v>
      </c>
      <c r="D2453" t="s">
        <v>785</v>
      </c>
      <c r="E2453" t="s">
        <v>364</v>
      </c>
      <c r="F2453" t="s">
        <v>2498</v>
      </c>
    </row>
    <row r="2454" spans="1:6" x14ac:dyDescent="0.2">
      <c r="A2454" t="s">
        <v>2497</v>
      </c>
      <c r="B2454" t="s">
        <v>7</v>
      </c>
      <c r="C2454" t="s">
        <v>21</v>
      </c>
      <c r="D2454" t="s">
        <v>777</v>
      </c>
      <c r="E2454" t="s">
        <v>20</v>
      </c>
      <c r="F2454" t="s">
        <v>2498</v>
      </c>
    </row>
    <row r="2455" spans="1:6" x14ac:dyDescent="0.2">
      <c r="A2455" t="s">
        <v>2497</v>
      </c>
      <c r="B2455" t="s">
        <v>7</v>
      </c>
      <c r="C2455" t="s">
        <v>21</v>
      </c>
      <c r="D2455" t="s">
        <v>777</v>
      </c>
      <c r="E2455" t="s">
        <v>67</v>
      </c>
      <c r="F2455" t="s">
        <v>2498</v>
      </c>
    </row>
    <row r="2456" spans="1:6" x14ac:dyDescent="0.2">
      <c r="A2456" t="s">
        <v>2497</v>
      </c>
      <c r="B2456" t="s">
        <v>7</v>
      </c>
      <c r="C2456" t="s">
        <v>21</v>
      </c>
      <c r="D2456" t="s">
        <v>777</v>
      </c>
      <c r="E2456" t="s">
        <v>194</v>
      </c>
      <c r="F2456" t="s">
        <v>2498</v>
      </c>
    </row>
    <row r="2457" spans="1:6" x14ac:dyDescent="0.2">
      <c r="A2457" t="s">
        <v>2497</v>
      </c>
      <c r="B2457" t="s">
        <v>7</v>
      </c>
      <c r="C2457" t="s">
        <v>21</v>
      </c>
      <c r="D2457" t="s">
        <v>4</v>
      </c>
      <c r="E2457" t="s">
        <v>20</v>
      </c>
      <c r="F2457" t="s">
        <v>2498</v>
      </c>
    </row>
    <row r="2458" spans="1:6" x14ac:dyDescent="0.2">
      <c r="A2458" t="s">
        <v>2497</v>
      </c>
      <c r="B2458" t="s">
        <v>7</v>
      </c>
      <c r="C2458" t="s">
        <v>21</v>
      </c>
      <c r="D2458" t="s">
        <v>4</v>
      </c>
      <c r="E2458" t="s">
        <v>67</v>
      </c>
      <c r="F2458" t="s">
        <v>2498</v>
      </c>
    </row>
    <row r="2459" spans="1:6" x14ac:dyDescent="0.2">
      <c r="A2459" t="s">
        <v>2497</v>
      </c>
      <c r="B2459" t="s">
        <v>7</v>
      </c>
      <c r="C2459" t="s">
        <v>21</v>
      </c>
      <c r="D2459" t="s">
        <v>4</v>
      </c>
      <c r="E2459" t="s">
        <v>194</v>
      </c>
      <c r="F2459" t="s">
        <v>2498</v>
      </c>
    </row>
    <row r="2460" spans="1:6" x14ac:dyDescent="0.2">
      <c r="A2460" t="s">
        <v>2497</v>
      </c>
      <c r="B2460" t="s">
        <v>7</v>
      </c>
      <c r="C2460" t="s">
        <v>21</v>
      </c>
      <c r="D2460" t="s">
        <v>807</v>
      </c>
      <c r="E2460" t="s">
        <v>20</v>
      </c>
      <c r="F2460" t="s">
        <v>2498</v>
      </c>
    </row>
    <row r="2461" spans="1:6" x14ac:dyDescent="0.2">
      <c r="A2461" t="s">
        <v>2497</v>
      </c>
      <c r="B2461" t="s">
        <v>7</v>
      </c>
      <c r="C2461" t="s">
        <v>21</v>
      </c>
      <c r="D2461" t="s">
        <v>807</v>
      </c>
      <c r="E2461" t="s">
        <v>67</v>
      </c>
      <c r="F2461" t="s">
        <v>2498</v>
      </c>
    </row>
    <row r="2462" spans="1:6" x14ac:dyDescent="0.2">
      <c r="A2462" t="s">
        <v>2497</v>
      </c>
      <c r="B2462" t="s">
        <v>7</v>
      </c>
      <c r="C2462" t="s">
        <v>21</v>
      </c>
      <c r="D2462" t="s">
        <v>807</v>
      </c>
      <c r="E2462" t="s">
        <v>194</v>
      </c>
      <c r="F2462" t="s">
        <v>2498</v>
      </c>
    </row>
    <row r="2463" spans="1:6" x14ac:dyDescent="0.2">
      <c r="A2463" t="s">
        <v>2497</v>
      </c>
      <c r="B2463" t="s">
        <v>7</v>
      </c>
      <c r="C2463" t="s">
        <v>21</v>
      </c>
      <c r="D2463" t="s">
        <v>802</v>
      </c>
      <c r="E2463" t="s">
        <v>20</v>
      </c>
      <c r="F2463" t="s">
        <v>2498</v>
      </c>
    </row>
    <row r="2464" spans="1:6" x14ac:dyDescent="0.2">
      <c r="A2464" t="s">
        <v>2497</v>
      </c>
      <c r="B2464" t="s">
        <v>7</v>
      </c>
      <c r="C2464" t="s">
        <v>21</v>
      </c>
      <c r="D2464" t="s">
        <v>802</v>
      </c>
      <c r="E2464" t="s">
        <v>67</v>
      </c>
      <c r="F2464" t="s">
        <v>2498</v>
      </c>
    </row>
    <row r="2465" spans="1:6" x14ac:dyDescent="0.2">
      <c r="A2465" t="s">
        <v>2497</v>
      </c>
      <c r="B2465" t="s">
        <v>7</v>
      </c>
      <c r="C2465" t="s">
        <v>21</v>
      </c>
      <c r="D2465" t="s">
        <v>802</v>
      </c>
      <c r="E2465" t="s">
        <v>194</v>
      </c>
      <c r="F2465" t="s">
        <v>2498</v>
      </c>
    </row>
    <row r="2466" spans="1:6" x14ac:dyDescent="0.2">
      <c r="A2466" t="s">
        <v>2497</v>
      </c>
      <c r="B2466" t="s">
        <v>7</v>
      </c>
      <c r="C2466" t="s">
        <v>21</v>
      </c>
      <c r="D2466" t="s">
        <v>785</v>
      </c>
      <c r="E2466" t="s">
        <v>20</v>
      </c>
      <c r="F2466" t="s">
        <v>2498</v>
      </c>
    </row>
    <row r="2467" spans="1:6" x14ac:dyDescent="0.2">
      <c r="A2467" t="s">
        <v>2497</v>
      </c>
      <c r="B2467" t="s">
        <v>7</v>
      </c>
      <c r="C2467" t="s">
        <v>21</v>
      </c>
      <c r="D2467" t="s">
        <v>785</v>
      </c>
      <c r="E2467" t="s">
        <v>67</v>
      </c>
      <c r="F2467" t="s">
        <v>2498</v>
      </c>
    </row>
    <row r="2468" spans="1:6" x14ac:dyDescent="0.2">
      <c r="A2468" t="s">
        <v>2497</v>
      </c>
      <c r="B2468" t="s">
        <v>7</v>
      </c>
      <c r="C2468" t="s">
        <v>21</v>
      </c>
      <c r="D2468" t="s">
        <v>785</v>
      </c>
      <c r="E2468" t="s">
        <v>194</v>
      </c>
      <c r="F2468" t="s">
        <v>2498</v>
      </c>
    </row>
    <row r="2469" spans="1:6" x14ac:dyDescent="0.2">
      <c r="A2469" t="s">
        <v>2497</v>
      </c>
      <c r="B2469" t="s">
        <v>7</v>
      </c>
      <c r="C2469" t="s">
        <v>21</v>
      </c>
      <c r="D2469" t="s">
        <v>813</v>
      </c>
      <c r="E2469" t="s">
        <v>819</v>
      </c>
      <c r="F2469" t="s">
        <v>2498</v>
      </c>
    </row>
    <row r="2470" spans="1:6" x14ac:dyDescent="0.2">
      <c r="A2470" t="s">
        <v>2497</v>
      </c>
      <c r="B2470" t="s">
        <v>7</v>
      </c>
      <c r="C2470" t="s">
        <v>21</v>
      </c>
      <c r="D2470" t="s">
        <v>813</v>
      </c>
      <c r="E2470" t="s">
        <v>870</v>
      </c>
      <c r="F2470" t="s">
        <v>2498</v>
      </c>
    </row>
    <row r="2471" spans="1:6" x14ac:dyDescent="0.2">
      <c r="A2471" t="s">
        <v>2497</v>
      </c>
      <c r="B2471" t="s">
        <v>7</v>
      </c>
      <c r="C2471" t="s">
        <v>21</v>
      </c>
      <c r="D2471" t="s">
        <v>813</v>
      </c>
      <c r="E2471" t="s">
        <v>871</v>
      </c>
      <c r="F2471" t="s">
        <v>2498</v>
      </c>
    </row>
    <row r="2472" spans="1:6" x14ac:dyDescent="0.2">
      <c r="A2472" t="s">
        <v>2497</v>
      </c>
      <c r="B2472" t="s">
        <v>7</v>
      </c>
      <c r="C2472" t="s">
        <v>196</v>
      </c>
      <c r="D2472" t="s">
        <v>777</v>
      </c>
      <c r="E2472" t="s">
        <v>194</v>
      </c>
      <c r="F2472" t="s">
        <v>2498</v>
      </c>
    </row>
    <row r="2473" spans="1:6" x14ac:dyDescent="0.2">
      <c r="A2473" t="s">
        <v>2497</v>
      </c>
      <c r="B2473" t="s">
        <v>7</v>
      </c>
      <c r="C2473" t="s">
        <v>196</v>
      </c>
      <c r="D2473" t="s">
        <v>4</v>
      </c>
      <c r="E2473" t="s">
        <v>194</v>
      </c>
      <c r="F2473" t="s">
        <v>2498</v>
      </c>
    </row>
    <row r="2474" spans="1:6" x14ac:dyDescent="0.2">
      <c r="A2474" t="s">
        <v>2497</v>
      </c>
      <c r="B2474" t="s">
        <v>7</v>
      </c>
      <c r="C2474" t="s">
        <v>196</v>
      </c>
      <c r="D2474" t="s">
        <v>807</v>
      </c>
      <c r="E2474" t="s">
        <v>194</v>
      </c>
      <c r="F2474" t="s">
        <v>2498</v>
      </c>
    </row>
    <row r="2475" spans="1:6" x14ac:dyDescent="0.2">
      <c r="A2475" t="s">
        <v>2497</v>
      </c>
      <c r="B2475" t="s">
        <v>7</v>
      </c>
      <c r="C2475" t="s">
        <v>196</v>
      </c>
      <c r="D2475" t="s">
        <v>802</v>
      </c>
      <c r="E2475" t="s">
        <v>194</v>
      </c>
      <c r="F2475" t="s">
        <v>2498</v>
      </c>
    </row>
    <row r="2476" spans="1:6" x14ac:dyDescent="0.2">
      <c r="A2476" t="s">
        <v>2497</v>
      </c>
      <c r="B2476" t="s">
        <v>7</v>
      </c>
      <c r="C2476" t="s">
        <v>196</v>
      </c>
      <c r="D2476" t="s">
        <v>785</v>
      </c>
      <c r="E2476" t="s">
        <v>194</v>
      </c>
      <c r="F2476" t="s">
        <v>2498</v>
      </c>
    </row>
    <row r="2477" spans="1:6" x14ac:dyDescent="0.2">
      <c r="A2477" t="s">
        <v>2497</v>
      </c>
      <c r="B2477" t="s">
        <v>7</v>
      </c>
      <c r="C2477" t="s">
        <v>196</v>
      </c>
      <c r="D2477" t="s">
        <v>1389</v>
      </c>
      <c r="E2477" t="s">
        <v>1471</v>
      </c>
      <c r="F2477" t="s">
        <v>2498</v>
      </c>
    </row>
    <row r="2478" spans="1:6" x14ac:dyDescent="0.2">
      <c r="A2478" t="s">
        <v>2497</v>
      </c>
      <c r="B2478" t="s">
        <v>7</v>
      </c>
      <c r="C2478" t="s">
        <v>196</v>
      </c>
      <c r="D2478" t="s">
        <v>1389</v>
      </c>
      <c r="E2478" t="s">
        <v>1534</v>
      </c>
      <c r="F2478" t="s">
        <v>2498</v>
      </c>
    </row>
    <row r="2479" spans="1:6" x14ac:dyDescent="0.2">
      <c r="A2479" t="s">
        <v>2497</v>
      </c>
      <c r="B2479" t="s">
        <v>7</v>
      </c>
      <c r="C2479" t="s">
        <v>27</v>
      </c>
      <c r="D2479" t="s">
        <v>777</v>
      </c>
      <c r="E2479" t="s">
        <v>26</v>
      </c>
      <c r="F2479" t="s">
        <v>2498</v>
      </c>
    </row>
    <row r="2480" spans="1:6" x14ac:dyDescent="0.2">
      <c r="A2480" t="s">
        <v>2497</v>
      </c>
      <c r="B2480" t="s">
        <v>7</v>
      </c>
      <c r="C2480" t="s">
        <v>27</v>
      </c>
      <c r="D2480" t="s">
        <v>777</v>
      </c>
      <c r="E2480" t="s">
        <v>30</v>
      </c>
      <c r="F2480" t="s">
        <v>2498</v>
      </c>
    </row>
    <row r="2481" spans="1:6" x14ac:dyDescent="0.2">
      <c r="A2481" t="s">
        <v>2497</v>
      </c>
      <c r="B2481" t="s">
        <v>7</v>
      </c>
      <c r="C2481" t="s">
        <v>27</v>
      </c>
      <c r="D2481" t="s">
        <v>4</v>
      </c>
      <c r="E2481" t="s">
        <v>26</v>
      </c>
      <c r="F2481" t="s">
        <v>2498</v>
      </c>
    </row>
    <row r="2482" spans="1:6" x14ac:dyDescent="0.2">
      <c r="A2482" t="s">
        <v>2497</v>
      </c>
      <c r="B2482" t="s">
        <v>7</v>
      </c>
      <c r="C2482" t="s">
        <v>27</v>
      </c>
      <c r="D2482" t="s">
        <v>4</v>
      </c>
      <c r="E2482" t="s">
        <v>30</v>
      </c>
      <c r="F2482" t="s">
        <v>2498</v>
      </c>
    </row>
    <row r="2483" spans="1:6" x14ac:dyDescent="0.2">
      <c r="A2483" t="s">
        <v>2497</v>
      </c>
      <c r="B2483" t="s">
        <v>7</v>
      </c>
      <c r="C2483" t="s">
        <v>27</v>
      </c>
      <c r="D2483" t="s">
        <v>807</v>
      </c>
      <c r="E2483" t="s">
        <v>26</v>
      </c>
      <c r="F2483" t="s">
        <v>2498</v>
      </c>
    </row>
    <row r="2484" spans="1:6" x14ac:dyDescent="0.2">
      <c r="A2484" t="s">
        <v>2497</v>
      </c>
      <c r="B2484" t="s">
        <v>7</v>
      </c>
      <c r="C2484" t="s">
        <v>27</v>
      </c>
      <c r="D2484" t="s">
        <v>807</v>
      </c>
      <c r="E2484" t="s">
        <v>30</v>
      </c>
      <c r="F2484" t="s">
        <v>2498</v>
      </c>
    </row>
    <row r="2485" spans="1:6" x14ac:dyDescent="0.2">
      <c r="A2485" t="s">
        <v>2497</v>
      </c>
      <c r="B2485" t="s">
        <v>7</v>
      </c>
      <c r="C2485" t="s">
        <v>27</v>
      </c>
      <c r="D2485" t="s">
        <v>802</v>
      </c>
      <c r="E2485" t="s">
        <v>26</v>
      </c>
      <c r="F2485" t="s">
        <v>2498</v>
      </c>
    </row>
    <row r="2486" spans="1:6" x14ac:dyDescent="0.2">
      <c r="A2486" t="s">
        <v>2497</v>
      </c>
      <c r="B2486" t="s">
        <v>7</v>
      </c>
      <c r="C2486" t="s">
        <v>27</v>
      </c>
      <c r="D2486" t="s">
        <v>802</v>
      </c>
      <c r="E2486" t="s">
        <v>30</v>
      </c>
      <c r="F2486" t="s">
        <v>2498</v>
      </c>
    </row>
    <row r="2487" spans="1:6" x14ac:dyDescent="0.2">
      <c r="A2487" t="s">
        <v>2497</v>
      </c>
      <c r="B2487" t="s">
        <v>7</v>
      </c>
      <c r="C2487" t="s">
        <v>27</v>
      </c>
      <c r="D2487" t="s">
        <v>785</v>
      </c>
      <c r="E2487" t="s">
        <v>26</v>
      </c>
      <c r="F2487" t="s">
        <v>2498</v>
      </c>
    </row>
    <row r="2488" spans="1:6" x14ac:dyDescent="0.2">
      <c r="A2488" t="s">
        <v>2497</v>
      </c>
      <c r="B2488" t="s">
        <v>7</v>
      </c>
      <c r="C2488" t="s">
        <v>27</v>
      </c>
      <c r="D2488" t="s">
        <v>785</v>
      </c>
      <c r="E2488" t="s">
        <v>30</v>
      </c>
      <c r="F2488" t="s">
        <v>2498</v>
      </c>
    </row>
    <row r="2489" spans="1:6" x14ac:dyDescent="0.2">
      <c r="A2489" t="s">
        <v>2497</v>
      </c>
      <c r="B2489" t="s">
        <v>7</v>
      </c>
      <c r="C2489" t="s">
        <v>27</v>
      </c>
      <c r="D2489" t="s">
        <v>1389</v>
      </c>
      <c r="E2489" t="s">
        <v>1538</v>
      </c>
      <c r="F2489" t="s">
        <v>2498</v>
      </c>
    </row>
    <row r="2490" spans="1:6" x14ac:dyDescent="0.2">
      <c r="A2490" t="s">
        <v>2497</v>
      </c>
      <c r="B2490" t="s">
        <v>7</v>
      </c>
      <c r="C2490" t="s">
        <v>24</v>
      </c>
      <c r="D2490" t="s">
        <v>777</v>
      </c>
      <c r="E2490" t="s">
        <v>23</v>
      </c>
      <c r="F2490" t="s">
        <v>2498</v>
      </c>
    </row>
    <row r="2491" spans="1:6" x14ac:dyDescent="0.2">
      <c r="A2491" t="s">
        <v>2497</v>
      </c>
      <c r="B2491" t="s">
        <v>7</v>
      </c>
      <c r="C2491" t="s">
        <v>24</v>
      </c>
      <c r="D2491" t="s">
        <v>777</v>
      </c>
      <c r="E2491" t="s">
        <v>28</v>
      </c>
      <c r="F2491" t="s">
        <v>2498</v>
      </c>
    </row>
    <row r="2492" spans="1:6" x14ac:dyDescent="0.2">
      <c r="A2492" t="s">
        <v>2497</v>
      </c>
      <c r="B2492" t="s">
        <v>7</v>
      </c>
      <c r="C2492" t="s">
        <v>24</v>
      </c>
      <c r="D2492" t="s">
        <v>777</v>
      </c>
      <c r="E2492" t="s">
        <v>101</v>
      </c>
      <c r="F2492" t="s">
        <v>2498</v>
      </c>
    </row>
    <row r="2493" spans="1:6" x14ac:dyDescent="0.2">
      <c r="A2493" t="s">
        <v>2497</v>
      </c>
      <c r="B2493" t="s">
        <v>7</v>
      </c>
      <c r="C2493" t="s">
        <v>24</v>
      </c>
      <c r="D2493" t="s">
        <v>4</v>
      </c>
      <c r="E2493" t="s">
        <v>23</v>
      </c>
      <c r="F2493" t="s">
        <v>2498</v>
      </c>
    </row>
    <row r="2494" spans="1:6" x14ac:dyDescent="0.2">
      <c r="A2494" t="s">
        <v>2497</v>
      </c>
      <c r="B2494" t="s">
        <v>7</v>
      </c>
      <c r="C2494" t="s">
        <v>24</v>
      </c>
      <c r="D2494" t="s">
        <v>4</v>
      </c>
      <c r="E2494" t="s">
        <v>28</v>
      </c>
      <c r="F2494" t="s">
        <v>2498</v>
      </c>
    </row>
    <row r="2495" spans="1:6" x14ac:dyDescent="0.2">
      <c r="A2495" t="s">
        <v>2497</v>
      </c>
      <c r="B2495" t="s">
        <v>7</v>
      </c>
      <c r="C2495" t="s">
        <v>24</v>
      </c>
      <c r="D2495" t="s">
        <v>4</v>
      </c>
      <c r="E2495" t="s">
        <v>101</v>
      </c>
      <c r="F2495" t="s">
        <v>2498</v>
      </c>
    </row>
    <row r="2496" spans="1:6" x14ac:dyDescent="0.2">
      <c r="A2496" t="s">
        <v>2497</v>
      </c>
      <c r="B2496" t="s">
        <v>7</v>
      </c>
      <c r="C2496" t="s">
        <v>24</v>
      </c>
      <c r="D2496" t="s">
        <v>807</v>
      </c>
      <c r="E2496" t="s">
        <v>23</v>
      </c>
      <c r="F2496" t="s">
        <v>2498</v>
      </c>
    </row>
    <row r="2497" spans="1:6" x14ac:dyDescent="0.2">
      <c r="A2497" t="s">
        <v>2497</v>
      </c>
      <c r="B2497" t="s">
        <v>7</v>
      </c>
      <c r="C2497" t="s">
        <v>24</v>
      </c>
      <c r="D2497" t="s">
        <v>807</v>
      </c>
      <c r="E2497" t="s">
        <v>28</v>
      </c>
      <c r="F2497" t="s">
        <v>2498</v>
      </c>
    </row>
    <row r="2498" spans="1:6" x14ac:dyDescent="0.2">
      <c r="A2498" t="s">
        <v>2497</v>
      </c>
      <c r="B2498" t="s">
        <v>7</v>
      </c>
      <c r="C2498" t="s">
        <v>24</v>
      </c>
      <c r="D2498" t="s">
        <v>807</v>
      </c>
      <c r="E2498" t="s">
        <v>101</v>
      </c>
      <c r="F2498" t="s">
        <v>2498</v>
      </c>
    </row>
    <row r="2499" spans="1:6" x14ac:dyDescent="0.2">
      <c r="A2499" t="s">
        <v>2497</v>
      </c>
      <c r="B2499" t="s">
        <v>7</v>
      </c>
      <c r="C2499" t="s">
        <v>24</v>
      </c>
      <c r="D2499" t="s">
        <v>802</v>
      </c>
      <c r="E2499" t="s">
        <v>23</v>
      </c>
      <c r="F2499" t="s">
        <v>2498</v>
      </c>
    </row>
    <row r="2500" spans="1:6" x14ac:dyDescent="0.2">
      <c r="A2500" t="s">
        <v>2497</v>
      </c>
      <c r="B2500" t="s">
        <v>7</v>
      </c>
      <c r="C2500" t="s">
        <v>24</v>
      </c>
      <c r="D2500" t="s">
        <v>802</v>
      </c>
      <c r="E2500" t="s">
        <v>28</v>
      </c>
      <c r="F2500" t="s">
        <v>2498</v>
      </c>
    </row>
    <row r="2501" spans="1:6" x14ac:dyDescent="0.2">
      <c r="A2501" t="s">
        <v>2497</v>
      </c>
      <c r="B2501" t="s">
        <v>7</v>
      </c>
      <c r="C2501" t="s">
        <v>24</v>
      </c>
      <c r="D2501" t="s">
        <v>802</v>
      </c>
      <c r="E2501" t="s">
        <v>101</v>
      </c>
      <c r="F2501" t="s">
        <v>2498</v>
      </c>
    </row>
    <row r="2502" spans="1:6" x14ac:dyDescent="0.2">
      <c r="A2502" t="s">
        <v>2497</v>
      </c>
      <c r="B2502" t="s">
        <v>7</v>
      </c>
      <c r="C2502" t="s">
        <v>24</v>
      </c>
      <c r="D2502" t="s">
        <v>785</v>
      </c>
      <c r="E2502" t="s">
        <v>23</v>
      </c>
      <c r="F2502" t="s">
        <v>2498</v>
      </c>
    </row>
    <row r="2503" spans="1:6" x14ac:dyDescent="0.2">
      <c r="A2503" t="s">
        <v>2497</v>
      </c>
      <c r="B2503" t="s">
        <v>7</v>
      </c>
      <c r="C2503" t="s">
        <v>24</v>
      </c>
      <c r="D2503" t="s">
        <v>785</v>
      </c>
      <c r="E2503" t="s">
        <v>28</v>
      </c>
      <c r="F2503" t="s">
        <v>2498</v>
      </c>
    </row>
    <row r="2504" spans="1:6" x14ac:dyDescent="0.2">
      <c r="A2504" t="s">
        <v>2497</v>
      </c>
      <c r="B2504" t="s">
        <v>7</v>
      </c>
      <c r="C2504" t="s">
        <v>24</v>
      </c>
      <c r="D2504" t="s">
        <v>785</v>
      </c>
      <c r="E2504" t="s">
        <v>101</v>
      </c>
      <c r="F2504" t="s">
        <v>2498</v>
      </c>
    </row>
    <row r="2505" spans="1:6" x14ac:dyDescent="0.2">
      <c r="A2505" t="s">
        <v>2497</v>
      </c>
      <c r="B2505" t="s">
        <v>7</v>
      </c>
      <c r="C2505" t="s">
        <v>337</v>
      </c>
      <c r="D2505" t="s">
        <v>777</v>
      </c>
      <c r="E2505" t="s">
        <v>336</v>
      </c>
      <c r="F2505" t="s">
        <v>2498</v>
      </c>
    </row>
    <row r="2506" spans="1:6" x14ac:dyDescent="0.2">
      <c r="A2506" t="s">
        <v>2497</v>
      </c>
      <c r="B2506" t="s">
        <v>7</v>
      </c>
      <c r="C2506" t="s">
        <v>337</v>
      </c>
      <c r="D2506" t="s">
        <v>777</v>
      </c>
      <c r="E2506" t="s">
        <v>338</v>
      </c>
      <c r="F2506" t="s">
        <v>2498</v>
      </c>
    </row>
    <row r="2507" spans="1:6" x14ac:dyDescent="0.2">
      <c r="A2507" t="s">
        <v>2497</v>
      </c>
      <c r="B2507" t="s">
        <v>7</v>
      </c>
      <c r="C2507" t="s">
        <v>337</v>
      </c>
      <c r="D2507" t="s">
        <v>777</v>
      </c>
      <c r="E2507" t="s">
        <v>340</v>
      </c>
      <c r="F2507" t="s">
        <v>2498</v>
      </c>
    </row>
    <row r="2508" spans="1:6" x14ac:dyDescent="0.2">
      <c r="A2508" t="s">
        <v>2497</v>
      </c>
      <c r="B2508" t="s">
        <v>7</v>
      </c>
      <c r="C2508" t="s">
        <v>337</v>
      </c>
      <c r="D2508" t="s">
        <v>777</v>
      </c>
      <c r="E2508" t="s">
        <v>341</v>
      </c>
      <c r="F2508" t="s">
        <v>2498</v>
      </c>
    </row>
    <row r="2509" spans="1:6" x14ac:dyDescent="0.2">
      <c r="A2509" t="s">
        <v>2497</v>
      </c>
      <c r="B2509" t="s">
        <v>7</v>
      </c>
      <c r="C2509" t="s">
        <v>337</v>
      </c>
      <c r="D2509" t="s">
        <v>777</v>
      </c>
      <c r="E2509" t="s">
        <v>344</v>
      </c>
      <c r="F2509" t="s">
        <v>2498</v>
      </c>
    </row>
    <row r="2510" spans="1:6" x14ac:dyDescent="0.2">
      <c r="A2510" t="s">
        <v>2497</v>
      </c>
      <c r="B2510" t="s">
        <v>7</v>
      </c>
      <c r="C2510" t="s">
        <v>337</v>
      </c>
      <c r="D2510" t="s">
        <v>777</v>
      </c>
      <c r="E2510" t="s">
        <v>469</v>
      </c>
      <c r="F2510" t="s">
        <v>2498</v>
      </c>
    </row>
    <row r="2511" spans="1:6" x14ac:dyDescent="0.2">
      <c r="A2511" t="s">
        <v>2497</v>
      </c>
      <c r="B2511" t="s">
        <v>7</v>
      </c>
      <c r="C2511" t="s">
        <v>337</v>
      </c>
      <c r="D2511" t="s">
        <v>777</v>
      </c>
      <c r="E2511" t="s">
        <v>470</v>
      </c>
      <c r="F2511" t="s">
        <v>2498</v>
      </c>
    </row>
    <row r="2512" spans="1:6" x14ac:dyDescent="0.2">
      <c r="A2512" t="s">
        <v>2497</v>
      </c>
      <c r="B2512" t="s">
        <v>7</v>
      </c>
      <c r="C2512" t="s">
        <v>337</v>
      </c>
      <c r="D2512" t="s">
        <v>777</v>
      </c>
      <c r="E2512" t="s">
        <v>474</v>
      </c>
      <c r="F2512" t="s">
        <v>2498</v>
      </c>
    </row>
    <row r="2513" spans="1:6" x14ac:dyDescent="0.2">
      <c r="A2513" t="s">
        <v>2497</v>
      </c>
      <c r="B2513" t="s">
        <v>7</v>
      </c>
      <c r="C2513" t="s">
        <v>337</v>
      </c>
      <c r="D2513" t="s">
        <v>777</v>
      </c>
      <c r="E2513" t="s">
        <v>475</v>
      </c>
      <c r="F2513" t="s">
        <v>2498</v>
      </c>
    </row>
    <row r="2514" spans="1:6" x14ac:dyDescent="0.2">
      <c r="A2514" t="s">
        <v>2497</v>
      </c>
      <c r="B2514" t="s">
        <v>7</v>
      </c>
      <c r="C2514" t="s">
        <v>337</v>
      </c>
      <c r="D2514" t="s">
        <v>4</v>
      </c>
      <c r="E2514" t="s">
        <v>336</v>
      </c>
      <c r="F2514" t="s">
        <v>2498</v>
      </c>
    </row>
    <row r="2515" spans="1:6" x14ac:dyDescent="0.2">
      <c r="A2515" t="s">
        <v>2497</v>
      </c>
      <c r="B2515" t="s">
        <v>7</v>
      </c>
      <c r="C2515" t="s">
        <v>337</v>
      </c>
      <c r="D2515" t="s">
        <v>4</v>
      </c>
      <c r="E2515" t="s">
        <v>338</v>
      </c>
      <c r="F2515" t="s">
        <v>2498</v>
      </c>
    </row>
    <row r="2516" spans="1:6" x14ac:dyDescent="0.2">
      <c r="A2516" t="s">
        <v>2497</v>
      </c>
      <c r="B2516" t="s">
        <v>7</v>
      </c>
      <c r="C2516" t="s">
        <v>337</v>
      </c>
      <c r="D2516" t="s">
        <v>4</v>
      </c>
      <c r="E2516" t="s">
        <v>340</v>
      </c>
      <c r="F2516" t="s">
        <v>2498</v>
      </c>
    </row>
    <row r="2517" spans="1:6" x14ac:dyDescent="0.2">
      <c r="A2517" t="s">
        <v>2497</v>
      </c>
      <c r="B2517" t="s">
        <v>7</v>
      </c>
      <c r="C2517" t="s">
        <v>337</v>
      </c>
      <c r="D2517" t="s">
        <v>4</v>
      </c>
      <c r="E2517" t="s">
        <v>341</v>
      </c>
      <c r="F2517" t="s">
        <v>2498</v>
      </c>
    </row>
    <row r="2518" spans="1:6" x14ac:dyDescent="0.2">
      <c r="A2518" t="s">
        <v>2497</v>
      </c>
      <c r="B2518" t="s">
        <v>7</v>
      </c>
      <c r="C2518" t="s">
        <v>337</v>
      </c>
      <c r="D2518" t="s">
        <v>4</v>
      </c>
      <c r="E2518" t="s">
        <v>344</v>
      </c>
      <c r="F2518" t="s">
        <v>2498</v>
      </c>
    </row>
    <row r="2519" spans="1:6" x14ac:dyDescent="0.2">
      <c r="A2519" t="s">
        <v>2497</v>
      </c>
      <c r="B2519" t="s">
        <v>7</v>
      </c>
      <c r="C2519" t="s">
        <v>337</v>
      </c>
      <c r="D2519" t="s">
        <v>4</v>
      </c>
      <c r="E2519" t="s">
        <v>469</v>
      </c>
      <c r="F2519" t="s">
        <v>2498</v>
      </c>
    </row>
    <row r="2520" spans="1:6" x14ac:dyDescent="0.2">
      <c r="A2520" t="s">
        <v>2497</v>
      </c>
      <c r="B2520" t="s">
        <v>7</v>
      </c>
      <c r="C2520" t="s">
        <v>337</v>
      </c>
      <c r="D2520" t="s">
        <v>4</v>
      </c>
      <c r="E2520" t="s">
        <v>470</v>
      </c>
      <c r="F2520" t="s">
        <v>2498</v>
      </c>
    </row>
    <row r="2521" spans="1:6" x14ac:dyDescent="0.2">
      <c r="A2521" t="s">
        <v>2497</v>
      </c>
      <c r="B2521" t="s">
        <v>7</v>
      </c>
      <c r="C2521" t="s">
        <v>337</v>
      </c>
      <c r="D2521" t="s">
        <v>4</v>
      </c>
      <c r="E2521" t="s">
        <v>474</v>
      </c>
      <c r="F2521" t="s">
        <v>2498</v>
      </c>
    </row>
    <row r="2522" spans="1:6" x14ac:dyDescent="0.2">
      <c r="A2522" t="s">
        <v>2497</v>
      </c>
      <c r="B2522" t="s">
        <v>7</v>
      </c>
      <c r="C2522" t="s">
        <v>337</v>
      </c>
      <c r="D2522" t="s">
        <v>4</v>
      </c>
      <c r="E2522" t="s">
        <v>475</v>
      </c>
      <c r="F2522" t="s">
        <v>2498</v>
      </c>
    </row>
    <row r="2523" spans="1:6" x14ac:dyDescent="0.2">
      <c r="A2523" t="s">
        <v>2497</v>
      </c>
      <c r="B2523" t="s">
        <v>7</v>
      </c>
      <c r="C2523" t="s">
        <v>337</v>
      </c>
      <c r="D2523" t="s">
        <v>807</v>
      </c>
      <c r="E2523" t="s">
        <v>336</v>
      </c>
      <c r="F2523" t="s">
        <v>2498</v>
      </c>
    </row>
    <row r="2524" spans="1:6" x14ac:dyDescent="0.2">
      <c r="A2524" t="s">
        <v>2497</v>
      </c>
      <c r="B2524" t="s">
        <v>7</v>
      </c>
      <c r="C2524" t="s">
        <v>337</v>
      </c>
      <c r="D2524" t="s">
        <v>807</v>
      </c>
      <c r="E2524" t="s">
        <v>338</v>
      </c>
      <c r="F2524" t="s">
        <v>2498</v>
      </c>
    </row>
    <row r="2525" spans="1:6" x14ac:dyDescent="0.2">
      <c r="A2525" t="s">
        <v>2497</v>
      </c>
      <c r="B2525" t="s">
        <v>7</v>
      </c>
      <c r="C2525" t="s">
        <v>337</v>
      </c>
      <c r="D2525" t="s">
        <v>807</v>
      </c>
      <c r="E2525" t="s">
        <v>340</v>
      </c>
      <c r="F2525" t="s">
        <v>2498</v>
      </c>
    </row>
    <row r="2526" spans="1:6" x14ac:dyDescent="0.2">
      <c r="A2526" t="s">
        <v>2497</v>
      </c>
      <c r="B2526" t="s">
        <v>7</v>
      </c>
      <c r="C2526" t="s">
        <v>337</v>
      </c>
      <c r="D2526" t="s">
        <v>807</v>
      </c>
      <c r="E2526" t="s">
        <v>341</v>
      </c>
      <c r="F2526" t="s">
        <v>2498</v>
      </c>
    </row>
    <row r="2527" spans="1:6" x14ac:dyDescent="0.2">
      <c r="A2527" t="s">
        <v>2497</v>
      </c>
      <c r="B2527" t="s">
        <v>7</v>
      </c>
      <c r="C2527" t="s">
        <v>337</v>
      </c>
      <c r="D2527" t="s">
        <v>807</v>
      </c>
      <c r="E2527" t="s">
        <v>344</v>
      </c>
      <c r="F2527" t="s">
        <v>2498</v>
      </c>
    </row>
    <row r="2528" spans="1:6" x14ac:dyDescent="0.2">
      <c r="A2528" t="s">
        <v>2497</v>
      </c>
      <c r="B2528" t="s">
        <v>7</v>
      </c>
      <c r="C2528" t="s">
        <v>337</v>
      </c>
      <c r="D2528" t="s">
        <v>807</v>
      </c>
      <c r="E2528" t="s">
        <v>469</v>
      </c>
      <c r="F2528" t="s">
        <v>2498</v>
      </c>
    </row>
    <row r="2529" spans="1:6" x14ac:dyDescent="0.2">
      <c r="A2529" t="s">
        <v>2497</v>
      </c>
      <c r="B2529" t="s">
        <v>7</v>
      </c>
      <c r="C2529" t="s">
        <v>337</v>
      </c>
      <c r="D2529" t="s">
        <v>807</v>
      </c>
      <c r="E2529" t="s">
        <v>470</v>
      </c>
      <c r="F2529" t="s">
        <v>2498</v>
      </c>
    </row>
    <row r="2530" spans="1:6" x14ac:dyDescent="0.2">
      <c r="A2530" t="s">
        <v>2497</v>
      </c>
      <c r="B2530" t="s">
        <v>7</v>
      </c>
      <c r="C2530" t="s">
        <v>337</v>
      </c>
      <c r="D2530" t="s">
        <v>807</v>
      </c>
      <c r="E2530" t="s">
        <v>474</v>
      </c>
      <c r="F2530" t="s">
        <v>2498</v>
      </c>
    </row>
    <row r="2531" spans="1:6" x14ac:dyDescent="0.2">
      <c r="A2531" t="s">
        <v>2497</v>
      </c>
      <c r="B2531" t="s">
        <v>7</v>
      </c>
      <c r="C2531" t="s">
        <v>337</v>
      </c>
      <c r="D2531" t="s">
        <v>807</v>
      </c>
      <c r="E2531" t="s">
        <v>475</v>
      </c>
      <c r="F2531" t="s">
        <v>2498</v>
      </c>
    </row>
    <row r="2532" spans="1:6" x14ac:dyDescent="0.2">
      <c r="A2532" t="s">
        <v>2497</v>
      </c>
      <c r="B2532" t="s">
        <v>7</v>
      </c>
      <c r="C2532" t="s">
        <v>337</v>
      </c>
      <c r="D2532" t="s">
        <v>802</v>
      </c>
      <c r="E2532" t="s">
        <v>336</v>
      </c>
      <c r="F2532" t="s">
        <v>2498</v>
      </c>
    </row>
    <row r="2533" spans="1:6" x14ac:dyDescent="0.2">
      <c r="A2533" t="s">
        <v>2497</v>
      </c>
      <c r="B2533" t="s">
        <v>7</v>
      </c>
      <c r="C2533" t="s">
        <v>337</v>
      </c>
      <c r="D2533" t="s">
        <v>802</v>
      </c>
      <c r="E2533" t="s">
        <v>338</v>
      </c>
      <c r="F2533" t="s">
        <v>2498</v>
      </c>
    </row>
    <row r="2534" spans="1:6" x14ac:dyDescent="0.2">
      <c r="A2534" t="s">
        <v>2497</v>
      </c>
      <c r="B2534" t="s">
        <v>7</v>
      </c>
      <c r="C2534" t="s">
        <v>337</v>
      </c>
      <c r="D2534" t="s">
        <v>802</v>
      </c>
      <c r="E2534" t="s">
        <v>340</v>
      </c>
      <c r="F2534" t="s">
        <v>2498</v>
      </c>
    </row>
    <row r="2535" spans="1:6" x14ac:dyDescent="0.2">
      <c r="A2535" t="s">
        <v>2497</v>
      </c>
      <c r="B2535" t="s">
        <v>7</v>
      </c>
      <c r="C2535" t="s">
        <v>337</v>
      </c>
      <c r="D2535" t="s">
        <v>802</v>
      </c>
      <c r="E2535" t="s">
        <v>341</v>
      </c>
      <c r="F2535" t="s">
        <v>2498</v>
      </c>
    </row>
    <row r="2536" spans="1:6" x14ac:dyDescent="0.2">
      <c r="A2536" t="s">
        <v>2497</v>
      </c>
      <c r="B2536" t="s">
        <v>7</v>
      </c>
      <c r="C2536" t="s">
        <v>337</v>
      </c>
      <c r="D2536" t="s">
        <v>802</v>
      </c>
      <c r="E2536" t="s">
        <v>344</v>
      </c>
      <c r="F2536" t="s">
        <v>2498</v>
      </c>
    </row>
    <row r="2537" spans="1:6" x14ac:dyDescent="0.2">
      <c r="A2537" t="s">
        <v>2497</v>
      </c>
      <c r="B2537" t="s">
        <v>7</v>
      </c>
      <c r="C2537" t="s">
        <v>337</v>
      </c>
      <c r="D2537" t="s">
        <v>802</v>
      </c>
      <c r="E2537" t="s">
        <v>469</v>
      </c>
      <c r="F2537" t="s">
        <v>2498</v>
      </c>
    </row>
    <row r="2538" spans="1:6" x14ac:dyDescent="0.2">
      <c r="A2538" t="s">
        <v>2497</v>
      </c>
      <c r="B2538" t="s">
        <v>7</v>
      </c>
      <c r="C2538" t="s">
        <v>337</v>
      </c>
      <c r="D2538" t="s">
        <v>802</v>
      </c>
      <c r="E2538" t="s">
        <v>470</v>
      </c>
      <c r="F2538" t="s">
        <v>2498</v>
      </c>
    </row>
    <row r="2539" spans="1:6" x14ac:dyDescent="0.2">
      <c r="A2539" t="s">
        <v>2497</v>
      </c>
      <c r="B2539" t="s">
        <v>7</v>
      </c>
      <c r="C2539" t="s">
        <v>337</v>
      </c>
      <c r="D2539" t="s">
        <v>802</v>
      </c>
      <c r="E2539" t="s">
        <v>474</v>
      </c>
      <c r="F2539" t="s">
        <v>2498</v>
      </c>
    </row>
    <row r="2540" spans="1:6" x14ac:dyDescent="0.2">
      <c r="A2540" t="s">
        <v>2497</v>
      </c>
      <c r="B2540" t="s">
        <v>7</v>
      </c>
      <c r="C2540" t="s">
        <v>337</v>
      </c>
      <c r="D2540" t="s">
        <v>802</v>
      </c>
      <c r="E2540" t="s">
        <v>475</v>
      </c>
      <c r="F2540" t="s">
        <v>2498</v>
      </c>
    </row>
    <row r="2541" spans="1:6" x14ac:dyDescent="0.2">
      <c r="A2541" t="s">
        <v>2497</v>
      </c>
      <c r="B2541" t="s">
        <v>7</v>
      </c>
      <c r="C2541" t="s">
        <v>337</v>
      </c>
      <c r="D2541" t="s">
        <v>785</v>
      </c>
      <c r="E2541" t="s">
        <v>336</v>
      </c>
      <c r="F2541" t="s">
        <v>2498</v>
      </c>
    </row>
    <row r="2542" spans="1:6" x14ac:dyDescent="0.2">
      <c r="A2542" t="s">
        <v>2497</v>
      </c>
      <c r="B2542" t="s">
        <v>7</v>
      </c>
      <c r="C2542" t="s">
        <v>337</v>
      </c>
      <c r="D2542" t="s">
        <v>785</v>
      </c>
      <c r="E2542" t="s">
        <v>338</v>
      </c>
      <c r="F2542" t="s">
        <v>2498</v>
      </c>
    </row>
    <row r="2543" spans="1:6" x14ac:dyDescent="0.2">
      <c r="A2543" t="s">
        <v>2497</v>
      </c>
      <c r="B2543" t="s">
        <v>7</v>
      </c>
      <c r="C2543" t="s">
        <v>337</v>
      </c>
      <c r="D2543" t="s">
        <v>785</v>
      </c>
      <c r="E2543" t="s">
        <v>340</v>
      </c>
      <c r="F2543" t="s">
        <v>2498</v>
      </c>
    </row>
    <row r="2544" spans="1:6" x14ac:dyDescent="0.2">
      <c r="A2544" t="s">
        <v>2497</v>
      </c>
      <c r="B2544" t="s">
        <v>7</v>
      </c>
      <c r="C2544" t="s">
        <v>337</v>
      </c>
      <c r="D2544" t="s">
        <v>785</v>
      </c>
      <c r="E2544" t="s">
        <v>341</v>
      </c>
      <c r="F2544" t="s">
        <v>2498</v>
      </c>
    </row>
    <row r="2545" spans="1:6" x14ac:dyDescent="0.2">
      <c r="A2545" t="s">
        <v>2497</v>
      </c>
      <c r="B2545" t="s">
        <v>7</v>
      </c>
      <c r="C2545" t="s">
        <v>337</v>
      </c>
      <c r="D2545" t="s">
        <v>785</v>
      </c>
      <c r="E2545" t="s">
        <v>344</v>
      </c>
      <c r="F2545" t="s">
        <v>2498</v>
      </c>
    </row>
    <row r="2546" spans="1:6" x14ac:dyDescent="0.2">
      <c r="A2546" t="s">
        <v>2497</v>
      </c>
      <c r="B2546" t="s">
        <v>7</v>
      </c>
      <c r="C2546" t="s">
        <v>337</v>
      </c>
      <c r="D2546" t="s">
        <v>785</v>
      </c>
      <c r="E2546" t="s">
        <v>469</v>
      </c>
      <c r="F2546" t="s">
        <v>2498</v>
      </c>
    </row>
    <row r="2547" spans="1:6" x14ac:dyDescent="0.2">
      <c r="A2547" t="s">
        <v>2497</v>
      </c>
      <c r="B2547" t="s">
        <v>7</v>
      </c>
      <c r="C2547" t="s">
        <v>337</v>
      </c>
      <c r="D2547" t="s">
        <v>785</v>
      </c>
      <c r="E2547" t="s">
        <v>470</v>
      </c>
      <c r="F2547" t="s">
        <v>2498</v>
      </c>
    </row>
    <row r="2548" spans="1:6" x14ac:dyDescent="0.2">
      <c r="A2548" t="s">
        <v>2497</v>
      </c>
      <c r="B2548" t="s">
        <v>7</v>
      </c>
      <c r="C2548" t="s">
        <v>337</v>
      </c>
      <c r="D2548" t="s">
        <v>785</v>
      </c>
      <c r="E2548" t="s">
        <v>474</v>
      </c>
      <c r="F2548" t="s">
        <v>2498</v>
      </c>
    </row>
    <row r="2549" spans="1:6" x14ac:dyDescent="0.2">
      <c r="A2549" t="s">
        <v>2497</v>
      </c>
      <c r="B2549" t="s">
        <v>7</v>
      </c>
      <c r="C2549" t="s">
        <v>337</v>
      </c>
      <c r="D2549" t="s">
        <v>785</v>
      </c>
      <c r="E2549" t="s">
        <v>475</v>
      </c>
      <c r="F2549" t="s">
        <v>2498</v>
      </c>
    </row>
    <row r="2550" spans="1:6" x14ac:dyDescent="0.2">
      <c r="A2550" t="s">
        <v>2497</v>
      </c>
      <c r="B2550" t="s">
        <v>7</v>
      </c>
      <c r="C2550" t="s">
        <v>337</v>
      </c>
      <c r="D2550" t="s">
        <v>1869</v>
      </c>
      <c r="E2550" t="s">
        <v>1871</v>
      </c>
      <c r="F2550" t="s">
        <v>2498</v>
      </c>
    </row>
    <row r="2551" spans="1:6" x14ac:dyDescent="0.2">
      <c r="A2551" t="s">
        <v>2497</v>
      </c>
      <c r="B2551" t="s">
        <v>7</v>
      </c>
      <c r="C2551" t="s">
        <v>337</v>
      </c>
      <c r="D2551" t="s">
        <v>1869</v>
      </c>
      <c r="E2551" t="s">
        <v>1930</v>
      </c>
      <c r="F2551" t="s">
        <v>2498</v>
      </c>
    </row>
    <row r="2552" spans="1:6" x14ac:dyDescent="0.2">
      <c r="A2552" t="s">
        <v>2497</v>
      </c>
      <c r="B2552" t="s">
        <v>7</v>
      </c>
      <c r="C2552" t="s">
        <v>337</v>
      </c>
      <c r="D2552" t="s">
        <v>1869</v>
      </c>
      <c r="E2552" t="s">
        <v>1931</v>
      </c>
      <c r="F2552" t="s">
        <v>2498</v>
      </c>
    </row>
    <row r="2553" spans="1:6" x14ac:dyDescent="0.2">
      <c r="A2553" t="s">
        <v>2497</v>
      </c>
      <c r="B2553" t="s">
        <v>7</v>
      </c>
      <c r="C2553" t="s">
        <v>337</v>
      </c>
      <c r="D2553" t="s">
        <v>1869</v>
      </c>
      <c r="E2553" t="s">
        <v>1966</v>
      </c>
      <c r="F2553" t="s">
        <v>2498</v>
      </c>
    </row>
    <row r="2554" spans="1:6" x14ac:dyDescent="0.2">
      <c r="A2554" t="s">
        <v>2497</v>
      </c>
      <c r="B2554" t="s">
        <v>7</v>
      </c>
      <c r="C2554" t="s">
        <v>337</v>
      </c>
      <c r="D2554" t="s">
        <v>1869</v>
      </c>
      <c r="E2554" t="s">
        <v>1990</v>
      </c>
      <c r="F2554" t="s">
        <v>2498</v>
      </c>
    </row>
    <row r="2555" spans="1:6" x14ac:dyDescent="0.2">
      <c r="A2555" t="s">
        <v>2497</v>
      </c>
      <c r="B2555" t="s">
        <v>7</v>
      </c>
      <c r="C2555" t="s">
        <v>337</v>
      </c>
      <c r="D2555" t="s">
        <v>1869</v>
      </c>
      <c r="E2555" t="s">
        <v>2034</v>
      </c>
      <c r="F2555" t="s">
        <v>2498</v>
      </c>
    </row>
    <row r="2556" spans="1:6" x14ac:dyDescent="0.2">
      <c r="A2556" t="s">
        <v>2497</v>
      </c>
      <c r="B2556" t="s">
        <v>7</v>
      </c>
      <c r="C2556" t="s">
        <v>337</v>
      </c>
      <c r="D2556" t="s">
        <v>1869</v>
      </c>
      <c r="E2556" t="s">
        <v>2035</v>
      </c>
      <c r="F2556" t="s">
        <v>2498</v>
      </c>
    </row>
    <row r="2557" spans="1:6" x14ac:dyDescent="0.2">
      <c r="A2557" t="s">
        <v>2497</v>
      </c>
      <c r="B2557" t="s">
        <v>7</v>
      </c>
      <c r="C2557" t="s">
        <v>337</v>
      </c>
      <c r="D2557" t="s">
        <v>1869</v>
      </c>
      <c r="E2557" t="s">
        <v>2048</v>
      </c>
      <c r="F2557" t="s">
        <v>2498</v>
      </c>
    </row>
    <row r="2558" spans="1:6" x14ac:dyDescent="0.2">
      <c r="A2558" t="s">
        <v>2497</v>
      </c>
      <c r="B2558" t="s">
        <v>7</v>
      </c>
      <c r="C2558" t="s">
        <v>337</v>
      </c>
      <c r="D2558" t="s">
        <v>1869</v>
      </c>
      <c r="E2558" t="s">
        <v>2049</v>
      </c>
      <c r="F2558" t="s">
        <v>2498</v>
      </c>
    </row>
    <row r="2559" spans="1:6" x14ac:dyDescent="0.2">
      <c r="A2559" t="s">
        <v>2497</v>
      </c>
      <c r="B2559" t="s">
        <v>7</v>
      </c>
      <c r="C2559" t="s">
        <v>337</v>
      </c>
      <c r="D2559" t="s">
        <v>1869</v>
      </c>
      <c r="E2559" t="s">
        <v>2050</v>
      </c>
      <c r="F2559" t="s">
        <v>2498</v>
      </c>
    </row>
    <row r="2560" spans="1:6" x14ac:dyDescent="0.2">
      <c r="A2560" t="s">
        <v>2497</v>
      </c>
      <c r="B2560" t="s">
        <v>7</v>
      </c>
      <c r="C2560" t="s">
        <v>337</v>
      </c>
      <c r="D2560" t="s">
        <v>2057</v>
      </c>
      <c r="E2560" t="s">
        <v>1871</v>
      </c>
      <c r="F2560" t="s">
        <v>2498</v>
      </c>
    </row>
    <row r="2561" spans="1:6" x14ac:dyDescent="0.2">
      <c r="A2561" t="s">
        <v>2497</v>
      </c>
      <c r="B2561" t="s">
        <v>7</v>
      </c>
      <c r="C2561" t="s">
        <v>337</v>
      </c>
      <c r="D2561" t="s">
        <v>2057</v>
      </c>
      <c r="E2561" t="s">
        <v>1930</v>
      </c>
      <c r="F2561" t="s">
        <v>2498</v>
      </c>
    </row>
    <row r="2562" spans="1:6" x14ac:dyDescent="0.2">
      <c r="A2562" t="s">
        <v>2497</v>
      </c>
      <c r="B2562" t="s">
        <v>7</v>
      </c>
      <c r="C2562" t="s">
        <v>337</v>
      </c>
      <c r="D2562" t="s">
        <v>2057</v>
      </c>
      <c r="E2562" t="s">
        <v>1931</v>
      </c>
      <c r="F2562" t="s">
        <v>2498</v>
      </c>
    </row>
    <row r="2563" spans="1:6" x14ac:dyDescent="0.2">
      <c r="A2563" t="s">
        <v>2497</v>
      </c>
      <c r="B2563" t="s">
        <v>7</v>
      </c>
      <c r="C2563" t="s">
        <v>337</v>
      </c>
      <c r="D2563" t="s">
        <v>2057</v>
      </c>
      <c r="E2563" t="s">
        <v>1966</v>
      </c>
      <c r="F2563" t="s">
        <v>2498</v>
      </c>
    </row>
    <row r="2564" spans="1:6" x14ac:dyDescent="0.2">
      <c r="A2564" t="s">
        <v>2497</v>
      </c>
      <c r="B2564" t="s">
        <v>7</v>
      </c>
      <c r="C2564" t="s">
        <v>337</v>
      </c>
      <c r="D2564" t="s">
        <v>2057</v>
      </c>
      <c r="E2564" t="s">
        <v>1990</v>
      </c>
      <c r="F2564" t="s">
        <v>2498</v>
      </c>
    </row>
    <row r="2565" spans="1:6" x14ac:dyDescent="0.2">
      <c r="A2565" t="s">
        <v>2497</v>
      </c>
      <c r="B2565" t="s">
        <v>7</v>
      </c>
      <c r="C2565" t="s">
        <v>337</v>
      </c>
      <c r="D2565" t="s">
        <v>2057</v>
      </c>
      <c r="E2565" t="s">
        <v>2071</v>
      </c>
      <c r="F2565" t="s">
        <v>2498</v>
      </c>
    </row>
    <row r="2566" spans="1:6" x14ac:dyDescent="0.2">
      <c r="A2566" t="s">
        <v>2497</v>
      </c>
      <c r="B2566" t="s">
        <v>7</v>
      </c>
      <c r="C2566" t="s">
        <v>337</v>
      </c>
      <c r="D2566" t="s">
        <v>1389</v>
      </c>
      <c r="E2566" t="s">
        <v>1689</v>
      </c>
      <c r="F2566" t="s">
        <v>2498</v>
      </c>
    </row>
    <row r="2567" spans="1:6" x14ac:dyDescent="0.2">
      <c r="A2567" t="s">
        <v>2497</v>
      </c>
      <c r="B2567" t="s">
        <v>7</v>
      </c>
      <c r="C2567" t="s">
        <v>339</v>
      </c>
      <c r="D2567" t="s">
        <v>777</v>
      </c>
      <c r="E2567" t="s">
        <v>338</v>
      </c>
      <c r="F2567" t="s">
        <v>2498</v>
      </c>
    </row>
    <row r="2568" spans="1:6" x14ac:dyDescent="0.2">
      <c r="A2568" t="s">
        <v>2497</v>
      </c>
      <c r="B2568" t="s">
        <v>7</v>
      </c>
      <c r="C2568" t="s">
        <v>339</v>
      </c>
      <c r="D2568" t="s">
        <v>777</v>
      </c>
      <c r="E2568" t="s">
        <v>340</v>
      </c>
      <c r="F2568" t="s">
        <v>2498</v>
      </c>
    </row>
    <row r="2569" spans="1:6" x14ac:dyDescent="0.2">
      <c r="A2569" t="s">
        <v>2497</v>
      </c>
      <c r="B2569" t="s">
        <v>7</v>
      </c>
      <c r="C2569" t="s">
        <v>339</v>
      </c>
      <c r="D2569" t="s">
        <v>777</v>
      </c>
      <c r="E2569" t="s">
        <v>341</v>
      </c>
      <c r="F2569" t="s">
        <v>2498</v>
      </c>
    </row>
    <row r="2570" spans="1:6" x14ac:dyDescent="0.2">
      <c r="A2570" t="s">
        <v>2497</v>
      </c>
      <c r="B2570" t="s">
        <v>7</v>
      </c>
      <c r="C2570" t="s">
        <v>339</v>
      </c>
      <c r="D2570" t="s">
        <v>777</v>
      </c>
      <c r="E2570" t="s">
        <v>344</v>
      </c>
      <c r="F2570" t="s">
        <v>2498</v>
      </c>
    </row>
    <row r="2571" spans="1:6" x14ac:dyDescent="0.2">
      <c r="A2571" t="s">
        <v>2497</v>
      </c>
      <c r="B2571" t="s">
        <v>7</v>
      </c>
      <c r="C2571" t="s">
        <v>339</v>
      </c>
      <c r="D2571" t="s">
        <v>777</v>
      </c>
      <c r="E2571" t="s">
        <v>345</v>
      </c>
      <c r="F2571" t="s">
        <v>2498</v>
      </c>
    </row>
    <row r="2572" spans="1:6" x14ac:dyDescent="0.2">
      <c r="A2572" t="s">
        <v>2497</v>
      </c>
      <c r="B2572" t="s">
        <v>7</v>
      </c>
      <c r="C2572" t="s">
        <v>339</v>
      </c>
      <c r="D2572" t="s">
        <v>777</v>
      </c>
      <c r="E2572" t="s">
        <v>457</v>
      </c>
      <c r="F2572" t="s">
        <v>2498</v>
      </c>
    </row>
    <row r="2573" spans="1:6" x14ac:dyDescent="0.2">
      <c r="A2573" t="s">
        <v>2497</v>
      </c>
      <c r="B2573" t="s">
        <v>7</v>
      </c>
      <c r="C2573" t="s">
        <v>339</v>
      </c>
      <c r="D2573" t="s">
        <v>777</v>
      </c>
      <c r="E2573" t="s">
        <v>469</v>
      </c>
      <c r="F2573" t="s">
        <v>2498</v>
      </c>
    </row>
    <row r="2574" spans="1:6" x14ac:dyDescent="0.2">
      <c r="A2574" t="s">
        <v>2497</v>
      </c>
      <c r="B2574" t="s">
        <v>7</v>
      </c>
      <c r="C2574" t="s">
        <v>339</v>
      </c>
      <c r="D2574" t="s">
        <v>777</v>
      </c>
      <c r="E2574" t="s">
        <v>474</v>
      </c>
      <c r="F2574" t="s">
        <v>2498</v>
      </c>
    </row>
    <row r="2575" spans="1:6" x14ac:dyDescent="0.2">
      <c r="A2575" t="s">
        <v>2497</v>
      </c>
      <c r="B2575" t="s">
        <v>7</v>
      </c>
      <c r="C2575" t="s">
        <v>339</v>
      </c>
      <c r="D2575" t="s">
        <v>777</v>
      </c>
      <c r="E2575" t="s">
        <v>527</v>
      </c>
      <c r="F2575" t="s">
        <v>2498</v>
      </c>
    </row>
    <row r="2576" spans="1:6" x14ac:dyDescent="0.2">
      <c r="A2576" t="s">
        <v>2497</v>
      </c>
      <c r="B2576" t="s">
        <v>7</v>
      </c>
      <c r="C2576" t="s">
        <v>339</v>
      </c>
      <c r="D2576" t="s">
        <v>777</v>
      </c>
      <c r="E2576" t="s">
        <v>528</v>
      </c>
      <c r="F2576" t="s">
        <v>2498</v>
      </c>
    </row>
    <row r="2577" spans="1:6" x14ac:dyDescent="0.2">
      <c r="A2577" t="s">
        <v>2497</v>
      </c>
      <c r="B2577" t="s">
        <v>7</v>
      </c>
      <c r="C2577" t="s">
        <v>339</v>
      </c>
      <c r="D2577" t="s">
        <v>777</v>
      </c>
      <c r="E2577" t="s">
        <v>530</v>
      </c>
      <c r="F2577" t="s">
        <v>2498</v>
      </c>
    </row>
    <row r="2578" spans="1:6" x14ac:dyDescent="0.2">
      <c r="A2578" t="s">
        <v>2497</v>
      </c>
      <c r="B2578" t="s">
        <v>7</v>
      </c>
      <c r="C2578" t="s">
        <v>339</v>
      </c>
      <c r="D2578" t="s">
        <v>777</v>
      </c>
      <c r="E2578" t="s">
        <v>532</v>
      </c>
      <c r="F2578" t="s">
        <v>2498</v>
      </c>
    </row>
    <row r="2579" spans="1:6" x14ac:dyDescent="0.2">
      <c r="A2579" t="s">
        <v>2497</v>
      </c>
      <c r="B2579" t="s">
        <v>7</v>
      </c>
      <c r="C2579" t="s">
        <v>339</v>
      </c>
      <c r="D2579" t="s">
        <v>777</v>
      </c>
      <c r="E2579" t="s">
        <v>533</v>
      </c>
      <c r="F2579" t="s">
        <v>2498</v>
      </c>
    </row>
    <row r="2580" spans="1:6" x14ac:dyDescent="0.2">
      <c r="A2580" t="s">
        <v>2497</v>
      </c>
      <c r="B2580" t="s">
        <v>7</v>
      </c>
      <c r="C2580" t="s">
        <v>339</v>
      </c>
      <c r="D2580" t="s">
        <v>4</v>
      </c>
      <c r="E2580" t="s">
        <v>338</v>
      </c>
      <c r="F2580" t="s">
        <v>2498</v>
      </c>
    </row>
    <row r="2581" spans="1:6" x14ac:dyDescent="0.2">
      <c r="A2581" t="s">
        <v>2497</v>
      </c>
      <c r="B2581" t="s">
        <v>7</v>
      </c>
      <c r="C2581" t="s">
        <v>339</v>
      </c>
      <c r="D2581" t="s">
        <v>4</v>
      </c>
      <c r="E2581" t="s">
        <v>340</v>
      </c>
      <c r="F2581" t="s">
        <v>2498</v>
      </c>
    </row>
    <row r="2582" spans="1:6" x14ac:dyDescent="0.2">
      <c r="A2582" t="s">
        <v>2497</v>
      </c>
      <c r="B2582" t="s">
        <v>7</v>
      </c>
      <c r="C2582" t="s">
        <v>339</v>
      </c>
      <c r="D2582" t="s">
        <v>4</v>
      </c>
      <c r="E2582" t="s">
        <v>341</v>
      </c>
      <c r="F2582" t="s">
        <v>2498</v>
      </c>
    </row>
    <row r="2583" spans="1:6" x14ac:dyDescent="0.2">
      <c r="A2583" t="s">
        <v>2497</v>
      </c>
      <c r="B2583" t="s">
        <v>7</v>
      </c>
      <c r="C2583" t="s">
        <v>339</v>
      </c>
      <c r="D2583" t="s">
        <v>4</v>
      </c>
      <c r="E2583" t="s">
        <v>344</v>
      </c>
      <c r="F2583" t="s">
        <v>2498</v>
      </c>
    </row>
    <row r="2584" spans="1:6" x14ac:dyDescent="0.2">
      <c r="A2584" t="s">
        <v>2497</v>
      </c>
      <c r="B2584" t="s">
        <v>7</v>
      </c>
      <c r="C2584" t="s">
        <v>339</v>
      </c>
      <c r="D2584" t="s">
        <v>4</v>
      </c>
      <c r="E2584" t="s">
        <v>345</v>
      </c>
      <c r="F2584" t="s">
        <v>2498</v>
      </c>
    </row>
    <row r="2585" spans="1:6" x14ac:dyDescent="0.2">
      <c r="A2585" t="s">
        <v>2497</v>
      </c>
      <c r="B2585" t="s">
        <v>7</v>
      </c>
      <c r="C2585" t="s">
        <v>339</v>
      </c>
      <c r="D2585" t="s">
        <v>4</v>
      </c>
      <c r="E2585" t="s">
        <v>457</v>
      </c>
      <c r="F2585" t="s">
        <v>2498</v>
      </c>
    </row>
    <row r="2586" spans="1:6" x14ac:dyDescent="0.2">
      <c r="A2586" t="s">
        <v>2497</v>
      </c>
      <c r="B2586" t="s">
        <v>7</v>
      </c>
      <c r="C2586" t="s">
        <v>339</v>
      </c>
      <c r="D2586" t="s">
        <v>4</v>
      </c>
      <c r="E2586" t="s">
        <v>469</v>
      </c>
      <c r="F2586" t="s">
        <v>2498</v>
      </c>
    </row>
    <row r="2587" spans="1:6" x14ac:dyDescent="0.2">
      <c r="A2587" t="s">
        <v>2497</v>
      </c>
      <c r="B2587" t="s">
        <v>7</v>
      </c>
      <c r="C2587" t="s">
        <v>339</v>
      </c>
      <c r="D2587" t="s">
        <v>4</v>
      </c>
      <c r="E2587" t="s">
        <v>474</v>
      </c>
      <c r="F2587" t="s">
        <v>2498</v>
      </c>
    </row>
    <row r="2588" spans="1:6" x14ac:dyDescent="0.2">
      <c r="A2588" t="s">
        <v>2497</v>
      </c>
      <c r="B2588" t="s">
        <v>7</v>
      </c>
      <c r="C2588" t="s">
        <v>339</v>
      </c>
      <c r="D2588" t="s">
        <v>4</v>
      </c>
      <c r="E2588" t="s">
        <v>527</v>
      </c>
      <c r="F2588" t="s">
        <v>2498</v>
      </c>
    </row>
    <row r="2589" spans="1:6" x14ac:dyDescent="0.2">
      <c r="A2589" t="s">
        <v>2497</v>
      </c>
      <c r="B2589" t="s">
        <v>7</v>
      </c>
      <c r="C2589" t="s">
        <v>339</v>
      </c>
      <c r="D2589" t="s">
        <v>4</v>
      </c>
      <c r="E2589" t="s">
        <v>528</v>
      </c>
      <c r="F2589" t="s">
        <v>2498</v>
      </c>
    </row>
    <row r="2590" spans="1:6" x14ac:dyDescent="0.2">
      <c r="A2590" t="s">
        <v>2497</v>
      </c>
      <c r="B2590" t="s">
        <v>7</v>
      </c>
      <c r="C2590" t="s">
        <v>339</v>
      </c>
      <c r="D2590" t="s">
        <v>4</v>
      </c>
      <c r="E2590" t="s">
        <v>530</v>
      </c>
      <c r="F2590" t="s">
        <v>2498</v>
      </c>
    </row>
    <row r="2591" spans="1:6" x14ac:dyDescent="0.2">
      <c r="A2591" t="s">
        <v>2497</v>
      </c>
      <c r="B2591" t="s">
        <v>7</v>
      </c>
      <c r="C2591" t="s">
        <v>339</v>
      </c>
      <c r="D2591" t="s">
        <v>4</v>
      </c>
      <c r="E2591" t="s">
        <v>532</v>
      </c>
      <c r="F2591" t="s">
        <v>2498</v>
      </c>
    </row>
    <row r="2592" spans="1:6" x14ac:dyDescent="0.2">
      <c r="A2592" t="s">
        <v>2497</v>
      </c>
      <c r="B2592" t="s">
        <v>7</v>
      </c>
      <c r="C2592" t="s">
        <v>339</v>
      </c>
      <c r="D2592" t="s">
        <v>4</v>
      </c>
      <c r="E2592" t="s">
        <v>533</v>
      </c>
      <c r="F2592" t="s">
        <v>2498</v>
      </c>
    </row>
    <row r="2593" spans="1:6" x14ac:dyDescent="0.2">
      <c r="A2593" t="s">
        <v>2497</v>
      </c>
      <c r="B2593" t="s">
        <v>7</v>
      </c>
      <c r="C2593" t="s">
        <v>339</v>
      </c>
      <c r="D2593" t="s">
        <v>807</v>
      </c>
      <c r="E2593" t="s">
        <v>338</v>
      </c>
      <c r="F2593" t="s">
        <v>2498</v>
      </c>
    </row>
    <row r="2594" spans="1:6" x14ac:dyDescent="0.2">
      <c r="A2594" t="s">
        <v>2497</v>
      </c>
      <c r="B2594" t="s">
        <v>7</v>
      </c>
      <c r="C2594" t="s">
        <v>339</v>
      </c>
      <c r="D2594" t="s">
        <v>807</v>
      </c>
      <c r="E2594" t="s">
        <v>340</v>
      </c>
      <c r="F2594" t="s">
        <v>2498</v>
      </c>
    </row>
    <row r="2595" spans="1:6" x14ac:dyDescent="0.2">
      <c r="A2595" t="s">
        <v>2497</v>
      </c>
      <c r="B2595" t="s">
        <v>7</v>
      </c>
      <c r="C2595" t="s">
        <v>339</v>
      </c>
      <c r="D2595" t="s">
        <v>807</v>
      </c>
      <c r="E2595" t="s">
        <v>341</v>
      </c>
      <c r="F2595" t="s">
        <v>2498</v>
      </c>
    </row>
    <row r="2596" spans="1:6" x14ac:dyDescent="0.2">
      <c r="A2596" t="s">
        <v>2497</v>
      </c>
      <c r="B2596" t="s">
        <v>7</v>
      </c>
      <c r="C2596" t="s">
        <v>339</v>
      </c>
      <c r="D2596" t="s">
        <v>807</v>
      </c>
      <c r="E2596" t="s">
        <v>344</v>
      </c>
      <c r="F2596" t="s">
        <v>2498</v>
      </c>
    </row>
    <row r="2597" spans="1:6" x14ac:dyDescent="0.2">
      <c r="A2597" t="s">
        <v>2497</v>
      </c>
      <c r="B2597" t="s">
        <v>7</v>
      </c>
      <c r="C2597" t="s">
        <v>339</v>
      </c>
      <c r="D2597" t="s">
        <v>807</v>
      </c>
      <c r="E2597" t="s">
        <v>345</v>
      </c>
      <c r="F2597" t="s">
        <v>2498</v>
      </c>
    </row>
    <row r="2598" spans="1:6" x14ac:dyDescent="0.2">
      <c r="A2598" t="s">
        <v>2497</v>
      </c>
      <c r="B2598" t="s">
        <v>7</v>
      </c>
      <c r="C2598" t="s">
        <v>339</v>
      </c>
      <c r="D2598" t="s">
        <v>807</v>
      </c>
      <c r="E2598" t="s">
        <v>457</v>
      </c>
      <c r="F2598" t="s">
        <v>2498</v>
      </c>
    </row>
    <row r="2599" spans="1:6" x14ac:dyDescent="0.2">
      <c r="A2599" t="s">
        <v>2497</v>
      </c>
      <c r="B2599" t="s">
        <v>7</v>
      </c>
      <c r="C2599" t="s">
        <v>339</v>
      </c>
      <c r="D2599" t="s">
        <v>807</v>
      </c>
      <c r="E2599" t="s">
        <v>469</v>
      </c>
      <c r="F2599" t="s">
        <v>2498</v>
      </c>
    </row>
    <row r="2600" spans="1:6" x14ac:dyDescent="0.2">
      <c r="A2600" t="s">
        <v>2497</v>
      </c>
      <c r="B2600" t="s">
        <v>7</v>
      </c>
      <c r="C2600" t="s">
        <v>339</v>
      </c>
      <c r="D2600" t="s">
        <v>807</v>
      </c>
      <c r="E2600" t="s">
        <v>474</v>
      </c>
      <c r="F2600" t="s">
        <v>2498</v>
      </c>
    </row>
    <row r="2601" spans="1:6" x14ac:dyDescent="0.2">
      <c r="A2601" t="s">
        <v>2497</v>
      </c>
      <c r="B2601" t="s">
        <v>7</v>
      </c>
      <c r="C2601" t="s">
        <v>339</v>
      </c>
      <c r="D2601" t="s">
        <v>807</v>
      </c>
      <c r="E2601" t="s">
        <v>527</v>
      </c>
      <c r="F2601" t="s">
        <v>2498</v>
      </c>
    </row>
    <row r="2602" spans="1:6" x14ac:dyDescent="0.2">
      <c r="A2602" t="s">
        <v>2497</v>
      </c>
      <c r="B2602" t="s">
        <v>7</v>
      </c>
      <c r="C2602" t="s">
        <v>339</v>
      </c>
      <c r="D2602" t="s">
        <v>807</v>
      </c>
      <c r="E2602" t="s">
        <v>528</v>
      </c>
      <c r="F2602" t="s">
        <v>2498</v>
      </c>
    </row>
    <row r="2603" spans="1:6" x14ac:dyDescent="0.2">
      <c r="A2603" t="s">
        <v>2497</v>
      </c>
      <c r="B2603" t="s">
        <v>7</v>
      </c>
      <c r="C2603" t="s">
        <v>339</v>
      </c>
      <c r="D2603" t="s">
        <v>807</v>
      </c>
      <c r="E2603" t="s">
        <v>530</v>
      </c>
      <c r="F2603" t="s">
        <v>2498</v>
      </c>
    </row>
    <row r="2604" spans="1:6" x14ac:dyDescent="0.2">
      <c r="A2604" t="s">
        <v>2497</v>
      </c>
      <c r="B2604" t="s">
        <v>7</v>
      </c>
      <c r="C2604" t="s">
        <v>339</v>
      </c>
      <c r="D2604" t="s">
        <v>807</v>
      </c>
      <c r="E2604" t="s">
        <v>532</v>
      </c>
      <c r="F2604" t="s">
        <v>2498</v>
      </c>
    </row>
    <row r="2605" spans="1:6" x14ac:dyDescent="0.2">
      <c r="A2605" t="s">
        <v>2497</v>
      </c>
      <c r="B2605" t="s">
        <v>7</v>
      </c>
      <c r="C2605" t="s">
        <v>339</v>
      </c>
      <c r="D2605" t="s">
        <v>807</v>
      </c>
      <c r="E2605" t="s">
        <v>533</v>
      </c>
      <c r="F2605" t="s">
        <v>2498</v>
      </c>
    </row>
    <row r="2606" spans="1:6" x14ac:dyDescent="0.2">
      <c r="A2606" t="s">
        <v>2497</v>
      </c>
      <c r="B2606" t="s">
        <v>7</v>
      </c>
      <c r="C2606" t="s">
        <v>339</v>
      </c>
      <c r="D2606" t="s">
        <v>802</v>
      </c>
      <c r="E2606" t="s">
        <v>338</v>
      </c>
      <c r="F2606" t="s">
        <v>2498</v>
      </c>
    </row>
    <row r="2607" spans="1:6" x14ac:dyDescent="0.2">
      <c r="A2607" t="s">
        <v>2497</v>
      </c>
      <c r="B2607" t="s">
        <v>7</v>
      </c>
      <c r="C2607" t="s">
        <v>339</v>
      </c>
      <c r="D2607" t="s">
        <v>802</v>
      </c>
      <c r="E2607" t="s">
        <v>340</v>
      </c>
      <c r="F2607" t="s">
        <v>2498</v>
      </c>
    </row>
    <row r="2608" spans="1:6" x14ac:dyDescent="0.2">
      <c r="A2608" t="s">
        <v>2497</v>
      </c>
      <c r="B2608" t="s">
        <v>7</v>
      </c>
      <c r="C2608" t="s">
        <v>339</v>
      </c>
      <c r="D2608" t="s">
        <v>802</v>
      </c>
      <c r="E2608" t="s">
        <v>341</v>
      </c>
      <c r="F2608" t="s">
        <v>2498</v>
      </c>
    </row>
    <row r="2609" spans="1:6" x14ac:dyDescent="0.2">
      <c r="A2609" t="s">
        <v>2497</v>
      </c>
      <c r="B2609" t="s">
        <v>7</v>
      </c>
      <c r="C2609" t="s">
        <v>339</v>
      </c>
      <c r="D2609" t="s">
        <v>802</v>
      </c>
      <c r="E2609" t="s">
        <v>344</v>
      </c>
      <c r="F2609" t="s">
        <v>2498</v>
      </c>
    </row>
    <row r="2610" spans="1:6" x14ac:dyDescent="0.2">
      <c r="A2610" t="s">
        <v>2497</v>
      </c>
      <c r="B2610" t="s">
        <v>7</v>
      </c>
      <c r="C2610" t="s">
        <v>339</v>
      </c>
      <c r="D2610" t="s">
        <v>802</v>
      </c>
      <c r="E2610" t="s">
        <v>345</v>
      </c>
      <c r="F2610" t="s">
        <v>2498</v>
      </c>
    </row>
    <row r="2611" spans="1:6" x14ac:dyDescent="0.2">
      <c r="A2611" t="s">
        <v>2497</v>
      </c>
      <c r="B2611" t="s">
        <v>7</v>
      </c>
      <c r="C2611" t="s">
        <v>339</v>
      </c>
      <c r="D2611" t="s">
        <v>802</v>
      </c>
      <c r="E2611" t="s">
        <v>457</v>
      </c>
      <c r="F2611" t="s">
        <v>2498</v>
      </c>
    </row>
    <row r="2612" spans="1:6" x14ac:dyDescent="0.2">
      <c r="A2612" t="s">
        <v>2497</v>
      </c>
      <c r="B2612" t="s">
        <v>7</v>
      </c>
      <c r="C2612" t="s">
        <v>339</v>
      </c>
      <c r="D2612" t="s">
        <v>802</v>
      </c>
      <c r="E2612" t="s">
        <v>469</v>
      </c>
      <c r="F2612" t="s">
        <v>2498</v>
      </c>
    </row>
    <row r="2613" spans="1:6" x14ac:dyDescent="0.2">
      <c r="A2613" t="s">
        <v>2497</v>
      </c>
      <c r="B2613" t="s">
        <v>7</v>
      </c>
      <c r="C2613" t="s">
        <v>339</v>
      </c>
      <c r="D2613" t="s">
        <v>802</v>
      </c>
      <c r="E2613" t="s">
        <v>474</v>
      </c>
      <c r="F2613" t="s">
        <v>2498</v>
      </c>
    </row>
    <row r="2614" spans="1:6" x14ac:dyDescent="0.2">
      <c r="A2614" t="s">
        <v>2497</v>
      </c>
      <c r="B2614" t="s">
        <v>7</v>
      </c>
      <c r="C2614" t="s">
        <v>339</v>
      </c>
      <c r="D2614" t="s">
        <v>802</v>
      </c>
      <c r="E2614" t="s">
        <v>527</v>
      </c>
      <c r="F2614" t="s">
        <v>2498</v>
      </c>
    </row>
    <row r="2615" spans="1:6" x14ac:dyDescent="0.2">
      <c r="A2615" t="s">
        <v>2497</v>
      </c>
      <c r="B2615" t="s">
        <v>7</v>
      </c>
      <c r="C2615" t="s">
        <v>339</v>
      </c>
      <c r="D2615" t="s">
        <v>802</v>
      </c>
      <c r="E2615" t="s">
        <v>528</v>
      </c>
      <c r="F2615" t="s">
        <v>2498</v>
      </c>
    </row>
    <row r="2616" spans="1:6" x14ac:dyDescent="0.2">
      <c r="A2616" t="s">
        <v>2497</v>
      </c>
      <c r="B2616" t="s">
        <v>7</v>
      </c>
      <c r="C2616" t="s">
        <v>339</v>
      </c>
      <c r="D2616" t="s">
        <v>802</v>
      </c>
      <c r="E2616" t="s">
        <v>530</v>
      </c>
      <c r="F2616" t="s">
        <v>2498</v>
      </c>
    </row>
    <row r="2617" spans="1:6" x14ac:dyDescent="0.2">
      <c r="A2617" t="s">
        <v>2497</v>
      </c>
      <c r="B2617" t="s">
        <v>7</v>
      </c>
      <c r="C2617" t="s">
        <v>339</v>
      </c>
      <c r="D2617" t="s">
        <v>802</v>
      </c>
      <c r="E2617" t="s">
        <v>532</v>
      </c>
      <c r="F2617" t="s">
        <v>2498</v>
      </c>
    </row>
    <row r="2618" spans="1:6" x14ac:dyDescent="0.2">
      <c r="A2618" t="s">
        <v>2497</v>
      </c>
      <c r="B2618" t="s">
        <v>7</v>
      </c>
      <c r="C2618" t="s">
        <v>339</v>
      </c>
      <c r="D2618" t="s">
        <v>802</v>
      </c>
      <c r="E2618" t="s">
        <v>533</v>
      </c>
      <c r="F2618" t="s">
        <v>2498</v>
      </c>
    </row>
    <row r="2619" spans="1:6" x14ac:dyDescent="0.2">
      <c r="A2619" t="s">
        <v>2497</v>
      </c>
      <c r="B2619" t="s">
        <v>7</v>
      </c>
      <c r="C2619" t="s">
        <v>339</v>
      </c>
      <c r="D2619" t="s">
        <v>785</v>
      </c>
      <c r="E2619" t="s">
        <v>338</v>
      </c>
      <c r="F2619" t="s">
        <v>2498</v>
      </c>
    </row>
    <row r="2620" spans="1:6" x14ac:dyDescent="0.2">
      <c r="A2620" t="s">
        <v>2497</v>
      </c>
      <c r="B2620" t="s">
        <v>7</v>
      </c>
      <c r="C2620" t="s">
        <v>339</v>
      </c>
      <c r="D2620" t="s">
        <v>785</v>
      </c>
      <c r="E2620" t="s">
        <v>340</v>
      </c>
      <c r="F2620" t="s">
        <v>2498</v>
      </c>
    </row>
    <row r="2621" spans="1:6" x14ac:dyDescent="0.2">
      <c r="A2621" t="s">
        <v>2497</v>
      </c>
      <c r="B2621" t="s">
        <v>7</v>
      </c>
      <c r="C2621" t="s">
        <v>339</v>
      </c>
      <c r="D2621" t="s">
        <v>785</v>
      </c>
      <c r="E2621" t="s">
        <v>341</v>
      </c>
      <c r="F2621" t="s">
        <v>2498</v>
      </c>
    </row>
    <row r="2622" spans="1:6" x14ac:dyDescent="0.2">
      <c r="A2622" t="s">
        <v>2497</v>
      </c>
      <c r="B2622" t="s">
        <v>7</v>
      </c>
      <c r="C2622" t="s">
        <v>339</v>
      </c>
      <c r="D2622" t="s">
        <v>785</v>
      </c>
      <c r="E2622" t="s">
        <v>344</v>
      </c>
      <c r="F2622" t="s">
        <v>2498</v>
      </c>
    </row>
    <row r="2623" spans="1:6" x14ac:dyDescent="0.2">
      <c r="A2623" t="s">
        <v>2497</v>
      </c>
      <c r="B2623" t="s">
        <v>7</v>
      </c>
      <c r="C2623" t="s">
        <v>339</v>
      </c>
      <c r="D2623" t="s">
        <v>785</v>
      </c>
      <c r="E2623" t="s">
        <v>345</v>
      </c>
      <c r="F2623" t="s">
        <v>2498</v>
      </c>
    </row>
    <row r="2624" spans="1:6" x14ac:dyDescent="0.2">
      <c r="A2624" t="s">
        <v>2497</v>
      </c>
      <c r="B2624" t="s">
        <v>7</v>
      </c>
      <c r="C2624" t="s">
        <v>339</v>
      </c>
      <c r="D2624" t="s">
        <v>785</v>
      </c>
      <c r="E2624" t="s">
        <v>457</v>
      </c>
      <c r="F2624" t="s">
        <v>2498</v>
      </c>
    </row>
    <row r="2625" spans="1:6" x14ac:dyDescent="0.2">
      <c r="A2625" t="s">
        <v>2497</v>
      </c>
      <c r="B2625" t="s">
        <v>7</v>
      </c>
      <c r="C2625" t="s">
        <v>339</v>
      </c>
      <c r="D2625" t="s">
        <v>785</v>
      </c>
      <c r="E2625" t="s">
        <v>469</v>
      </c>
      <c r="F2625" t="s">
        <v>2498</v>
      </c>
    </row>
    <row r="2626" spans="1:6" x14ac:dyDescent="0.2">
      <c r="A2626" t="s">
        <v>2497</v>
      </c>
      <c r="B2626" t="s">
        <v>7</v>
      </c>
      <c r="C2626" t="s">
        <v>339</v>
      </c>
      <c r="D2626" t="s">
        <v>785</v>
      </c>
      <c r="E2626" t="s">
        <v>474</v>
      </c>
      <c r="F2626" t="s">
        <v>2498</v>
      </c>
    </row>
    <row r="2627" spans="1:6" x14ac:dyDescent="0.2">
      <c r="A2627" t="s">
        <v>2497</v>
      </c>
      <c r="B2627" t="s">
        <v>7</v>
      </c>
      <c r="C2627" t="s">
        <v>339</v>
      </c>
      <c r="D2627" t="s">
        <v>785</v>
      </c>
      <c r="E2627" t="s">
        <v>527</v>
      </c>
      <c r="F2627" t="s">
        <v>2498</v>
      </c>
    </row>
    <row r="2628" spans="1:6" x14ac:dyDescent="0.2">
      <c r="A2628" t="s">
        <v>2497</v>
      </c>
      <c r="B2628" t="s">
        <v>7</v>
      </c>
      <c r="C2628" t="s">
        <v>339</v>
      </c>
      <c r="D2628" t="s">
        <v>785</v>
      </c>
      <c r="E2628" t="s">
        <v>528</v>
      </c>
      <c r="F2628" t="s">
        <v>2498</v>
      </c>
    </row>
    <row r="2629" spans="1:6" x14ac:dyDescent="0.2">
      <c r="A2629" t="s">
        <v>2497</v>
      </c>
      <c r="B2629" t="s">
        <v>7</v>
      </c>
      <c r="C2629" t="s">
        <v>339</v>
      </c>
      <c r="D2629" t="s">
        <v>785</v>
      </c>
      <c r="E2629" t="s">
        <v>530</v>
      </c>
      <c r="F2629" t="s">
        <v>2498</v>
      </c>
    </row>
    <row r="2630" spans="1:6" x14ac:dyDescent="0.2">
      <c r="A2630" t="s">
        <v>2497</v>
      </c>
      <c r="B2630" t="s">
        <v>7</v>
      </c>
      <c r="C2630" t="s">
        <v>339</v>
      </c>
      <c r="D2630" t="s">
        <v>785</v>
      </c>
      <c r="E2630" t="s">
        <v>532</v>
      </c>
      <c r="F2630" t="s">
        <v>2498</v>
      </c>
    </row>
    <row r="2631" spans="1:6" x14ac:dyDescent="0.2">
      <c r="A2631" t="s">
        <v>2497</v>
      </c>
      <c r="B2631" t="s">
        <v>7</v>
      </c>
      <c r="C2631" t="s">
        <v>339</v>
      </c>
      <c r="D2631" t="s">
        <v>785</v>
      </c>
      <c r="E2631" t="s">
        <v>533</v>
      </c>
      <c r="F2631" t="s">
        <v>2498</v>
      </c>
    </row>
    <row r="2632" spans="1:6" x14ac:dyDescent="0.2">
      <c r="A2632" t="s">
        <v>2497</v>
      </c>
      <c r="B2632" t="s">
        <v>7</v>
      </c>
      <c r="C2632" t="s">
        <v>339</v>
      </c>
      <c r="D2632" t="s">
        <v>813</v>
      </c>
      <c r="E2632" t="s">
        <v>876</v>
      </c>
      <c r="F2632" t="s">
        <v>2498</v>
      </c>
    </row>
    <row r="2633" spans="1:6" x14ac:dyDescent="0.2">
      <c r="A2633" t="s">
        <v>2497</v>
      </c>
      <c r="B2633" t="s">
        <v>7</v>
      </c>
      <c r="C2633" t="s">
        <v>339</v>
      </c>
      <c r="D2633" t="s">
        <v>813</v>
      </c>
      <c r="E2633" t="s">
        <v>940</v>
      </c>
      <c r="F2633" t="s">
        <v>2498</v>
      </c>
    </row>
    <row r="2634" spans="1:6" x14ac:dyDescent="0.2">
      <c r="A2634" t="s">
        <v>2497</v>
      </c>
      <c r="B2634" t="s">
        <v>7</v>
      </c>
      <c r="C2634" t="s">
        <v>339</v>
      </c>
      <c r="D2634" t="s">
        <v>813</v>
      </c>
      <c r="E2634" t="s">
        <v>1101</v>
      </c>
      <c r="F2634" t="s">
        <v>2498</v>
      </c>
    </row>
    <row r="2635" spans="1:6" x14ac:dyDescent="0.2">
      <c r="A2635" t="s">
        <v>2497</v>
      </c>
      <c r="B2635" t="s">
        <v>7</v>
      </c>
      <c r="C2635" t="s">
        <v>339</v>
      </c>
      <c r="D2635" t="s">
        <v>813</v>
      </c>
      <c r="E2635" t="s">
        <v>1102</v>
      </c>
      <c r="F2635" t="s">
        <v>2498</v>
      </c>
    </row>
    <row r="2636" spans="1:6" x14ac:dyDescent="0.2">
      <c r="A2636" t="s">
        <v>2497</v>
      </c>
      <c r="B2636" t="s">
        <v>7</v>
      </c>
      <c r="C2636" t="s">
        <v>339</v>
      </c>
      <c r="D2636" t="s">
        <v>813</v>
      </c>
      <c r="E2636" t="s">
        <v>1103</v>
      </c>
      <c r="F2636" t="s">
        <v>2498</v>
      </c>
    </row>
    <row r="2637" spans="1:6" x14ac:dyDescent="0.2">
      <c r="A2637" t="s">
        <v>2497</v>
      </c>
      <c r="B2637" t="s">
        <v>7</v>
      </c>
      <c r="C2637" t="s">
        <v>339</v>
      </c>
      <c r="D2637" t="s">
        <v>813</v>
      </c>
      <c r="E2637" t="s">
        <v>1104</v>
      </c>
      <c r="F2637" t="s">
        <v>2498</v>
      </c>
    </row>
    <row r="2638" spans="1:6" x14ac:dyDescent="0.2">
      <c r="A2638" t="s">
        <v>2497</v>
      </c>
      <c r="B2638" t="s">
        <v>7</v>
      </c>
      <c r="C2638" t="s">
        <v>339</v>
      </c>
      <c r="D2638" t="s">
        <v>813</v>
      </c>
      <c r="E2638" t="s">
        <v>1105</v>
      </c>
      <c r="F2638" t="s">
        <v>2498</v>
      </c>
    </row>
    <row r="2639" spans="1:6" x14ac:dyDescent="0.2">
      <c r="A2639" t="s">
        <v>2497</v>
      </c>
      <c r="B2639" t="s">
        <v>7</v>
      </c>
      <c r="C2639" t="s">
        <v>339</v>
      </c>
      <c r="D2639" t="s">
        <v>813</v>
      </c>
      <c r="E2639" t="s">
        <v>1106</v>
      </c>
      <c r="F2639" t="s">
        <v>2498</v>
      </c>
    </row>
    <row r="2640" spans="1:6" x14ac:dyDescent="0.2">
      <c r="A2640" t="s">
        <v>2497</v>
      </c>
      <c r="B2640" t="s">
        <v>7</v>
      </c>
      <c r="C2640" t="s">
        <v>339</v>
      </c>
      <c r="D2640" t="s">
        <v>813</v>
      </c>
      <c r="E2640" t="s">
        <v>1107</v>
      </c>
      <c r="F2640" t="s">
        <v>2498</v>
      </c>
    </row>
    <row r="2641" spans="1:6" x14ac:dyDescent="0.2">
      <c r="A2641" t="s">
        <v>2497</v>
      </c>
      <c r="B2641" t="s">
        <v>7</v>
      </c>
      <c r="C2641" t="s">
        <v>339</v>
      </c>
      <c r="D2641" t="s">
        <v>813</v>
      </c>
      <c r="E2641" t="s">
        <v>1108</v>
      </c>
      <c r="F2641" t="s">
        <v>2498</v>
      </c>
    </row>
    <row r="2642" spans="1:6" x14ac:dyDescent="0.2">
      <c r="A2642" t="s">
        <v>2497</v>
      </c>
      <c r="B2642" t="s">
        <v>7</v>
      </c>
      <c r="C2642" t="s">
        <v>339</v>
      </c>
      <c r="D2642" t="s">
        <v>813</v>
      </c>
      <c r="E2642" t="s">
        <v>1291</v>
      </c>
      <c r="F2642" t="s">
        <v>2498</v>
      </c>
    </row>
    <row r="2643" spans="1:6" x14ac:dyDescent="0.2">
      <c r="A2643" t="s">
        <v>2497</v>
      </c>
      <c r="B2643" t="s">
        <v>7</v>
      </c>
      <c r="C2643" t="s">
        <v>339</v>
      </c>
      <c r="D2643" t="s">
        <v>813</v>
      </c>
      <c r="E2643" t="s">
        <v>1292</v>
      </c>
      <c r="F2643" t="s">
        <v>2498</v>
      </c>
    </row>
    <row r="2644" spans="1:6" x14ac:dyDescent="0.2">
      <c r="A2644" t="s">
        <v>2497</v>
      </c>
      <c r="B2644" t="s">
        <v>7</v>
      </c>
      <c r="C2644" t="s">
        <v>35</v>
      </c>
      <c r="D2644" t="s">
        <v>777</v>
      </c>
      <c r="E2644" t="s">
        <v>34</v>
      </c>
      <c r="F2644" t="s">
        <v>2498</v>
      </c>
    </row>
    <row r="2645" spans="1:6" x14ac:dyDescent="0.2">
      <c r="A2645" t="s">
        <v>2497</v>
      </c>
      <c r="B2645" t="s">
        <v>7</v>
      </c>
      <c r="C2645" t="s">
        <v>35</v>
      </c>
      <c r="D2645" t="s">
        <v>777</v>
      </c>
      <c r="E2645" t="s">
        <v>145</v>
      </c>
      <c r="F2645" t="s">
        <v>2498</v>
      </c>
    </row>
    <row r="2646" spans="1:6" x14ac:dyDescent="0.2">
      <c r="A2646" t="s">
        <v>2497</v>
      </c>
      <c r="B2646" t="s">
        <v>7</v>
      </c>
      <c r="C2646" t="s">
        <v>35</v>
      </c>
      <c r="D2646" t="s">
        <v>777</v>
      </c>
      <c r="E2646" t="s">
        <v>146</v>
      </c>
      <c r="F2646" t="s">
        <v>2498</v>
      </c>
    </row>
    <row r="2647" spans="1:6" x14ac:dyDescent="0.2">
      <c r="A2647" t="s">
        <v>2497</v>
      </c>
      <c r="B2647" t="s">
        <v>7</v>
      </c>
      <c r="C2647" t="s">
        <v>35</v>
      </c>
      <c r="D2647" t="s">
        <v>777</v>
      </c>
      <c r="E2647" t="s">
        <v>149</v>
      </c>
      <c r="F2647" t="s">
        <v>2498</v>
      </c>
    </row>
    <row r="2648" spans="1:6" x14ac:dyDescent="0.2">
      <c r="A2648" t="s">
        <v>2497</v>
      </c>
      <c r="B2648" t="s">
        <v>7</v>
      </c>
      <c r="C2648" t="s">
        <v>35</v>
      </c>
      <c r="D2648" t="s">
        <v>777</v>
      </c>
      <c r="E2648" t="s">
        <v>154</v>
      </c>
      <c r="F2648" t="s">
        <v>2498</v>
      </c>
    </row>
    <row r="2649" spans="1:6" x14ac:dyDescent="0.2">
      <c r="A2649" t="s">
        <v>2497</v>
      </c>
      <c r="B2649" t="s">
        <v>7</v>
      </c>
      <c r="C2649" t="s">
        <v>35</v>
      </c>
      <c r="D2649" t="s">
        <v>777</v>
      </c>
      <c r="E2649" t="s">
        <v>155</v>
      </c>
      <c r="F2649" t="s">
        <v>2498</v>
      </c>
    </row>
    <row r="2650" spans="1:6" x14ac:dyDescent="0.2">
      <c r="A2650" t="s">
        <v>2497</v>
      </c>
      <c r="B2650" t="s">
        <v>7</v>
      </c>
      <c r="C2650" t="s">
        <v>35</v>
      </c>
      <c r="D2650" t="s">
        <v>777</v>
      </c>
      <c r="E2650" t="s">
        <v>156</v>
      </c>
      <c r="F2650" t="s">
        <v>2498</v>
      </c>
    </row>
    <row r="2651" spans="1:6" x14ac:dyDescent="0.2">
      <c r="A2651" t="s">
        <v>2497</v>
      </c>
      <c r="B2651" t="s">
        <v>7</v>
      </c>
      <c r="C2651" t="s">
        <v>35</v>
      </c>
      <c r="D2651" t="s">
        <v>777</v>
      </c>
      <c r="E2651" t="s">
        <v>160</v>
      </c>
      <c r="F2651" t="s">
        <v>2498</v>
      </c>
    </row>
    <row r="2652" spans="1:6" x14ac:dyDescent="0.2">
      <c r="A2652" t="s">
        <v>2497</v>
      </c>
      <c r="B2652" t="s">
        <v>7</v>
      </c>
      <c r="C2652" t="s">
        <v>35</v>
      </c>
      <c r="D2652" t="s">
        <v>777</v>
      </c>
      <c r="E2652" t="s">
        <v>161</v>
      </c>
      <c r="F2652" t="s">
        <v>2498</v>
      </c>
    </row>
    <row r="2653" spans="1:6" x14ac:dyDescent="0.2">
      <c r="A2653" t="s">
        <v>2497</v>
      </c>
      <c r="B2653" t="s">
        <v>7</v>
      </c>
      <c r="C2653" t="s">
        <v>35</v>
      </c>
      <c r="D2653" t="s">
        <v>777</v>
      </c>
      <c r="E2653" t="s">
        <v>163</v>
      </c>
      <c r="F2653" t="s">
        <v>2498</v>
      </c>
    </row>
    <row r="2654" spans="1:6" x14ac:dyDescent="0.2">
      <c r="A2654" t="s">
        <v>2497</v>
      </c>
      <c r="B2654" t="s">
        <v>7</v>
      </c>
      <c r="C2654" t="s">
        <v>35</v>
      </c>
      <c r="D2654" t="s">
        <v>777</v>
      </c>
      <c r="E2654" t="s">
        <v>164</v>
      </c>
      <c r="F2654" t="s">
        <v>2498</v>
      </c>
    </row>
    <row r="2655" spans="1:6" x14ac:dyDescent="0.2">
      <c r="A2655" t="s">
        <v>2497</v>
      </c>
      <c r="B2655" t="s">
        <v>7</v>
      </c>
      <c r="C2655" t="s">
        <v>35</v>
      </c>
      <c r="D2655" t="s">
        <v>777</v>
      </c>
      <c r="E2655" t="s">
        <v>169</v>
      </c>
      <c r="F2655" t="s">
        <v>2498</v>
      </c>
    </row>
    <row r="2656" spans="1:6" x14ac:dyDescent="0.2">
      <c r="A2656" t="s">
        <v>2497</v>
      </c>
      <c r="B2656" t="s">
        <v>7</v>
      </c>
      <c r="C2656" t="s">
        <v>35</v>
      </c>
      <c r="D2656" t="s">
        <v>777</v>
      </c>
      <c r="E2656" t="s">
        <v>171</v>
      </c>
      <c r="F2656" t="s">
        <v>2498</v>
      </c>
    </row>
    <row r="2657" spans="1:6" x14ac:dyDescent="0.2">
      <c r="A2657" t="s">
        <v>2497</v>
      </c>
      <c r="B2657" t="s">
        <v>7</v>
      </c>
      <c r="C2657" t="s">
        <v>35</v>
      </c>
      <c r="D2657" t="s">
        <v>777</v>
      </c>
      <c r="E2657" t="s">
        <v>346</v>
      </c>
      <c r="F2657" t="s">
        <v>2498</v>
      </c>
    </row>
    <row r="2658" spans="1:6" x14ac:dyDescent="0.2">
      <c r="A2658" t="s">
        <v>2497</v>
      </c>
      <c r="B2658" t="s">
        <v>7</v>
      </c>
      <c r="C2658" t="s">
        <v>35</v>
      </c>
      <c r="D2658" t="s">
        <v>777</v>
      </c>
      <c r="E2658" t="s">
        <v>385</v>
      </c>
      <c r="F2658" t="s">
        <v>2498</v>
      </c>
    </row>
    <row r="2659" spans="1:6" x14ac:dyDescent="0.2">
      <c r="A2659" t="s">
        <v>2497</v>
      </c>
      <c r="B2659" t="s">
        <v>7</v>
      </c>
      <c r="C2659" t="s">
        <v>35</v>
      </c>
      <c r="D2659" t="s">
        <v>777</v>
      </c>
      <c r="E2659" t="s">
        <v>386</v>
      </c>
      <c r="F2659" t="s">
        <v>2498</v>
      </c>
    </row>
    <row r="2660" spans="1:6" x14ac:dyDescent="0.2">
      <c r="A2660" t="s">
        <v>2497</v>
      </c>
      <c r="B2660" t="s">
        <v>7</v>
      </c>
      <c r="C2660" t="s">
        <v>35</v>
      </c>
      <c r="D2660" t="s">
        <v>777</v>
      </c>
      <c r="E2660" t="s">
        <v>387</v>
      </c>
      <c r="F2660" t="s">
        <v>2498</v>
      </c>
    </row>
    <row r="2661" spans="1:6" x14ac:dyDescent="0.2">
      <c r="A2661" t="s">
        <v>2497</v>
      </c>
      <c r="B2661" t="s">
        <v>7</v>
      </c>
      <c r="C2661" t="s">
        <v>35</v>
      </c>
      <c r="D2661" t="s">
        <v>777</v>
      </c>
      <c r="E2661" t="s">
        <v>388</v>
      </c>
      <c r="F2661" t="s">
        <v>2498</v>
      </c>
    </row>
    <row r="2662" spans="1:6" x14ac:dyDescent="0.2">
      <c r="A2662" t="s">
        <v>2497</v>
      </c>
      <c r="B2662" t="s">
        <v>7</v>
      </c>
      <c r="C2662" t="s">
        <v>35</v>
      </c>
      <c r="D2662" t="s">
        <v>777</v>
      </c>
      <c r="E2662" t="s">
        <v>391</v>
      </c>
      <c r="F2662" t="s">
        <v>2498</v>
      </c>
    </row>
    <row r="2663" spans="1:6" x14ac:dyDescent="0.2">
      <c r="A2663" t="s">
        <v>2497</v>
      </c>
      <c r="B2663" t="s">
        <v>7</v>
      </c>
      <c r="C2663" t="s">
        <v>35</v>
      </c>
      <c r="D2663" t="s">
        <v>777</v>
      </c>
      <c r="E2663" t="s">
        <v>392</v>
      </c>
      <c r="F2663" t="s">
        <v>2498</v>
      </c>
    </row>
    <row r="2664" spans="1:6" x14ac:dyDescent="0.2">
      <c r="A2664" t="s">
        <v>2497</v>
      </c>
      <c r="B2664" t="s">
        <v>7</v>
      </c>
      <c r="C2664" t="s">
        <v>35</v>
      </c>
      <c r="D2664" t="s">
        <v>777</v>
      </c>
      <c r="E2664" t="s">
        <v>393</v>
      </c>
      <c r="F2664" t="s">
        <v>2498</v>
      </c>
    </row>
    <row r="2665" spans="1:6" x14ac:dyDescent="0.2">
      <c r="A2665" t="s">
        <v>2497</v>
      </c>
      <c r="B2665" t="s">
        <v>7</v>
      </c>
      <c r="C2665" t="s">
        <v>35</v>
      </c>
      <c r="D2665" t="s">
        <v>777</v>
      </c>
      <c r="E2665" t="s">
        <v>397</v>
      </c>
      <c r="F2665" t="s">
        <v>2498</v>
      </c>
    </row>
    <row r="2666" spans="1:6" x14ac:dyDescent="0.2">
      <c r="A2666" t="s">
        <v>2497</v>
      </c>
      <c r="B2666" t="s">
        <v>7</v>
      </c>
      <c r="C2666" t="s">
        <v>35</v>
      </c>
      <c r="D2666" t="s">
        <v>777</v>
      </c>
      <c r="E2666" t="s">
        <v>404</v>
      </c>
      <c r="F2666" t="s">
        <v>2498</v>
      </c>
    </row>
    <row r="2667" spans="1:6" x14ac:dyDescent="0.2">
      <c r="A2667" t="s">
        <v>2497</v>
      </c>
      <c r="B2667" t="s">
        <v>7</v>
      </c>
      <c r="C2667" t="s">
        <v>35</v>
      </c>
      <c r="D2667" t="s">
        <v>777</v>
      </c>
      <c r="E2667" t="s">
        <v>458</v>
      </c>
      <c r="F2667" t="s">
        <v>2498</v>
      </c>
    </row>
    <row r="2668" spans="1:6" x14ac:dyDescent="0.2">
      <c r="A2668" t="s">
        <v>2497</v>
      </c>
      <c r="B2668" t="s">
        <v>7</v>
      </c>
      <c r="C2668" t="s">
        <v>35</v>
      </c>
      <c r="D2668" t="s">
        <v>777</v>
      </c>
      <c r="E2668" t="s">
        <v>460</v>
      </c>
      <c r="F2668" t="s">
        <v>2498</v>
      </c>
    </row>
    <row r="2669" spans="1:6" x14ac:dyDescent="0.2">
      <c r="A2669" t="s">
        <v>2497</v>
      </c>
      <c r="B2669" t="s">
        <v>7</v>
      </c>
      <c r="C2669" t="s">
        <v>35</v>
      </c>
      <c r="D2669" t="s">
        <v>777</v>
      </c>
      <c r="E2669" t="s">
        <v>461</v>
      </c>
      <c r="F2669" t="s">
        <v>2498</v>
      </c>
    </row>
    <row r="2670" spans="1:6" x14ac:dyDescent="0.2">
      <c r="A2670" t="s">
        <v>2497</v>
      </c>
      <c r="B2670" t="s">
        <v>7</v>
      </c>
      <c r="C2670" t="s">
        <v>35</v>
      </c>
      <c r="D2670" t="s">
        <v>777</v>
      </c>
      <c r="E2670" t="s">
        <v>462</v>
      </c>
      <c r="F2670" t="s">
        <v>2498</v>
      </c>
    </row>
    <row r="2671" spans="1:6" x14ac:dyDescent="0.2">
      <c r="A2671" t="s">
        <v>2497</v>
      </c>
      <c r="B2671" t="s">
        <v>7</v>
      </c>
      <c r="C2671" t="s">
        <v>35</v>
      </c>
      <c r="D2671" t="s">
        <v>777</v>
      </c>
      <c r="E2671" t="s">
        <v>504</v>
      </c>
      <c r="F2671" t="s">
        <v>2498</v>
      </c>
    </row>
    <row r="2672" spans="1:6" x14ac:dyDescent="0.2">
      <c r="A2672" t="s">
        <v>2497</v>
      </c>
      <c r="B2672" t="s">
        <v>7</v>
      </c>
      <c r="C2672" t="s">
        <v>35</v>
      </c>
      <c r="D2672" t="s">
        <v>777</v>
      </c>
      <c r="E2672" t="s">
        <v>505</v>
      </c>
      <c r="F2672" t="s">
        <v>2498</v>
      </c>
    </row>
    <row r="2673" spans="1:6" x14ac:dyDescent="0.2">
      <c r="A2673" t="s">
        <v>2497</v>
      </c>
      <c r="B2673" t="s">
        <v>7</v>
      </c>
      <c r="C2673" t="s">
        <v>35</v>
      </c>
      <c r="D2673" t="s">
        <v>777</v>
      </c>
      <c r="E2673" t="s">
        <v>546</v>
      </c>
      <c r="F2673" t="s">
        <v>2498</v>
      </c>
    </row>
    <row r="2674" spans="1:6" x14ac:dyDescent="0.2">
      <c r="A2674" t="s">
        <v>2497</v>
      </c>
      <c r="B2674" t="s">
        <v>7</v>
      </c>
      <c r="C2674" t="s">
        <v>35</v>
      </c>
      <c r="D2674" t="s">
        <v>777</v>
      </c>
      <c r="E2674" t="s">
        <v>587</v>
      </c>
      <c r="F2674" t="s">
        <v>2498</v>
      </c>
    </row>
    <row r="2675" spans="1:6" x14ac:dyDescent="0.2">
      <c r="A2675" t="s">
        <v>2497</v>
      </c>
      <c r="B2675" t="s">
        <v>7</v>
      </c>
      <c r="C2675" t="s">
        <v>35</v>
      </c>
      <c r="D2675" t="s">
        <v>777</v>
      </c>
      <c r="E2675" t="s">
        <v>588</v>
      </c>
      <c r="F2675" t="s">
        <v>2498</v>
      </c>
    </row>
    <row r="2676" spans="1:6" x14ac:dyDescent="0.2">
      <c r="A2676" t="s">
        <v>2497</v>
      </c>
      <c r="B2676" t="s">
        <v>7</v>
      </c>
      <c r="C2676" t="s">
        <v>35</v>
      </c>
      <c r="D2676" t="s">
        <v>4</v>
      </c>
      <c r="E2676" t="s">
        <v>34</v>
      </c>
      <c r="F2676" t="s">
        <v>2498</v>
      </c>
    </row>
    <row r="2677" spans="1:6" x14ac:dyDescent="0.2">
      <c r="A2677" t="s">
        <v>2497</v>
      </c>
      <c r="B2677" t="s">
        <v>7</v>
      </c>
      <c r="C2677" t="s">
        <v>35</v>
      </c>
      <c r="D2677" t="s">
        <v>4</v>
      </c>
      <c r="E2677" t="s">
        <v>145</v>
      </c>
      <c r="F2677" t="s">
        <v>2498</v>
      </c>
    </row>
    <row r="2678" spans="1:6" x14ac:dyDescent="0.2">
      <c r="A2678" t="s">
        <v>2497</v>
      </c>
      <c r="B2678" t="s">
        <v>7</v>
      </c>
      <c r="C2678" t="s">
        <v>35</v>
      </c>
      <c r="D2678" t="s">
        <v>4</v>
      </c>
      <c r="E2678" t="s">
        <v>146</v>
      </c>
      <c r="F2678" t="s">
        <v>2498</v>
      </c>
    </row>
    <row r="2679" spans="1:6" x14ac:dyDescent="0.2">
      <c r="A2679" t="s">
        <v>2497</v>
      </c>
      <c r="B2679" t="s">
        <v>7</v>
      </c>
      <c r="C2679" t="s">
        <v>35</v>
      </c>
      <c r="D2679" t="s">
        <v>4</v>
      </c>
      <c r="E2679" t="s">
        <v>149</v>
      </c>
      <c r="F2679" t="s">
        <v>2498</v>
      </c>
    </row>
    <row r="2680" spans="1:6" x14ac:dyDescent="0.2">
      <c r="A2680" t="s">
        <v>2497</v>
      </c>
      <c r="B2680" t="s">
        <v>7</v>
      </c>
      <c r="C2680" t="s">
        <v>35</v>
      </c>
      <c r="D2680" t="s">
        <v>4</v>
      </c>
      <c r="E2680" t="s">
        <v>154</v>
      </c>
      <c r="F2680" t="s">
        <v>2498</v>
      </c>
    </row>
    <row r="2681" spans="1:6" x14ac:dyDescent="0.2">
      <c r="A2681" t="s">
        <v>2497</v>
      </c>
      <c r="B2681" t="s">
        <v>7</v>
      </c>
      <c r="C2681" t="s">
        <v>35</v>
      </c>
      <c r="D2681" t="s">
        <v>4</v>
      </c>
      <c r="E2681" t="s">
        <v>155</v>
      </c>
      <c r="F2681" t="s">
        <v>2498</v>
      </c>
    </row>
    <row r="2682" spans="1:6" x14ac:dyDescent="0.2">
      <c r="A2682" t="s">
        <v>2497</v>
      </c>
      <c r="B2682" t="s">
        <v>7</v>
      </c>
      <c r="C2682" t="s">
        <v>35</v>
      </c>
      <c r="D2682" t="s">
        <v>4</v>
      </c>
      <c r="E2682" t="s">
        <v>156</v>
      </c>
      <c r="F2682" t="s">
        <v>2498</v>
      </c>
    </row>
    <row r="2683" spans="1:6" x14ac:dyDescent="0.2">
      <c r="A2683" t="s">
        <v>2497</v>
      </c>
      <c r="B2683" t="s">
        <v>7</v>
      </c>
      <c r="C2683" t="s">
        <v>35</v>
      </c>
      <c r="D2683" t="s">
        <v>4</v>
      </c>
      <c r="E2683" t="s">
        <v>160</v>
      </c>
      <c r="F2683" t="s">
        <v>2498</v>
      </c>
    </row>
    <row r="2684" spans="1:6" x14ac:dyDescent="0.2">
      <c r="A2684" t="s">
        <v>2497</v>
      </c>
      <c r="B2684" t="s">
        <v>7</v>
      </c>
      <c r="C2684" t="s">
        <v>35</v>
      </c>
      <c r="D2684" t="s">
        <v>4</v>
      </c>
      <c r="E2684" t="s">
        <v>161</v>
      </c>
      <c r="F2684" t="s">
        <v>2498</v>
      </c>
    </row>
    <row r="2685" spans="1:6" x14ac:dyDescent="0.2">
      <c r="A2685" t="s">
        <v>2497</v>
      </c>
      <c r="B2685" t="s">
        <v>7</v>
      </c>
      <c r="C2685" t="s">
        <v>35</v>
      </c>
      <c r="D2685" t="s">
        <v>4</v>
      </c>
      <c r="E2685" t="s">
        <v>163</v>
      </c>
      <c r="F2685" t="s">
        <v>2498</v>
      </c>
    </row>
    <row r="2686" spans="1:6" x14ac:dyDescent="0.2">
      <c r="A2686" t="s">
        <v>2497</v>
      </c>
      <c r="B2686" t="s">
        <v>7</v>
      </c>
      <c r="C2686" t="s">
        <v>35</v>
      </c>
      <c r="D2686" t="s">
        <v>4</v>
      </c>
      <c r="E2686" t="s">
        <v>164</v>
      </c>
      <c r="F2686" t="s">
        <v>2498</v>
      </c>
    </row>
    <row r="2687" spans="1:6" x14ac:dyDescent="0.2">
      <c r="A2687" t="s">
        <v>2497</v>
      </c>
      <c r="B2687" t="s">
        <v>7</v>
      </c>
      <c r="C2687" t="s">
        <v>35</v>
      </c>
      <c r="D2687" t="s">
        <v>4</v>
      </c>
      <c r="E2687" t="s">
        <v>169</v>
      </c>
      <c r="F2687" t="s">
        <v>2498</v>
      </c>
    </row>
    <row r="2688" spans="1:6" x14ac:dyDescent="0.2">
      <c r="A2688" t="s">
        <v>2497</v>
      </c>
      <c r="B2688" t="s">
        <v>7</v>
      </c>
      <c r="C2688" t="s">
        <v>35</v>
      </c>
      <c r="D2688" t="s">
        <v>4</v>
      </c>
      <c r="E2688" t="s">
        <v>171</v>
      </c>
      <c r="F2688" t="s">
        <v>2498</v>
      </c>
    </row>
    <row r="2689" spans="1:6" x14ac:dyDescent="0.2">
      <c r="A2689" t="s">
        <v>2497</v>
      </c>
      <c r="B2689" t="s">
        <v>7</v>
      </c>
      <c r="C2689" t="s">
        <v>35</v>
      </c>
      <c r="D2689" t="s">
        <v>4</v>
      </c>
      <c r="E2689" t="s">
        <v>346</v>
      </c>
      <c r="F2689" t="s">
        <v>2498</v>
      </c>
    </row>
    <row r="2690" spans="1:6" x14ac:dyDescent="0.2">
      <c r="A2690" t="s">
        <v>2497</v>
      </c>
      <c r="B2690" t="s">
        <v>7</v>
      </c>
      <c r="C2690" t="s">
        <v>35</v>
      </c>
      <c r="D2690" t="s">
        <v>4</v>
      </c>
      <c r="E2690" t="s">
        <v>385</v>
      </c>
      <c r="F2690" t="s">
        <v>2498</v>
      </c>
    </row>
    <row r="2691" spans="1:6" x14ac:dyDescent="0.2">
      <c r="A2691" t="s">
        <v>2497</v>
      </c>
      <c r="B2691" t="s">
        <v>7</v>
      </c>
      <c r="C2691" t="s">
        <v>35</v>
      </c>
      <c r="D2691" t="s">
        <v>4</v>
      </c>
      <c r="E2691" t="s">
        <v>386</v>
      </c>
      <c r="F2691" t="s">
        <v>2498</v>
      </c>
    </row>
    <row r="2692" spans="1:6" x14ac:dyDescent="0.2">
      <c r="A2692" t="s">
        <v>2497</v>
      </c>
      <c r="B2692" t="s">
        <v>7</v>
      </c>
      <c r="C2692" t="s">
        <v>35</v>
      </c>
      <c r="D2692" t="s">
        <v>4</v>
      </c>
      <c r="E2692" t="s">
        <v>387</v>
      </c>
      <c r="F2692" t="s">
        <v>2498</v>
      </c>
    </row>
    <row r="2693" spans="1:6" x14ac:dyDescent="0.2">
      <c r="A2693" t="s">
        <v>2497</v>
      </c>
      <c r="B2693" t="s">
        <v>7</v>
      </c>
      <c r="C2693" t="s">
        <v>35</v>
      </c>
      <c r="D2693" t="s">
        <v>4</v>
      </c>
      <c r="E2693" t="s">
        <v>388</v>
      </c>
      <c r="F2693" t="s">
        <v>2498</v>
      </c>
    </row>
    <row r="2694" spans="1:6" x14ac:dyDescent="0.2">
      <c r="A2694" t="s">
        <v>2497</v>
      </c>
      <c r="B2694" t="s">
        <v>7</v>
      </c>
      <c r="C2694" t="s">
        <v>35</v>
      </c>
      <c r="D2694" t="s">
        <v>4</v>
      </c>
      <c r="E2694" t="s">
        <v>391</v>
      </c>
      <c r="F2694" t="s">
        <v>2498</v>
      </c>
    </row>
    <row r="2695" spans="1:6" x14ac:dyDescent="0.2">
      <c r="A2695" t="s">
        <v>2497</v>
      </c>
      <c r="B2695" t="s">
        <v>7</v>
      </c>
      <c r="C2695" t="s">
        <v>35</v>
      </c>
      <c r="D2695" t="s">
        <v>4</v>
      </c>
      <c r="E2695" t="s">
        <v>392</v>
      </c>
      <c r="F2695" t="s">
        <v>2498</v>
      </c>
    </row>
    <row r="2696" spans="1:6" x14ac:dyDescent="0.2">
      <c r="A2696" t="s">
        <v>2497</v>
      </c>
      <c r="B2696" t="s">
        <v>7</v>
      </c>
      <c r="C2696" t="s">
        <v>35</v>
      </c>
      <c r="D2696" t="s">
        <v>4</v>
      </c>
      <c r="E2696" t="s">
        <v>393</v>
      </c>
      <c r="F2696" t="s">
        <v>2498</v>
      </c>
    </row>
    <row r="2697" spans="1:6" x14ac:dyDescent="0.2">
      <c r="A2697" t="s">
        <v>2497</v>
      </c>
      <c r="B2697" t="s">
        <v>7</v>
      </c>
      <c r="C2697" t="s">
        <v>35</v>
      </c>
      <c r="D2697" t="s">
        <v>4</v>
      </c>
      <c r="E2697" t="s">
        <v>397</v>
      </c>
      <c r="F2697" t="s">
        <v>2498</v>
      </c>
    </row>
    <row r="2698" spans="1:6" x14ac:dyDescent="0.2">
      <c r="A2698" t="s">
        <v>2497</v>
      </c>
      <c r="B2698" t="s">
        <v>7</v>
      </c>
      <c r="C2698" t="s">
        <v>35</v>
      </c>
      <c r="D2698" t="s">
        <v>4</v>
      </c>
      <c r="E2698" t="s">
        <v>404</v>
      </c>
      <c r="F2698" t="s">
        <v>2498</v>
      </c>
    </row>
    <row r="2699" spans="1:6" x14ac:dyDescent="0.2">
      <c r="A2699" t="s">
        <v>2497</v>
      </c>
      <c r="B2699" t="s">
        <v>7</v>
      </c>
      <c r="C2699" t="s">
        <v>35</v>
      </c>
      <c r="D2699" t="s">
        <v>4</v>
      </c>
      <c r="E2699" t="s">
        <v>458</v>
      </c>
      <c r="F2699" t="s">
        <v>2498</v>
      </c>
    </row>
    <row r="2700" spans="1:6" x14ac:dyDescent="0.2">
      <c r="A2700" t="s">
        <v>2497</v>
      </c>
      <c r="B2700" t="s">
        <v>7</v>
      </c>
      <c r="C2700" t="s">
        <v>35</v>
      </c>
      <c r="D2700" t="s">
        <v>4</v>
      </c>
      <c r="E2700" t="s">
        <v>460</v>
      </c>
      <c r="F2700" t="s">
        <v>2498</v>
      </c>
    </row>
    <row r="2701" spans="1:6" x14ac:dyDescent="0.2">
      <c r="A2701" t="s">
        <v>2497</v>
      </c>
      <c r="B2701" t="s">
        <v>7</v>
      </c>
      <c r="C2701" t="s">
        <v>35</v>
      </c>
      <c r="D2701" t="s">
        <v>4</v>
      </c>
      <c r="E2701" t="s">
        <v>461</v>
      </c>
      <c r="F2701" t="s">
        <v>2498</v>
      </c>
    </row>
    <row r="2702" spans="1:6" x14ac:dyDescent="0.2">
      <c r="A2702" t="s">
        <v>2497</v>
      </c>
      <c r="B2702" t="s">
        <v>7</v>
      </c>
      <c r="C2702" t="s">
        <v>35</v>
      </c>
      <c r="D2702" t="s">
        <v>4</v>
      </c>
      <c r="E2702" t="s">
        <v>462</v>
      </c>
      <c r="F2702" t="s">
        <v>2498</v>
      </c>
    </row>
    <row r="2703" spans="1:6" x14ac:dyDescent="0.2">
      <c r="A2703" t="s">
        <v>2497</v>
      </c>
      <c r="B2703" t="s">
        <v>7</v>
      </c>
      <c r="C2703" t="s">
        <v>35</v>
      </c>
      <c r="D2703" t="s">
        <v>4</v>
      </c>
      <c r="E2703" t="s">
        <v>504</v>
      </c>
      <c r="F2703" t="s">
        <v>2498</v>
      </c>
    </row>
    <row r="2704" spans="1:6" x14ac:dyDescent="0.2">
      <c r="A2704" t="s">
        <v>2497</v>
      </c>
      <c r="B2704" t="s">
        <v>7</v>
      </c>
      <c r="C2704" t="s">
        <v>35</v>
      </c>
      <c r="D2704" t="s">
        <v>4</v>
      </c>
      <c r="E2704" t="s">
        <v>505</v>
      </c>
      <c r="F2704" t="s">
        <v>2498</v>
      </c>
    </row>
    <row r="2705" spans="1:6" x14ac:dyDescent="0.2">
      <c r="A2705" t="s">
        <v>2497</v>
      </c>
      <c r="B2705" t="s">
        <v>7</v>
      </c>
      <c r="C2705" t="s">
        <v>35</v>
      </c>
      <c r="D2705" t="s">
        <v>4</v>
      </c>
      <c r="E2705" t="s">
        <v>546</v>
      </c>
      <c r="F2705" t="s">
        <v>2498</v>
      </c>
    </row>
    <row r="2706" spans="1:6" x14ac:dyDescent="0.2">
      <c r="A2706" t="s">
        <v>2497</v>
      </c>
      <c r="B2706" t="s">
        <v>7</v>
      </c>
      <c r="C2706" t="s">
        <v>35</v>
      </c>
      <c r="D2706" t="s">
        <v>4</v>
      </c>
      <c r="E2706" t="s">
        <v>587</v>
      </c>
      <c r="F2706" t="s">
        <v>2498</v>
      </c>
    </row>
    <row r="2707" spans="1:6" x14ac:dyDescent="0.2">
      <c r="A2707" t="s">
        <v>2497</v>
      </c>
      <c r="B2707" t="s">
        <v>7</v>
      </c>
      <c r="C2707" t="s">
        <v>35</v>
      </c>
      <c r="D2707" t="s">
        <v>4</v>
      </c>
      <c r="E2707" t="s">
        <v>588</v>
      </c>
      <c r="F2707" t="s">
        <v>2498</v>
      </c>
    </row>
    <row r="2708" spans="1:6" x14ac:dyDescent="0.2">
      <c r="A2708" t="s">
        <v>2497</v>
      </c>
      <c r="B2708" t="s">
        <v>7</v>
      </c>
      <c r="C2708" t="s">
        <v>35</v>
      </c>
      <c r="D2708" t="s">
        <v>807</v>
      </c>
      <c r="E2708" t="s">
        <v>34</v>
      </c>
      <c r="F2708" t="s">
        <v>2498</v>
      </c>
    </row>
    <row r="2709" spans="1:6" x14ac:dyDescent="0.2">
      <c r="A2709" t="s">
        <v>2497</v>
      </c>
      <c r="B2709" t="s">
        <v>7</v>
      </c>
      <c r="C2709" t="s">
        <v>35</v>
      </c>
      <c r="D2709" t="s">
        <v>807</v>
      </c>
      <c r="E2709" t="s">
        <v>145</v>
      </c>
      <c r="F2709" t="s">
        <v>2498</v>
      </c>
    </row>
    <row r="2710" spans="1:6" x14ac:dyDescent="0.2">
      <c r="A2710" t="s">
        <v>2497</v>
      </c>
      <c r="B2710" t="s">
        <v>7</v>
      </c>
      <c r="C2710" t="s">
        <v>35</v>
      </c>
      <c r="D2710" t="s">
        <v>807</v>
      </c>
      <c r="E2710" t="s">
        <v>146</v>
      </c>
      <c r="F2710" t="s">
        <v>2498</v>
      </c>
    </row>
    <row r="2711" spans="1:6" x14ac:dyDescent="0.2">
      <c r="A2711" t="s">
        <v>2497</v>
      </c>
      <c r="B2711" t="s">
        <v>7</v>
      </c>
      <c r="C2711" t="s">
        <v>35</v>
      </c>
      <c r="D2711" t="s">
        <v>807</v>
      </c>
      <c r="E2711" t="s">
        <v>149</v>
      </c>
      <c r="F2711" t="s">
        <v>2498</v>
      </c>
    </row>
    <row r="2712" spans="1:6" x14ac:dyDescent="0.2">
      <c r="A2712" t="s">
        <v>2497</v>
      </c>
      <c r="B2712" t="s">
        <v>7</v>
      </c>
      <c r="C2712" t="s">
        <v>35</v>
      </c>
      <c r="D2712" t="s">
        <v>807</v>
      </c>
      <c r="E2712" t="s">
        <v>154</v>
      </c>
      <c r="F2712" t="s">
        <v>2498</v>
      </c>
    </row>
    <row r="2713" spans="1:6" x14ac:dyDescent="0.2">
      <c r="A2713" t="s">
        <v>2497</v>
      </c>
      <c r="B2713" t="s">
        <v>7</v>
      </c>
      <c r="C2713" t="s">
        <v>35</v>
      </c>
      <c r="D2713" t="s">
        <v>807</v>
      </c>
      <c r="E2713" t="s">
        <v>155</v>
      </c>
      <c r="F2713" t="s">
        <v>2498</v>
      </c>
    </row>
    <row r="2714" spans="1:6" x14ac:dyDescent="0.2">
      <c r="A2714" t="s">
        <v>2497</v>
      </c>
      <c r="B2714" t="s">
        <v>7</v>
      </c>
      <c r="C2714" t="s">
        <v>35</v>
      </c>
      <c r="D2714" t="s">
        <v>807</v>
      </c>
      <c r="E2714" t="s">
        <v>156</v>
      </c>
      <c r="F2714" t="s">
        <v>2498</v>
      </c>
    </row>
    <row r="2715" spans="1:6" x14ac:dyDescent="0.2">
      <c r="A2715" t="s">
        <v>2497</v>
      </c>
      <c r="B2715" t="s">
        <v>7</v>
      </c>
      <c r="C2715" t="s">
        <v>35</v>
      </c>
      <c r="D2715" t="s">
        <v>807</v>
      </c>
      <c r="E2715" t="s">
        <v>160</v>
      </c>
      <c r="F2715" t="s">
        <v>2498</v>
      </c>
    </row>
    <row r="2716" spans="1:6" x14ac:dyDescent="0.2">
      <c r="A2716" t="s">
        <v>2497</v>
      </c>
      <c r="B2716" t="s">
        <v>7</v>
      </c>
      <c r="C2716" t="s">
        <v>35</v>
      </c>
      <c r="D2716" t="s">
        <v>807</v>
      </c>
      <c r="E2716" t="s">
        <v>161</v>
      </c>
      <c r="F2716" t="s">
        <v>2498</v>
      </c>
    </row>
    <row r="2717" spans="1:6" x14ac:dyDescent="0.2">
      <c r="A2717" t="s">
        <v>2497</v>
      </c>
      <c r="B2717" t="s">
        <v>7</v>
      </c>
      <c r="C2717" t="s">
        <v>35</v>
      </c>
      <c r="D2717" t="s">
        <v>807</v>
      </c>
      <c r="E2717" t="s">
        <v>163</v>
      </c>
      <c r="F2717" t="s">
        <v>2498</v>
      </c>
    </row>
    <row r="2718" spans="1:6" x14ac:dyDescent="0.2">
      <c r="A2718" t="s">
        <v>2497</v>
      </c>
      <c r="B2718" t="s">
        <v>7</v>
      </c>
      <c r="C2718" t="s">
        <v>35</v>
      </c>
      <c r="D2718" t="s">
        <v>807</v>
      </c>
      <c r="E2718" t="s">
        <v>164</v>
      </c>
      <c r="F2718" t="s">
        <v>2498</v>
      </c>
    </row>
    <row r="2719" spans="1:6" x14ac:dyDescent="0.2">
      <c r="A2719" t="s">
        <v>2497</v>
      </c>
      <c r="B2719" t="s">
        <v>7</v>
      </c>
      <c r="C2719" t="s">
        <v>35</v>
      </c>
      <c r="D2719" t="s">
        <v>807</v>
      </c>
      <c r="E2719" t="s">
        <v>169</v>
      </c>
      <c r="F2719" t="s">
        <v>2498</v>
      </c>
    </row>
    <row r="2720" spans="1:6" x14ac:dyDescent="0.2">
      <c r="A2720" t="s">
        <v>2497</v>
      </c>
      <c r="B2720" t="s">
        <v>7</v>
      </c>
      <c r="C2720" t="s">
        <v>35</v>
      </c>
      <c r="D2720" t="s">
        <v>807</v>
      </c>
      <c r="E2720" t="s">
        <v>171</v>
      </c>
      <c r="F2720" t="s">
        <v>2498</v>
      </c>
    </row>
    <row r="2721" spans="1:6" x14ac:dyDescent="0.2">
      <c r="A2721" t="s">
        <v>2497</v>
      </c>
      <c r="B2721" t="s">
        <v>7</v>
      </c>
      <c r="C2721" t="s">
        <v>35</v>
      </c>
      <c r="D2721" t="s">
        <v>807</v>
      </c>
      <c r="E2721" t="s">
        <v>346</v>
      </c>
      <c r="F2721" t="s">
        <v>2498</v>
      </c>
    </row>
    <row r="2722" spans="1:6" x14ac:dyDescent="0.2">
      <c r="A2722" t="s">
        <v>2497</v>
      </c>
      <c r="B2722" t="s">
        <v>7</v>
      </c>
      <c r="C2722" t="s">
        <v>35</v>
      </c>
      <c r="D2722" t="s">
        <v>807</v>
      </c>
      <c r="E2722" t="s">
        <v>391</v>
      </c>
      <c r="F2722" t="s">
        <v>2498</v>
      </c>
    </row>
    <row r="2723" spans="1:6" x14ac:dyDescent="0.2">
      <c r="A2723" t="s">
        <v>2497</v>
      </c>
      <c r="B2723" t="s">
        <v>7</v>
      </c>
      <c r="C2723" t="s">
        <v>35</v>
      </c>
      <c r="D2723" t="s">
        <v>807</v>
      </c>
      <c r="E2723" t="s">
        <v>458</v>
      </c>
      <c r="F2723" t="s">
        <v>2498</v>
      </c>
    </row>
    <row r="2724" spans="1:6" x14ac:dyDescent="0.2">
      <c r="A2724" t="s">
        <v>2497</v>
      </c>
      <c r="B2724" t="s">
        <v>7</v>
      </c>
      <c r="C2724" t="s">
        <v>35</v>
      </c>
      <c r="D2724" t="s">
        <v>807</v>
      </c>
      <c r="E2724" t="s">
        <v>460</v>
      </c>
      <c r="F2724" t="s">
        <v>2498</v>
      </c>
    </row>
    <row r="2725" spans="1:6" x14ac:dyDescent="0.2">
      <c r="A2725" t="s">
        <v>2497</v>
      </c>
      <c r="B2725" t="s">
        <v>7</v>
      </c>
      <c r="C2725" t="s">
        <v>35</v>
      </c>
      <c r="D2725" t="s">
        <v>807</v>
      </c>
      <c r="E2725" t="s">
        <v>461</v>
      </c>
      <c r="F2725" t="s">
        <v>2498</v>
      </c>
    </row>
    <row r="2726" spans="1:6" x14ac:dyDescent="0.2">
      <c r="A2726" t="s">
        <v>2497</v>
      </c>
      <c r="B2726" t="s">
        <v>7</v>
      </c>
      <c r="C2726" t="s">
        <v>35</v>
      </c>
      <c r="D2726" t="s">
        <v>807</v>
      </c>
      <c r="E2726" t="s">
        <v>462</v>
      </c>
      <c r="F2726" t="s">
        <v>2498</v>
      </c>
    </row>
    <row r="2727" spans="1:6" x14ac:dyDescent="0.2">
      <c r="A2727" t="s">
        <v>2497</v>
      </c>
      <c r="B2727" t="s">
        <v>7</v>
      </c>
      <c r="C2727" t="s">
        <v>35</v>
      </c>
      <c r="D2727" t="s">
        <v>807</v>
      </c>
      <c r="E2727" t="s">
        <v>504</v>
      </c>
      <c r="F2727" t="s">
        <v>2498</v>
      </c>
    </row>
    <row r="2728" spans="1:6" x14ac:dyDescent="0.2">
      <c r="A2728" t="s">
        <v>2497</v>
      </c>
      <c r="B2728" t="s">
        <v>7</v>
      </c>
      <c r="C2728" t="s">
        <v>35</v>
      </c>
      <c r="D2728" t="s">
        <v>807</v>
      </c>
      <c r="E2728" t="s">
        <v>505</v>
      </c>
      <c r="F2728" t="s">
        <v>2498</v>
      </c>
    </row>
    <row r="2729" spans="1:6" x14ac:dyDescent="0.2">
      <c r="A2729" t="s">
        <v>2497</v>
      </c>
      <c r="B2729" t="s">
        <v>7</v>
      </c>
      <c r="C2729" t="s">
        <v>35</v>
      </c>
      <c r="D2729" t="s">
        <v>807</v>
      </c>
      <c r="E2729" t="s">
        <v>587</v>
      </c>
      <c r="F2729" t="s">
        <v>2498</v>
      </c>
    </row>
    <row r="2730" spans="1:6" x14ac:dyDescent="0.2">
      <c r="A2730" t="s">
        <v>2497</v>
      </c>
      <c r="B2730" t="s">
        <v>7</v>
      </c>
      <c r="C2730" t="s">
        <v>35</v>
      </c>
      <c r="D2730" t="s">
        <v>807</v>
      </c>
      <c r="E2730" t="s">
        <v>588</v>
      </c>
      <c r="F2730" t="s">
        <v>2498</v>
      </c>
    </row>
    <row r="2731" spans="1:6" x14ac:dyDescent="0.2">
      <c r="A2731" t="s">
        <v>2497</v>
      </c>
      <c r="B2731" t="s">
        <v>7</v>
      </c>
      <c r="C2731" t="s">
        <v>35</v>
      </c>
      <c r="D2731" t="s">
        <v>802</v>
      </c>
      <c r="E2731" t="s">
        <v>34</v>
      </c>
      <c r="F2731" t="s">
        <v>2498</v>
      </c>
    </row>
    <row r="2732" spans="1:6" x14ac:dyDescent="0.2">
      <c r="A2732" t="s">
        <v>2497</v>
      </c>
      <c r="B2732" t="s">
        <v>7</v>
      </c>
      <c r="C2732" t="s">
        <v>35</v>
      </c>
      <c r="D2732" t="s">
        <v>802</v>
      </c>
      <c r="E2732" t="s">
        <v>145</v>
      </c>
      <c r="F2732" t="s">
        <v>2498</v>
      </c>
    </row>
    <row r="2733" spans="1:6" x14ac:dyDescent="0.2">
      <c r="A2733" t="s">
        <v>2497</v>
      </c>
      <c r="B2733" t="s">
        <v>7</v>
      </c>
      <c r="C2733" t="s">
        <v>35</v>
      </c>
      <c r="D2733" t="s">
        <v>802</v>
      </c>
      <c r="E2733" t="s">
        <v>146</v>
      </c>
      <c r="F2733" t="s">
        <v>2498</v>
      </c>
    </row>
    <row r="2734" spans="1:6" x14ac:dyDescent="0.2">
      <c r="A2734" t="s">
        <v>2497</v>
      </c>
      <c r="B2734" t="s">
        <v>7</v>
      </c>
      <c r="C2734" t="s">
        <v>35</v>
      </c>
      <c r="D2734" t="s">
        <v>802</v>
      </c>
      <c r="E2734" t="s">
        <v>149</v>
      </c>
      <c r="F2734" t="s">
        <v>2498</v>
      </c>
    </row>
    <row r="2735" spans="1:6" x14ac:dyDescent="0.2">
      <c r="A2735" t="s">
        <v>2497</v>
      </c>
      <c r="B2735" t="s">
        <v>7</v>
      </c>
      <c r="C2735" t="s">
        <v>35</v>
      </c>
      <c r="D2735" t="s">
        <v>802</v>
      </c>
      <c r="E2735" t="s">
        <v>154</v>
      </c>
      <c r="F2735" t="s">
        <v>2498</v>
      </c>
    </row>
    <row r="2736" spans="1:6" x14ac:dyDescent="0.2">
      <c r="A2736" t="s">
        <v>2497</v>
      </c>
      <c r="B2736" t="s">
        <v>7</v>
      </c>
      <c r="C2736" t="s">
        <v>35</v>
      </c>
      <c r="D2736" t="s">
        <v>802</v>
      </c>
      <c r="E2736" t="s">
        <v>155</v>
      </c>
      <c r="F2736" t="s">
        <v>2498</v>
      </c>
    </row>
    <row r="2737" spans="1:6" x14ac:dyDescent="0.2">
      <c r="A2737" t="s">
        <v>2497</v>
      </c>
      <c r="B2737" t="s">
        <v>7</v>
      </c>
      <c r="C2737" t="s">
        <v>35</v>
      </c>
      <c r="D2737" t="s">
        <v>802</v>
      </c>
      <c r="E2737" t="s">
        <v>156</v>
      </c>
      <c r="F2737" t="s">
        <v>2498</v>
      </c>
    </row>
    <row r="2738" spans="1:6" x14ac:dyDescent="0.2">
      <c r="A2738" t="s">
        <v>2497</v>
      </c>
      <c r="B2738" t="s">
        <v>7</v>
      </c>
      <c r="C2738" t="s">
        <v>35</v>
      </c>
      <c r="D2738" t="s">
        <v>802</v>
      </c>
      <c r="E2738" t="s">
        <v>160</v>
      </c>
      <c r="F2738" t="s">
        <v>2498</v>
      </c>
    </row>
    <row r="2739" spans="1:6" x14ac:dyDescent="0.2">
      <c r="A2739" t="s">
        <v>2497</v>
      </c>
      <c r="B2739" t="s">
        <v>7</v>
      </c>
      <c r="C2739" t="s">
        <v>35</v>
      </c>
      <c r="D2739" t="s">
        <v>802</v>
      </c>
      <c r="E2739" t="s">
        <v>161</v>
      </c>
      <c r="F2739" t="s">
        <v>2498</v>
      </c>
    </row>
    <row r="2740" spans="1:6" x14ac:dyDescent="0.2">
      <c r="A2740" t="s">
        <v>2497</v>
      </c>
      <c r="B2740" t="s">
        <v>7</v>
      </c>
      <c r="C2740" t="s">
        <v>35</v>
      </c>
      <c r="D2740" t="s">
        <v>802</v>
      </c>
      <c r="E2740" t="s">
        <v>163</v>
      </c>
      <c r="F2740" t="s">
        <v>2498</v>
      </c>
    </row>
    <row r="2741" spans="1:6" x14ac:dyDescent="0.2">
      <c r="A2741" t="s">
        <v>2497</v>
      </c>
      <c r="B2741" t="s">
        <v>7</v>
      </c>
      <c r="C2741" t="s">
        <v>35</v>
      </c>
      <c r="D2741" t="s">
        <v>802</v>
      </c>
      <c r="E2741" t="s">
        <v>164</v>
      </c>
      <c r="F2741" t="s">
        <v>2498</v>
      </c>
    </row>
    <row r="2742" spans="1:6" x14ac:dyDescent="0.2">
      <c r="A2742" t="s">
        <v>2497</v>
      </c>
      <c r="B2742" t="s">
        <v>7</v>
      </c>
      <c r="C2742" t="s">
        <v>35</v>
      </c>
      <c r="D2742" t="s">
        <v>802</v>
      </c>
      <c r="E2742" t="s">
        <v>169</v>
      </c>
      <c r="F2742" t="s">
        <v>2498</v>
      </c>
    </row>
    <row r="2743" spans="1:6" x14ac:dyDescent="0.2">
      <c r="A2743" t="s">
        <v>2497</v>
      </c>
      <c r="B2743" t="s">
        <v>7</v>
      </c>
      <c r="C2743" t="s">
        <v>35</v>
      </c>
      <c r="D2743" t="s">
        <v>802</v>
      </c>
      <c r="E2743" t="s">
        <v>171</v>
      </c>
      <c r="F2743" t="s">
        <v>2498</v>
      </c>
    </row>
    <row r="2744" spans="1:6" x14ac:dyDescent="0.2">
      <c r="A2744" t="s">
        <v>2497</v>
      </c>
      <c r="B2744" t="s">
        <v>7</v>
      </c>
      <c r="C2744" t="s">
        <v>35</v>
      </c>
      <c r="D2744" t="s">
        <v>802</v>
      </c>
      <c r="E2744" t="s">
        <v>346</v>
      </c>
      <c r="F2744" t="s">
        <v>2498</v>
      </c>
    </row>
    <row r="2745" spans="1:6" x14ac:dyDescent="0.2">
      <c r="A2745" t="s">
        <v>2497</v>
      </c>
      <c r="B2745" t="s">
        <v>7</v>
      </c>
      <c r="C2745" t="s">
        <v>35</v>
      </c>
      <c r="D2745" t="s">
        <v>802</v>
      </c>
      <c r="E2745" t="s">
        <v>458</v>
      </c>
      <c r="F2745" t="s">
        <v>2498</v>
      </c>
    </row>
    <row r="2746" spans="1:6" x14ac:dyDescent="0.2">
      <c r="A2746" t="s">
        <v>2497</v>
      </c>
      <c r="B2746" t="s">
        <v>7</v>
      </c>
      <c r="C2746" t="s">
        <v>35</v>
      </c>
      <c r="D2746" t="s">
        <v>802</v>
      </c>
      <c r="E2746" t="s">
        <v>460</v>
      </c>
      <c r="F2746" t="s">
        <v>2498</v>
      </c>
    </row>
    <row r="2747" spans="1:6" x14ac:dyDescent="0.2">
      <c r="A2747" t="s">
        <v>2497</v>
      </c>
      <c r="B2747" t="s">
        <v>7</v>
      </c>
      <c r="C2747" t="s">
        <v>35</v>
      </c>
      <c r="D2747" t="s">
        <v>802</v>
      </c>
      <c r="E2747" t="s">
        <v>461</v>
      </c>
      <c r="F2747" t="s">
        <v>2498</v>
      </c>
    </row>
    <row r="2748" spans="1:6" x14ac:dyDescent="0.2">
      <c r="A2748" t="s">
        <v>2497</v>
      </c>
      <c r="B2748" t="s">
        <v>7</v>
      </c>
      <c r="C2748" t="s">
        <v>35</v>
      </c>
      <c r="D2748" t="s">
        <v>802</v>
      </c>
      <c r="E2748" t="s">
        <v>462</v>
      </c>
      <c r="F2748" t="s">
        <v>2498</v>
      </c>
    </row>
    <row r="2749" spans="1:6" x14ac:dyDescent="0.2">
      <c r="A2749" t="s">
        <v>2497</v>
      </c>
      <c r="B2749" t="s">
        <v>7</v>
      </c>
      <c r="C2749" t="s">
        <v>35</v>
      </c>
      <c r="D2749" t="s">
        <v>802</v>
      </c>
      <c r="E2749" t="s">
        <v>504</v>
      </c>
      <c r="F2749" t="s">
        <v>2498</v>
      </c>
    </row>
    <row r="2750" spans="1:6" x14ac:dyDescent="0.2">
      <c r="A2750" t="s">
        <v>2497</v>
      </c>
      <c r="B2750" t="s">
        <v>7</v>
      </c>
      <c r="C2750" t="s">
        <v>35</v>
      </c>
      <c r="D2750" t="s">
        <v>802</v>
      </c>
      <c r="E2750" t="s">
        <v>505</v>
      </c>
      <c r="F2750" t="s">
        <v>2498</v>
      </c>
    </row>
    <row r="2751" spans="1:6" x14ac:dyDescent="0.2">
      <c r="A2751" t="s">
        <v>2497</v>
      </c>
      <c r="B2751" t="s">
        <v>7</v>
      </c>
      <c r="C2751" t="s">
        <v>35</v>
      </c>
      <c r="D2751" t="s">
        <v>802</v>
      </c>
      <c r="E2751" t="s">
        <v>587</v>
      </c>
      <c r="F2751" t="s">
        <v>2498</v>
      </c>
    </row>
    <row r="2752" spans="1:6" x14ac:dyDescent="0.2">
      <c r="A2752" t="s">
        <v>2497</v>
      </c>
      <c r="B2752" t="s">
        <v>7</v>
      </c>
      <c r="C2752" t="s">
        <v>35</v>
      </c>
      <c r="D2752" t="s">
        <v>802</v>
      </c>
      <c r="E2752" t="s">
        <v>588</v>
      </c>
      <c r="F2752" t="s">
        <v>2498</v>
      </c>
    </row>
    <row r="2753" spans="1:6" x14ac:dyDescent="0.2">
      <c r="A2753" t="s">
        <v>2497</v>
      </c>
      <c r="B2753" t="s">
        <v>7</v>
      </c>
      <c r="C2753" t="s">
        <v>35</v>
      </c>
      <c r="D2753" t="s">
        <v>785</v>
      </c>
      <c r="E2753" t="s">
        <v>34</v>
      </c>
      <c r="F2753" t="s">
        <v>2498</v>
      </c>
    </row>
    <row r="2754" spans="1:6" x14ac:dyDescent="0.2">
      <c r="A2754" t="s">
        <v>2497</v>
      </c>
      <c r="B2754" t="s">
        <v>7</v>
      </c>
      <c r="C2754" t="s">
        <v>35</v>
      </c>
      <c r="D2754" t="s">
        <v>785</v>
      </c>
      <c r="E2754" t="s">
        <v>145</v>
      </c>
      <c r="F2754" t="s">
        <v>2498</v>
      </c>
    </row>
    <row r="2755" spans="1:6" x14ac:dyDescent="0.2">
      <c r="A2755" t="s">
        <v>2497</v>
      </c>
      <c r="B2755" t="s">
        <v>7</v>
      </c>
      <c r="C2755" t="s">
        <v>35</v>
      </c>
      <c r="D2755" t="s">
        <v>785</v>
      </c>
      <c r="E2755" t="s">
        <v>146</v>
      </c>
      <c r="F2755" t="s">
        <v>2498</v>
      </c>
    </row>
    <row r="2756" spans="1:6" x14ac:dyDescent="0.2">
      <c r="A2756" t="s">
        <v>2497</v>
      </c>
      <c r="B2756" t="s">
        <v>7</v>
      </c>
      <c r="C2756" t="s">
        <v>35</v>
      </c>
      <c r="D2756" t="s">
        <v>785</v>
      </c>
      <c r="E2756" t="s">
        <v>149</v>
      </c>
      <c r="F2756" t="s">
        <v>2498</v>
      </c>
    </row>
    <row r="2757" spans="1:6" x14ac:dyDescent="0.2">
      <c r="A2757" t="s">
        <v>2497</v>
      </c>
      <c r="B2757" t="s">
        <v>7</v>
      </c>
      <c r="C2757" t="s">
        <v>35</v>
      </c>
      <c r="D2757" t="s">
        <v>785</v>
      </c>
      <c r="E2757" t="s">
        <v>154</v>
      </c>
      <c r="F2757" t="s">
        <v>2498</v>
      </c>
    </row>
    <row r="2758" spans="1:6" x14ac:dyDescent="0.2">
      <c r="A2758" t="s">
        <v>2497</v>
      </c>
      <c r="B2758" t="s">
        <v>7</v>
      </c>
      <c r="C2758" t="s">
        <v>35</v>
      </c>
      <c r="D2758" t="s">
        <v>785</v>
      </c>
      <c r="E2758" t="s">
        <v>155</v>
      </c>
      <c r="F2758" t="s">
        <v>2498</v>
      </c>
    </row>
    <row r="2759" spans="1:6" x14ac:dyDescent="0.2">
      <c r="A2759" t="s">
        <v>2497</v>
      </c>
      <c r="B2759" t="s">
        <v>7</v>
      </c>
      <c r="C2759" t="s">
        <v>35</v>
      </c>
      <c r="D2759" t="s">
        <v>785</v>
      </c>
      <c r="E2759" t="s">
        <v>156</v>
      </c>
      <c r="F2759" t="s">
        <v>2498</v>
      </c>
    </row>
    <row r="2760" spans="1:6" x14ac:dyDescent="0.2">
      <c r="A2760" t="s">
        <v>2497</v>
      </c>
      <c r="B2760" t="s">
        <v>7</v>
      </c>
      <c r="C2760" t="s">
        <v>35</v>
      </c>
      <c r="D2760" t="s">
        <v>785</v>
      </c>
      <c r="E2760" t="s">
        <v>160</v>
      </c>
      <c r="F2760" t="s">
        <v>2498</v>
      </c>
    </row>
    <row r="2761" spans="1:6" x14ac:dyDescent="0.2">
      <c r="A2761" t="s">
        <v>2497</v>
      </c>
      <c r="B2761" t="s">
        <v>7</v>
      </c>
      <c r="C2761" t="s">
        <v>35</v>
      </c>
      <c r="D2761" t="s">
        <v>785</v>
      </c>
      <c r="E2761" t="s">
        <v>161</v>
      </c>
      <c r="F2761" t="s">
        <v>2498</v>
      </c>
    </row>
    <row r="2762" spans="1:6" x14ac:dyDescent="0.2">
      <c r="A2762" t="s">
        <v>2497</v>
      </c>
      <c r="B2762" t="s">
        <v>7</v>
      </c>
      <c r="C2762" t="s">
        <v>35</v>
      </c>
      <c r="D2762" t="s">
        <v>785</v>
      </c>
      <c r="E2762" t="s">
        <v>163</v>
      </c>
      <c r="F2762" t="s">
        <v>2498</v>
      </c>
    </row>
    <row r="2763" spans="1:6" x14ac:dyDescent="0.2">
      <c r="A2763" t="s">
        <v>2497</v>
      </c>
      <c r="B2763" t="s">
        <v>7</v>
      </c>
      <c r="C2763" t="s">
        <v>35</v>
      </c>
      <c r="D2763" t="s">
        <v>785</v>
      </c>
      <c r="E2763" t="s">
        <v>164</v>
      </c>
      <c r="F2763" t="s">
        <v>2498</v>
      </c>
    </row>
    <row r="2764" spans="1:6" x14ac:dyDescent="0.2">
      <c r="A2764" t="s">
        <v>2497</v>
      </c>
      <c r="B2764" t="s">
        <v>7</v>
      </c>
      <c r="C2764" t="s">
        <v>35</v>
      </c>
      <c r="D2764" t="s">
        <v>785</v>
      </c>
      <c r="E2764" t="s">
        <v>169</v>
      </c>
      <c r="F2764" t="s">
        <v>2498</v>
      </c>
    </row>
    <row r="2765" spans="1:6" x14ac:dyDescent="0.2">
      <c r="A2765" t="s">
        <v>2497</v>
      </c>
      <c r="B2765" t="s">
        <v>7</v>
      </c>
      <c r="C2765" t="s">
        <v>35</v>
      </c>
      <c r="D2765" t="s">
        <v>785</v>
      </c>
      <c r="E2765" t="s">
        <v>171</v>
      </c>
      <c r="F2765" t="s">
        <v>2498</v>
      </c>
    </row>
    <row r="2766" spans="1:6" x14ac:dyDescent="0.2">
      <c r="A2766" t="s">
        <v>2497</v>
      </c>
      <c r="B2766" t="s">
        <v>7</v>
      </c>
      <c r="C2766" t="s">
        <v>35</v>
      </c>
      <c r="D2766" t="s">
        <v>785</v>
      </c>
      <c r="E2766" t="s">
        <v>346</v>
      </c>
      <c r="F2766" t="s">
        <v>2498</v>
      </c>
    </row>
    <row r="2767" spans="1:6" x14ac:dyDescent="0.2">
      <c r="A2767" t="s">
        <v>2497</v>
      </c>
      <c r="B2767" t="s">
        <v>7</v>
      </c>
      <c r="C2767" t="s">
        <v>35</v>
      </c>
      <c r="D2767" t="s">
        <v>785</v>
      </c>
      <c r="E2767" t="s">
        <v>391</v>
      </c>
      <c r="F2767" t="s">
        <v>2498</v>
      </c>
    </row>
    <row r="2768" spans="1:6" x14ac:dyDescent="0.2">
      <c r="A2768" t="s">
        <v>2497</v>
      </c>
      <c r="B2768" t="s">
        <v>7</v>
      </c>
      <c r="C2768" t="s">
        <v>35</v>
      </c>
      <c r="D2768" t="s">
        <v>785</v>
      </c>
      <c r="E2768" t="s">
        <v>458</v>
      </c>
      <c r="F2768" t="s">
        <v>2498</v>
      </c>
    </row>
    <row r="2769" spans="1:6" x14ac:dyDescent="0.2">
      <c r="A2769" t="s">
        <v>2497</v>
      </c>
      <c r="B2769" t="s">
        <v>7</v>
      </c>
      <c r="C2769" t="s">
        <v>35</v>
      </c>
      <c r="D2769" t="s">
        <v>785</v>
      </c>
      <c r="E2769" t="s">
        <v>460</v>
      </c>
      <c r="F2769" t="s">
        <v>2498</v>
      </c>
    </row>
    <row r="2770" spans="1:6" x14ac:dyDescent="0.2">
      <c r="A2770" t="s">
        <v>2497</v>
      </c>
      <c r="B2770" t="s">
        <v>7</v>
      </c>
      <c r="C2770" t="s">
        <v>35</v>
      </c>
      <c r="D2770" t="s">
        <v>785</v>
      </c>
      <c r="E2770" t="s">
        <v>461</v>
      </c>
      <c r="F2770" t="s">
        <v>2498</v>
      </c>
    </row>
    <row r="2771" spans="1:6" x14ac:dyDescent="0.2">
      <c r="A2771" t="s">
        <v>2497</v>
      </c>
      <c r="B2771" t="s">
        <v>7</v>
      </c>
      <c r="C2771" t="s">
        <v>35</v>
      </c>
      <c r="D2771" t="s">
        <v>785</v>
      </c>
      <c r="E2771" t="s">
        <v>462</v>
      </c>
      <c r="F2771" t="s">
        <v>2498</v>
      </c>
    </row>
    <row r="2772" spans="1:6" x14ac:dyDescent="0.2">
      <c r="A2772" t="s">
        <v>2497</v>
      </c>
      <c r="B2772" t="s">
        <v>7</v>
      </c>
      <c r="C2772" t="s">
        <v>35</v>
      </c>
      <c r="D2772" t="s">
        <v>785</v>
      </c>
      <c r="E2772" t="s">
        <v>504</v>
      </c>
      <c r="F2772" t="s">
        <v>2498</v>
      </c>
    </row>
    <row r="2773" spans="1:6" x14ac:dyDescent="0.2">
      <c r="A2773" t="s">
        <v>2497</v>
      </c>
      <c r="B2773" t="s">
        <v>7</v>
      </c>
      <c r="C2773" t="s">
        <v>35</v>
      </c>
      <c r="D2773" t="s">
        <v>785</v>
      </c>
      <c r="E2773" t="s">
        <v>505</v>
      </c>
      <c r="F2773" t="s">
        <v>2498</v>
      </c>
    </row>
    <row r="2774" spans="1:6" x14ac:dyDescent="0.2">
      <c r="A2774" t="s">
        <v>2497</v>
      </c>
      <c r="B2774" t="s">
        <v>7</v>
      </c>
      <c r="C2774" t="s">
        <v>35</v>
      </c>
      <c r="D2774" t="s">
        <v>785</v>
      </c>
      <c r="E2774" t="s">
        <v>587</v>
      </c>
      <c r="F2774" t="s">
        <v>2498</v>
      </c>
    </row>
    <row r="2775" spans="1:6" x14ac:dyDescent="0.2">
      <c r="A2775" t="s">
        <v>2497</v>
      </c>
      <c r="B2775" t="s">
        <v>7</v>
      </c>
      <c r="C2775" t="s">
        <v>35</v>
      </c>
      <c r="D2775" t="s">
        <v>785</v>
      </c>
      <c r="E2775" t="s">
        <v>588</v>
      </c>
      <c r="F2775" t="s">
        <v>2498</v>
      </c>
    </row>
    <row r="2776" spans="1:6" x14ac:dyDescent="0.2">
      <c r="A2776" t="s">
        <v>2497</v>
      </c>
      <c r="B2776" t="s">
        <v>7</v>
      </c>
      <c r="C2776" t="s">
        <v>35</v>
      </c>
      <c r="D2776" t="s">
        <v>1869</v>
      </c>
      <c r="E2776" t="s">
        <v>1871</v>
      </c>
      <c r="F2776" t="s">
        <v>2498</v>
      </c>
    </row>
    <row r="2777" spans="1:6" x14ac:dyDescent="0.2">
      <c r="A2777" t="s">
        <v>2497</v>
      </c>
      <c r="B2777" t="s">
        <v>7</v>
      </c>
      <c r="C2777" t="s">
        <v>35</v>
      </c>
      <c r="D2777" t="s">
        <v>2057</v>
      </c>
      <c r="E2777" t="s">
        <v>1871</v>
      </c>
      <c r="F2777" t="s">
        <v>2498</v>
      </c>
    </row>
    <row r="2778" spans="1:6" x14ac:dyDescent="0.2">
      <c r="A2778" t="s">
        <v>2497</v>
      </c>
      <c r="B2778" t="s">
        <v>7</v>
      </c>
      <c r="C2778" t="s">
        <v>343</v>
      </c>
      <c r="D2778" t="s">
        <v>777</v>
      </c>
      <c r="E2778" t="s">
        <v>342</v>
      </c>
      <c r="F2778" t="s">
        <v>2498</v>
      </c>
    </row>
    <row r="2779" spans="1:6" x14ac:dyDescent="0.2">
      <c r="A2779" t="s">
        <v>2497</v>
      </c>
      <c r="B2779" t="s">
        <v>7</v>
      </c>
      <c r="C2779" t="s">
        <v>343</v>
      </c>
      <c r="D2779" t="s">
        <v>777</v>
      </c>
      <c r="E2779" t="s">
        <v>344</v>
      </c>
      <c r="F2779" t="s">
        <v>2498</v>
      </c>
    </row>
    <row r="2780" spans="1:6" x14ac:dyDescent="0.2">
      <c r="A2780" t="s">
        <v>2497</v>
      </c>
      <c r="B2780" t="s">
        <v>7</v>
      </c>
      <c r="C2780" t="s">
        <v>343</v>
      </c>
      <c r="D2780" t="s">
        <v>777</v>
      </c>
      <c r="E2780" t="s">
        <v>345</v>
      </c>
      <c r="F2780" t="s">
        <v>2498</v>
      </c>
    </row>
    <row r="2781" spans="1:6" x14ac:dyDescent="0.2">
      <c r="A2781" t="s">
        <v>2497</v>
      </c>
      <c r="B2781" t="s">
        <v>7</v>
      </c>
      <c r="C2781" t="s">
        <v>343</v>
      </c>
      <c r="D2781" t="s">
        <v>777</v>
      </c>
      <c r="E2781" t="s">
        <v>346</v>
      </c>
      <c r="F2781" t="s">
        <v>2498</v>
      </c>
    </row>
    <row r="2782" spans="1:6" x14ac:dyDescent="0.2">
      <c r="A2782" t="s">
        <v>2497</v>
      </c>
      <c r="B2782" t="s">
        <v>7</v>
      </c>
      <c r="C2782" t="s">
        <v>343</v>
      </c>
      <c r="D2782" t="s">
        <v>777</v>
      </c>
      <c r="E2782" t="s">
        <v>527</v>
      </c>
      <c r="F2782" t="s">
        <v>2498</v>
      </c>
    </row>
    <row r="2783" spans="1:6" x14ac:dyDescent="0.2">
      <c r="A2783" t="s">
        <v>2497</v>
      </c>
      <c r="B2783" t="s">
        <v>7</v>
      </c>
      <c r="C2783" t="s">
        <v>343</v>
      </c>
      <c r="D2783" t="s">
        <v>4</v>
      </c>
      <c r="E2783" t="s">
        <v>342</v>
      </c>
      <c r="F2783" t="s">
        <v>2498</v>
      </c>
    </row>
    <row r="2784" spans="1:6" x14ac:dyDescent="0.2">
      <c r="A2784" t="s">
        <v>2497</v>
      </c>
      <c r="B2784" t="s">
        <v>7</v>
      </c>
      <c r="C2784" t="s">
        <v>343</v>
      </c>
      <c r="D2784" t="s">
        <v>4</v>
      </c>
      <c r="E2784" t="s">
        <v>344</v>
      </c>
      <c r="F2784" t="s">
        <v>2498</v>
      </c>
    </row>
    <row r="2785" spans="1:6" x14ac:dyDescent="0.2">
      <c r="A2785" t="s">
        <v>2497</v>
      </c>
      <c r="B2785" t="s">
        <v>7</v>
      </c>
      <c r="C2785" t="s">
        <v>343</v>
      </c>
      <c r="D2785" t="s">
        <v>4</v>
      </c>
      <c r="E2785" t="s">
        <v>345</v>
      </c>
      <c r="F2785" t="s">
        <v>2498</v>
      </c>
    </row>
    <row r="2786" spans="1:6" x14ac:dyDescent="0.2">
      <c r="A2786" t="s">
        <v>2497</v>
      </c>
      <c r="B2786" t="s">
        <v>7</v>
      </c>
      <c r="C2786" t="s">
        <v>343</v>
      </c>
      <c r="D2786" t="s">
        <v>4</v>
      </c>
      <c r="E2786" t="s">
        <v>346</v>
      </c>
      <c r="F2786" t="s">
        <v>2498</v>
      </c>
    </row>
    <row r="2787" spans="1:6" x14ac:dyDescent="0.2">
      <c r="A2787" t="s">
        <v>2497</v>
      </c>
      <c r="B2787" t="s">
        <v>7</v>
      </c>
      <c r="C2787" t="s">
        <v>343</v>
      </c>
      <c r="D2787" t="s">
        <v>4</v>
      </c>
      <c r="E2787" t="s">
        <v>527</v>
      </c>
      <c r="F2787" t="s">
        <v>2498</v>
      </c>
    </row>
    <row r="2788" spans="1:6" x14ac:dyDescent="0.2">
      <c r="A2788" t="s">
        <v>2497</v>
      </c>
      <c r="B2788" t="s">
        <v>7</v>
      </c>
      <c r="C2788" t="s">
        <v>343</v>
      </c>
      <c r="D2788" t="s">
        <v>807</v>
      </c>
      <c r="E2788" t="s">
        <v>342</v>
      </c>
      <c r="F2788" t="s">
        <v>2498</v>
      </c>
    </row>
    <row r="2789" spans="1:6" x14ac:dyDescent="0.2">
      <c r="A2789" t="s">
        <v>2497</v>
      </c>
      <c r="B2789" t="s">
        <v>7</v>
      </c>
      <c r="C2789" t="s">
        <v>343</v>
      </c>
      <c r="D2789" t="s">
        <v>807</v>
      </c>
      <c r="E2789" t="s">
        <v>344</v>
      </c>
      <c r="F2789" t="s">
        <v>2498</v>
      </c>
    </row>
    <row r="2790" spans="1:6" x14ac:dyDescent="0.2">
      <c r="A2790" t="s">
        <v>2497</v>
      </c>
      <c r="B2790" t="s">
        <v>7</v>
      </c>
      <c r="C2790" t="s">
        <v>343</v>
      </c>
      <c r="D2790" t="s">
        <v>807</v>
      </c>
      <c r="E2790" t="s">
        <v>345</v>
      </c>
      <c r="F2790" t="s">
        <v>2498</v>
      </c>
    </row>
    <row r="2791" spans="1:6" x14ac:dyDescent="0.2">
      <c r="A2791" t="s">
        <v>2497</v>
      </c>
      <c r="B2791" t="s">
        <v>7</v>
      </c>
      <c r="C2791" t="s">
        <v>343</v>
      </c>
      <c r="D2791" t="s">
        <v>807</v>
      </c>
      <c r="E2791" t="s">
        <v>346</v>
      </c>
      <c r="F2791" t="s">
        <v>2498</v>
      </c>
    </row>
    <row r="2792" spans="1:6" x14ac:dyDescent="0.2">
      <c r="A2792" t="s">
        <v>2497</v>
      </c>
      <c r="B2792" t="s">
        <v>7</v>
      </c>
      <c r="C2792" t="s">
        <v>343</v>
      </c>
      <c r="D2792" t="s">
        <v>807</v>
      </c>
      <c r="E2792" t="s">
        <v>527</v>
      </c>
      <c r="F2792" t="s">
        <v>2498</v>
      </c>
    </row>
    <row r="2793" spans="1:6" x14ac:dyDescent="0.2">
      <c r="A2793" t="s">
        <v>2497</v>
      </c>
      <c r="B2793" t="s">
        <v>7</v>
      </c>
      <c r="C2793" t="s">
        <v>343</v>
      </c>
      <c r="D2793" t="s">
        <v>802</v>
      </c>
      <c r="E2793" t="s">
        <v>342</v>
      </c>
      <c r="F2793" t="s">
        <v>2498</v>
      </c>
    </row>
    <row r="2794" spans="1:6" x14ac:dyDescent="0.2">
      <c r="A2794" t="s">
        <v>2497</v>
      </c>
      <c r="B2794" t="s">
        <v>7</v>
      </c>
      <c r="C2794" t="s">
        <v>343</v>
      </c>
      <c r="D2794" t="s">
        <v>802</v>
      </c>
      <c r="E2794" t="s">
        <v>344</v>
      </c>
      <c r="F2794" t="s">
        <v>2498</v>
      </c>
    </row>
    <row r="2795" spans="1:6" x14ac:dyDescent="0.2">
      <c r="A2795" t="s">
        <v>2497</v>
      </c>
      <c r="B2795" t="s">
        <v>7</v>
      </c>
      <c r="C2795" t="s">
        <v>343</v>
      </c>
      <c r="D2795" t="s">
        <v>802</v>
      </c>
      <c r="E2795" t="s">
        <v>345</v>
      </c>
      <c r="F2795" t="s">
        <v>2498</v>
      </c>
    </row>
    <row r="2796" spans="1:6" x14ac:dyDescent="0.2">
      <c r="A2796" t="s">
        <v>2497</v>
      </c>
      <c r="B2796" t="s">
        <v>7</v>
      </c>
      <c r="C2796" t="s">
        <v>343</v>
      </c>
      <c r="D2796" t="s">
        <v>802</v>
      </c>
      <c r="E2796" t="s">
        <v>346</v>
      </c>
      <c r="F2796" t="s">
        <v>2498</v>
      </c>
    </row>
    <row r="2797" spans="1:6" x14ac:dyDescent="0.2">
      <c r="A2797" t="s">
        <v>2497</v>
      </c>
      <c r="B2797" t="s">
        <v>7</v>
      </c>
      <c r="C2797" t="s">
        <v>343</v>
      </c>
      <c r="D2797" t="s">
        <v>802</v>
      </c>
      <c r="E2797" t="s">
        <v>527</v>
      </c>
      <c r="F2797" t="s">
        <v>2498</v>
      </c>
    </row>
    <row r="2798" spans="1:6" x14ac:dyDescent="0.2">
      <c r="A2798" t="s">
        <v>2497</v>
      </c>
      <c r="B2798" t="s">
        <v>7</v>
      </c>
      <c r="C2798" t="s">
        <v>343</v>
      </c>
      <c r="D2798" t="s">
        <v>785</v>
      </c>
      <c r="E2798" t="s">
        <v>342</v>
      </c>
      <c r="F2798" t="s">
        <v>2498</v>
      </c>
    </row>
    <row r="2799" spans="1:6" x14ac:dyDescent="0.2">
      <c r="A2799" t="s">
        <v>2497</v>
      </c>
      <c r="B2799" t="s">
        <v>7</v>
      </c>
      <c r="C2799" t="s">
        <v>343</v>
      </c>
      <c r="D2799" t="s">
        <v>785</v>
      </c>
      <c r="E2799" t="s">
        <v>344</v>
      </c>
      <c r="F2799" t="s">
        <v>2498</v>
      </c>
    </row>
    <row r="2800" spans="1:6" x14ac:dyDescent="0.2">
      <c r="A2800" t="s">
        <v>2497</v>
      </c>
      <c r="B2800" t="s">
        <v>7</v>
      </c>
      <c r="C2800" t="s">
        <v>343</v>
      </c>
      <c r="D2800" t="s">
        <v>785</v>
      </c>
      <c r="E2800" t="s">
        <v>345</v>
      </c>
      <c r="F2800" t="s">
        <v>2498</v>
      </c>
    </row>
    <row r="2801" spans="1:6" x14ac:dyDescent="0.2">
      <c r="A2801" t="s">
        <v>2497</v>
      </c>
      <c r="B2801" t="s">
        <v>7</v>
      </c>
      <c r="C2801" t="s">
        <v>343</v>
      </c>
      <c r="D2801" t="s">
        <v>785</v>
      </c>
      <c r="E2801" t="s">
        <v>346</v>
      </c>
      <c r="F2801" t="s">
        <v>2498</v>
      </c>
    </row>
    <row r="2802" spans="1:6" x14ac:dyDescent="0.2">
      <c r="A2802" t="s">
        <v>2497</v>
      </c>
      <c r="B2802" t="s">
        <v>7</v>
      </c>
      <c r="C2802" t="s">
        <v>343</v>
      </c>
      <c r="D2802" t="s">
        <v>785</v>
      </c>
      <c r="E2802" t="s">
        <v>527</v>
      </c>
      <c r="F2802" t="s">
        <v>2498</v>
      </c>
    </row>
    <row r="2803" spans="1:6" x14ac:dyDescent="0.2">
      <c r="A2803" t="s">
        <v>2497</v>
      </c>
      <c r="B2803" t="s">
        <v>7</v>
      </c>
      <c r="C2803" t="s">
        <v>471</v>
      </c>
      <c r="D2803" t="s">
        <v>777</v>
      </c>
      <c r="E2803" t="s">
        <v>470</v>
      </c>
      <c r="F2803" t="s">
        <v>2498</v>
      </c>
    </row>
    <row r="2804" spans="1:6" x14ac:dyDescent="0.2">
      <c r="A2804" t="s">
        <v>2497</v>
      </c>
      <c r="B2804" t="s">
        <v>7</v>
      </c>
      <c r="C2804" t="s">
        <v>471</v>
      </c>
      <c r="D2804" t="s">
        <v>4</v>
      </c>
      <c r="E2804" t="s">
        <v>470</v>
      </c>
      <c r="F2804" t="s">
        <v>2498</v>
      </c>
    </row>
    <row r="2805" spans="1:6" x14ac:dyDescent="0.2">
      <c r="A2805" t="s">
        <v>2497</v>
      </c>
      <c r="B2805" t="s">
        <v>7</v>
      </c>
      <c r="C2805" t="s">
        <v>471</v>
      </c>
      <c r="D2805" t="s">
        <v>807</v>
      </c>
      <c r="E2805" t="s">
        <v>470</v>
      </c>
      <c r="F2805" t="s">
        <v>2498</v>
      </c>
    </row>
    <row r="2806" spans="1:6" x14ac:dyDescent="0.2">
      <c r="A2806" t="s">
        <v>2497</v>
      </c>
      <c r="B2806" t="s">
        <v>7</v>
      </c>
      <c r="C2806" t="s">
        <v>471</v>
      </c>
      <c r="D2806" t="s">
        <v>802</v>
      </c>
      <c r="E2806" t="s">
        <v>470</v>
      </c>
      <c r="F2806" t="s">
        <v>2498</v>
      </c>
    </row>
    <row r="2807" spans="1:6" x14ac:dyDescent="0.2">
      <c r="A2807" t="s">
        <v>2497</v>
      </c>
      <c r="B2807" t="s">
        <v>7</v>
      </c>
      <c r="C2807" t="s">
        <v>471</v>
      </c>
      <c r="D2807" t="s">
        <v>785</v>
      </c>
      <c r="E2807" t="s">
        <v>470</v>
      </c>
      <c r="F2807" t="s">
        <v>2498</v>
      </c>
    </row>
    <row r="2808" spans="1:6" x14ac:dyDescent="0.2">
      <c r="A2808" t="s">
        <v>2497</v>
      </c>
      <c r="B2808" t="s">
        <v>7</v>
      </c>
      <c r="C2808" t="s">
        <v>366</v>
      </c>
      <c r="D2808" t="s">
        <v>777</v>
      </c>
      <c r="E2808" t="s">
        <v>364</v>
      </c>
      <c r="F2808" t="s">
        <v>2498</v>
      </c>
    </row>
    <row r="2809" spans="1:6" x14ac:dyDescent="0.2">
      <c r="A2809" t="s">
        <v>2497</v>
      </c>
      <c r="B2809" t="s">
        <v>7</v>
      </c>
      <c r="C2809" t="s">
        <v>366</v>
      </c>
      <c r="D2809" t="s">
        <v>4</v>
      </c>
      <c r="E2809" t="s">
        <v>364</v>
      </c>
      <c r="F2809" t="s">
        <v>2498</v>
      </c>
    </row>
    <row r="2810" spans="1:6" x14ac:dyDescent="0.2">
      <c r="A2810" t="s">
        <v>2497</v>
      </c>
      <c r="B2810" t="s">
        <v>7</v>
      </c>
      <c r="C2810" t="s">
        <v>366</v>
      </c>
      <c r="D2810" t="s">
        <v>807</v>
      </c>
      <c r="E2810" t="s">
        <v>364</v>
      </c>
      <c r="F2810" t="s">
        <v>2498</v>
      </c>
    </row>
    <row r="2811" spans="1:6" x14ac:dyDescent="0.2">
      <c r="A2811" t="s">
        <v>2497</v>
      </c>
      <c r="B2811" t="s">
        <v>7</v>
      </c>
      <c r="C2811" t="s">
        <v>366</v>
      </c>
      <c r="D2811" t="s">
        <v>802</v>
      </c>
      <c r="E2811" t="s">
        <v>364</v>
      </c>
      <c r="F2811" t="s">
        <v>2498</v>
      </c>
    </row>
    <row r="2812" spans="1:6" x14ac:dyDescent="0.2">
      <c r="A2812" t="s">
        <v>2497</v>
      </c>
      <c r="B2812" t="s">
        <v>7</v>
      </c>
      <c r="C2812" t="s">
        <v>366</v>
      </c>
      <c r="D2812" t="s">
        <v>785</v>
      </c>
      <c r="E2812" t="s">
        <v>364</v>
      </c>
      <c r="F2812" t="s">
        <v>2498</v>
      </c>
    </row>
    <row r="2813" spans="1:6" x14ac:dyDescent="0.2">
      <c r="A2813" t="s">
        <v>2497</v>
      </c>
      <c r="B2813" t="s">
        <v>7</v>
      </c>
      <c r="C2813" t="s">
        <v>366</v>
      </c>
      <c r="D2813" t="s">
        <v>1869</v>
      </c>
      <c r="E2813" t="s">
        <v>1990</v>
      </c>
      <c r="F2813" t="s">
        <v>2498</v>
      </c>
    </row>
    <row r="2814" spans="1:6" x14ac:dyDescent="0.2">
      <c r="A2814" t="s">
        <v>2497</v>
      </c>
      <c r="B2814" t="s">
        <v>7</v>
      </c>
      <c r="C2814" t="s">
        <v>366</v>
      </c>
      <c r="D2814" t="s">
        <v>1869</v>
      </c>
      <c r="E2814" t="s">
        <v>2049</v>
      </c>
      <c r="F2814" t="s">
        <v>2498</v>
      </c>
    </row>
    <row r="2815" spans="1:6" x14ac:dyDescent="0.2">
      <c r="A2815" t="s">
        <v>2497</v>
      </c>
      <c r="B2815" t="s">
        <v>7</v>
      </c>
      <c r="C2815" t="s">
        <v>366</v>
      </c>
      <c r="D2815" t="s">
        <v>2057</v>
      </c>
      <c r="E2815" t="s">
        <v>1990</v>
      </c>
      <c r="F2815" t="s">
        <v>2498</v>
      </c>
    </row>
    <row r="2816" spans="1:6" x14ac:dyDescent="0.2">
      <c r="A2816" t="s">
        <v>2497</v>
      </c>
      <c r="B2816" t="s">
        <v>7</v>
      </c>
      <c r="C2816" t="s">
        <v>9</v>
      </c>
      <c r="D2816" t="s">
        <v>777</v>
      </c>
      <c r="E2816" t="s">
        <v>5</v>
      </c>
      <c r="F2816" t="s">
        <v>2498</v>
      </c>
    </row>
    <row r="2817" spans="1:6" x14ac:dyDescent="0.2">
      <c r="A2817" t="s">
        <v>2497</v>
      </c>
      <c r="B2817" t="s">
        <v>7</v>
      </c>
      <c r="C2817" t="s">
        <v>9</v>
      </c>
      <c r="D2817" t="s">
        <v>777</v>
      </c>
      <c r="E2817" t="s">
        <v>10</v>
      </c>
      <c r="F2817" t="s">
        <v>2498</v>
      </c>
    </row>
    <row r="2818" spans="1:6" x14ac:dyDescent="0.2">
      <c r="A2818" t="s">
        <v>2497</v>
      </c>
      <c r="B2818" t="s">
        <v>7</v>
      </c>
      <c r="C2818" t="s">
        <v>9</v>
      </c>
      <c r="D2818" t="s">
        <v>777</v>
      </c>
      <c r="E2818" t="s">
        <v>31</v>
      </c>
      <c r="F2818" t="s">
        <v>2498</v>
      </c>
    </row>
    <row r="2819" spans="1:6" x14ac:dyDescent="0.2">
      <c r="A2819" t="s">
        <v>2497</v>
      </c>
      <c r="B2819" t="s">
        <v>7</v>
      </c>
      <c r="C2819" t="s">
        <v>9</v>
      </c>
      <c r="D2819" t="s">
        <v>777</v>
      </c>
      <c r="E2819" t="s">
        <v>32</v>
      </c>
      <c r="F2819" t="s">
        <v>2498</v>
      </c>
    </row>
    <row r="2820" spans="1:6" x14ac:dyDescent="0.2">
      <c r="A2820" t="s">
        <v>2497</v>
      </c>
      <c r="B2820" t="s">
        <v>7</v>
      </c>
      <c r="C2820" t="s">
        <v>9</v>
      </c>
      <c r="D2820" t="s">
        <v>777</v>
      </c>
      <c r="E2820" t="s">
        <v>56</v>
      </c>
      <c r="F2820" t="s">
        <v>2498</v>
      </c>
    </row>
    <row r="2821" spans="1:6" x14ac:dyDescent="0.2">
      <c r="A2821" t="s">
        <v>2497</v>
      </c>
      <c r="B2821" t="s">
        <v>7</v>
      </c>
      <c r="C2821" t="s">
        <v>9</v>
      </c>
      <c r="D2821" t="s">
        <v>777</v>
      </c>
      <c r="E2821" t="s">
        <v>142</v>
      </c>
      <c r="F2821" t="s">
        <v>2498</v>
      </c>
    </row>
    <row r="2822" spans="1:6" x14ac:dyDescent="0.2">
      <c r="A2822" t="s">
        <v>2497</v>
      </c>
      <c r="B2822" t="s">
        <v>7</v>
      </c>
      <c r="C2822" t="s">
        <v>9</v>
      </c>
      <c r="D2822" t="s">
        <v>777</v>
      </c>
      <c r="E2822" t="s">
        <v>143</v>
      </c>
      <c r="F2822" t="s">
        <v>2498</v>
      </c>
    </row>
    <row r="2823" spans="1:6" x14ac:dyDescent="0.2">
      <c r="A2823" t="s">
        <v>2497</v>
      </c>
      <c r="B2823" t="s">
        <v>7</v>
      </c>
      <c r="C2823" t="s">
        <v>9</v>
      </c>
      <c r="D2823" t="s">
        <v>777</v>
      </c>
      <c r="E2823" t="s">
        <v>144</v>
      </c>
      <c r="F2823" t="s">
        <v>2498</v>
      </c>
    </row>
    <row r="2824" spans="1:6" x14ac:dyDescent="0.2">
      <c r="A2824" t="s">
        <v>2497</v>
      </c>
      <c r="B2824" t="s">
        <v>7</v>
      </c>
      <c r="C2824" t="s">
        <v>9</v>
      </c>
      <c r="D2824" t="s">
        <v>777</v>
      </c>
      <c r="E2824" t="s">
        <v>150</v>
      </c>
      <c r="F2824" t="s">
        <v>2498</v>
      </c>
    </row>
    <row r="2825" spans="1:6" x14ac:dyDescent="0.2">
      <c r="A2825" t="s">
        <v>2497</v>
      </c>
      <c r="B2825" t="s">
        <v>7</v>
      </c>
      <c r="C2825" t="s">
        <v>9</v>
      </c>
      <c r="D2825" t="s">
        <v>777</v>
      </c>
      <c r="E2825" t="s">
        <v>151</v>
      </c>
      <c r="F2825" t="s">
        <v>2498</v>
      </c>
    </row>
    <row r="2826" spans="1:6" x14ac:dyDescent="0.2">
      <c r="A2826" t="s">
        <v>2497</v>
      </c>
      <c r="B2826" t="s">
        <v>7</v>
      </c>
      <c r="C2826" t="s">
        <v>9</v>
      </c>
      <c r="D2826" t="s">
        <v>777</v>
      </c>
      <c r="E2826" t="s">
        <v>152</v>
      </c>
      <c r="F2826" t="s">
        <v>2498</v>
      </c>
    </row>
    <row r="2827" spans="1:6" x14ac:dyDescent="0.2">
      <c r="A2827" t="s">
        <v>2497</v>
      </c>
      <c r="B2827" t="s">
        <v>7</v>
      </c>
      <c r="C2827" t="s">
        <v>9</v>
      </c>
      <c r="D2827" t="s">
        <v>777</v>
      </c>
      <c r="E2827" t="s">
        <v>153</v>
      </c>
      <c r="F2827" t="s">
        <v>2498</v>
      </c>
    </row>
    <row r="2828" spans="1:6" x14ac:dyDescent="0.2">
      <c r="A2828" t="s">
        <v>2497</v>
      </c>
      <c r="B2828" t="s">
        <v>7</v>
      </c>
      <c r="C2828" t="s">
        <v>9</v>
      </c>
      <c r="D2828" t="s">
        <v>777</v>
      </c>
      <c r="E2828" t="s">
        <v>157</v>
      </c>
      <c r="F2828" t="s">
        <v>2498</v>
      </c>
    </row>
    <row r="2829" spans="1:6" x14ac:dyDescent="0.2">
      <c r="A2829" t="s">
        <v>2497</v>
      </c>
      <c r="B2829" t="s">
        <v>7</v>
      </c>
      <c r="C2829" t="s">
        <v>9</v>
      </c>
      <c r="D2829" t="s">
        <v>777</v>
      </c>
      <c r="E2829" t="s">
        <v>159</v>
      </c>
      <c r="F2829" t="s">
        <v>2498</v>
      </c>
    </row>
    <row r="2830" spans="1:6" x14ac:dyDescent="0.2">
      <c r="A2830" t="s">
        <v>2497</v>
      </c>
      <c r="B2830" t="s">
        <v>7</v>
      </c>
      <c r="C2830" t="s">
        <v>9</v>
      </c>
      <c r="D2830" t="s">
        <v>777</v>
      </c>
      <c r="E2830" t="s">
        <v>336</v>
      </c>
      <c r="F2830" t="s">
        <v>2498</v>
      </c>
    </row>
    <row r="2831" spans="1:6" x14ac:dyDescent="0.2">
      <c r="A2831" t="s">
        <v>2497</v>
      </c>
      <c r="B2831" t="s">
        <v>7</v>
      </c>
      <c r="C2831" t="s">
        <v>9</v>
      </c>
      <c r="D2831" t="s">
        <v>777</v>
      </c>
      <c r="E2831" t="s">
        <v>338</v>
      </c>
      <c r="F2831" t="s">
        <v>2498</v>
      </c>
    </row>
    <row r="2832" spans="1:6" x14ac:dyDescent="0.2">
      <c r="A2832" t="s">
        <v>2497</v>
      </c>
      <c r="B2832" t="s">
        <v>7</v>
      </c>
      <c r="C2832" t="s">
        <v>9</v>
      </c>
      <c r="D2832" t="s">
        <v>777</v>
      </c>
      <c r="E2832" t="s">
        <v>340</v>
      </c>
      <c r="F2832" t="s">
        <v>2498</v>
      </c>
    </row>
    <row r="2833" spans="1:6" x14ac:dyDescent="0.2">
      <c r="A2833" t="s">
        <v>2497</v>
      </c>
      <c r="B2833" t="s">
        <v>7</v>
      </c>
      <c r="C2833" t="s">
        <v>9</v>
      </c>
      <c r="D2833" t="s">
        <v>777</v>
      </c>
      <c r="E2833" t="s">
        <v>341</v>
      </c>
      <c r="F2833" t="s">
        <v>2498</v>
      </c>
    </row>
    <row r="2834" spans="1:6" x14ac:dyDescent="0.2">
      <c r="A2834" t="s">
        <v>2497</v>
      </c>
      <c r="B2834" t="s">
        <v>7</v>
      </c>
      <c r="C2834" t="s">
        <v>9</v>
      </c>
      <c r="D2834" t="s">
        <v>777</v>
      </c>
      <c r="E2834" t="s">
        <v>405</v>
      </c>
      <c r="F2834" t="s">
        <v>2498</v>
      </c>
    </row>
    <row r="2835" spans="1:6" x14ac:dyDescent="0.2">
      <c r="A2835" t="s">
        <v>2497</v>
      </c>
      <c r="B2835" t="s">
        <v>7</v>
      </c>
      <c r="C2835" t="s">
        <v>9</v>
      </c>
      <c r="D2835" t="s">
        <v>777</v>
      </c>
      <c r="E2835" t="s">
        <v>406</v>
      </c>
      <c r="F2835" t="s">
        <v>2498</v>
      </c>
    </row>
    <row r="2836" spans="1:6" x14ac:dyDescent="0.2">
      <c r="A2836" t="s">
        <v>2497</v>
      </c>
      <c r="B2836" t="s">
        <v>7</v>
      </c>
      <c r="C2836" t="s">
        <v>9</v>
      </c>
      <c r="D2836" t="s">
        <v>777</v>
      </c>
      <c r="E2836" t="s">
        <v>407</v>
      </c>
      <c r="F2836" t="s">
        <v>2498</v>
      </c>
    </row>
    <row r="2837" spans="1:6" x14ac:dyDescent="0.2">
      <c r="A2837" t="s">
        <v>2497</v>
      </c>
      <c r="B2837" t="s">
        <v>7</v>
      </c>
      <c r="C2837" t="s">
        <v>9</v>
      </c>
      <c r="D2837" t="s">
        <v>777</v>
      </c>
      <c r="E2837" t="s">
        <v>408</v>
      </c>
      <c r="F2837" t="s">
        <v>2498</v>
      </c>
    </row>
    <row r="2838" spans="1:6" x14ac:dyDescent="0.2">
      <c r="A2838" t="s">
        <v>2497</v>
      </c>
      <c r="B2838" t="s">
        <v>7</v>
      </c>
      <c r="C2838" t="s">
        <v>9</v>
      </c>
      <c r="D2838" t="s">
        <v>777</v>
      </c>
      <c r="E2838" t="s">
        <v>409</v>
      </c>
      <c r="F2838" t="s">
        <v>2498</v>
      </c>
    </row>
    <row r="2839" spans="1:6" x14ac:dyDescent="0.2">
      <c r="A2839" t="s">
        <v>2497</v>
      </c>
      <c r="B2839" t="s">
        <v>7</v>
      </c>
      <c r="C2839" t="s">
        <v>9</v>
      </c>
      <c r="D2839" t="s">
        <v>777</v>
      </c>
      <c r="E2839" t="s">
        <v>410</v>
      </c>
      <c r="F2839" t="s">
        <v>2498</v>
      </c>
    </row>
    <row r="2840" spans="1:6" x14ac:dyDescent="0.2">
      <c r="A2840" t="s">
        <v>2497</v>
      </c>
      <c r="B2840" t="s">
        <v>7</v>
      </c>
      <c r="C2840" t="s">
        <v>9</v>
      </c>
      <c r="D2840" t="s">
        <v>777</v>
      </c>
      <c r="E2840" t="s">
        <v>411</v>
      </c>
      <c r="F2840" t="s">
        <v>2498</v>
      </c>
    </row>
    <row r="2841" spans="1:6" x14ac:dyDescent="0.2">
      <c r="A2841" t="s">
        <v>2497</v>
      </c>
      <c r="B2841" t="s">
        <v>7</v>
      </c>
      <c r="C2841" t="s">
        <v>9</v>
      </c>
      <c r="D2841" t="s">
        <v>777</v>
      </c>
      <c r="E2841" t="s">
        <v>412</v>
      </c>
      <c r="F2841" t="s">
        <v>2498</v>
      </c>
    </row>
    <row r="2842" spans="1:6" x14ac:dyDescent="0.2">
      <c r="A2842" t="s">
        <v>2497</v>
      </c>
      <c r="B2842" t="s">
        <v>7</v>
      </c>
      <c r="C2842" t="s">
        <v>9</v>
      </c>
      <c r="D2842" t="s">
        <v>777</v>
      </c>
      <c r="E2842" t="s">
        <v>413</v>
      </c>
      <c r="F2842" t="s">
        <v>2498</v>
      </c>
    </row>
    <row r="2843" spans="1:6" x14ac:dyDescent="0.2">
      <c r="A2843" t="s">
        <v>2497</v>
      </c>
      <c r="B2843" t="s">
        <v>7</v>
      </c>
      <c r="C2843" t="s">
        <v>9</v>
      </c>
      <c r="D2843" t="s">
        <v>777</v>
      </c>
      <c r="E2843" t="s">
        <v>414</v>
      </c>
      <c r="F2843" t="s">
        <v>2498</v>
      </c>
    </row>
    <row r="2844" spans="1:6" x14ac:dyDescent="0.2">
      <c r="A2844" t="s">
        <v>2497</v>
      </c>
      <c r="B2844" t="s">
        <v>7</v>
      </c>
      <c r="C2844" t="s">
        <v>9</v>
      </c>
      <c r="D2844" t="s">
        <v>777</v>
      </c>
      <c r="E2844" t="s">
        <v>415</v>
      </c>
      <c r="F2844" t="s">
        <v>2498</v>
      </c>
    </row>
    <row r="2845" spans="1:6" x14ac:dyDescent="0.2">
      <c r="A2845" t="s">
        <v>2497</v>
      </c>
      <c r="B2845" t="s">
        <v>7</v>
      </c>
      <c r="C2845" t="s">
        <v>9</v>
      </c>
      <c r="D2845" t="s">
        <v>777</v>
      </c>
      <c r="E2845" t="s">
        <v>416</v>
      </c>
      <c r="F2845" t="s">
        <v>2498</v>
      </c>
    </row>
    <row r="2846" spans="1:6" x14ac:dyDescent="0.2">
      <c r="A2846" t="s">
        <v>2497</v>
      </c>
      <c r="B2846" t="s">
        <v>7</v>
      </c>
      <c r="C2846" t="s">
        <v>9</v>
      </c>
      <c r="D2846" t="s">
        <v>777</v>
      </c>
      <c r="E2846" t="s">
        <v>417</v>
      </c>
      <c r="F2846" t="s">
        <v>2498</v>
      </c>
    </row>
    <row r="2847" spans="1:6" x14ac:dyDescent="0.2">
      <c r="A2847" t="s">
        <v>2497</v>
      </c>
      <c r="B2847" t="s">
        <v>7</v>
      </c>
      <c r="C2847" t="s">
        <v>9</v>
      </c>
      <c r="D2847" t="s">
        <v>777</v>
      </c>
      <c r="E2847" t="s">
        <v>494</v>
      </c>
      <c r="F2847" t="s">
        <v>2498</v>
      </c>
    </row>
    <row r="2848" spans="1:6" x14ac:dyDescent="0.2">
      <c r="A2848" t="s">
        <v>2497</v>
      </c>
      <c r="B2848" t="s">
        <v>7</v>
      </c>
      <c r="C2848" t="s">
        <v>9</v>
      </c>
      <c r="D2848" t="s">
        <v>777</v>
      </c>
      <c r="E2848" t="s">
        <v>503</v>
      </c>
      <c r="F2848" t="s">
        <v>2498</v>
      </c>
    </row>
    <row r="2849" spans="1:6" x14ac:dyDescent="0.2">
      <c r="A2849" t="s">
        <v>2497</v>
      </c>
      <c r="B2849" t="s">
        <v>7</v>
      </c>
      <c r="C2849" t="s">
        <v>9</v>
      </c>
      <c r="D2849" t="s">
        <v>777</v>
      </c>
      <c r="E2849" t="s">
        <v>520</v>
      </c>
      <c r="F2849" t="s">
        <v>2498</v>
      </c>
    </row>
    <row r="2850" spans="1:6" x14ac:dyDescent="0.2">
      <c r="A2850" t="s">
        <v>2497</v>
      </c>
      <c r="B2850" t="s">
        <v>7</v>
      </c>
      <c r="C2850" t="s">
        <v>9</v>
      </c>
      <c r="D2850" t="s">
        <v>777</v>
      </c>
      <c r="E2850" t="s">
        <v>521</v>
      </c>
      <c r="F2850" t="s">
        <v>2498</v>
      </c>
    </row>
    <row r="2851" spans="1:6" x14ac:dyDescent="0.2">
      <c r="A2851" t="s">
        <v>2497</v>
      </c>
      <c r="B2851" t="s">
        <v>7</v>
      </c>
      <c r="C2851" t="s">
        <v>9</v>
      </c>
      <c r="D2851" t="s">
        <v>777</v>
      </c>
      <c r="E2851" t="s">
        <v>524</v>
      </c>
      <c r="F2851" t="s">
        <v>2498</v>
      </c>
    </row>
    <row r="2852" spans="1:6" x14ac:dyDescent="0.2">
      <c r="A2852" t="s">
        <v>2497</v>
      </c>
      <c r="B2852" t="s">
        <v>7</v>
      </c>
      <c r="C2852" t="s">
        <v>9</v>
      </c>
      <c r="D2852" t="s">
        <v>777</v>
      </c>
      <c r="E2852" t="s">
        <v>541</v>
      </c>
      <c r="F2852" t="s">
        <v>2498</v>
      </c>
    </row>
    <row r="2853" spans="1:6" x14ac:dyDescent="0.2">
      <c r="A2853" t="s">
        <v>2497</v>
      </c>
      <c r="B2853" t="s">
        <v>7</v>
      </c>
      <c r="C2853" t="s">
        <v>9</v>
      </c>
      <c r="D2853" t="s">
        <v>777</v>
      </c>
      <c r="E2853" t="s">
        <v>542</v>
      </c>
      <c r="F2853" t="s">
        <v>2498</v>
      </c>
    </row>
    <row r="2854" spans="1:6" x14ac:dyDescent="0.2">
      <c r="A2854" t="s">
        <v>2497</v>
      </c>
      <c r="B2854" t="s">
        <v>7</v>
      </c>
      <c r="C2854" t="s">
        <v>9</v>
      </c>
      <c r="D2854" t="s">
        <v>777</v>
      </c>
      <c r="E2854" t="s">
        <v>543</v>
      </c>
      <c r="F2854" t="s">
        <v>2498</v>
      </c>
    </row>
    <row r="2855" spans="1:6" x14ac:dyDescent="0.2">
      <c r="A2855" t="s">
        <v>2497</v>
      </c>
      <c r="B2855" t="s">
        <v>7</v>
      </c>
      <c r="C2855" t="s">
        <v>9</v>
      </c>
      <c r="D2855" t="s">
        <v>777</v>
      </c>
      <c r="E2855" t="s">
        <v>544</v>
      </c>
      <c r="F2855" t="s">
        <v>2498</v>
      </c>
    </row>
    <row r="2856" spans="1:6" x14ac:dyDescent="0.2">
      <c r="A2856" t="s">
        <v>2497</v>
      </c>
      <c r="B2856" t="s">
        <v>7</v>
      </c>
      <c r="C2856" t="s">
        <v>9</v>
      </c>
      <c r="D2856" t="s">
        <v>777</v>
      </c>
      <c r="E2856" t="s">
        <v>545</v>
      </c>
      <c r="F2856" t="s">
        <v>2498</v>
      </c>
    </row>
    <row r="2857" spans="1:6" x14ac:dyDescent="0.2">
      <c r="A2857" t="s">
        <v>2497</v>
      </c>
      <c r="B2857" t="s">
        <v>7</v>
      </c>
      <c r="C2857" t="s">
        <v>9</v>
      </c>
      <c r="D2857" t="s">
        <v>777</v>
      </c>
      <c r="E2857" t="s">
        <v>556</v>
      </c>
      <c r="F2857" t="s">
        <v>2498</v>
      </c>
    </row>
    <row r="2858" spans="1:6" x14ac:dyDescent="0.2">
      <c r="A2858" t="s">
        <v>2497</v>
      </c>
      <c r="B2858" t="s">
        <v>7</v>
      </c>
      <c r="C2858" t="s">
        <v>9</v>
      </c>
      <c r="D2858" t="s">
        <v>777</v>
      </c>
      <c r="E2858" t="s">
        <v>740</v>
      </c>
      <c r="F2858" t="s">
        <v>2498</v>
      </c>
    </row>
    <row r="2859" spans="1:6" x14ac:dyDescent="0.2">
      <c r="A2859" t="s">
        <v>2497</v>
      </c>
      <c r="B2859" t="s">
        <v>7</v>
      </c>
      <c r="C2859" t="s">
        <v>9</v>
      </c>
      <c r="D2859" t="s">
        <v>777</v>
      </c>
      <c r="E2859" t="s">
        <v>765</v>
      </c>
      <c r="F2859" t="s">
        <v>2498</v>
      </c>
    </row>
    <row r="2860" spans="1:6" x14ac:dyDescent="0.2">
      <c r="A2860" t="s">
        <v>2497</v>
      </c>
      <c r="B2860" t="s">
        <v>7</v>
      </c>
      <c r="C2860" t="s">
        <v>9</v>
      </c>
      <c r="D2860" t="s">
        <v>777</v>
      </c>
      <c r="E2860" t="s">
        <v>766</v>
      </c>
      <c r="F2860" t="s">
        <v>2498</v>
      </c>
    </row>
    <row r="2861" spans="1:6" x14ac:dyDescent="0.2">
      <c r="A2861" t="s">
        <v>2497</v>
      </c>
      <c r="B2861" t="s">
        <v>7</v>
      </c>
      <c r="C2861" t="s">
        <v>9</v>
      </c>
      <c r="D2861" t="s">
        <v>777</v>
      </c>
      <c r="E2861" t="s">
        <v>767</v>
      </c>
      <c r="F2861" t="s">
        <v>2498</v>
      </c>
    </row>
    <row r="2862" spans="1:6" x14ac:dyDescent="0.2">
      <c r="A2862" t="s">
        <v>2497</v>
      </c>
      <c r="B2862" t="s">
        <v>7</v>
      </c>
      <c r="C2862" t="s">
        <v>9</v>
      </c>
      <c r="D2862" t="s">
        <v>4</v>
      </c>
      <c r="E2862" t="s">
        <v>5</v>
      </c>
      <c r="F2862" t="s">
        <v>2498</v>
      </c>
    </row>
    <row r="2863" spans="1:6" x14ac:dyDescent="0.2">
      <c r="A2863" t="s">
        <v>2497</v>
      </c>
      <c r="B2863" t="s">
        <v>7</v>
      </c>
      <c r="C2863" t="s">
        <v>9</v>
      </c>
      <c r="D2863" t="s">
        <v>4</v>
      </c>
      <c r="E2863" t="s">
        <v>10</v>
      </c>
      <c r="F2863" t="s">
        <v>2498</v>
      </c>
    </row>
    <row r="2864" spans="1:6" x14ac:dyDescent="0.2">
      <c r="A2864" t="s">
        <v>2497</v>
      </c>
      <c r="B2864" t="s">
        <v>7</v>
      </c>
      <c r="C2864" t="s">
        <v>9</v>
      </c>
      <c r="D2864" t="s">
        <v>4</v>
      </c>
      <c r="E2864" t="s">
        <v>31</v>
      </c>
      <c r="F2864" t="s">
        <v>2498</v>
      </c>
    </row>
    <row r="2865" spans="1:6" x14ac:dyDescent="0.2">
      <c r="A2865" t="s">
        <v>2497</v>
      </c>
      <c r="B2865" t="s">
        <v>7</v>
      </c>
      <c r="C2865" t="s">
        <v>9</v>
      </c>
      <c r="D2865" t="s">
        <v>4</v>
      </c>
      <c r="E2865" t="s">
        <v>32</v>
      </c>
      <c r="F2865" t="s">
        <v>2498</v>
      </c>
    </row>
    <row r="2866" spans="1:6" x14ac:dyDescent="0.2">
      <c r="A2866" t="s">
        <v>2497</v>
      </c>
      <c r="B2866" t="s">
        <v>7</v>
      </c>
      <c r="C2866" t="s">
        <v>9</v>
      </c>
      <c r="D2866" t="s">
        <v>4</v>
      </c>
      <c r="E2866" t="s">
        <v>56</v>
      </c>
      <c r="F2866" t="s">
        <v>2498</v>
      </c>
    </row>
    <row r="2867" spans="1:6" x14ac:dyDescent="0.2">
      <c r="A2867" t="s">
        <v>2497</v>
      </c>
      <c r="B2867" t="s">
        <v>7</v>
      </c>
      <c r="C2867" t="s">
        <v>9</v>
      </c>
      <c r="D2867" t="s">
        <v>4</v>
      </c>
      <c r="E2867" t="s">
        <v>142</v>
      </c>
      <c r="F2867" t="s">
        <v>2498</v>
      </c>
    </row>
    <row r="2868" spans="1:6" x14ac:dyDescent="0.2">
      <c r="A2868" t="s">
        <v>2497</v>
      </c>
      <c r="B2868" t="s">
        <v>7</v>
      </c>
      <c r="C2868" t="s">
        <v>9</v>
      </c>
      <c r="D2868" t="s">
        <v>4</v>
      </c>
      <c r="E2868" t="s">
        <v>143</v>
      </c>
      <c r="F2868" t="s">
        <v>2498</v>
      </c>
    </row>
    <row r="2869" spans="1:6" x14ac:dyDescent="0.2">
      <c r="A2869" t="s">
        <v>2497</v>
      </c>
      <c r="B2869" t="s">
        <v>7</v>
      </c>
      <c r="C2869" t="s">
        <v>9</v>
      </c>
      <c r="D2869" t="s">
        <v>4</v>
      </c>
      <c r="E2869" t="s">
        <v>144</v>
      </c>
      <c r="F2869" t="s">
        <v>2498</v>
      </c>
    </row>
    <row r="2870" spans="1:6" x14ac:dyDescent="0.2">
      <c r="A2870" t="s">
        <v>2497</v>
      </c>
      <c r="B2870" t="s">
        <v>7</v>
      </c>
      <c r="C2870" t="s">
        <v>9</v>
      </c>
      <c r="D2870" t="s">
        <v>4</v>
      </c>
      <c r="E2870" t="s">
        <v>150</v>
      </c>
      <c r="F2870" t="s">
        <v>2498</v>
      </c>
    </row>
    <row r="2871" spans="1:6" x14ac:dyDescent="0.2">
      <c r="A2871" t="s">
        <v>2497</v>
      </c>
      <c r="B2871" t="s">
        <v>7</v>
      </c>
      <c r="C2871" t="s">
        <v>9</v>
      </c>
      <c r="D2871" t="s">
        <v>4</v>
      </c>
      <c r="E2871" t="s">
        <v>151</v>
      </c>
      <c r="F2871" t="s">
        <v>2498</v>
      </c>
    </row>
    <row r="2872" spans="1:6" x14ac:dyDescent="0.2">
      <c r="A2872" t="s">
        <v>2497</v>
      </c>
      <c r="B2872" t="s">
        <v>7</v>
      </c>
      <c r="C2872" t="s">
        <v>9</v>
      </c>
      <c r="D2872" t="s">
        <v>4</v>
      </c>
      <c r="E2872" t="s">
        <v>152</v>
      </c>
      <c r="F2872" t="s">
        <v>2498</v>
      </c>
    </row>
    <row r="2873" spans="1:6" x14ac:dyDescent="0.2">
      <c r="A2873" t="s">
        <v>2497</v>
      </c>
      <c r="B2873" t="s">
        <v>7</v>
      </c>
      <c r="C2873" t="s">
        <v>9</v>
      </c>
      <c r="D2873" t="s">
        <v>4</v>
      </c>
      <c r="E2873" t="s">
        <v>153</v>
      </c>
      <c r="F2873" t="s">
        <v>2498</v>
      </c>
    </row>
    <row r="2874" spans="1:6" x14ac:dyDescent="0.2">
      <c r="A2874" t="s">
        <v>2497</v>
      </c>
      <c r="B2874" t="s">
        <v>7</v>
      </c>
      <c r="C2874" t="s">
        <v>9</v>
      </c>
      <c r="D2874" t="s">
        <v>4</v>
      </c>
      <c r="E2874" t="s">
        <v>157</v>
      </c>
      <c r="F2874" t="s">
        <v>2498</v>
      </c>
    </row>
    <row r="2875" spans="1:6" x14ac:dyDescent="0.2">
      <c r="A2875" t="s">
        <v>2497</v>
      </c>
      <c r="B2875" t="s">
        <v>7</v>
      </c>
      <c r="C2875" t="s">
        <v>9</v>
      </c>
      <c r="D2875" t="s">
        <v>4</v>
      </c>
      <c r="E2875" t="s">
        <v>159</v>
      </c>
      <c r="F2875" t="s">
        <v>2498</v>
      </c>
    </row>
    <row r="2876" spans="1:6" x14ac:dyDescent="0.2">
      <c r="A2876" t="s">
        <v>2497</v>
      </c>
      <c r="B2876" t="s">
        <v>7</v>
      </c>
      <c r="C2876" t="s">
        <v>9</v>
      </c>
      <c r="D2876" t="s">
        <v>4</v>
      </c>
      <c r="E2876" t="s">
        <v>336</v>
      </c>
      <c r="F2876" t="s">
        <v>2498</v>
      </c>
    </row>
    <row r="2877" spans="1:6" x14ac:dyDescent="0.2">
      <c r="A2877" t="s">
        <v>2497</v>
      </c>
      <c r="B2877" t="s">
        <v>7</v>
      </c>
      <c r="C2877" t="s">
        <v>9</v>
      </c>
      <c r="D2877" t="s">
        <v>4</v>
      </c>
      <c r="E2877" t="s">
        <v>338</v>
      </c>
      <c r="F2877" t="s">
        <v>2498</v>
      </c>
    </row>
    <row r="2878" spans="1:6" x14ac:dyDescent="0.2">
      <c r="A2878" t="s">
        <v>2497</v>
      </c>
      <c r="B2878" t="s">
        <v>7</v>
      </c>
      <c r="C2878" t="s">
        <v>9</v>
      </c>
      <c r="D2878" t="s">
        <v>4</v>
      </c>
      <c r="E2878" t="s">
        <v>340</v>
      </c>
      <c r="F2878" t="s">
        <v>2498</v>
      </c>
    </row>
    <row r="2879" spans="1:6" x14ac:dyDescent="0.2">
      <c r="A2879" t="s">
        <v>2497</v>
      </c>
      <c r="B2879" t="s">
        <v>7</v>
      </c>
      <c r="C2879" t="s">
        <v>9</v>
      </c>
      <c r="D2879" t="s">
        <v>4</v>
      </c>
      <c r="E2879" t="s">
        <v>341</v>
      </c>
      <c r="F2879" t="s">
        <v>2498</v>
      </c>
    </row>
    <row r="2880" spans="1:6" x14ac:dyDescent="0.2">
      <c r="A2880" t="s">
        <v>2497</v>
      </c>
      <c r="B2880" t="s">
        <v>7</v>
      </c>
      <c r="C2880" t="s">
        <v>9</v>
      </c>
      <c r="D2880" t="s">
        <v>4</v>
      </c>
      <c r="E2880" t="s">
        <v>405</v>
      </c>
      <c r="F2880" t="s">
        <v>2498</v>
      </c>
    </row>
    <row r="2881" spans="1:6" x14ac:dyDescent="0.2">
      <c r="A2881" t="s">
        <v>2497</v>
      </c>
      <c r="B2881" t="s">
        <v>7</v>
      </c>
      <c r="C2881" t="s">
        <v>9</v>
      </c>
      <c r="D2881" t="s">
        <v>4</v>
      </c>
      <c r="E2881" t="s">
        <v>406</v>
      </c>
      <c r="F2881" t="s">
        <v>2498</v>
      </c>
    </row>
    <row r="2882" spans="1:6" x14ac:dyDescent="0.2">
      <c r="A2882" t="s">
        <v>2497</v>
      </c>
      <c r="B2882" t="s">
        <v>7</v>
      </c>
      <c r="C2882" t="s">
        <v>9</v>
      </c>
      <c r="D2882" t="s">
        <v>4</v>
      </c>
      <c r="E2882" t="s">
        <v>407</v>
      </c>
      <c r="F2882" t="s">
        <v>2498</v>
      </c>
    </row>
    <row r="2883" spans="1:6" x14ac:dyDescent="0.2">
      <c r="A2883" t="s">
        <v>2497</v>
      </c>
      <c r="B2883" t="s">
        <v>7</v>
      </c>
      <c r="C2883" t="s">
        <v>9</v>
      </c>
      <c r="D2883" t="s">
        <v>4</v>
      </c>
      <c r="E2883" t="s">
        <v>408</v>
      </c>
      <c r="F2883" t="s">
        <v>2498</v>
      </c>
    </row>
    <row r="2884" spans="1:6" x14ac:dyDescent="0.2">
      <c r="A2884" t="s">
        <v>2497</v>
      </c>
      <c r="B2884" t="s">
        <v>7</v>
      </c>
      <c r="C2884" t="s">
        <v>9</v>
      </c>
      <c r="D2884" t="s">
        <v>4</v>
      </c>
      <c r="E2884" t="s">
        <v>409</v>
      </c>
      <c r="F2884" t="s">
        <v>2498</v>
      </c>
    </row>
    <row r="2885" spans="1:6" x14ac:dyDescent="0.2">
      <c r="A2885" t="s">
        <v>2497</v>
      </c>
      <c r="B2885" t="s">
        <v>7</v>
      </c>
      <c r="C2885" t="s">
        <v>9</v>
      </c>
      <c r="D2885" t="s">
        <v>4</v>
      </c>
      <c r="E2885" t="s">
        <v>410</v>
      </c>
      <c r="F2885" t="s">
        <v>2498</v>
      </c>
    </row>
    <row r="2886" spans="1:6" x14ac:dyDescent="0.2">
      <c r="A2886" t="s">
        <v>2497</v>
      </c>
      <c r="B2886" t="s">
        <v>7</v>
      </c>
      <c r="C2886" t="s">
        <v>9</v>
      </c>
      <c r="D2886" t="s">
        <v>4</v>
      </c>
      <c r="E2886" t="s">
        <v>411</v>
      </c>
      <c r="F2886" t="s">
        <v>2498</v>
      </c>
    </row>
    <row r="2887" spans="1:6" x14ac:dyDescent="0.2">
      <c r="A2887" t="s">
        <v>2497</v>
      </c>
      <c r="B2887" t="s">
        <v>7</v>
      </c>
      <c r="C2887" t="s">
        <v>9</v>
      </c>
      <c r="D2887" t="s">
        <v>4</v>
      </c>
      <c r="E2887" t="s">
        <v>412</v>
      </c>
      <c r="F2887" t="s">
        <v>2498</v>
      </c>
    </row>
    <row r="2888" spans="1:6" x14ac:dyDescent="0.2">
      <c r="A2888" t="s">
        <v>2497</v>
      </c>
      <c r="B2888" t="s">
        <v>7</v>
      </c>
      <c r="C2888" t="s">
        <v>9</v>
      </c>
      <c r="D2888" t="s">
        <v>4</v>
      </c>
      <c r="E2888" t="s">
        <v>413</v>
      </c>
      <c r="F2888" t="s">
        <v>2498</v>
      </c>
    </row>
    <row r="2889" spans="1:6" x14ac:dyDescent="0.2">
      <c r="A2889" t="s">
        <v>2497</v>
      </c>
      <c r="B2889" t="s">
        <v>7</v>
      </c>
      <c r="C2889" t="s">
        <v>9</v>
      </c>
      <c r="D2889" t="s">
        <v>4</v>
      </c>
      <c r="E2889" t="s">
        <v>414</v>
      </c>
      <c r="F2889" t="s">
        <v>2498</v>
      </c>
    </row>
    <row r="2890" spans="1:6" x14ac:dyDescent="0.2">
      <c r="A2890" t="s">
        <v>2497</v>
      </c>
      <c r="B2890" t="s">
        <v>7</v>
      </c>
      <c r="C2890" t="s">
        <v>9</v>
      </c>
      <c r="D2890" t="s">
        <v>4</v>
      </c>
      <c r="E2890" t="s">
        <v>415</v>
      </c>
      <c r="F2890" t="s">
        <v>2498</v>
      </c>
    </row>
    <row r="2891" spans="1:6" x14ac:dyDescent="0.2">
      <c r="A2891" t="s">
        <v>2497</v>
      </c>
      <c r="B2891" t="s">
        <v>7</v>
      </c>
      <c r="C2891" t="s">
        <v>9</v>
      </c>
      <c r="D2891" t="s">
        <v>4</v>
      </c>
      <c r="E2891" t="s">
        <v>416</v>
      </c>
      <c r="F2891" t="s">
        <v>2498</v>
      </c>
    </row>
    <row r="2892" spans="1:6" x14ac:dyDescent="0.2">
      <c r="A2892" t="s">
        <v>2497</v>
      </c>
      <c r="B2892" t="s">
        <v>7</v>
      </c>
      <c r="C2892" t="s">
        <v>9</v>
      </c>
      <c r="D2892" t="s">
        <v>4</v>
      </c>
      <c r="E2892" t="s">
        <v>417</v>
      </c>
      <c r="F2892" t="s">
        <v>2498</v>
      </c>
    </row>
    <row r="2893" spans="1:6" x14ac:dyDescent="0.2">
      <c r="A2893" t="s">
        <v>2497</v>
      </c>
      <c r="B2893" t="s">
        <v>7</v>
      </c>
      <c r="C2893" t="s">
        <v>9</v>
      </c>
      <c r="D2893" t="s">
        <v>4</v>
      </c>
      <c r="E2893" t="s">
        <v>494</v>
      </c>
      <c r="F2893" t="s">
        <v>2498</v>
      </c>
    </row>
    <row r="2894" spans="1:6" x14ac:dyDescent="0.2">
      <c r="A2894" t="s">
        <v>2497</v>
      </c>
      <c r="B2894" t="s">
        <v>7</v>
      </c>
      <c r="C2894" t="s">
        <v>9</v>
      </c>
      <c r="D2894" t="s">
        <v>4</v>
      </c>
      <c r="E2894" t="s">
        <v>503</v>
      </c>
      <c r="F2894" t="s">
        <v>2498</v>
      </c>
    </row>
    <row r="2895" spans="1:6" x14ac:dyDescent="0.2">
      <c r="A2895" t="s">
        <v>2497</v>
      </c>
      <c r="B2895" t="s">
        <v>7</v>
      </c>
      <c r="C2895" t="s">
        <v>9</v>
      </c>
      <c r="D2895" t="s">
        <v>4</v>
      </c>
      <c r="E2895" t="s">
        <v>520</v>
      </c>
      <c r="F2895" t="s">
        <v>2498</v>
      </c>
    </row>
    <row r="2896" spans="1:6" x14ac:dyDescent="0.2">
      <c r="A2896" t="s">
        <v>2497</v>
      </c>
      <c r="B2896" t="s">
        <v>7</v>
      </c>
      <c r="C2896" t="s">
        <v>9</v>
      </c>
      <c r="D2896" t="s">
        <v>4</v>
      </c>
      <c r="E2896" t="s">
        <v>521</v>
      </c>
      <c r="F2896" t="s">
        <v>2498</v>
      </c>
    </row>
    <row r="2897" spans="1:6" x14ac:dyDescent="0.2">
      <c r="A2897" t="s">
        <v>2497</v>
      </c>
      <c r="B2897" t="s">
        <v>7</v>
      </c>
      <c r="C2897" t="s">
        <v>9</v>
      </c>
      <c r="D2897" t="s">
        <v>4</v>
      </c>
      <c r="E2897" t="s">
        <v>524</v>
      </c>
      <c r="F2897" t="s">
        <v>2498</v>
      </c>
    </row>
    <row r="2898" spans="1:6" x14ac:dyDescent="0.2">
      <c r="A2898" t="s">
        <v>2497</v>
      </c>
      <c r="B2898" t="s">
        <v>7</v>
      </c>
      <c r="C2898" t="s">
        <v>9</v>
      </c>
      <c r="D2898" t="s">
        <v>4</v>
      </c>
      <c r="E2898" t="s">
        <v>541</v>
      </c>
      <c r="F2898" t="s">
        <v>2498</v>
      </c>
    </row>
    <row r="2899" spans="1:6" x14ac:dyDescent="0.2">
      <c r="A2899" t="s">
        <v>2497</v>
      </c>
      <c r="B2899" t="s">
        <v>7</v>
      </c>
      <c r="C2899" t="s">
        <v>9</v>
      </c>
      <c r="D2899" t="s">
        <v>4</v>
      </c>
      <c r="E2899" t="s">
        <v>542</v>
      </c>
      <c r="F2899" t="s">
        <v>2498</v>
      </c>
    </row>
    <row r="2900" spans="1:6" x14ac:dyDescent="0.2">
      <c r="A2900" t="s">
        <v>2497</v>
      </c>
      <c r="B2900" t="s">
        <v>7</v>
      </c>
      <c r="C2900" t="s">
        <v>9</v>
      </c>
      <c r="D2900" t="s">
        <v>4</v>
      </c>
      <c r="E2900" t="s">
        <v>543</v>
      </c>
      <c r="F2900" t="s">
        <v>2498</v>
      </c>
    </row>
    <row r="2901" spans="1:6" x14ac:dyDescent="0.2">
      <c r="A2901" t="s">
        <v>2497</v>
      </c>
      <c r="B2901" t="s">
        <v>7</v>
      </c>
      <c r="C2901" t="s">
        <v>9</v>
      </c>
      <c r="D2901" t="s">
        <v>4</v>
      </c>
      <c r="E2901" t="s">
        <v>544</v>
      </c>
      <c r="F2901" t="s">
        <v>2498</v>
      </c>
    </row>
    <row r="2902" spans="1:6" x14ac:dyDescent="0.2">
      <c r="A2902" t="s">
        <v>2497</v>
      </c>
      <c r="B2902" t="s">
        <v>7</v>
      </c>
      <c r="C2902" t="s">
        <v>9</v>
      </c>
      <c r="D2902" t="s">
        <v>4</v>
      </c>
      <c r="E2902" t="s">
        <v>545</v>
      </c>
      <c r="F2902" t="s">
        <v>2498</v>
      </c>
    </row>
    <row r="2903" spans="1:6" x14ac:dyDescent="0.2">
      <c r="A2903" t="s">
        <v>2497</v>
      </c>
      <c r="B2903" t="s">
        <v>7</v>
      </c>
      <c r="C2903" t="s">
        <v>9</v>
      </c>
      <c r="D2903" t="s">
        <v>4</v>
      </c>
      <c r="E2903" t="s">
        <v>556</v>
      </c>
      <c r="F2903" t="s">
        <v>2498</v>
      </c>
    </row>
    <row r="2904" spans="1:6" x14ac:dyDescent="0.2">
      <c r="A2904" t="s">
        <v>2497</v>
      </c>
      <c r="B2904" t="s">
        <v>7</v>
      </c>
      <c r="C2904" t="s">
        <v>9</v>
      </c>
      <c r="D2904" t="s">
        <v>4</v>
      </c>
      <c r="E2904" t="s">
        <v>629</v>
      </c>
      <c r="F2904" t="s">
        <v>2498</v>
      </c>
    </row>
    <row r="2905" spans="1:6" x14ac:dyDescent="0.2">
      <c r="A2905" t="s">
        <v>2497</v>
      </c>
      <c r="B2905" t="s">
        <v>7</v>
      </c>
      <c r="C2905" t="s">
        <v>9</v>
      </c>
      <c r="D2905" t="s">
        <v>4</v>
      </c>
      <c r="E2905" t="s">
        <v>630</v>
      </c>
      <c r="F2905" t="s">
        <v>2498</v>
      </c>
    </row>
    <row r="2906" spans="1:6" x14ac:dyDescent="0.2">
      <c r="A2906" t="s">
        <v>2497</v>
      </c>
      <c r="B2906" t="s">
        <v>7</v>
      </c>
      <c r="C2906" t="s">
        <v>9</v>
      </c>
      <c r="D2906" t="s">
        <v>4</v>
      </c>
      <c r="E2906" t="s">
        <v>740</v>
      </c>
      <c r="F2906" t="s">
        <v>2498</v>
      </c>
    </row>
    <row r="2907" spans="1:6" x14ac:dyDescent="0.2">
      <c r="A2907" t="s">
        <v>2497</v>
      </c>
      <c r="B2907" t="s">
        <v>7</v>
      </c>
      <c r="C2907" t="s">
        <v>9</v>
      </c>
      <c r="D2907" t="s">
        <v>4</v>
      </c>
      <c r="E2907" t="s">
        <v>765</v>
      </c>
      <c r="F2907" t="s">
        <v>2498</v>
      </c>
    </row>
    <row r="2908" spans="1:6" x14ac:dyDescent="0.2">
      <c r="A2908" t="s">
        <v>2497</v>
      </c>
      <c r="B2908" t="s">
        <v>7</v>
      </c>
      <c r="C2908" t="s">
        <v>9</v>
      </c>
      <c r="D2908" t="s">
        <v>4</v>
      </c>
      <c r="E2908" t="s">
        <v>766</v>
      </c>
      <c r="F2908" t="s">
        <v>2498</v>
      </c>
    </row>
    <row r="2909" spans="1:6" x14ac:dyDescent="0.2">
      <c r="A2909" t="s">
        <v>2497</v>
      </c>
      <c r="B2909" t="s">
        <v>7</v>
      </c>
      <c r="C2909" t="s">
        <v>9</v>
      </c>
      <c r="D2909" t="s">
        <v>4</v>
      </c>
      <c r="E2909" t="s">
        <v>767</v>
      </c>
      <c r="F2909" t="s">
        <v>2498</v>
      </c>
    </row>
    <row r="2910" spans="1:6" x14ac:dyDescent="0.2">
      <c r="A2910" t="s">
        <v>2497</v>
      </c>
      <c r="B2910" t="s">
        <v>7</v>
      </c>
      <c r="C2910" t="s">
        <v>9</v>
      </c>
      <c r="D2910" t="s">
        <v>807</v>
      </c>
      <c r="E2910" t="s">
        <v>5</v>
      </c>
      <c r="F2910" t="s">
        <v>2498</v>
      </c>
    </row>
    <row r="2911" spans="1:6" x14ac:dyDescent="0.2">
      <c r="A2911" t="s">
        <v>2497</v>
      </c>
      <c r="B2911" t="s">
        <v>7</v>
      </c>
      <c r="C2911" t="s">
        <v>9</v>
      </c>
      <c r="D2911" t="s">
        <v>807</v>
      </c>
      <c r="E2911" t="s">
        <v>10</v>
      </c>
      <c r="F2911" t="s">
        <v>2498</v>
      </c>
    </row>
    <row r="2912" spans="1:6" x14ac:dyDescent="0.2">
      <c r="A2912" t="s">
        <v>2497</v>
      </c>
      <c r="B2912" t="s">
        <v>7</v>
      </c>
      <c r="C2912" t="s">
        <v>9</v>
      </c>
      <c r="D2912" t="s">
        <v>807</v>
      </c>
      <c r="E2912" t="s">
        <v>31</v>
      </c>
      <c r="F2912" t="s">
        <v>2498</v>
      </c>
    </row>
    <row r="2913" spans="1:6" x14ac:dyDescent="0.2">
      <c r="A2913" t="s">
        <v>2497</v>
      </c>
      <c r="B2913" t="s">
        <v>7</v>
      </c>
      <c r="C2913" t="s">
        <v>9</v>
      </c>
      <c r="D2913" t="s">
        <v>807</v>
      </c>
      <c r="E2913" t="s">
        <v>32</v>
      </c>
      <c r="F2913" t="s">
        <v>2498</v>
      </c>
    </row>
    <row r="2914" spans="1:6" x14ac:dyDescent="0.2">
      <c r="A2914" t="s">
        <v>2497</v>
      </c>
      <c r="B2914" t="s">
        <v>7</v>
      </c>
      <c r="C2914" t="s">
        <v>9</v>
      </c>
      <c r="D2914" t="s">
        <v>807</v>
      </c>
      <c r="E2914" t="s">
        <v>56</v>
      </c>
      <c r="F2914" t="s">
        <v>2498</v>
      </c>
    </row>
    <row r="2915" spans="1:6" x14ac:dyDescent="0.2">
      <c r="A2915" t="s">
        <v>2497</v>
      </c>
      <c r="B2915" t="s">
        <v>7</v>
      </c>
      <c r="C2915" t="s">
        <v>9</v>
      </c>
      <c r="D2915" t="s">
        <v>807</v>
      </c>
      <c r="E2915" t="s">
        <v>142</v>
      </c>
      <c r="F2915" t="s">
        <v>2498</v>
      </c>
    </row>
    <row r="2916" spans="1:6" x14ac:dyDescent="0.2">
      <c r="A2916" t="s">
        <v>2497</v>
      </c>
      <c r="B2916" t="s">
        <v>7</v>
      </c>
      <c r="C2916" t="s">
        <v>9</v>
      </c>
      <c r="D2916" t="s">
        <v>807</v>
      </c>
      <c r="E2916" t="s">
        <v>143</v>
      </c>
      <c r="F2916" t="s">
        <v>2498</v>
      </c>
    </row>
    <row r="2917" spans="1:6" x14ac:dyDescent="0.2">
      <c r="A2917" t="s">
        <v>2497</v>
      </c>
      <c r="B2917" t="s">
        <v>7</v>
      </c>
      <c r="C2917" t="s">
        <v>9</v>
      </c>
      <c r="D2917" t="s">
        <v>807</v>
      </c>
      <c r="E2917" t="s">
        <v>144</v>
      </c>
      <c r="F2917" t="s">
        <v>2498</v>
      </c>
    </row>
    <row r="2918" spans="1:6" x14ac:dyDescent="0.2">
      <c r="A2918" t="s">
        <v>2497</v>
      </c>
      <c r="B2918" t="s">
        <v>7</v>
      </c>
      <c r="C2918" t="s">
        <v>9</v>
      </c>
      <c r="D2918" t="s">
        <v>807</v>
      </c>
      <c r="E2918" t="s">
        <v>150</v>
      </c>
      <c r="F2918" t="s">
        <v>2498</v>
      </c>
    </row>
    <row r="2919" spans="1:6" x14ac:dyDescent="0.2">
      <c r="A2919" t="s">
        <v>2497</v>
      </c>
      <c r="B2919" t="s">
        <v>7</v>
      </c>
      <c r="C2919" t="s">
        <v>9</v>
      </c>
      <c r="D2919" t="s">
        <v>807</v>
      </c>
      <c r="E2919" t="s">
        <v>151</v>
      </c>
      <c r="F2919" t="s">
        <v>2498</v>
      </c>
    </row>
    <row r="2920" spans="1:6" x14ac:dyDescent="0.2">
      <c r="A2920" t="s">
        <v>2497</v>
      </c>
      <c r="B2920" t="s">
        <v>7</v>
      </c>
      <c r="C2920" t="s">
        <v>9</v>
      </c>
      <c r="D2920" t="s">
        <v>807</v>
      </c>
      <c r="E2920" t="s">
        <v>152</v>
      </c>
      <c r="F2920" t="s">
        <v>2498</v>
      </c>
    </row>
    <row r="2921" spans="1:6" x14ac:dyDescent="0.2">
      <c r="A2921" t="s">
        <v>2497</v>
      </c>
      <c r="B2921" t="s">
        <v>7</v>
      </c>
      <c r="C2921" t="s">
        <v>9</v>
      </c>
      <c r="D2921" t="s">
        <v>807</v>
      </c>
      <c r="E2921" t="s">
        <v>153</v>
      </c>
      <c r="F2921" t="s">
        <v>2498</v>
      </c>
    </row>
    <row r="2922" spans="1:6" x14ac:dyDescent="0.2">
      <c r="A2922" t="s">
        <v>2497</v>
      </c>
      <c r="B2922" t="s">
        <v>7</v>
      </c>
      <c r="C2922" t="s">
        <v>9</v>
      </c>
      <c r="D2922" t="s">
        <v>807</v>
      </c>
      <c r="E2922" t="s">
        <v>157</v>
      </c>
      <c r="F2922" t="s">
        <v>2498</v>
      </c>
    </row>
    <row r="2923" spans="1:6" x14ac:dyDescent="0.2">
      <c r="A2923" t="s">
        <v>2497</v>
      </c>
      <c r="B2923" t="s">
        <v>7</v>
      </c>
      <c r="C2923" t="s">
        <v>9</v>
      </c>
      <c r="D2923" t="s">
        <v>807</v>
      </c>
      <c r="E2923" t="s">
        <v>159</v>
      </c>
      <c r="F2923" t="s">
        <v>2498</v>
      </c>
    </row>
    <row r="2924" spans="1:6" x14ac:dyDescent="0.2">
      <c r="A2924" t="s">
        <v>2497</v>
      </c>
      <c r="B2924" t="s">
        <v>7</v>
      </c>
      <c r="C2924" t="s">
        <v>9</v>
      </c>
      <c r="D2924" t="s">
        <v>807</v>
      </c>
      <c r="E2924" t="s">
        <v>336</v>
      </c>
      <c r="F2924" t="s">
        <v>2498</v>
      </c>
    </row>
    <row r="2925" spans="1:6" x14ac:dyDescent="0.2">
      <c r="A2925" t="s">
        <v>2497</v>
      </c>
      <c r="B2925" t="s">
        <v>7</v>
      </c>
      <c r="C2925" t="s">
        <v>9</v>
      </c>
      <c r="D2925" t="s">
        <v>807</v>
      </c>
      <c r="E2925" t="s">
        <v>338</v>
      </c>
      <c r="F2925" t="s">
        <v>2498</v>
      </c>
    </row>
    <row r="2926" spans="1:6" x14ac:dyDescent="0.2">
      <c r="A2926" t="s">
        <v>2497</v>
      </c>
      <c r="B2926" t="s">
        <v>7</v>
      </c>
      <c r="C2926" t="s">
        <v>9</v>
      </c>
      <c r="D2926" t="s">
        <v>807</v>
      </c>
      <c r="E2926" t="s">
        <v>340</v>
      </c>
      <c r="F2926" t="s">
        <v>2498</v>
      </c>
    </row>
    <row r="2927" spans="1:6" x14ac:dyDescent="0.2">
      <c r="A2927" t="s">
        <v>2497</v>
      </c>
      <c r="B2927" t="s">
        <v>7</v>
      </c>
      <c r="C2927" t="s">
        <v>9</v>
      </c>
      <c r="D2927" t="s">
        <v>807</v>
      </c>
      <c r="E2927" t="s">
        <v>341</v>
      </c>
      <c r="F2927" t="s">
        <v>2498</v>
      </c>
    </row>
    <row r="2928" spans="1:6" x14ac:dyDescent="0.2">
      <c r="A2928" t="s">
        <v>2497</v>
      </c>
      <c r="B2928" t="s">
        <v>7</v>
      </c>
      <c r="C2928" t="s">
        <v>9</v>
      </c>
      <c r="D2928" t="s">
        <v>807</v>
      </c>
      <c r="E2928" t="s">
        <v>405</v>
      </c>
      <c r="F2928" t="s">
        <v>2498</v>
      </c>
    </row>
    <row r="2929" spans="1:6" x14ac:dyDescent="0.2">
      <c r="A2929" t="s">
        <v>2497</v>
      </c>
      <c r="B2929" t="s">
        <v>7</v>
      </c>
      <c r="C2929" t="s">
        <v>9</v>
      </c>
      <c r="D2929" t="s">
        <v>807</v>
      </c>
      <c r="E2929" t="s">
        <v>406</v>
      </c>
      <c r="F2929" t="s">
        <v>2498</v>
      </c>
    </row>
    <row r="2930" spans="1:6" x14ac:dyDescent="0.2">
      <c r="A2930" t="s">
        <v>2497</v>
      </c>
      <c r="B2930" t="s">
        <v>7</v>
      </c>
      <c r="C2930" t="s">
        <v>9</v>
      </c>
      <c r="D2930" t="s">
        <v>807</v>
      </c>
      <c r="E2930" t="s">
        <v>407</v>
      </c>
      <c r="F2930" t="s">
        <v>2498</v>
      </c>
    </row>
    <row r="2931" spans="1:6" x14ac:dyDescent="0.2">
      <c r="A2931" t="s">
        <v>2497</v>
      </c>
      <c r="B2931" t="s">
        <v>7</v>
      </c>
      <c r="C2931" t="s">
        <v>9</v>
      </c>
      <c r="D2931" t="s">
        <v>807</v>
      </c>
      <c r="E2931" t="s">
        <v>408</v>
      </c>
      <c r="F2931" t="s">
        <v>2498</v>
      </c>
    </row>
    <row r="2932" spans="1:6" x14ac:dyDescent="0.2">
      <c r="A2932" t="s">
        <v>2497</v>
      </c>
      <c r="B2932" t="s">
        <v>7</v>
      </c>
      <c r="C2932" t="s">
        <v>9</v>
      </c>
      <c r="D2932" t="s">
        <v>807</v>
      </c>
      <c r="E2932" t="s">
        <v>409</v>
      </c>
      <c r="F2932" t="s">
        <v>2498</v>
      </c>
    </row>
    <row r="2933" spans="1:6" x14ac:dyDescent="0.2">
      <c r="A2933" t="s">
        <v>2497</v>
      </c>
      <c r="B2933" t="s">
        <v>7</v>
      </c>
      <c r="C2933" t="s">
        <v>9</v>
      </c>
      <c r="D2933" t="s">
        <v>807</v>
      </c>
      <c r="E2933" t="s">
        <v>410</v>
      </c>
      <c r="F2933" t="s">
        <v>2498</v>
      </c>
    </row>
    <row r="2934" spans="1:6" x14ac:dyDescent="0.2">
      <c r="A2934" t="s">
        <v>2497</v>
      </c>
      <c r="B2934" t="s">
        <v>7</v>
      </c>
      <c r="C2934" t="s">
        <v>9</v>
      </c>
      <c r="D2934" t="s">
        <v>807</v>
      </c>
      <c r="E2934" t="s">
        <v>411</v>
      </c>
      <c r="F2934" t="s">
        <v>2498</v>
      </c>
    </row>
    <row r="2935" spans="1:6" x14ac:dyDescent="0.2">
      <c r="A2935" t="s">
        <v>2497</v>
      </c>
      <c r="B2935" t="s">
        <v>7</v>
      </c>
      <c r="C2935" t="s">
        <v>9</v>
      </c>
      <c r="D2935" t="s">
        <v>807</v>
      </c>
      <c r="E2935" t="s">
        <v>412</v>
      </c>
      <c r="F2935" t="s">
        <v>2498</v>
      </c>
    </row>
    <row r="2936" spans="1:6" x14ac:dyDescent="0.2">
      <c r="A2936" t="s">
        <v>2497</v>
      </c>
      <c r="B2936" t="s">
        <v>7</v>
      </c>
      <c r="C2936" t="s">
        <v>9</v>
      </c>
      <c r="D2936" t="s">
        <v>807</v>
      </c>
      <c r="E2936" t="s">
        <v>413</v>
      </c>
      <c r="F2936" t="s">
        <v>2498</v>
      </c>
    </row>
    <row r="2937" spans="1:6" x14ac:dyDescent="0.2">
      <c r="A2937" t="s">
        <v>2497</v>
      </c>
      <c r="B2937" t="s">
        <v>7</v>
      </c>
      <c r="C2937" t="s">
        <v>9</v>
      </c>
      <c r="D2937" t="s">
        <v>807</v>
      </c>
      <c r="E2937" t="s">
        <v>414</v>
      </c>
      <c r="F2937" t="s">
        <v>2498</v>
      </c>
    </row>
    <row r="2938" spans="1:6" x14ac:dyDescent="0.2">
      <c r="A2938" t="s">
        <v>2497</v>
      </c>
      <c r="B2938" t="s">
        <v>7</v>
      </c>
      <c r="C2938" t="s">
        <v>9</v>
      </c>
      <c r="D2938" t="s">
        <v>807</v>
      </c>
      <c r="E2938" t="s">
        <v>415</v>
      </c>
      <c r="F2938" t="s">
        <v>2498</v>
      </c>
    </row>
    <row r="2939" spans="1:6" x14ac:dyDescent="0.2">
      <c r="A2939" t="s">
        <v>2497</v>
      </c>
      <c r="B2939" t="s">
        <v>7</v>
      </c>
      <c r="C2939" t="s">
        <v>9</v>
      </c>
      <c r="D2939" t="s">
        <v>807</v>
      </c>
      <c r="E2939" t="s">
        <v>416</v>
      </c>
      <c r="F2939" t="s">
        <v>2498</v>
      </c>
    </row>
    <row r="2940" spans="1:6" x14ac:dyDescent="0.2">
      <c r="A2940" t="s">
        <v>2497</v>
      </c>
      <c r="B2940" t="s">
        <v>7</v>
      </c>
      <c r="C2940" t="s">
        <v>9</v>
      </c>
      <c r="D2940" t="s">
        <v>807</v>
      </c>
      <c r="E2940" t="s">
        <v>417</v>
      </c>
      <c r="F2940" t="s">
        <v>2498</v>
      </c>
    </row>
    <row r="2941" spans="1:6" x14ac:dyDescent="0.2">
      <c r="A2941" t="s">
        <v>2497</v>
      </c>
      <c r="B2941" t="s">
        <v>7</v>
      </c>
      <c r="C2941" t="s">
        <v>9</v>
      </c>
      <c r="D2941" t="s">
        <v>807</v>
      </c>
      <c r="E2941" t="s">
        <v>494</v>
      </c>
      <c r="F2941" t="s">
        <v>2498</v>
      </c>
    </row>
    <row r="2942" spans="1:6" x14ac:dyDescent="0.2">
      <c r="A2942" t="s">
        <v>2497</v>
      </c>
      <c r="B2942" t="s">
        <v>7</v>
      </c>
      <c r="C2942" t="s">
        <v>9</v>
      </c>
      <c r="D2942" t="s">
        <v>807</v>
      </c>
      <c r="E2942" t="s">
        <v>503</v>
      </c>
      <c r="F2942" t="s">
        <v>2498</v>
      </c>
    </row>
    <row r="2943" spans="1:6" x14ac:dyDescent="0.2">
      <c r="A2943" t="s">
        <v>2497</v>
      </c>
      <c r="B2943" t="s">
        <v>7</v>
      </c>
      <c r="C2943" t="s">
        <v>9</v>
      </c>
      <c r="D2943" t="s">
        <v>807</v>
      </c>
      <c r="E2943" t="s">
        <v>520</v>
      </c>
      <c r="F2943" t="s">
        <v>2498</v>
      </c>
    </row>
    <row r="2944" spans="1:6" x14ac:dyDescent="0.2">
      <c r="A2944" t="s">
        <v>2497</v>
      </c>
      <c r="B2944" t="s">
        <v>7</v>
      </c>
      <c r="C2944" t="s">
        <v>9</v>
      </c>
      <c r="D2944" t="s">
        <v>807</v>
      </c>
      <c r="E2944" t="s">
        <v>521</v>
      </c>
      <c r="F2944" t="s">
        <v>2498</v>
      </c>
    </row>
    <row r="2945" spans="1:6" x14ac:dyDescent="0.2">
      <c r="A2945" t="s">
        <v>2497</v>
      </c>
      <c r="B2945" t="s">
        <v>7</v>
      </c>
      <c r="C2945" t="s">
        <v>9</v>
      </c>
      <c r="D2945" t="s">
        <v>807</v>
      </c>
      <c r="E2945" t="s">
        <v>524</v>
      </c>
      <c r="F2945" t="s">
        <v>2498</v>
      </c>
    </row>
    <row r="2946" spans="1:6" x14ac:dyDescent="0.2">
      <c r="A2946" t="s">
        <v>2497</v>
      </c>
      <c r="B2946" t="s">
        <v>7</v>
      </c>
      <c r="C2946" t="s">
        <v>9</v>
      </c>
      <c r="D2946" t="s">
        <v>807</v>
      </c>
      <c r="E2946" t="s">
        <v>629</v>
      </c>
      <c r="F2946" t="s">
        <v>2498</v>
      </c>
    </row>
    <row r="2947" spans="1:6" x14ac:dyDescent="0.2">
      <c r="A2947" t="s">
        <v>2497</v>
      </c>
      <c r="B2947" t="s">
        <v>7</v>
      </c>
      <c r="C2947" t="s">
        <v>9</v>
      </c>
      <c r="D2947" t="s">
        <v>807</v>
      </c>
      <c r="E2947" t="s">
        <v>630</v>
      </c>
      <c r="F2947" t="s">
        <v>2498</v>
      </c>
    </row>
    <row r="2948" spans="1:6" x14ac:dyDescent="0.2">
      <c r="A2948" t="s">
        <v>2497</v>
      </c>
      <c r="B2948" t="s">
        <v>7</v>
      </c>
      <c r="C2948" t="s">
        <v>9</v>
      </c>
      <c r="D2948" t="s">
        <v>807</v>
      </c>
      <c r="E2948" t="s">
        <v>740</v>
      </c>
      <c r="F2948" t="s">
        <v>2498</v>
      </c>
    </row>
    <row r="2949" spans="1:6" x14ac:dyDescent="0.2">
      <c r="A2949" t="s">
        <v>2497</v>
      </c>
      <c r="B2949" t="s">
        <v>7</v>
      </c>
      <c r="C2949" t="s">
        <v>9</v>
      </c>
      <c r="D2949" t="s">
        <v>802</v>
      </c>
      <c r="E2949" t="s">
        <v>5</v>
      </c>
      <c r="F2949" t="s">
        <v>2498</v>
      </c>
    </row>
    <row r="2950" spans="1:6" x14ac:dyDescent="0.2">
      <c r="A2950" t="s">
        <v>2497</v>
      </c>
      <c r="B2950" t="s">
        <v>7</v>
      </c>
      <c r="C2950" t="s">
        <v>9</v>
      </c>
      <c r="D2950" t="s">
        <v>802</v>
      </c>
      <c r="E2950" t="s">
        <v>10</v>
      </c>
      <c r="F2950" t="s">
        <v>2498</v>
      </c>
    </row>
    <row r="2951" spans="1:6" x14ac:dyDescent="0.2">
      <c r="A2951" t="s">
        <v>2497</v>
      </c>
      <c r="B2951" t="s">
        <v>7</v>
      </c>
      <c r="C2951" t="s">
        <v>9</v>
      </c>
      <c r="D2951" t="s">
        <v>802</v>
      </c>
      <c r="E2951" t="s">
        <v>31</v>
      </c>
      <c r="F2951" t="s">
        <v>2498</v>
      </c>
    </row>
    <row r="2952" spans="1:6" x14ac:dyDescent="0.2">
      <c r="A2952" t="s">
        <v>2497</v>
      </c>
      <c r="B2952" t="s">
        <v>7</v>
      </c>
      <c r="C2952" t="s">
        <v>9</v>
      </c>
      <c r="D2952" t="s">
        <v>802</v>
      </c>
      <c r="E2952" t="s">
        <v>32</v>
      </c>
      <c r="F2952" t="s">
        <v>2498</v>
      </c>
    </row>
    <row r="2953" spans="1:6" x14ac:dyDescent="0.2">
      <c r="A2953" t="s">
        <v>2497</v>
      </c>
      <c r="B2953" t="s">
        <v>7</v>
      </c>
      <c r="C2953" t="s">
        <v>9</v>
      </c>
      <c r="D2953" t="s">
        <v>802</v>
      </c>
      <c r="E2953" t="s">
        <v>56</v>
      </c>
      <c r="F2953" t="s">
        <v>2498</v>
      </c>
    </row>
    <row r="2954" spans="1:6" x14ac:dyDescent="0.2">
      <c r="A2954" t="s">
        <v>2497</v>
      </c>
      <c r="B2954" t="s">
        <v>7</v>
      </c>
      <c r="C2954" t="s">
        <v>9</v>
      </c>
      <c r="D2954" t="s">
        <v>802</v>
      </c>
      <c r="E2954" t="s">
        <v>142</v>
      </c>
      <c r="F2954" t="s">
        <v>2498</v>
      </c>
    </row>
    <row r="2955" spans="1:6" x14ac:dyDescent="0.2">
      <c r="A2955" t="s">
        <v>2497</v>
      </c>
      <c r="B2955" t="s">
        <v>7</v>
      </c>
      <c r="C2955" t="s">
        <v>9</v>
      </c>
      <c r="D2955" t="s">
        <v>802</v>
      </c>
      <c r="E2955" t="s">
        <v>143</v>
      </c>
      <c r="F2955" t="s">
        <v>2498</v>
      </c>
    </row>
    <row r="2956" spans="1:6" x14ac:dyDescent="0.2">
      <c r="A2956" t="s">
        <v>2497</v>
      </c>
      <c r="B2956" t="s">
        <v>7</v>
      </c>
      <c r="C2956" t="s">
        <v>9</v>
      </c>
      <c r="D2956" t="s">
        <v>802</v>
      </c>
      <c r="E2956" t="s">
        <v>144</v>
      </c>
      <c r="F2956" t="s">
        <v>2498</v>
      </c>
    </row>
    <row r="2957" spans="1:6" x14ac:dyDescent="0.2">
      <c r="A2957" t="s">
        <v>2497</v>
      </c>
      <c r="B2957" t="s">
        <v>7</v>
      </c>
      <c r="C2957" t="s">
        <v>9</v>
      </c>
      <c r="D2957" t="s">
        <v>802</v>
      </c>
      <c r="E2957" t="s">
        <v>150</v>
      </c>
      <c r="F2957" t="s">
        <v>2498</v>
      </c>
    </row>
    <row r="2958" spans="1:6" x14ac:dyDescent="0.2">
      <c r="A2958" t="s">
        <v>2497</v>
      </c>
      <c r="B2958" t="s">
        <v>7</v>
      </c>
      <c r="C2958" t="s">
        <v>9</v>
      </c>
      <c r="D2958" t="s">
        <v>802</v>
      </c>
      <c r="E2958" t="s">
        <v>151</v>
      </c>
      <c r="F2958" t="s">
        <v>2498</v>
      </c>
    </row>
    <row r="2959" spans="1:6" x14ac:dyDescent="0.2">
      <c r="A2959" t="s">
        <v>2497</v>
      </c>
      <c r="B2959" t="s">
        <v>7</v>
      </c>
      <c r="C2959" t="s">
        <v>9</v>
      </c>
      <c r="D2959" t="s">
        <v>802</v>
      </c>
      <c r="E2959" t="s">
        <v>152</v>
      </c>
      <c r="F2959" t="s">
        <v>2498</v>
      </c>
    </row>
    <row r="2960" spans="1:6" x14ac:dyDescent="0.2">
      <c r="A2960" t="s">
        <v>2497</v>
      </c>
      <c r="B2960" t="s">
        <v>7</v>
      </c>
      <c r="C2960" t="s">
        <v>9</v>
      </c>
      <c r="D2960" t="s">
        <v>802</v>
      </c>
      <c r="E2960" t="s">
        <v>153</v>
      </c>
      <c r="F2960" t="s">
        <v>2498</v>
      </c>
    </row>
    <row r="2961" spans="1:6" x14ac:dyDescent="0.2">
      <c r="A2961" t="s">
        <v>2497</v>
      </c>
      <c r="B2961" t="s">
        <v>7</v>
      </c>
      <c r="C2961" t="s">
        <v>9</v>
      </c>
      <c r="D2961" t="s">
        <v>802</v>
      </c>
      <c r="E2961" t="s">
        <v>157</v>
      </c>
      <c r="F2961" t="s">
        <v>2498</v>
      </c>
    </row>
    <row r="2962" spans="1:6" x14ac:dyDescent="0.2">
      <c r="A2962" t="s">
        <v>2497</v>
      </c>
      <c r="B2962" t="s">
        <v>7</v>
      </c>
      <c r="C2962" t="s">
        <v>9</v>
      </c>
      <c r="D2962" t="s">
        <v>802</v>
      </c>
      <c r="E2962" t="s">
        <v>159</v>
      </c>
      <c r="F2962" t="s">
        <v>2498</v>
      </c>
    </row>
    <row r="2963" spans="1:6" x14ac:dyDescent="0.2">
      <c r="A2963" t="s">
        <v>2497</v>
      </c>
      <c r="B2963" t="s">
        <v>7</v>
      </c>
      <c r="C2963" t="s">
        <v>9</v>
      </c>
      <c r="D2963" t="s">
        <v>802</v>
      </c>
      <c r="E2963" t="s">
        <v>336</v>
      </c>
      <c r="F2963" t="s">
        <v>2498</v>
      </c>
    </row>
    <row r="2964" spans="1:6" x14ac:dyDescent="0.2">
      <c r="A2964" t="s">
        <v>2497</v>
      </c>
      <c r="B2964" t="s">
        <v>7</v>
      </c>
      <c r="C2964" t="s">
        <v>9</v>
      </c>
      <c r="D2964" t="s">
        <v>802</v>
      </c>
      <c r="E2964" t="s">
        <v>338</v>
      </c>
      <c r="F2964" t="s">
        <v>2498</v>
      </c>
    </row>
    <row r="2965" spans="1:6" x14ac:dyDescent="0.2">
      <c r="A2965" t="s">
        <v>2497</v>
      </c>
      <c r="B2965" t="s">
        <v>7</v>
      </c>
      <c r="C2965" t="s">
        <v>9</v>
      </c>
      <c r="D2965" t="s">
        <v>802</v>
      </c>
      <c r="E2965" t="s">
        <v>340</v>
      </c>
      <c r="F2965" t="s">
        <v>2498</v>
      </c>
    </row>
    <row r="2966" spans="1:6" x14ac:dyDescent="0.2">
      <c r="A2966" t="s">
        <v>2497</v>
      </c>
      <c r="B2966" t="s">
        <v>7</v>
      </c>
      <c r="C2966" t="s">
        <v>9</v>
      </c>
      <c r="D2966" t="s">
        <v>802</v>
      </c>
      <c r="E2966" t="s">
        <v>341</v>
      </c>
      <c r="F2966" t="s">
        <v>2498</v>
      </c>
    </row>
    <row r="2967" spans="1:6" x14ac:dyDescent="0.2">
      <c r="A2967" t="s">
        <v>2497</v>
      </c>
      <c r="B2967" t="s">
        <v>7</v>
      </c>
      <c r="C2967" t="s">
        <v>9</v>
      </c>
      <c r="D2967" t="s">
        <v>802</v>
      </c>
      <c r="E2967" t="s">
        <v>405</v>
      </c>
      <c r="F2967" t="s">
        <v>2498</v>
      </c>
    </row>
    <row r="2968" spans="1:6" x14ac:dyDescent="0.2">
      <c r="A2968" t="s">
        <v>2497</v>
      </c>
      <c r="B2968" t="s">
        <v>7</v>
      </c>
      <c r="C2968" t="s">
        <v>9</v>
      </c>
      <c r="D2968" t="s">
        <v>802</v>
      </c>
      <c r="E2968" t="s">
        <v>406</v>
      </c>
      <c r="F2968" t="s">
        <v>2498</v>
      </c>
    </row>
    <row r="2969" spans="1:6" x14ac:dyDescent="0.2">
      <c r="A2969" t="s">
        <v>2497</v>
      </c>
      <c r="B2969" t="s">
        <v>7</v>
      </c>
      <c r="C2969" t="s">
        <v>9</v>
      </c>
      <c r="D2969" t="s">
        <v>802</v>
      </c>
      <c r="E2969" t="s">
        <v>407</v>
      </c>
      <c r="F2969" t="s">
        <v>2498</v>
      </c>
    </row>
    <row r="2970" spans="1:6" x14ac:dyDescent="0.2">
      <c r="A2970" t="s">
        <v>2497</v>
      </c>
      <c r="B2970" t="s">
        <v>7</v>
      </c>
      <c r="C2970" t="s">
        <v>9</v>
      </c>
      <c r="D2970" t="s">
        <v>802</v>
      </c>
      <c r="E2970" t="s">
        <v>408</v>
      </c>
      <c r="F2970" t="s">
        <v>2498</v>
      </c>
    </row>
    <row r="2971" spans="1:6" x14ac:dyDescent="0.2">
      <c r="A2971" t="s">
        <v>2497</v>
      </c>
      <c r="B2971" t="s">
        <v>7</v>
      </c>
      <c r="C2971" t="s">
        <v>9</v>
      </c>
      <c r="D2971" t="s">
        <v>802</v>
      </c>
      <c r="E2971" t="s">
        <v>409</v>
      </c>
      <c r="F2971" t="s">
        <v>2498</v>
      </c>
    </row>
    <row r="2972" spans="1:6" x14ac:dyDescent="0.2">
      <c r="A2972" t="s">
        <v>2497</v>
      </c>
      <c r="B2972" t="s">
        <v>7</v>
      </c>
      <c r="C2972" t="s">
        <v>9</v>
      </c>
      <c r="D2972" t="s">
        <v>802</v>
      </c>
      <c r="E2972" t="s">
        <v>410</v>
      </c>
      <c r="F2972" t="s">
        <v>2498</v>
      </c>
    </row>
    <row r="2973" spans="1:6" x14ac:dyDescent="0.2">
      <c r="A2973" t="s">
        <v>2497</v>
      </c>
      <c r="B2973" t="s">
        <v>7</v>
      </c>
      <c r="C2973" t="s">
        <v>9</v>
      </c>
      <c r="D2973" t="s">
        <v>802</v>
      </c>
      <c r="E2973" t="s">
        <v>411</v>
      </c>
      <c r="F2973" t="s">
        <v>2498</v>
      </c>
    </row>
    <row r="2974" spans="1:6" x14ac:dyDescent="0.2">
      <c r="A2974" t="s">
        <v>2497</v>
      </c>
      <c r="B2974" t="s">
        <v>7</v>
      </c>
      <c r="C2974" t="s">
        <v>9</v>
      </c>
      <c r="D2974" t="s">
        <v>802</v>
      </c>
      <c r="E2974" t="s">
        <v>412</v>
      </c>
      <c r="F2974" t="s">
        <v>2498</v>
      </c>
    </row>
    <row r="2975" spans="1:6" x14ac:dyDescent="0.2">
      <c r="A2975" t="s">
        <v>2497</v>
      </c>
      <c r="B2975" t="s">
        <v>7</v>
      </c>
      <c r="C2975" t="s">
        <v>9</v>
      </c>
      <c r="D2975" t="s">
        <v>802</v>
      </c>
      <c r="E2975" t="s">
        <v>413</v>
      </c>
      <c r="F2975" t="s">
        <v>2498</v>
      </c>
    </row>
    <row r="2976" spans="1:6" x14ac:dyDescent="0.2">
      <c r="A2976" t="s">
        <v>2497</v>
      </c>
      <c r="B2976" t="s">
        <v>7</v>
      </c>
      <c r="C2976" t="s">
        <v>9</v>
      </c>
      <c r="D2976" t="s">
        <v>802</v>
      </c>
      <c r="E2976" t="s">
        <v>414</v>
      </c>
      <c r="F2976" t="s">
        <v>2498</v>
      </c>
    </row>
    <row r="2977" spans="1:6" x14ac:dyDescent="0.2">
      <c r="A2977" t="s">
        <v>2497</v>
      </c>
      <c r="B2977" t="s">
        <v>7</v>
      </c>
      <c r="C2977" t="s">
        <v>9</v>
      </c>
      <c r="D2977" t="s">
        <v>802</v>
      </c>
      <c r="E2977" t="s">
        <v>415</v>
      </c>
      <c r="F2977" t="s">
        <v>2498</v>
      </c>
    </row>
    <row r="2978" spans="1:6" x14ac:dyDescent="0.2">
      <c r="A2978" t="s">
        <v>2497</v>
      </c>
      <c r="B2978" t="s">
        <v>7</v>
      </c>
      <c r="C2978" t="s">
        <v>9</v>
      </c>
      <c r="D2978" t="s">
        <v>802</v>
      </c>
      <c r="E2978" t="s">
        <v>416</v>
      </c>
      <c r="F2978" t="s">
        <v>2498</v>
      </c>
    </row>
    <row r="2979" spans="1:6" x14ac:dyDescent="0.2">
      <c r="A2979" t="s">
        <v>2497</v>
      </c>
      <c r="B2979" t="s">
        <v>7</v>
      </c>
      <c r="C2979" t="s">
        <v>9</v>
      </c>
      <c r="D2979" t="s">
        <v>802</v>
      </c>
      <c r="E2979" t="s">
        <v>417</v>
      </c>
      <c r="F2979" t="s">
        <v>2498</v>
      </c>
    </row>
    <row r="2980" spans="1:6" x14ac:dyDescent="0.2">
      <c r="A2980" t="s">
        <v>2497</v>
      </c>
      <c r="B2980" t="s">
        <v>7</v>
      </c>
      <c r="C2980" t="s">
        <v>9</v>
      </c>
      <c r="D2980" t="s">
        <v>802</v>
      </c>
      <c r="E2980" t="s">
        <v>494</v>
      </c>
      <c r="F2980" t="s">
        <v>2498</v>
      </c>
    </row>
    <row r="2981" spans="1:6" x14ac:dyDescent="0.2">
      <c r="A2981" t="s">
        <v>2497</v>
      </c>
      <c r="B2981" t="s">
        <v>7</v>
      </c>
      <c r="C2981" t="s">
        <v>9</v>
      </c>
      <c r="D2981" t="s">
        <v>802</v>
      </c>
      <c r="E2981" t="s">
        <v>503</v>
      </c>
      <c r="F2981" t="s">
        <v>2498</v>
      </c>
    </row>
    <row r="2982" spans="1:6" x14ac:dyDescent="0.2">
      <c r="A2982" t="s">
        <v>2497</v>
      </c>
      <c r="B2982" t="s">
        <v>7</v>
      </c>
      <c r="C2982" t="s">
        <v>9</v>
      </c>
      <c r="D2982" t="s">
        <v>802</v>
      </c>
      <c r="E2982" t="s">
        <v>520</v>
      </c>
      <c r="F2982" t="s">
        <v>2498</v>
      </c>
    </row>
    <row r="2983" spans="1:6" x14ac:dyDescent="0.2">
      <c r="A2983" t="s">
        <v>2497</v>
      </c>
      <c r="B2983" t="s">
        <v>7</v>
      </c>
      <c r="C2983" t="s">
        <v>9</v>
      </c>
      <c r="D2983" t="s">
        <v>802</v>
      </c>
      <c r="E2983" t="s">
        <v>521</v>
      </c>
      <c r="F2983" t="s">
        <v>2498</v>
      </c>
    </row>
    <row r="2984" spans="1:6" x14ac:dyDescent="0.2">
      <c r="A2984" t="s">
        <v>2497</v>
      </c>
      <c r="B2984" t="s">
        <v>7</v>
      </c>
      <c r="C2984" t="s">
        <v>9</v>
      </c>
      <c r="D2984" t="s">
        <v>802</v>
      </c>
      <c r="E2984" t="s">
        <v>524</v>
      </c>
      <c r="F2984" t="s">
        <v>2498</v>
      </c>
    </row>
    <row r="2985" spans="1:6" x14ac:dyDescent="0.2">
      <c r="A2985" t="s">
        <v>2497</v>
      </c>
      <c r="B2985" t="s">
        <v>7</v>
      </c>
      <c r="C2985" t="s">
        <v>9</v>
      </c>
      <c r="D2985" t="s">
        <v>802</v>
      </c>
      <c r="E2985" t="s">
        <v>629</v>
      </c>
      <c r="F2985" t="s">
        <v>2498</v>
      </c>
    </row>
    <row r="2986" spans="1:6" x14ac:dyDescent="0.2">
      <c r="A2986" t="s">
        <v>2497</v>
      </c>
      <c r="B2986" t="s">
        <v>7</v>
      </c>
      <c r="C2986" t="s">
        <v>9</v>
      </c>
      <c r="D2986" t="s">
        <v>802</v>
      </c>
      <c r="E2986" t="s">
        <v>630</v>
      </c>
      <c r="F2986" t="s">
        <v>2498</v>
      </c>
    </row>
    <row r="2987" spans="1:6" x14ac:dyDescent="0.2">
      <c r="A2987" t="s">
        <v>2497</v>
      </c>
      <c r="B2987" t="s">
        <v>7</v>
      </c>
      <c r="C2987" t="s">
        <v>9</v>
      </c>
      <c r="D2987" t="s">
        <v>802</v>
      </c>
      <c r="E2987" t="s">
        <v>740</v>
      </c>
      <c r="F2987" t="s">
        <v>2498</v>
      </c>
    </row>
    <row r="2988" spans="1:6" x14ac:dyDescent="0.2">
      <c r="A2988" t="s">
        <v>2497</v>
      </c>
      <c r="B2988" t="s">
        <v>7</v>
      </c>
      <c r="C2988" t="s">
        <v>9</v>
      </c>
      <c r="D2988" t="s">
        <v>785</v>
      </c>
      <c r="E2988" t="s">
        <v>5</v>
      </c>
      <c r="F2988" t="s">
        <v>2498</v>
      </c>
    </row>
    <row r="2989" spans="1:6" x14ac:dyDescent="0.2">
      <c r="A2989" t="s">
        <v>2497</v>
      </c>
      <c r="B2989" t="s">
        <v>7</v>
      </c>
      <c r="C2989" t="s">
        <v>9</v>
      </c>
      <c r="D2989" t="s">
        <v>785</v>
      </c>
      <c r="E2989" t="s">
        <v>10</v>
      </c>
      <c r="F2989" t="s">
        <v>2498</v>
      </c>
    </row>
    <row r="2990" spans="1:6" x14ac:dyDescent="0.2">
      <c r="A2990" t="s">
        <v>2497</v>
      </c>
      <c r="B2990" t="s">
        <v>7</v>
      </c>
      <c r="C2990" t="s">
        <v>9</v>
      </c>
      <c r="D2990" t="s">
        <v>785</v>
      </c>
      <c r="E2990" t="s">
        <v>31</v>
      </c>
      <c r="F2990" t="s">
        <v>2498</v>
      </c>
    </row>
    <row r="2991" spans="1:6" x14ac:dyDescent="0.2">
      <c r="A2991" t="s">
        <v>2497</v>
      </c>
      <c r="B2991" t="s">
        <v>7</v>
      </c>
      <c r="C2991" t="s">
        <v>9</v>
      </c>
      <c r="D2991" t="s">
        <v>785</v>
      </c>
      <c r="E2991" t="s">
        <v>32</v>
      </c>
      <c r="F2991" t="s">
        <v>2498</v>
      </c>
    </row>
    <row r="2992" spans="1:6" x14ac:dyDescent="0.2">
      <c r="A2992" t="s">
        <v>2497</v>
      </c>
      <c r="B2992" t="s">
        <v>7</v>
      </c>
      <c r="C2992" t="s">
        <v>9</v>
      </c>
      <c r="D2992" t="s">
        <v>785</v>
      </c>
      <c r="E2992" t="s">
        <v>56</v>
      </c>
      <c r="F2992" t="s">
        <v>2498</v>
      </c>
    </row>
    <row r="2993" spans="1:6" x14ac:dyDescent="0.2">
      <c r="A2993" t="s">
        <v>2497</v>
      </c>
      <c r="B2993" t="s">
        <v>7</v>
      </c>
      <c r="C2993" t="s">
        <v>9</v>
      </c>
      <c r="D2993" t="s">
        <v>785</v>
      </c>
      <c r="E2993" t="s">
        <v>142</v>
      </c>
      <c r="F2993" t="s">
        <v>2498</v>
      </c>
    </row>
    <row r="2994" spans="1:6" x14ac:dyDescent="0.2">
      <c r="A2994" t="s">
        <v>2497</v>
      </c>
      <c r="B2994" t="s">
        <v>7</v>
      </c>
      <c r="C2994" t="s">
        <v>9</v>
      </c>
      <c r="D2994" t="s">
        <v>785</v>
      </c>
      <c r="E2994" t="s">
        <v>143</v>
      </c>
      <c r="F2994" t="s">
        <v>2498</v>
      </c>
    </row>
    <row r="2995" spans="1:6" x14ac:dyDescent="0.2">
      <c r="A2995" t="s">
        <v>2497</v>
      </c>
      <c r="B2995" t="s">
        <v>7</v>
      </c>
      <c r="C2995" t="s">
        <v>9</v>
      </c>
      <c r="D2995" t="s">
        <v>785</v>
      </c>
      <c r="E2995" t="s">
        <v>144</v>
      </c>
      <c r="F2995" t="s">
        <v>2498</v>
      </c>
    </row>
    <row r="2996" spans="1:6" x14ac:dyDescent="0.2">
      <c r="A2996" t="s">
        <v>2497</v>
      </c>
      <c r="B2996" t="s">
        <v>7</v>
      </c>
      <c r="C2996" t="s">
        <v>9</v>
      </c>
      <c r="D2996" t="s">
        <v>785</v>
      </c>
      <c r="E2996" t="s">
        <v>150</v>
      </c>
      <c r="F2996" t="s">
        <v>2498</v>
      </c>
    </row>
    <row r="2997" spans="1:6" x14ac:dyDescent="0.2">
      <c r="A2997" t="s">
        <v>2497</v>
      </c>
      <c r="B2997" t="s">
        <v>7</v>
      </c>
      <c r="C2997" t="s">
        <v>9</v>
      </c>
      <c r="D2997" t="s">
        <v>785</v>
      </c>
      <c r="E2997" t="s">
        <v>151</v>
      </c>
      <c r="F2997" t="s">
        <v>2498</v>
      </c>
    </row>
    <row r="2998" spans="1:6" x14ac:dyDescent="0.2">
      <c r="A2998" t="s">
        <v>2497</v>
      </c>
      <c r="B2998" t="s">
        <v>7</v>
      </c>
      <c r="C2998" t="s">
        <v>9</v>
      </c>
      <c r="D2998" t="s">
        <v>785</v>
      </c>
      <c r="E2998" t="s">
        <v>152</v>
      </c>
      <c r="F2998" t="s">
        <v>2498</v>
      </c>
    </row>
    <row r="2999" spans="1:6" x14ac:dyDescent="0.2">
      <c r="A2999" t="s">
        <v>2497</v>
      </c>
      <c r="B2999" t="s">
        <v>7</v>
      </c>
      <c r="C2999" t="s">
        <v>9</v>
      </c>
      <c r="D2999" t="s">
        <v>785</v>
      </c>
      <c r="E2999" t="s">
        <v>153</v>
      </c>
      <c r="F2999" t="s">
        <v>2498</v>
      </c>
    </row>
    <row r="3000" spans="1:6" x14ac:dyDescent="0.2">
      <c r="A3000" t="s">
        <v>2497</v>
      </c>
      <c r="B3000" t="s">
        <v>7</v>
      </c>
      <c r="C3000" t="s">
        <v>9</v>
      </c>
      <c r="D3000" t="s">
        <v>785</v>
      </c>
      <c r="E3000" t="s">
        <v>157</v>
      </c>
      <c r="F3000" t="s">
        <v>2498</v>
      </c>
    </row>
    <row r="3001" spans="1:6" x14ac:dyDescent="0.2">
      <c r="A3001" t="s">
        <v>2497</v>
      </c>
      <c r="B3001" t="s">
        <v>7</v>
      </c>
      <c r="C3001" t="s">
        <v>9</v>
      </c>
      <c r="D3001" t="s">
        <v>785</v>
      </c>
      <c r="E3001" t="s">
        <v>159</v>
      </c>
      <c r="F3001" t="s">
        <v>2498</v>
      </c>
    </row>
    <row r="3002" spans="1:6" x14ac:dyDescent="0.2">
      <c r="A3002" t="s">
        <v>2497</v>
      </c>
      <c r="B3002" t="s">
        <v>7</v>
      </c>
      <c r="C3002" t="s">
        <v>9</v>
      </c>
      <c r="D3002" t="s">
        <v>785</v>
      </c>
      <c r="E3002" t="s">
        <v>336</v>
      </c>
      <c r="F3002" t="s">
        <v>2498</v>
      </c>
    </row>
    <row r="3003" spans="1:6" x14ac:dyDescent="0.2">
      <c r="A3003" t="s">
        <v>2497</v>
      </c>
      <c r="B3003" t="s">
        <v>7</v>
      </c>
      <c r="C3003" t="s">
        <v>9</v>
      </c>
      <c r="D3003" t="s">
        <v>785</v>
      </c>
      <c r="E3003" t="s">
        <v>338</v>
      </c>
      <c r="F3003" t="s">
        <v>2498</v>
      </c>
    </row>
    <row r="3004" spans="1:6" x14ac:dyDescent="0.2">
      <c r="A3004" t="s">
        <v>2497</v>
      </c>
      <c r="B3004" t="s">
        <v>7</v>
      </c>
      <c r="C3004" t="s">
        <v>9</v>
      </c>
      <c r="D3004" t="s">
        <v>785</v>
      </c>
      <c r="E3004" t="s">
        <v>340</v>
      </c>
      <c r="F3004" t="s">
        <v>2498</v>
      </c>
    </row>
    <row r="3005" spans="1:6" x14ac:dyDescent="0.2">
      <c r="A3005" t="s">
        <v>2497</v>
      </c>
      <c r="B3005" t="s">
        <v>7</v>
      </c>
      <c r="C3005" t="s">
        <v>9</v>
      </c>
      <c r="D3005" t="s">
        <v>785</v>
      </c>
      <c r="E3005" t="s">
        <v>341</v>
      </c>
      <c r="F3005" t="s">
        <v>2498</v>
      </c>
    </row>
    <row r="3006" spans="1:6" x14ac:dyDescent="0.2">
      <c r="A3006" t="s">
        <v>2497</v>
      </c>
      <c r="B3006" t="s">
        <v>7</v>
      </c>
      <c r="C3006" t="s">
        <v>9</v>
      </c>
      <c r="D3006" t="s">
        <v>785</v>
      </c>
      <c r="E3006" t="s">
        <v>405</v>
      </c>
      <c r="F3006" t="s">
        <v>2498</v>
      </c>
    </row>
    <row r="3007" spans="1:6" x14ac:dyDescent="0.2">
      <c r="A3007" t="s">
        <v>2497</v>
      </c>
      <c r="B3007" t="s">
        <v>7</v>
      </c>
      <c r="C3007" t="s">
        <v>9</v>
      </c>
      <c r="D3007" t="s">
        <v>785</v>
      </c>
      <c r="E3007" t="s">
        <v>406</v>
      </c>
      <c r="F3007" t="s">
        <v>2498</v>
      </c>
    </row>
    <row r="3008" spans="1:6" x14ac:dyDescent="0.2">
      <c r="A3008" t="s">
        <v>2497</v>
      </c>
      <c r="B3008" t="s">
        <v>7</v>
      </c>
      <c r="C3008" t="s">
        <v>9</v>
      </c>
      <c r="D3008" t="s">
        <v>785</v>
      </c>
      <c r="E3008" t="s">
        <v>407</v>
      </c>
      <c r="F3008" t="s">
        <v>2498</v>
      </c>
    </row>
    <row r="3009" spans="1:6" x14ac:dyDescent="0.2">
      <c r="A3009" t="s">
        <v>2497</v>
      </c>
      <c r="B3009" t="s">
        <v>7</v>
      </c>
      <c r="C3009" t="s">
        <v>9</v>
      </c>
      <c r="D3009" t="s">
        <v>785</v>
      </c>
      <c r="E3009" t="s">
        <v>408</v>
      </c>
      <c r="F3009" t="s">
        <v>2498</v>
      </c>
    </row>
    <row r="3010" spans="1:6" x14ac:dyDescent="0.2">
      <c r="A3010" t="s">
        <v>2497</v>
      </c>
      <c r="B3010" t="s">
        <v>7</v>
      </c>
      <c r="C3010" t="s">
        <v>9</v>
      </c>
      <c r="D3010" t="s">
        <v>785</v>
      </c>
      <c r="E3010" t="s">
        <v>409</v>
      </c>
      <c r="F3010" t="s">
        <v>2498</v>
      </c>
    </row>
    <row r="3011" spans="1:6" x14ac:dyDescent="0.2">
      <c r="A3011" t="s">
        <v>2497</v>
      </c>
      <c r="B3011" t="s">
        <v>7</v>
      </c>
      <c r="C3011" t="s">
        <v>9</v>
      </c>
      <c r="D3011" t="s">
        <v>785</v>
      </c>
      <c r="E3011" t="s">
        <v>410</v>
      </c>
      <c r="F3011" t="s">
        <v>2498</v>
      </c>
    </row>
    <row r="3012" spans="1:6" x14ac:dyDescent="0.2">
      <c r="A3012" t="s">
        <v>2497</v>
      </c>
      <c r="B3012" t="s">
        <v>7</v>
      </c>
      <c r="C3012" t="s">
        <v>9</v>
      </c>
      <c r="D3012" t="s">
        <v>785</v>
      </c>
      <c r="E3012" t="s">
        <v>411</v>
      </c>
      <c r="F3012" t="s">
        <v>2498</v>
      </c>
    </row>
    <row r="3013" spans="1:6" x14ac:dyDescent="0.2">
      <c r="A3013" t="s">
        <v>2497</v>
      </c>
      <c r="B3013" t="s">
        <v>7</v>
      </c>
      <c r="C3013" t="s">
        <v>9</v>
      </c>
      <c r="D3013" t="s">
        <v>785</v>
      </c>
      <c r="E3013" t="s">
        <v>412</v>
      </c>
      <c r="F3013" t="s">
        <v>2498</v>
      </c>
    </row>
    <row r="3014" spans="1:6" x14ac:dyDescent="0.2">
      <c r="A3014" t="s">
        <v>2497</v>
      </c>
      <c r="B3014" t="s">
        <v>7</v>
      </c>
      <c r="C3014" t="s">
        <v>9</v>
      </c>
      <c r="D3014" t="s">
        <v>785</v>
      </c>
      <c r="E3014" t="s">
        <v>413</v>
      </c>
      <c r="F3014" t="s">
        <v>2498</v>
      </c>
    </row>
    <row r="3015" spans="1:6" x14ac:dyDescent="0.2">
      <c r="A3015" t="s">
        <v>2497</v>
      </c>
      <c r="B3015" t="s">
        <v>7</v>
      </c>
      <c r="C3015" t="s">
        <v>9</v>
      </c>
      <c r="D3015" t="s">
        <v>785</v>
      </c>
      <c r="E3015" t="s">
        <v>414</v>
      </c>
      <c r="F3015" t="s">
        <v>2498</v>
      </c>
    </row>
    <row r="3016" spans="1:6" x14ac:dyDescent="0.2">
      <c r="A3016" t="s">
        <v>2497</v>
      </c>
      <c r="B3016" t="s">
        <v>7</v>
      </c>
      <c r="C3016" t="s">
        <v>9</v>
      </c>
      <c r="D3016" t="s">
        <v>785</v>
      </c>
      <c r="E3016" t="s">
        <v>415</v>
      </c>
      <c r="F3016" t="s">
        <v>2498</v>
      </c>
    </row>
    <row r="3017" spans="1:6" x14ac:dyDescent="0.2">
      <c r="A3017" t="s">
        <v>2497</v>
      </c>
      <c r="B3017" t="s">
        <v>7</v>
      </c>
      <c r="C3017" t="s">
        <v>9</v>
      </c>
      <c r="D3017" t="s">
        <v>785</v>
      </c>
      <c r="E3017" t="s">
        <v>416</v>
      </c>
      <c r="F3017" t="s">
        <v>2498</v>
      </c>
    </row>
    <row r="3018" spans="1:6" x14ac:dyDescent="0.2">
      <c r="A3018" t="s">
        <v>2497</v>
      </c>
      <c r="B3018" t="s">
        <v>7</v>
      </c>
      <c r="C3018" t="s">
        <v>9</v>
      </c>
      <c r="D3018" t="s">
        <v>785</v>
      </c>
      <c r="E3018" t="s">
        <v>417</v>
      </c>
      <c r="F3018" t="s">
        <v>2498</v>
      </c>
    </row>
    <row r="3019" spans="1:6" x14ac:dyDescent="0.2">
      <c r="A3019" t="s">
        <v>2497</v>
      </c>
      <c r="B3019" t="s">
        <v>7</v>
      </c>
      <c r="C3019" t="s">
        <v>9</v>
      </c>
      <c r="D3019" t="s">
        <v>785</v>
      </c>
      <c r="E3019" t="s">
        <v>494</v>
      </c>
      <c r="F3019" t="s">
        <v>2498</v>
      </c>
    </row>
    <row r="3020" spans="1:6" x14ac:dyDescent="0.2">
      <c r="A3020" t="s">
        <v>2497</v>
      </c>
      <c r="B3020" t="s">
        <v>7</v>
      </c>
      <c r="C3020" t="s">
        <v>9</v>
      </c>
      <c r="D3020" t="s">
        <v>785</v>
      </c>
      <c r="E3020" t="s">
        <v>503</v>
      </c>
      <c r="F3020" t="s">
        <v>2498</v>
      </c>
    </row>
    <row r="3021" spans="1:6" x14ac:dyDescent="0.2">
      <c r="A3021" t="s">
        <v>2497</v>
      </c>
      <c r="B3021" t="s">
        <v>7</v>
      </c>
      <c r="C3021" t="s">
        <v>9</v>
      </c>
      <c r="D3021" t="s">
        <v>785</v>
      </c>
      <c r="E3021" t="s">
        <v>520</v>
      </c>
      <c r="F3021" t="s">
        <v>2498</v>
      </c>
    </row>
    <row r="3022" spans="1:6" x14ac:dyDescent="0.2">
      <c r="A3022" t="s">
        <v>2497</v>
      </c>
      <c r="B3022" t="s">
        <v>7</v>
      </c>
      <c r="C3022" t="s">
        <v>9</v>
      </c>
      <c r="D3022" t="s">
        <v>785</v>
      </c>
      <c r="E3022" t="s">
        <v>521</v>
      </c>
      <c r="F3022" t="s">
        <v>2498</v>
      </c>
    </row>
    <row r="3023" spans="1:6" x14ac:dyDescent="0.2">
      <c r="A3023" t="s">
        <v>2497</v>
      </c>
      <c r="B3023" t="s">
        <v>7</v>
      </c>
      <c r="C3023" t="s">
        <v>9</v>
      </c>
      <c r="D3023" t="s">
        <v>785</v>
      </c>
      <c r="E3023" t="s">
        <v>524</v>
      </c>
      <c r="F3023" t="s">
        <v>2498</v>
      </c>
    </row>
    <row r="3024" spans="1:6" x14ac:dyDescent="0.2">
      <c r="A3024" t="s">
        <v>2497</v>
      </c>
      <c r="B3024" t="s">
        <v>7</v>
      </c>
      <c r="C3024" t="s">
        <v>9</v>
      </c>
      <c r="D3024" t="s">
        <v>785</v>
      </c>
      <c r="E3024" t="s">
        <v>556</v>
      </c>
      <c r="F3024" t="s">
        <v>2498</v>
      </c>
    </row>
    <row r="3025" spans="1:6" x14ac:dyDescent="0.2">
      <c r="A3025" t="s">
        <v>2497</v>
      </c>
      <c r="B3025" t="s">
        <v>7</v>
      </c>
      <c r="C3025" t="s">
        <v>9</v>
      </c>
      <c r="D3025" t="s">
        <v>785</v>
      </c>
      <c r="E3025" t="s">
        <v>740</v>
      </c>
      <c r="F3025" t="s">
        <v>2498</v>
      </c>
    </row>
    <row r="3026" spans="1:6" x14ac:dyDescent="0.2">
      <c r="A3026" t="s">
        <v>2497</v>
      </c>
      <c r="B3026" t="s">
        <v>7</v>
      </c>
      <c r="C3026" t="s">
        <v>9</v>
      </c>
      <c r="D3026" t="s">
        <v>785</v>
      </c>
      <c r="E3026" t="s">
        <v>765</v>
      </c>
      <c r="F3026" t="s">
        <v>2498</v>
      </c>
    </row>
    <row r="3027" spans="1:6" x14ac:dyDescent="0.2">
      <c r="A3027" t="s">
        <v>2497</v>
      </c>
      <c r="B3027" t="s">
        <v>7</v>
      </c>
      <c r="C3027" t="s">
        <v>9</v>
      </c>
      <c r="D3027" t="s">
        <v>785</v>
      </c>
      <c r="E3027" t="s">
        <v>766</v>
      </c>
      <c r="F3027" t="s">
        <v>2498</v>
      </c>
    </row>
    <row r="3028" spans="1:6" x14ac:dyDescent="0.2">
      <c r="A3028" t="s">
        <v>2497</v>
      </c>
      <c r="B3028" t="s">
        <v>7</v>
      </c>
      <c r="C3028" t="s">
        <v>9</v>
      </c>
      <c r="D3028" t="s">
        <v>785</v>
      </c>
      <c r="E3028" t="s">
        <v>767</v>
      </c>
      <c r="F3028" t="s">
        <v>2498</v>
      </c>
    </row>
    <row r="3029" spans="1:6" x14ac:dyDescent="0.2">
      <c r="A3029" t="s">
        <v>2497</v>
      </c>
      <c r="B3029" t="s">
        <v>7</v>
      </c>
      <c r="C3029" t="s">
        <v>9</v>
      </c>
      <c r="D3029" t="s">
        <v>1389</v>
      </c>
      <c r="E3029" t="s">
        <v>1581</v>
      </c>
      <c r="F3029" t="s">
        <v>2498</v>
      </c>
    </row>
    <row r="3030" spans="1:6" x14ac:dyDescent="0.2">
      <c r="A3030" t="s">
        <v>2497</v>
      </c>
      <c r="B3030" t="s">
        <v>7</v>
      </c>
      <c r="C3030" t="s">
        <v>9</v>
      </c>
      <c r="D3030" t="s">
        <v>1389</v>
      </c>
      <c r="E3030" t="s">
        <v>1653</v>
      </c>
      <c r="F3030" t="s">
        <v>2498</v>
      </c>
    </row>
    <row r="3031" spans="1:6" x14ac:dyDescent="0.2">
      <c r="A3031" t="s">
        <v>2497</v>
      </c>
      <c r="B3031" t="s">
        <v>7</v>
      </c>
      <c r="C3031" t="s">
        <v>9</v>
      </c>
      <c r="D3031" t="s">
        <v>1389</v>
      </c>
      <c r="E3031" t="s">
        <v>1654</v>
      </c>
      <c r="F3031" t="s">
        <v>2498</v>
      </c>
    </row>
    <row r="3032" spans="1:6" x14ac:dyDescent="0.2">
      <c r="A3032" t="s">
        <v>2497</v>
      </c>
      <c r="B3032" t="s">
        <v>7</v>
      </c>
      <c r="C3032" t="s">
        <v>9</v>
      </c>
      <c r="D3032" t="s">
        <v>1389</v>
      </c>
      <c r="E3032" t="s">
        <v>1655</v>
      </c>
      <c r="F3032" t="s">
        <v>2498</v>
      </c>
    </row>
    <row r="3033" spans="1:6" x14ac:dyDescent="0.2">
      <c r="A3033" t="s">
        <v>2497</v>
      </c>
      <c r="B3033" t="s">
        <v>7</v>
      </c>
      <c r="C3033" t="s">
        <v>9</v>
      </c>
      <c r="D3033" t="s">
        <v>1389</v>
      </c>
      <c r="E3033" t="s">
        <v>1656</v>
      </c>
      <c r="F3033" t="s">
        <v>2498</v>
      </c>
    </row>
    <row r="3034" spans="1:6" x14ac:dyDescent="0.2">
      <c r="A3034" t="s">
        <v>2497</v>
      </c>
      <c r="B3034" t="s">
        <v>7</v>
      </c>
      <c r="C3034" t="s">
        <v>9</v>
      </c>
      <c r="D3034" t="s">
        <v>1389</v>
      </c>
      <c r="E3034" t="s">
        <v>1861</v>
      </c>
      <c r="F3034" t="s">
        <v>2498</v>
      </c>
    </row>
    <row r="3035" spans="1:6" x14ac:dyDescent="0.2">
      <c r="A3035" t="s">
        <v>2497</v>
      </c>
      <c r="B3035" t="s">
        <v>7</v>
      </c>
      <c r="C3035" t="s">
        <v>6</v>
      </c>
      <c r="D3035" t="s">
        <v>777</v>
      </c>
      <c r="E3035" t="s">
        <v>5</v>
      </c>
      <c r="F3035" t="s">
        <v>2498</v>
      </c>
    </row>
    <row r="3036" spans="1:6" x14ac:dyDescent="0.2">
      <c r="A3036" t="s">
        <v>2497</v>
      </c>
      <c r="B3036" t="s">
        <v>7</v>
      </c>
      <c r="C3036" t="s">
        <v>6</v>
      </c>
      <c r="D3036" t="s">
        <v>777</v>
      </c>
      <c r="E3036" t="s">
        <v>10</v>
      </c>
      <c r="F3036" t="s">
        <v>2498</v>
      </c>
    </row>
    <row r="3037" spans="1:6" x14ac:dyDescent="0.2">
      <c r="A3037" t="s">
        <v>2497</v>
      </c>
      <c r="B3037" t="s">
        <v>7</v>
      </c>
      <c r="C3037" t="s">
        <v>6</v>
      </c>
      <c r="D3037" t="s">
        <v>777</v>
      </c>
      <c r="E3037" t="s">
        <v>33</v>
      </c>
      <c r="F3037" t="s">
        <v>2498</v>
      </c>
    </row>
    <row r="3038" spans="1:6" x14ac:dyDescent="0.2">
      <c r="A3038" t="s">
        <v>2497</v>
      </c>
      <c r="B3038" t="s">
        <v>7</v>
      </c>
      <c r="C3038" t="s">
        <v>6</v>
      </c>
      <c r="D3038" t="s">
        <v>777</v>
      </c>
      <c r="E3038" t="s">
        <v>34</v>
      </c>
      <c r="F3038" t="s">
        <v>2498</v>
      </c>
    </row>
    <row r="3039" spans="1:6" x14ac:dyDescent="0.2">
      <c r="A3039" t="s">
        <v>2497</v>
      </c>
      <c r="B3039" t="s">
        <v>7</v>
      </c>
      <c r="C3039" t="s">
        <v>6</v>
      </c>
      <c r="D3039" t="s">
        <v>777</v>
      </c>
      <c r="E3039" t="s">
        <v>37</v>
      </c>
      <c r="F3039" t="s">
        <v>2498</v>
      </c>
    </row>
    <row r="3040" spans="1:6" x14ac:dyDescent="0.2">
      <c r="A3040" t="s">
        <v>2497</v>
      </c>
      <c r="B3040" t="s">
        <v>7</v>
      </c>
      <c r="C3040" t="s">
        <v>6</v>
      </c>
      <c r="D3040" t="s">
        <v>777</v>
      </c>
      <c r="E3040" t="s">
        <v>38</v>
      </c>
      <c r="F3040" t="s">
        <v>2498</v>
      </c>
    </row>
    <row r="3041" spans="1:6" x14ac:dyDescent="0.2">
      <c r="A3041" t="s">
        <v>2497</v>
      </c>
      <c r="B3041" t="s">
        <v>7</v>
      </c>
      <c r="C3041" t="s">
        <v>6</v>
      </c>
      <c r="D3041" t="s">
        <v>777</v>
      </c>
      <c r="E3041" t="s">
        <v>39</v>
      </c>
      <c r="F3041" t="s">
        <v>2498</v>
      </c>
    </row>
    <row r="3042" spans="1:6" x14ac:dyDescent="0.2">
      <c r="A3042" t="s">
        <v>2497</v>
      </c>
      <c r="B3042" t="s">
        <v>7</v>
      </c>
      <c r="C3042" t="s">
        <v>6</v>
      </c>
      <c r="D3042" t="s">
        <v>777</v>
      </c>
      <c r="E3042" t="s">
        <v>85</v>
      </c>
      <c r="F3042" t="s">
        <v>2498</v>
      </c>
    </row>
    <row r="3043" spans="1:6" x14ac:dyDescent="0.2">
      <c r="A3043" t="s">
        <v>2497</v>
      </c>
      <c r="B3043" t="s">
        <v>7</v>
      </c>
      <c r="C3043" t="s">
        <v>6</v>
      </c>
      <c r="D3043" t="s">
        <v>777</v>
      </c>
      <c r="E3043" t="s">
        <v>778</v>
      </c>
      <c r="F3043" t="s">
        <v>2498</v>
      </c>
    </row>
    <row r="3044" spans="1:6" x14ac:dyDescent="0.2">
      <c r="A3044" t="s">
        <v>2497</v>
      </c>
      <c r="B3044" t="s">
        <v>7</v>
      </c>
      <c r="C3044" t="s">
        <v>6</v>
      </c>
      <c r="D3044" t="s">
        <v>777</v>
      </c>
      <c r="E3044" t="s">
        <v>163</v>
      </c>
      <c r="F3044" t="s">
        <v>2498</v>
      </c>
    </row>
    <row r="3045" spans="1:6" x14ac:dyDescent="0.2">
      <c r="A3045" t="s">
        <v>2497</v>
      </c>
      <c r="B3045" t="s">
        <v>7</v>
      </c>
      <c r="C3045" t="s">
        <v>6</v>
      </c>
      <c r="D3045" t="s">
        <v>777</v>
      </c>
      <c r="E3045" t="s">
        <v>164</v>
      </c>
      <c r="F3045" t="s">
        <v>2498</v>
      </c>
    </row>
    <row r="3046" spans="1:6" x14ac:dyDescent="0.2">
      <c r="A3046" t="s">
        <v>2497</v>
      </c>
      <c r="B3046" t="s">
        <v>7</v>
      </c>
      <c r="C3046" t="s">
        <v>6</v>
      </c>
      <c r="D3046" t="s">
        <v>777</v>
      </c>
      <c r="E3046" t="s">
        <v>458</v>
      </c>
      <c r="F3046" t="s">
        <v>2498</v>
      </c>
    </row>
    <row r="3047" spans="1:6" x14ac:dyDescent="0.2">
      <c r="A3047" t="s">
        <v>2497</v>
      </c>
      <c r="B3047" t="s">
        <v>7</v>
      </c>
      <c r="C3047" t="s">
        <v>6</v>
      </c>
      <c r="D3047" t="s">
        <v>4</v>
      </c>
      <c r="E3047" t="s">
        <v>5</v>
      </c>
      <c r="F3047" t="s">
        <v>2498</v>
      </c>
    </row>
    <row r="3048" spans="1:6" x14ac:dyDescent="0.2">
      <c r="A3048" t="s">
        <v>2497</v>
      </c>
      <c r="B3048" t="s">
        <v>7</v>
      </c>
      <c r="C3048" t="s">
        <v>6</v>
      </c>
      <c r="D3048" t="s">
        <v>4</v>
      </c>
      <c r="E3048" t="s">
        <v>10</v>
      </c>
      <c r="F3048" t="s">
        <v>2498</v>
      </c>
    </row>
    <row r="3049" spans="1:6" x14ac:dyDescent="0.2">
      <c r="A3049" t="s">
        <v>2497</v>
      </c>
      <c r="B3049" t="s">
        <v>7</v>
      </c>
      <c r="C3049" t="s">
        <v>6</v>
      </c>
      <c r="D3049" t="s">
        <v>4</v>
      </c>
      <c r="E3049" t="s">
        <v>33</v>
      </c>
      <c r="F3049" t="s">
        <v>2498</v>
      </c>
    </row>
    <row r="3050" spans="1:6" x14ac:dyDescent="0.2">
      <c r="A3050" t="s">
        <v>2497</v>
      </c>
      <c r="B3050" t="s">
        <v>7</v>
      </c>
      <c r="C3050" t="s">
        <v>6</v>
      </c>
      <c r="D3050" t="s">
        <v>4</v>
      </c>
      <c r="E3050" t="s">
        <v>34</v>
      </c>
      <c r="F3050" t="s">
        <v>2498</v>
      </c>
    </row>
    <row r="3051" spans="1:6" x14ac:dyDescent="0.2">
      <c r="A3051" t="s">
        <v>2497</v>
      </c>
      <c r="B3051" t="s">
        <v>7</v>
      </c>
      <c r="C3051" t="s">
        <v>6</v>
      </c>
      <c r="D3051" t="s">
        <v>4</v>
      </c>
      <c r="E3051" t="s">
        <v>37</v>
      </c>
      <c r="F3051" t="s">
        <v>2498</v>
      </c>
    </row>
    <row r="3052" spans="1:6" x14ac:dyDescent="0.2">
      <c r="A3052" t="s">
        <v>2497</v>
      </c>
      <c r="B3052" t="s">
        <v>7</v>
      </c>
      <c r="C3052" t="s">
        <v>6</v>
      </c>
      <c r="D3052" t="s">
        <v>4</v>
      </c>
      <c r="E3052" t="s">
        <v>38</v>
      </c>
      <c r="F3052" t="s">
        <v>2498</v>
      </c>
    </row>
    <row r="3053" spans="1:6" x14ac:dyDescent="0.2">
      <c r="A3053" t="s">
        <v>2497</v>
      </c>
      <c r="B3053" t="s">
        <v>7</v>
      </c>
      <c r="C3053" t="s">
        <v>6</v>
      </c>
      <c r="D3053" t="s">
        <v>4</v>
      </c>
      <c r="E3053" t="s">
        <v>39</v>
      </c>
      <c r="F3053" t="s">
        <v>2498</v>
      </c>
    </row>
    <row r="3054" spans="1:6" x14ac:dyDescent="0.2">
      <c r="A3054" t="s">
        <v>2497</v>
      </c>
      <c r="B3054" t="s">
        <v>7</v>
      </c>
      <c r="C3054" t="s">
        <v>6</v>
      </c>
      <c r="D3054" t="s">
        <v>4</v>
      </c>
      <c r="E3054" t="s">
        <v>51</v>
      </c>
      <c r="F3054" t="s">
        <v>2498</v>
      </c>
    </row>
    <row r="3055" spans="1:6" x14ac:dyDescent="0.2">
      <c r="A3055" t="s">
        <v>2497</v>
      </c>
      <c r="B3055" t="s">
        <v>7</v>
      </c>
      <c r="C3055" t="s">
        <v>6</v>
      </c>
      <c r="D3055" t="s">
        <v>4</v>
      </c>
      <c r="E3055" t="s">
        <v>85</v>
      </c>
      <c r="F3055" t="s">
        <v>2498</v>
      </c>
    </row>
    <row r="3056" spans="1:6" x14ac:dyDescent="0.2">
      <c r="A3056" t="s">
        <v>2497</v>
      </c>
      <c r="B3056" t="s">
        <v>7</v>
      </c>
      <c r="C3056" t="s">
        <v>6</v>
      </c>
      <c r="D3056" t="s">
        <v>4</v>
      </c>
      <c r="E3056" t="s">
        <v>163</v>
      </c>
      <c r="F3056" t="s">
        <v>2498</v>
      </c>
    </row>
    <row r="3057" spans="1:6" x14ac:dyDescent="0.2">
      <c r="A3057" t="s">
        <v>2497</v>
      </c>
      <c r="B3057" t="s">
        <v>7</v>
      </c>
      <c r="C3057" t="s">
        <v>6</v>
      </c>
      <c r="D3057" t="s">
        <v>4</v>
      </c>
      <c r="E3057" t="s">
        <v>164</v>
      </c>
      <c r="F3057" t="s">
        <v>2498</v>
      </c>
    </row>
    <row r="3058" spans="1:6" x14ac:dyDescent="0.2">
      <c r="A3058" t="s">
        <v>2497</v>
      </c>
      <c r="B3058" t="s">
        <v>7</v>
      </c>
      <c r="C3058" t="s">
        <v>6</v>
      </c>
      <c r="D3058" t="s">
        <v>4</v>
      </c>
      <c r="E3058" t="s">
        <v>458</v>
      </c>
      <c r="F3058" t="s">
        <v>2498</v>
      </c>
    </row>
    <row r="3059" spans="1:6" x14ac:dyDescent="0.2">
      <c r="A3059" t="s">
        <v>2497</v>
      </c>
      <c r="B3059" t="s">
        <v>7</v>
      </c>
      <c r="C3059" t="s">
        <v>6</v>
      </c>
      <c r="D3059" t="s">
        <v>807</v>
      </c>
      <c r="E3059" t="s">
        <v>5</v>
      </c>
      <c r="F3059" t="s">
        <v>2498</v>
      </c>
    </row>
    <row r="3060" spans="1:6" x14ac:dyDescent="0.2">
      <c r="A3060" t="s">
        <v>2497</v>
      </c>
      <c r="B3060" t="s">
        <v>7</v>
      </c>
      <c r="C3060" t="s">
        <v>6</v>
      </c>
      <c r="D3060" t="s">
        <v>807</v>
      </c>
      <c r="E3060" t="s">
        <v>10</v>
      </c>
      <c r="F3060" t="s">
        <v>2498</v>
      </c>
    </row>
    <row r="3061" spans="1:6" x14ac:dyDescent="0.2">
      <c r="A3061" t="s">
        <v>2497</v>
      </c>
      <c r="B3061" t="s">
        <v>7</v>
      </c>
      <c r="C3061" t="s">
        <v>6</v>
      </c>
      <c r="D3061" t="s">
        <v>807</v>
      </c>
      <c r="E3061" t="s">
        <v>33</v>
      </c>
      <c r="F3061" t="s">
        <v>2498</v>
      </c>
    </row>
    <row r="3062" spans="1:6" x14ac:dyDescent="0.2">
      <c r="A3062" t="s">
        <v>2497</v>
      </c>
      <c r="B3062" t="s">
        <v>7</v>
      </c>
      <c r="C3062" t="s">
        <v>6</v>
      </c>
      <c r="D3062" t="s">
        <v>807</v>
      </c>
      <c r="E3062" t="s">
        <v>34</v>
      </c>
      <c r="F3062" t="s">
        <v>2498</v>
      </c>
    </row>
    <row r="3063" spans="1:6" x14ac:dyDescent="0.2">
      <c r="A3063" t="s">
        <v>2497</v>
      </c>
      <c r="B3063" t="s">
        <v>7</v>
      </c>
      <c r="C3063" t="s">
        <v>6</v>
      </c>
      <c r="D3063" t="s">
        <v>807</v>
      </c>
      <c r="E3063" t="s">
        <v>37</v>
      </c>
      <c r="F3063" t="s">
        <v>2498</v>
      </c>
    </row>
    <row r="3064" spans="1:6" x14ac:dyDescent="0.2">
      <c r="A3064" t="s">
        <v>2497</v>
      </c>
      <c r="B3064" t="s">
        <v>7</v>
      </c>
      <c r="C3064" t="s">
        <v>6</v>
      </c>
      <c r="D3064" t="s">
        <v>807</v>
      </c>
      <c r="E3064" t="s">
        <v>38</v>
      </c>
      <c r="F3064" t="s">
        <v>2498</v>
      </c>
    </row>
    <row r="3065" spans="1:6" x14ac:dyDescent="0.2">
      <c r="A3065" t="s">
        <v>2497</v>
      </c>
      <c r="B3065" t="s">
        <v>7</v>
      </c>
      <c r="C3065" t="s">
        <v>6</v>
      </c>
      <c r="D3065" t="s">
        <v>807</v>
      </c>
      <c r="E3065" t="s">
        <v>39</v>
      </c>
      <c r="F3065" t="s">
        <v>2498</v>
      </c>
    </row>
    <row r="3066" spans="1:6" x14ac:dyDescent="0.2">
      <c r="A3066" t="s">
        <v>2497</v>
      </c>
      <c r="B3066" t="s">
        <v>7</v>
      </c>
      <c r="C3066" t="s">
        <v>6</v>
      </c>
      <c r="D3066" t="s">
        <v>807</v>
      </c>
      <c r="E3066" t="s">
        <v>51</v>
      </c>
      <c r="F3066" t="s">
        <v>2498</v>
      </c>
    </row>
    <row r="3067" spans="1:6" x14ac:dyDescent="0.2">
      <c r="A3067" t="s">
        <v>2497</v>
      </c>
      <c r="B3067" t="s">
        <v>7</v>
      </c>
      <c r="C3067" t="s">
        <v>6</v>
      </c>
      <c r="D3067" t="s">
        <v>807</v>
      </c>
      <c r="E3067" t="s">
        <v>85</v>
      </c>
      <c r="F3067" t="s">
        <v>2498</v>
      </c>
    </row>
    <row r="3068" spans="1:6" x14ac:dyDescent="0.2">
      <c r="A3068" t="s">
        <v>2497</v>
      </c>
      <c r="B3068" t="s">
        <v>7</v>
      </c>
      <c r="C3068" t="s">
        <v>6</v>
      </c>
      <c r="D3068" t="s">
        <v>807</v>
      </c>
      <c r="E3068" t="s">
        <v>163</v>
      </c>
      <c r="F3068" t="s">
        <v>2498</v>
      </c>
    </row>
    <row r="3069" spans="1:6" x14ac:dyDescent="0.2">
      <c r="A3069" t="s">
        <v>2497</v>
      </c>
      <c r="B3069" t="s">
        <v>7</v>
      </c>
      <c r="C3069" t="s">
        <v>6</v>
      </c>
      <c r="D3069" t="s">
        <v>807</v>
      </c>
      <c r="E3069" t="s">
        <v>164</v>
      </c>
      <c r="F3069" t="s">
        <v>2498</v>
      </c>
    </row>
    <row r="3070" spans="1:6" x14ac:dyDescent="0.2">
      <c r="A3070" t="s">
        <v>2497</v>
      </c>
      <c r="B3070" t="s">
        <v>7</v>
      </c>
      <c r="C3070" t="s">
        <v>6</v>
      </c>
      <c r="D3070" t="s">
        <v>807</v>
      </c>
      <c r="E3070" t="s">
        <v>458</v>
      </c>
      <c r="F3070" t="s">
        <v>2498</v>
      </c>
    </row>
    <row r="3071" spans="1:6" x14ac:dyDescent="0.2">
      <c r="A3071" t="s">
        <v>2497</v>
      </c>
      <c r="B3071" t="s">
        <v>7</v>
      </c>
      <c r="C3071" t="s">
        <v>6</v>
      </c>
      <c r="D3071" t="s">
        <v>802</v>
      </c>
      <c r="E3071" t="s">
        <v>5</v>
      </c>
      <c r="F3071" t="s">
        <v>2498</v>
      </c>
    </row>
    <row r="3072" spans="1:6" x14ac:dyDescent="0.2">
      <c r="A3072" t="s">
        <v>2497</v>
      </c>
      <c r="B3072" t="s">
        <v>7</v>
      </c>
      <c r="C3072" t="s">
        <v>6</v>
      </c>
      <c r="D3072" t="s">
        <v>802</v>
      </c>
      <c r="E3072" t="s">
        <v>10</v>
      </c>
      <c r="F3072" t="s">
        <v>2498</v>
      </c>
    </row>
    <row r="3073" spans="1:6" x14ac:dyDescent="0.2">
      <c r="A3073" t="s">
        <v>2497</v>
      </c>
      <c r="B3073" t="s">
        <v>7</v>
      </c>
      <c r="C3073" t="s">
        <v>6</v>
      </c>
      <c r="D3073" t="s">
        <v>802</v>
      </c>
      <c r="E3073" t="s">
        <v>33</v>
      </c>
      <c r="F3073" t="s">
        <v>2498</v>
      </c>
    </row>
    <row r="3074" spans="1:6" x14ac:dyDescent="0.2">
      <c r="A3074" t="s">
        <v>2497</v>
      </c>
      <c r="B3074" t="s">
        <v>7</v>
      </c>
      <c r="C3074" t="s">
        <v>6</v>
      </c>
      <c r="D3074" t="s">
        <v>802</v>
      </c>
      <c r="E3074" t="s">
        <v>34</v>
      </c>
      <c r="F3074" t="s">
        <v>2498</v>
      </c>
    </row>
    <row r="3075" spans="1:6" x14ac:dyDescent="0.2">
      <c r="A3075" t="s">
        <v>2497</v>
      </c>
      <c r="B3075" t="s">
        <v>7</v>
      </c>
      <c r="C3075" t="s">
        <v>6</v>
      </c>
      <c r="D3075" t="s">
        <v>802</v>
      </c>
      <c r="E3075" t="s">
        <v>37</v>
      </c>
      <c r="F3075" t="s">
        <v>2498</v>
      </c>
    </row>
    <row r="3076" spans="1:6" x14ac:dyDescent="0.2">
      <c r="A3076" t="s">
        <v>2497</v>
      </c>
      <c r="B3076" t="s">
        <v>7</v>
      </c>
      <c r="C3076" t="s">
        <v>6</v>
      </c>
      <c r="D3076" t="s">
        <v>802</v>
      </c>
      <c r="E3076" t="s">
        <v>38</v>
      </c>
      <c r="F3076" t="s">
        <v>2498</v>
      </c>
    </row>
    <row r="3077" spans="1:6" x14ac:dyDescent="0.2">
      <c r="A3077" t="s">
        <v>2497</v>
      </c>
      <c r="B3077" t="s">
        <v>7</v>
      </c>
      <c r="C3077" t="s">
        <v>6</v>
      </c>
      <c r="D3077" t="s">
        <v>802</v>
      </c>
      <c r="E3077" t="s">
        <v>39</v>
      </c>
      <c r="F3077" t="s">
        <v>2498</v>
      </c>
    </row>
    <row r="3078" spans="1:6" x14ac:dyDescent="0.2">
      <c r="A3078" t="s">
        <v>2497</v>
      </c>
      <c r="B3078" t="s">
        <v>7</v>
      </c>
      <c r="C3078" t="s">
        <v>6</v>
      </c>
      <c r="D3078" t="s">
        <v>802</v>
      </c>
      <c r="E3078" t="s">
        <v>51</v>
      </c>
      <c r="F3078" t="s">
        <v>2498</v>
      </c>
    </row>
    <row r="3079" spans="1:6" x14ac:dyDescent="0.2">
      <c r="A3079" t="s">
        <v>2497</v>
      </c>
      <c r="B3079" t="s">
        <v>7</v>
      </c>
      <c r="C3079" t="s">
        <v>6</v>
      </c>
      <c r="D3079" t="s">
        <v>802</v>
      </c>
      <c r="E3079" t="s">
        <v>85</v>
      </c>
      <c r="F3079" t="s">
        <v>2498</v>
      </c>
    </row>
    <row r="3080" spans="1:6" x14ac:dyDescent="0.2">
      <c r="A3080" t="s">
        <v>2497</v>
      </c>
      <c r="B3080" t="s">
        <v>7</v>
      </c>
      <c r="C3080" t="s">
        <v>6</v>
      </c>
      <c r="D3080" t="s">
        <v>802</v>
      </c>
      <c r="E3080" t="s">
        <v>163</v>
      </c>
      <c r="F3080" t="s">
        <v>2498</v>
      </c>
    </row>
    <row r="3081" spans="1:6" x14ac:dyDescent="0.2">
      <c r="A3081" t="s">
        <v>2497</v>
      </c>
      <c r="B3081" t="s">
        <v>7</v>
      </c>
      <c r="C3081" t="s">
        <v>6</v>
      </c>
      <c r="D3081" t="s">
        <v>802</v>
      </c>
      <c r="E3081" t="s">
        <v>164</v>
      </c>
      <c r="F3081" t="s">
        <v>2498</v>
      </c>
    </row>
    <row r="3082" spans="1:6" x14ac:dyDescent="0.2">
      <c r="A3082" t="s">
        <v>2497</v>
      </c>
      <c r="B3082" t="s">
        <v>7</v>
      </c>
      <c r="C3082" t="s">
        <v>6</v>
      </c>
      <c r="D3082" t="s">
        <v>802</v>
      </c>
      <c r="E3082" t="s">
        <v>458</v>
      </c>
      <c r="F3082" t="s">
        <v>2498</v>
      </c>
    </row>
    <row r="3083" spans="1:6" x14ac:dyDescent="0.2">
      <c r="A3083" t="s">
        <v>2497</v>
      </c>
      <c r="B3083" t="s">
        <v>7</v>
      </c>
      <c r="C3083" t="s">
        <v>6</v>
      </c>
      <c r="D3083" t="s">
        <v>785</v>
      </c>
      <c r="E3083" t="s">
        <v>5</v>
      </c>
      <c r="F3083" t="s">
        <v>2498</v>
      </c>
    </row>
    <row r="3084" spans="1:6" x14ac:dyDescent="0.2">
      <c r="A3084" t="s">
        <v>2497</v>
      </c>
      <c r="B3084" t="s">
        <v>7</v>
      </c>
      <c r="C3084" t="s">
        <v>6</v>
      </c>
      <c r="D3084" t="s">
        <v>785</v>
      </c>
      <c r="E3084" t="s">
        <v>10</v>
      </c>
      <c r="F3084" t="s">
        <v>2498</v>
      </c>
    </row>
    <row r="3085" spans="1:6" x14ac:dyDescent="0.2">
      <c r="A3085" t="s">
        <v>2497</v>
      </c>
      <c r="B3085" t="s">
        <v>7</v>
      </c>
      <c r="C3085" t="s">
        <v>6</v>
      </c>
      <c r="D3085" t="s">
        <v>785</v>
      </c>
      <c r="E3085" t="s">
        <v>33</v>
      </c>
      <c r="F3085" t="s">
        <v>2498</v>
      </c>
    </row>
    <row r="3086" spans="1:6" x14ac:dyDescent="0.2">
      <c r="A3086" t="s">
        <v>2497</v>
      </c>
      <c r="B3086" t="s">
        <v>7</v>
      </c>
      <c r="C3086" t="s">
        <v>6</v>
      </c>
      <c r="D3086" t="s">
        <v>785</v>
      </c>
      <c r="E3086" t="s">
        <v>34</v>
      </c>
      <c r="F3086" t="s">
        <v>2498</v>
      </c>
    </row>
    <row r="3087" spans="1:6" x14ac:dyDescent="0.2">
      <c r="A3087" t="s">
        <v>2497</v>
      </c>
      <c r="B3087" t="s">
        <v>7</v>
      </c>
      <c r="C3087" t="s">
        <v>6</v>
      </c>
      <c r="D3087" t="s">
        <v>785</v>
      </c>
      <c r="E3087" t="s">
        <v>37</v>
      </c>
      <c r="F3087" t="s">
        <v>2498</v>
      </c>
    </row>
    <row r="3088" spans="1:6" x14ac:dyDescent="0.2">
      <c r="A3088" t="s">
        <v>2497</v>
      </c>
      <c r="B3088" t="s">
        <v>7</v>
      </c>
      <c r="C3088" t="s">
        <v>6</v>
      </c>
      <c r="D3088" t="s">
        <v>785</v>
      </c>
      <c r="E3088" t="s">
        <v>38</v>
      </c>
      <c r="F3088" t="s">
        <v>2498</v>
      </c>
    </row>
    <row r="3089" spans="1:6" x14ac:dyDescent="0.2">
      <c r="A3089" t="s">
        <v>2497</v>
      </c>
      <c r="B3089" t="s">
        <v>7</v>
      </c>
      <c r="C3089" t="s">
        <v>6</v>
      </c>
      <c r="D3089" t="s">
        <v>785</v>
      </c>
      <c r="E3089" t="s">
        <v>39</v>
      </c>
      <c r="F3089" t="s">
        <v>2498</v>
      </c>
    </row>
    <row r="3090" spans="1:6" x14ac:dyDescent="0.2">
      <c r="A3090" t="s">
        <v>2497</v>
      </c>
      <c r="B3090" t="s">
        <v>7</v>
      </c>
      <c r="C3090" t="s">
        <v>6</v>
      </c>
      <c r="D3090" t="s">
        <v>785</v>
      </c>
      <c r="E3090" t="s">
        <v>85</v>
      </c>
      <c r="F3090" t="s">
        <v>2498</v>
      </c>
    </row>
    <row r="3091" spans="1:6" x14ac:dyDescent="0.2">
      <c r="A3091" t="s">
        <v>2497</v>
      </c>
      <c r="B3091" t="s">
        <v>7</v>
      </c>
      <c r="C3091" t="s">
        <v>6</v>
      </c>
      <c r="D3091" t="s">
        <v>785</v>
      </c>
      <c r="E3091" t="s">
        <v>778</v>
      </c>
      <c r="F3091" t="s">
        <v>2498</v>
      </c>
    </row>
    <row r="3092" spans="1:6" x14ac:dyDescent="0.2">
      <c r="A3092" t="s">
        <v>2497</v>
      </c>
      <c r="B3092" t="s">
        <v>7</v>
      </c>
      <c r="C3092" t="s">
        <v>6</v>
      </c>
      <c r="D3092" t="s">
        <v>785</v>
      </c>
      <c r="E3092" t="s">
        <v>163</v>
      </c>
      <c r="F3092" t="s">
        <v>2498</v>
      </c>
    </row>
    <row r="3093" spans="1:6" x14ac:dyDescent="0.2">
      <c r="A3093" t="s">
        <v>2497</v>
      </c>
      <c r="B3093" t="s">
        <v>7</v>
      </c>
      <c r="C3093" t="s">
        <v>6</v>
      </c>
      <c r="D3093" t="s">
        <v>785</v>
      </c>
      <c r="E3093" t="s">
        <v>164</v>
      </c>
      <c r="F3093" t="s">
        <v>2498</v>
      </c>
    </row>
    <row r="3094" spans="1:6" x14ac:dyDescent="0.2">
      <c r="A3094" t="s">
        <v>2497</v>
      </c>
      <c r="B3094" t="s">
        <v>7</v>
      </c>
      <c r="C3094" t="s">
        <v>6</v>
      </c>
      <c r="D3094" t="s">
        <v>785</v>
      </c>
      <c r="E3094" t="s">
        <v>458</v>
      </c>
      <c r="F3094" t="s">
        <v>2498</v>
      </c>
    </row>
    <row r="3095" spans="1:6" x14ac:dyDescent="0.2">
      <c r="A3095" t="s">
        <v>2497</v>
      </c>
      <c r="B3095" t="s">
        <v>7</v>
      </c>
      <c r="C3095" t="s">
        <v>6</v>
      </c>
      <c r="D3095" t="s">
        <v>1389</v>
      </c>
      <c r="E3095" t="s">
        <v>1549</v>
      </c>
      <c r="F3095" t="s">
        <v>2498</v>
      </c>
    </row>
    <row r="3096" spans="1:6" x14ac:dyDescent="0.2">
      <c r="A3096" t="s">
        <v>2497</v>
      </c>
      <c r="B3096" t="s">
        <v>7</v>
      </c>
      <c r="C3096" t="s">
        <v>6</v>
      </c>
      <c r="D3096" t="s">
        <v>1389</v>
      </c>
      <c r="E3096" t="s">
        <v>1684</v>
      </c>
      <c r="F3096" t="s">
        <v>2498</v>
      </c>
    </row>
    <row r="3097" spans="1:6" x14ac:dyDescent="0.2">
      <c r="A3097" t="s">
        <v>2497</v>
      </c>
      <c r="B3097" t="s">
        <v>7</v>
      </c>
      <c r="C3097" t="s">
        <v>6</v>
      </c>
      <c r="D3097" t="s">
        <v>1389</v>
      </c>
      <c r="E3097" t="s">
        <v>1833</v>
      </c>
      <c r="F3097" t="s">
        <v>2498</v>
      </c>
    </row>
    <row r="3098" spans="1:6" x14ac:dyDescent="0.2">
      <c r="A3098" t="s">
        <v>2497</v>
      </c>
      <c r="B3098" t="s">
        <v>7</v>
      </c>
      <c r="C3098" t="s">
        <v>6</v>
      </c>
      <c r="D3098" t="s">
        <v>1389</v>
      </c>
      <c r="E3098" t="s">
        <v>1834</v>
      </c>
      <c r="F3098" t="s">
        <v>2498</v>
      </c>
    </row>
    <row r="3099" spans="1:6" x14ac:dyDescent="0.2">
      <c r="A3099" t="s">
        <v>2497</v>
      </c>
      <c r="B3099" t="s">
        <v>7</v>
      </c>
      <c r="C3099" t="s">
        <v>6</v>
      </c>
      <c r="D3099" t="s">
        <v>1389</v>
      </c>
      <c r="E3099" t="s">
        <v>1835</v>
      </c>
      <c r="F3099" t="s">
        <v>2498</v>
      </c>
    </row>
    <row r="3100" spans="1:6" x14ac:dyDescent="0.2">
      <c r="A3100" t="s">
        <v>2497</v>
      </c>
      <c r="B3100" t="s">
        <v>7</v>
      </c>
      <c r="C3100" t="s">
        <v>6</v>
      </c>
      <c r="D3100" t="s">
        <v>1389</v>
      </c>
      <c r="E3100" t="s">
        <v>1836</v>
      </c>
      <c r="F3100" t="s">
        <v>2498</v>
      </c>
    </row>
    <row r="3101" spans="1:6" x14ac:dyDescent="0.2">
      <c r="A3101" t="s">
        <v>2497</v>
      </c>
      <c r="B3101" t="s">
        <v>7</v>
      </c>
      <c r="C3101" t="s">
        <v>6</v>
      </c>
      <c r="D3101" t="s">
        <v>1389</v>
      </c>
      <c r="E3101" t="s">
        <v>1837</v>
      </c>
      <c r="F3101" t="s">
        <v>2498</v>
      </c>
    </row>
    <row r="3102" spans="1:6" x14ac:dyDescent="0.2">
      <c r="A3102" t="s">
        <v>2497</v>
      </c>
      <c r="B3102" t="s">
        <v>7</v>
      </c>
      <c r="C3102" t="s">
        <v>6</v>
      </c>
      <c r="D3102" t="s">
        <v>1389</v>
      </c>
      <c r="E3102" t="s">
        <v>1838</v>
      </c>
      <c r="F3102" t="s">
        <v>2498</v>
      </c>
    </row>
    <row r="3103" spans="1:6" x14ac:dyDescent="0.2">
      <c r="A3103" t="s">
        <v>2497</v>
      </c>
      <c r="B3103" t="s">
        <v>7</v>
      </c>
      <c r="C3103" t="s">
        <v>6</v>
      </c>
      <c r="D3103" t="s">
        <v>1389</v>
      </c>
      <c r="E3103" t="s">
        <v>1839</v>
      </c>
      <c r="F3103" t="s">
        <v>2498</v>
      </c>
    </row>
    <row r="3104" spans="1:6" x14ac:dyDescent="0.2">
      <c r="A3104" t="s">
        <v>2497</v>
      </c>
      <c r="B3104" t="s">
        <v>7</v>
      </c>
      <c r="C3104" t="s">
        <v>6</v>
      </c>
      <c r="D3104" t="s">
        <v>1389</v>
      </c>
      <c r="E3104" t="s">
        <v>1840</v>
      </c>
      <c r="F3104" t="s">
        <v>2498</v>
      </c>
    </row>
    <row r="3105" spans="1:6" x14ac:dyDescent="0.2">
      <c r="A3105" t="s">
        <v>2497</v>
      </c>
      <c r="B3105" t="s">
        <v>7</v>
      </c>
      <c r="C3105" t="s">
        <v>6</v>
      </c>
      <c r="D3105" t="s">
        <v>1389</v>
      </c>
      <c r="E3105" t="s">
        <v>1841</v>
      </c>
      <c r="F3105" t="s">
        <v>2498</v>
      </c>
    </row>
    <row r="3106" spans="1:6" x14ac:dyDescent="0.2">
      <c r="A3106" t="s">
        <v>2497</v>
      </c>
      <c r="B3106" t="s">
        <v>7</v>
      </c>
      <c r="C3106" t="s">
        <v>6</v>
      </c>
      <c r="D3106" t="s">
        <v>1389</v>
      </c>
      <c r="E3106" t="s">
        <v>1842</v>
      </c>
      <c r="F3106" t="s">
        <v>2498</v>
      </c>
    </row>
    <row r="3107" spans="1:6" x14ac:dyDescent="0.2">
      <c r="A3107" t="s">
        <v>2497</v>
      </c>
      <c r="B3107" t="s">
        <v>7</v>
      </c>
      <c r="C3107" t="s">
        <v>6</v>
      </c>
      <c r="D3107" t="s">
        <v>1389</v>
      </c>
      <c r="E3107" t="s">
        <v>1843</v>
      </c>
      <c r="F3107" t="s">
        <v>2498</v>
      </c>
    </row>
    <row r="3108" spans="1:6" x14ac:dyDescent="0.2">
      <c r="A3108" t="s">
        <v>2497</v>
      </c>
      <c r="B3108" t="s">
        <v>7</v>
      </c>
      <c r="C3108" t="s">
        <v>6</v>
      </c>
      <c r="D3108" t="s">
        <v>1389</v>
      </c>
      <c r="E3108" t="s">
        <v>1844</v>
      </c>
      <c r="F3108" t="s">
        <v>2498</v>
      </c>
    </row>
    <row r="3109" spans="1:6" x14ac:dyDescent="0.2">
      <c r="A3109" t="s">
        <v>2497</v>
      </c>
      <c r="B3109" t="s">
        <v>7</v>
      </c>
      <c r="C3109" t="s">
        <v>6</v>
      </c>
      <c r="D3109" t="s">
        <v>1389</v>
      </c>
      <c r="E3109" t="s">
        <v>1845</v>
      </c>
      <c r="F3109" t="s">
        <v>2498</v>
      </c>
    </row>
    <row r="3110" spans="1:6" x14ac:dyDescent="0.2">
      <c r="A3110" t="s">
        <v>2497</v>
      </c>
      <c r="B3110" t="s">
        <v>7</v>
      </c>
      <c r="C3110" t="s">
        <v>8</v>
      </c>
      <c r="D3110" t="s">
        <v>777</v>
      </c>
      <c r="E3110" t="s">
        <v>5</v>
      </c>
      <c r="F3110" t="s">
        <v>2498</v>
      </c>
    </row>
    <row r="3111" spans="1:6" x14ac:dyDescent="0.2">
      <c r="A3111" t="s">
        <v>2497</v>
      </c>
      <c r="B3111" t="s">
        <v>7</v>
      </c>
      <c r="C3111" t="s">
        <v>8</v>
      </c>
      <c r="D3111" t="s">
        <v>777</v>
      </c>
      <c r="E3111" t="s">
        <v>10</v>
      </c>
      <c r="F3111" t="s">
        <v>2498</v>
      </c>
    </row>
    <row r="3112" spans="1:6" x14ac:dyDescent="0.2">
      <c r="A3112" t="s">
        <v>2497</v>
      </c>
      <c r="B3112" t="s">
        <v>7</v>
      </c>
      <c r="C3112" t="s">
        <v>8</v>
      </c>
      <c r="D3112" t="s">
        <v>777</v>
      </c>
      <c r="E3112" t="s">
        <v>36</v>
      </c>
      <c r="F3112" t="s">
        <v>2498</v>
      </c>
    </row>
    <row r="3113" spans="1:6" x14ac:dyDescent="0.2">
      <c r="A3113" t="s">
        <v>2497</v>
      </c>
      <c r="B3113" t="s">
        <v>7</v>
      </c>
      <c r="C3113" t="s">
        <v>8</v>
      </c>
      <c r="D3113" t="s">
        <v>777</v>
      </c>
      <c r="E3113" t="s">
        <v>37</v>
      </c>
      <c r="F3113" t="s">
        <v>2498</v>
      </c>
    </row>
    <row r="3114" spans="1:6" x14ac:dyDescent="0.2">
      <c r="A3114" t="s">
        <v>2497</v>
      </c>
      <c r="B3114" t="s">
        <v>7</v>
      </c>
      <c r="C3114" t="s">
        <v>8</v>
      </c>
      <c r="D3114" t="s">
        <v>777</v>
      </c>
      <c r="E3114" t="s">
        <v>38</v>
      </c>
      <c r="F3114" t="s">
        <v>2498</v>
      </c>
    </row>
    <row r="3115" spans="1:6" x14ac:dyDescent="0.2">
      <c r="A3115" t="s">
        <v>2497</v>
      </c>
      <c r="B3115" t="s">
        <v>7</v>
      </c>
      <c r="C3115" t="s">
        <v>8</v>
      </c>
      <c r="D3115" t="s">
        <v>777</v>
      </c>
      <c r="E3115" t="s">
        <v>39</v>
      </c>
      <c r="F3115" t="s">
        <v>2498</v>
      </c>
    </row>
    <row r="3116" spans="1:6" x14ac:dyDescent="0.2">
      <c r="A3116" t="s">
        <v>2497</v>
      </c>
      <c r="B3116" t="s">
        <v>7</v>
      </c>
      <c r="C3116" t="s">
        <v>8</v>
      </c>
      <c r="D3116" t="s">
        <v>777</v>
      </c>
      <c r="E3116" t="s">
        <v>85</v>
      </c>
      <c r="F3116" t="s">
        <v>2498</v>
      </c>
    </row>
    <row r="3117" spans="1:6" x14ac:dyDescent="0.2">
      <c r="A3117" t="s">
        <v>2497</v>
      </c>
      <c r="B3117" t="s">
        <v>7</v>
      </c>
      <c r="C3117" t="s">
        <v>8</v>
      </c>
      <c r="D3117" t="s">
        <v>4</v>
      </c>
      <c r="E3117" t="s">
        <v>5</v>
      </c>
      <c r="F3117" t="s">
        <v>2498</v>
      </c>
    </row>
    <row r="3118" spans="1:6" x14ac:dyDescent="0.2">
      <c r="A3118" t="s">
        <v>2497</v>
      </c>
      <c r="B3118" t="s">
        <v>7</v>
      </c>
      <c r="C3118" t="s">
        <v>8</v>
      </c>
      <c r="D3118" t="s">
        <v>4</v>
      </c>
      <c r="E3118" t="s">
        <v>10</v>
      </c>
      <c r="F3118" t="s">
        <v>2498</v>
      </c>
    </row>
    <row r="3119" spans="1:6" x14ac:dyDescent="0.2">
      <c r="A3119" t="s">
        <v>2497</v>
      </c>
      <c r="B3119" t="s">
        <v>7</v>
      </c>
      <c r="C3119" t="s">
        <v>8</v>
      </c>
      <c r="D3119" t="s">
        <v>4</v>
      </c>
      <c r="E3119" t="s">
        <v>36</v>
      </c>
      <c r="F3119" t="s">
        <v>2498</v>
      </c>
    </row>
    <row r="3120" spans="1:6" x14ac:dyDescent="0.2">
      <c r="A3120" t="s">
        <v>2497</v>
      </c>
      <c r="B3120" t="s">
        <v>7</v>
      </c>
      <c r="C3120" t="s">
        <v>8</v>
      </c>
      <c r="D3120" t="s">
        <v>4</v>
      </c>
      <c r="E3120" t="s">
        <v>37</v>
      </c>
      <c r="F3120" t="s">
        <v>2498</v>
      </c>
    </row>
    <row r="3121" spans="1:6" x14ac:dyDescent="0.2">
      <c r="A3121" t="s">
        <v>2497</v>
      </c>
      <c r="B3121" t="s">
        <v>7</v>
      </c>
      <c r="C3121" t="s">
        <v>8</v>
      </c>
      <c r="D3121" t="s">
        <v>4</v>
      </c>
      <c r="E3121" t="s">
        <v>38</v>
      </c>
      <c r="F3121" t="s">
        <v>2498</v>
      </c>
    </row>
    <row r="3122" spans="1:6" x14ac:dyDescent="0.2">
      <c r="A3122" t="s">
        <v>2497</v>
      </c>
      <c r="B3122" t="s">
        <v>7</v>
      </c>
      <c r="C3122" t="s">
        <v>8</v>
      </c>
      <c r="D3122" t="s">
        <v>4</v>
      </c>
      <c r="E3122" t="s">
        <v>39</v>
      </c>
      <c r="F3122" t="s">
        <v>2498</v>
      </c>
    </row>
    <row r="3123" spans="1:6" x14ac:dyDescent="0.2">
      <c r="A3123" t="s">
        <v>2497</v>
      </c>
      <c r="B3123" t="s">
        <v>7</v>
      </c>
      <c r="C3123" t="s">
        <v>8</v>
      </c>
      <c r="D3123" t="s">
        <v>4</v>
      </c>
      <c r="E3123" t="s">
        <v>85</v>
      </c>
      <c r="F3123" t="s">
        <v>2498</v>
      </c>
    </row>
    <row r="3124" spans="1:6" x14ac:dyDescent="0.2">
      <c r="A3124" t="s">
        <v>2497</v>
      </c>
      <c r="B3124" t="s">
        <v>7</v>
      </c>
      <c r="C3124" t="s">
        <v>8</v>
      </c>
      <c r="D3124" t="s">
        <v>807</v>
      </c>
      <c r="E3124" t="s">
        <v>5</v>
      </c>
      <c r="F3124" t="s">
        <v>2498</v>
      </c>
    </row>
    <row r="3125" spans="1:6" x14ac:dyDescent="0.2">
      <c r="A3125" t="s">
        <v>2497</v>
      </c>
      <c r="B3125" t="s">
        <v>7</v>
      </c>
      <c r="C3125" t="s">
        <v>8</v>
      </c>
      <c r="D3125" t="s">
        <v>807</v>
      </c>
      <c r="E3125" t="s">
        <v>10</v>
      </c>
      <c r="F3125" t="s">
        <v>2498</v>
      </c>
    </row>
    <row r="3126" spans="1:6" x14ac:dyDescent="0.2">
      <c r="A3126" t="s">
        <v>2497</v>
      </c>
      <c r="B3126" t="s">
        <v>7</v>
      </c>
      <c r="C3126" t="s">
        <v>8</v>
      </c>
      <c r="D3126" t="s">
        <v>807</v>
      </c>
      <c r="E3126" t="s">
        <v>36</v>
      </c>
      <c r="F3126" t="s">
        <v>2498</v>
      </c>
    </row>
    <row r="3127" spans="1:6" x14ac:dyDescent="0.2">
      <c r="A3127" t="s">
        <v>2497</v>
      </c>
      <c r="B3127" t="s">
        <v>7</v>
      </c>
      <c r="C3127" t="s">
        <v>8</v>
      </c>
      <c r="D3127" t="s">
        <v>807</v>
      </c>
      <c r="E3127" t="s">
        <v>37</v>
      </c>
      <c r="F3127" t="s">
        <v>2498</v>
      </c>
    </row>
    <row r="3128" spans="1:6" x14ac:dyDescent="0.2">
      <c r="A3128" t="s">
        <v>2497</v>
      </c>
      <c r="B3128" t="s">
        <v>7</v>
      </c>
      <c r="C3128" t="s">
        <v>8</v>
      </c>
      <c r="D3128" t="s">
        <v>807</v>
      </c>
      <c r="E3128" t="s">
        <v>38</v>
      </c>
      <c r="F3128" t="s">
        <v>2498</v>
      </c>
    </row>
    <row r="3129" spans="1:6" x14ac:dyDescent="0.2">
      <c r="A3129" t="s">
        <v>2497</v>
      </c>
      <c r="B3129" t="s">
        <v>7</v>
      </c>
      <c r="C3129" t="s">
        <v>8</v>
      </c>
      <c r="D3129" t="s">
        <v>807</v>
      </c>
      <c r="E3129" t="s">
        <v>39</v>
      </c>
      <c r="F3129" t="s">
        <v>2498</v>
      </c>
    </row>
    <row r="3130" spans="1:6" x14ac:dyDescent="0.2">
      <c r="A3130" t="s">
        <v>2497</v>
      </c>
      <c r="B3130" t="s">
        <v>7</v>
      </c>
      <c r="C3130" t="s">
        <v>8</v>
      </c>
      <c r="D3130" t="s">
        <v>807</v>
      </c>
      <c r="E3130" t="s">
        <v>85</v>
      </c>
      <c r="F3130" t="s">
        <v>2498</v>
      </c>
    </row>
    <row r="3131" spans="1:6" x14ac:dyDescent="0.2">
      <c r="A3131" t="s">
        <v>2497</v>
      </c>
      <c r="B3131" t="s">
        <v>7</v>
      </c>
      <c r="C3131" t="s">
        <v>8</v>
      </c>
      <c r="D3131" t="s">
        <v>802</v>
      </c>
      <c r="E3131" t="s">
        <v>5</v>
      </c>
      <c r="F3131" t="s">
        <v>2498</v>
      </c>
    </row>
    <row r="3132" spans="1:6" x14ac:dyDescent="0.2">
      <c r="A3132" t="s">
        <v>2497</v>
      </c>
      <c r="B3132" t="s">
        <v>7</v>
      </c>
      <c r="C3132" t="s">
        <v>8</v>
      </c>
      <c r="D3132" t="s">
        <v>802</v>
      </c>
      <c r="E3132" t="s">
        <v>10</v>
      </c>
      <c r="F3132" t="s">
        <v>2498</v>
      </c>
    </row>
    <row r="3133" spans="1:6" x14ac:dyDescent="0.2">
      <c r="A3133" t="s">
        <v>2497</v>
      </c>
      <c r="B3133" t="s">
        <v>7</v>
      </c>
      <c r="C3133" t="s">
        <v>8</v>
      </c>
      <c r="D3133" t="s">
        <v>802</v>
      </c>
      <c r="E3133" t="s">
        <v>36</v>
      </c>
      <c r="F3133" t="s">
        <v>2498</v>
      </c>
    </row>
    <row r="3134" spans="1:6" x14ac:dyDescent="0.2">
      <c r="A3134" t="s">
        <v>2497</v>
      </c>
      <c r="B3134" t="s">
        <v>7</v>
      </c>
      <c r="C3134" t="s">
        <v>8</v>
      </c>
      <c r="D3134" t="s">
        <v>802</v>
      </c>
      <c r="E3134" t="s">
        <v>37</v>
      </c>
      <c r="F3134" t="s">
        <v>2498</v>
      </c>
    </row>
    <row r="3135" spans="1:6" x14ac:dyDescent="0.2">
      <c r="A3135" t="s">
        <v>2497</v>
      </c>
      <c r="B3135" t="s">
        <v>7</v>
      </c>
      <c r="C3135" t="s">
        <v>8</v>
      </c>
      <c r="D3135" t="s">
        <v>802</v>
      </c>
      <c r="E3135" t="s">
        <v>38</v>
      </c>
      <c r="F3135" t="s">
        <v>2498</v>
      </c>
    </row>
    <row r="3136" spans="1:6" x14ac:dyDescent="0.2">
      <c r="A3136" t="s">
        <v>2497</v>
      </c>
      <c r="B3136" t="s">
        <v>7</v>
      </c>
      <c r="C3136" t="s">
        <v>8</v>
      </c>
      <c r="D3136" t="s">
        <v>802</v>
      </c>
      <c r="E3136" t="s">
        <v>39</v>
      </c>
      <c r="F3136" t="s">
        <v>2498</v>
      </c>
    </row>
    <row r="3137" spans="1:6" x14ac:dyDescent="0.2">
      <c r="A3137" t="s">
        <v>2497</v>
      </c>
      <c r="B3137" t="s">
        <v>7</v>
      </c>
      <c r="C3137" t="s">
        <v>8</v>
      </c>
      <c r="D3137" t="s">
        <v>802</v>
      </c>
      <c r="E3137" t="s">
        <v>85</v>
      </c>
      <c r="F3137" t="s">
        <v>2498</v>
      </c>
    </row>
    <row r="3138" spans="1:6" x14ac:dyDescent="0.2">
      <c r="A3138" t="s">
        <v>2497</v>
      </c>
      <c r="B3138" t="s">
        <v>7</v>
      </c>
      <c r="C3138" t="s">
        <v>8</v>
      </c>
      <c r="D3138" t="s">
        <v>785</v>
      </c>
      <c r="E3138" t="s">
        <v>5</v>
      </c>
      <c r="F3138" t="s">
        <v>2498</v>
      </c>
    </row>
    <row r="3139" spans="1:6" x14ac:dyDescent="0.2">
      <c r="A3139" t="s">
        <v>2497</v>
      </c>
      <c r="B3139" t="s">
        <v>7</v>
      </c>
      <c r="C3139" t="s">
        <v>8</v>
      </c>
      <c r="D3139" t="s">
        <v>785</v>
      </c>
      <c r="E3139" t="s">
        <v>10</v>
      </c>
      <c r="F3139" t="s">
        <v>2498</v>
      </c>
    </row>
    <row r="3140" spans="1:6" x14ac:dyDescent="0.2">
      <c r="A3140" t="s">
        <v>2497</v>
      </c>
      <c r="B3140" t="s">
        <v>7</v>
      </c>
      <c r="C3140" t="s">
        <v>8</v>
      </c>
      <c r="D3140" t="s">
        <v>785</v>
      </c>
      <c r="E3140" t="s">
        <v>36</v>
      </c>
      <c r="F3140" t="s">
        <v>2498</v>
      </c>
    </row>
    <row r="3141" spans="1:6" x14ac:dyDescent="0.2">
      <c r="A3141" t="s">
        <v>2497</v>
      </c>
      <c r="B3141" t="s">
        <v>7</v>
      </c>
      <c r="C3141" t="s">
        <v>8</v>
      </c>
      <c r="D3141" t="s">
        <v>785</v>
      </c>
      <c r="E3141" t="s">
        <v>37</v>
      </c>
      <c r="F3141" t="s">
        <v>2498</v>
      </c>
    </row>
    <row r="3142" spans="1:6" x14ac:dyDescent="0.2">
      <c r="A3142" t="s">
        <v>2497</v>
      </c>
      <c r="B3142" t="s">
        <v>7</v>
      </c>
      <c r="C3142" t="s">
        <v>8</v>
      </c>
      <c r="D3142" t="s">
        <v>785</v>
      </c>
      <c r="E3142" t="s">
        <v>38</v>
      </c>
      <c r="F3142" t="s">
        <v>2498</v>
      </c>
    </row>
    <row r="3143" spans="1:6" x14ac:dyDescent="0.2">
      <c r="A3143" t="s">
        <v>2497</v>
      </c>
      <c r="B3143" t="s">
        <v>7</v>
      </c>
      <c r="C3143" t="s">
        <v>8</v>
      </c>
      <c r="D3143" t="s">
        <v>785</v>
      </c>
      <c r="E3143" t="s">
        <v>39</v>
      </c>
      <c r="F3143" t="s">
        <v>2498</v>
      </c>
    </row>
    <row r="3144" spans="1:6" x14ac:dyDescent="0.2">
      <c r="A3144" t="s">
        <v>2497</v>
      </c>
      <c r="B3144" t="s">
        <v>7</v>
      </c>
      <c r="C3144" t="s">
        <v>8</v>
      </c>
      <c r="D3144" t="s">
        <v>785</v>
      </c>
      <c r="E3144" t="s">
        <v>85</v>
      </c>
      <c r="F3144" t="s">
        <v>2498</v>
      </c>
    </row>
    <row r="3145" spans="1:6" x14ac:dyDescent="0.2">
      <c r="A3145" t="s">
        <v>2497</v>
      </c>
      <c r="B3145" t="s">
        <v>7</v>
      </c>
      <c r="C3145" t="s">
        <v>86</v>
      </c>
      <c r="D3145" t="s">
        <v>777</v>
      </c>
      <c r="E3145" t="s">
        <v>85</v>
      </c>
      <c r="F3145" t="s">
        <v>2498</v>
      </c>
    </row>
    <row r="3146" spans="1:6" x14ac:dyDescent="0.2">
      <c r="A3146" t="s">
        <v>2497</v>
      </c>
      <c r="B3146" t="s">
        <v>7</v>
      </c>
      <c r="C3146" t="s">
        <v>86</v>
      </c>
      <c r="D3146" t="s">
        <v>4</v>
      </c>
      <c r="E3146" t="s">
        <v>85</v>
      </c>
      <c r="F3146" t="s">
        <v>2498</v>
      </c>
    </row>
    <row r="3147" spans="1:6" x14ac:dyDescent="0.2">
      <c r="A3147" t="s">
        <v>2497</v>
      </c>
      <c r="B3147" t="s">
        <v>7</v>
      </c>
      <c r="C3147" t="s">
        <v>86</v>
      </c>
      <c r="D3147" t="s">
        <v>807</v>
      </c>
      <c r="E3147" t="s">
        <v>85</v>
      </c>
      <c r="F3147" t="s">
        <v>2498</v>
      </c>
    </row>
    <row r="3148" spans="1:6" x14ac:dyDescent="0.2">
      <c r="A3148" t="s">
        <v>2497</v>
      </c>
      <c r="B3148" t="s">
        <v>7</v>
      </c>
      <c r="C3148" t="s">
        <v>86</v>
      </c>
      <c r="D3148" t="s">
        <v>802</v>
      </c>
      <c r="E3148" t="s">
        <v>85</v>
      </c>
      <c r="F3148" t="s">
        <v>2498</v>
      </c>
    </row>
    <row r="3149" spans="1:6" x14ac:dyDescent="0.2">
      <c r="A3149" t="s">
        <v>2497</v>
      </c>
      <c r="B3149" t="s">
        <v>7</v>
      </c>
      <c r="C3149" t="s">
        <v>86</v>
      </c>
      <c r="D3149" t="s">
        <v>785</v>
      </c>
      <c r="E3149" t="s">
        <v>85</v>
      </c>
      <c r="F3149" t="s">
        <v>2498</v>
      </c>
    </row>
    <row r="3150" spans="1:6" x14ac:dyDescent="0.2">
      <c r="A3150" t="s">
        <v>2497</v>
      </c>
      <c r="B3150" t="s">
        <v>7</v>
      </c>
      <c r="C3150" t="s">
        <v>427</v>
      </c>
      <c r="D3150" t="s">
        <v>777</v>
      </c>
      <c r="E3150" t="s">
        <v>426</v>
      </c>
      <c r="F3150" t="s">
        <v>2498</v>
      </c>
    </row>
    <row r="3151" spans="1:6" x14ac:dyDescent="0.2">
      <c r="A3151" t="s">
        <v>2497</v>
      </c>
      <c r="B3151" t="s">
        <v>7</v>
      </c>
      <c r="C3151" t="s">
        <v>427</v>
      </c>
      <c r="D3151" t="s">
        <v>777</v>
      </c>
      <c r="E3151" t="s">
        <v>428</v>
      </c>
      <c r="F3151" t="s">
        <v>2498</v>
      </c>
    </row>
    <row r="3152" spans="1:6" x14ac:dyDescent="0.2">
      <c r="A3152" t="s">
        <v>2497</v>
      </c>
      <c r="B3152" t="s">
        <v>7</v>
      </c>
      <c r="C3152" t="s">
        <v>427</v>
      </c>
      <c r="D3152" t="s">
        <v>777</v>
      </c>
      <c r="E3152" t="s">
        <v>429</v>
      </c>
      <c r="F3152" t="s">
        <v>2498</v>
      </c>
    </row>
    <row r="3153" spans="1:6" x14ac:dyDescent="0.2">
      <c r="A3153" t="s">
        <v>2497</v>
      </c>
      <c r="B3153" t="s">
        <v>7</v>
      </c>
      <c r="C3153" t="s">
        <v>427</v>
      </c>
      <c r="D3153" t="s">
        <v>777</v>
      </c>
      <c r="E3153" t="s">
        <v>430</v>
      </c>
      <c r="F3153" t="s">
        <v>2498</v>
      </c>
    </row>
    <row r="3154" spans="1:6" x14ac:dyDescent="0.2">
      <c r="A3154" t="s">
        <v>2497</v>
      </c>
      <c r="B3154" t="s">
        <v>7</v>
      </c>
      <c r="C3154" t="s">
        <v>427</v>
      </c>
      <c r="D3154" t="s">
        <v>777</v>
      </c>
      <c r="E3154" t="s">
        <v>431</v>
      </c>
      <c r="F3154" t="s">
        <v>2498</v>
      </c>
    </row>
    <row r="3155" spans="1:6" x14ac:dyDescent="0.2">
      <c r="A3155" t="s">
        <v>2497</v>
      </c>
      <c r="B3155" t="s">
        <v>7</v>
      </c>
      <c r="C3155" t="s">
        <v>427</v>
      </c>
      <c r="D3155" t="s">
        <v>777</v>
      </c>
      <c r="E3155" t="s">
        <v>432</v>
      </c>
      <c r="F3155" t="s">
        <v>2498</v>
      </c>
    </row>
    <row r="3156" spans="1:6" x14ac:dyDescent="0.2">
      <c r="A3156" t="s">
        <v>2497</v>
      </c>
      <c r="B3156" t="s">
        <v>7</v>
      </c>
      <c r="C3156" t="s">
        <v>427</v>
      </c>
      <c r="D3156" t="s">
        <v>4</v>
      </c>
      <c r="E3156" t="s">
        <v>426</v>
      </c>
      <c r="F3156" t="s">
        <v>2498</v>
      </c>
    </row>
    <row r="3157" spans="1:6" x14ac:dyDescent="0.2">
      <c r="A3157" t="s">
        <v>2497</v>
      </c>
      <c r="B3157" t="s">
        <v>7</v>
      </c>
      <c r="C3157" t="s">
        <v>427</v>
      </c>
      <c r="D3157" t="s">
        <v>4</v>
      </c>
      <c r="E3157" t="s">
        <v>428</v>
      </c>
      <c r="F3157" t="s">
        <v>2498</v>
      </c>
    </row>
    <row r="3158" spans="1:6" x14ac:dyDescent="0.2">
      <c r="A3158" t="s">
        <v>2497</v>
      </c>
      <c r="B3158" t="s">
        <v>7</v>
      </c>
      <c r="C3158" t="s">
        <v>427</v>
      </c>
      <c r="D3158" t="s">
        <v>4</v>
      </c>
      <c r="E3158" t="s">
        <v>429</v>
      </c>
      <c r="F3158" t="s">
        <v>2498</v>
      </c>
    </row>
    <row r="3159" spans="1:6" x14ac:dyDescent="0.2">
      <c r="A3159" t="s">
        <v>2497</v>
      </c>
      <c r="B3159" t="s">
        <v>7</v>
      </c>
      <c r="C3159" t="s">
        <v>427</v>
      </c>
      <c r="D3159" t="s">
        <v>4</v>
      </c>
      <c r="E3159" t="s">
        <v>430</v>
      </c>
      <c r="F3159" t="s">
        <v>2498</v>
      </c>
    </row>
    <row r="3160" spans="1:6" x14ac:dyDescent="0.2">
      <c r="A3160" t="s">
        <v>2497</v>
      </c>
      <c r="B3160" t="s">
        <v>7</v>
      </c>
      <c r="C3160" t="s">
        <v>427</v>
      </c>
      <c r="D3160" t="s">
        <v>4</v>
      </c>
      <c r="E3160" t="s">
        <v>431</v>
      </c>
      <c r="F3160" t="s">
        <v>2498</v>
      </c>
    </row>
    <row r="3161" spans="1:6" x14ac:dyDescent="0.2">
      <c r="A3161" t="s">
        <v>2497</v>
      </c>
      <c r="B3161" t="s">
        <v>7</v>
      </c>
      <c r="C3161" t="s">
        <v>427</v>
      </c>
      <c r="D3161" t="s">
        <v>4</v>
      </c>
      <c r="E3161" t="s">
        <v>432</v>
      </c>
      <c r="F3161" t="s">
        <v>2498</v>
      </c>
    </row>
    <row r="3162" spans="1:6" x14ac:dyDescent="0.2">
      <c r="A3162" t="s">
        <v>2497</v>
      </c>
      <c r="B3162" t="s">
        <v>7</v>
      </c>
      <c r="C3162" t="s">
        <v>427</v>
      </c>
      <c r="D3162" t="s">
        <v>807</v>
      </c>
      <c r="E3162" t="s">
        <v>426</v>
      </c>
      <c r="F3162" t="s">
        <v>2498</v>
      </c>
    </row>
    <row r="3163" spans="1:6" x14ac:dyDescent="0.2">
      <c r="A3163" t="s">
        <v>2497</v>
      </c>
      <c r="B3163" t="s">
        <v>7</v>
      </c>
      <c r="C3163" t="s">
        <v>427</v>
      </c>
      <c r="D3163" t="s">
        <v>807</v>
      </c>
      <c r="E3163" t="s">
        <v>428</v>
      </c>
      <c r="F3163" t="s">
        <v>2498</v>
      </c>
    </row>
    <row r="3164" spans="1:6" x14ac:dyDescent="0.2">
      <c r="A3164" t="s">
        <v>2497</v>
      </c>
      <c r="B3164" t="s">
        <v>7</v>
      </c>
      <c r="C3164" t="s">
        <v>427</v>
      </c>
      <c r="D3164" t="s">
        <v>807</v>
      </c>
      <c r="E3164" t="s">
        <v>429</v>
      </c>
      <c r="F3164" t="s">
        <v>2498</v>
      </c>
    </row>
    <row r="3165" spans="1:6" x14ac:dyDescent="0.2">
      <c r="A3165" t="s">
        <v>2497</v>
      </c>
      <c r="B3165" t="s">
        <v>7</v>
      </c>
      <c r="C3165" t="s">
        <v>427</v>
      </c>
      <c r="D3165" t="s">
        <v>807</v>
      </c>
      <c r="E3165" t="s">
        <v>430</v>
      </c>
      <c r="F3165" t="s">
        <v>2498</v>
      </c>
    </row>
    <row r="3166" spans="1:6" x14ac:dyDescent="0.2">
      <c r="A3166" t="s">
        <v>2497</v>
      </c>
      <c r="B3166" t="s">
        <v>7</v>
      </c>
      <c r="C3166" t="s">
        <v>427</v>
      </c>
      <c r="D3166" t="s">
        <v>807</v>
      </c>
      <c r="E3166" t="s">
        <v>431</v>
      </c>
      <c r="F3166" t="s">
        <v>2498</v>
      </c>
    </row>
    <row r="3167" spans="1:6" x14ac:dyDescent="0.2">
      <c r="A3167" t="s">
        <v>2497</v>
      </c>
      <c r="B3167" t="s">
        <v>7</v>
      </c>
      <c r="C3167" t="s">
        <v>427</v>
      </c>
      <c r="D3167" t="s">
        <v>807</v>
      </c>
      <c r="E3167" t="s">
        <v>432</v>
      </c>
      <c r="F3167" t="s">
        <v>2498</v>
      </c>
    </row>
    <row r="3168" spans="1:6" x14ac:dyDescent="0.2">
      <c r="A3168" t="s">
        <v>2497</v>
      </c>
      <c r="B3168" t="s">
        <v>7</v>
      </c>
      <c r="C3168" t="s">
        <v>427</v>
      </c>
      <c r="D3168" t="s">
        <v>802</v>
      </c>
      <c r="E3168" t="s">
        <v>426</v>
      </c>
      <c r="F3168" t="s">
        <v>2498</v>
      </c>
    </row>
    <row r="3169" spans="1:6" x14ac:dyDescent="0.2">
      <c r="A3169" t="s">
        <v>2497</v>
      </c>
      <c r="B3169" t="s">
        <v>7</v>
      </c>
      <c r="C3169" t="s">
        <v>427</v>
      </c>
      <c r="D3169" t="s">
        <v>802</v>
      </c>
      <c r="E3169" t="s">
        <v>428</v>
      </c>
      <c r="F3169" t="s">
        <v>2498</v>
      </c>
    </row>
    <row r="3170" spans="1:6" x14ac:dyDescent="0.2">
      <c r="A3170" t="s">
        <v>2497</v>
      </c>
      <c r="B3170" t="s">
        <v>7</v>
      </c>
      <c r="C3170" t="s">
        <v>427</v>
      </c>
      <c r="D3170" t="s">
        <v>802</v>
      </c>
      <c r="E3170" t="s">
        <v>429</v>
      </c>
      <c r="F3170" t="s">
        <v>2498</v>
      </c>
    </row>
    <row r="3171" spans="1:6" x14ac:dyDescent="0.2">
      <c r="A3171" t="s">
        <v>2497</v>
      </c>
      <c r="B3171" t="s">
        <v>7</v>
      </c>
      <c r="C3171" t="s">
        <v>427</v>
      </c>
      <c r="D3171" t="s">
        <v>802</v>
      </c>
      <c r="E3171" t="s">
        <v>430</v>
      </c>
      <c r="F3171" t="s">
        <v>2498</v>
      </c>
    </row>
    <row r="3172" spans="1:6" x14ac:dyDescent="0.2">
      <c r="A3172" t="s">
        <v>2497</v>
      </c>
      <c r="B3172" t="s">
        <v>7</v>
      </c>
      <c r="C3172" t="s">
        <v>427</v>
      </c>
      <c r="D3172" t="s">
        <v>802</v>
      </c>
      <c r="E3172" t="s">
        <v>431</v>
      </c>
      <c r="F3172" t="s">
        <v>2498</v>
      </c>
    </row>
    <row r="3173" spans="1:6" x14ac:dyDescent="0.2">
      <c r="A3173" t="s">
        <v>2497</v>
      </c>
      <c r="B3173" t="s">
        <v>7</v>
      </c>
      <c r="C3173" t="s">
        <v>427</v>
      </c>
      <c r="D3173" t="s">
        <v>802</v>
      </c>
      <c r="E3173" t="s">
        <v>432</v>
      </c>
      <c r="F3173" t="s">
        <v>2498</v>
      </c>
    </row>
    <row r="3174" spans="1:6" x14ac:dyDescent="0.2">
      <c r="A3174" t="s">
        <v>2497</v>
      </c>
      <c r="B3174" t="s">
        <v>7</v>
      </c>
      <c r="C3174" t="s">
        <v>427</v>
      </c>
      <c r="D3174" t="s">
        <v>785</v>
      </c>
      <c r="E3174" t="s">
        <v>426</v>
      </c>
      <c r="F3174" t="s">
        <v>2498</v>
      </c>
    </row>
    <row r="3175" spans="1:6" x14ac:dyDescent="0.2">
      <c r="A3175" t="s">
        <v>2497</v>
      </c>
      <c r="B3175" t="s">
        <v>7</v>
      </c>
      <c r="C3175" t="s">
        <v>427</v>
      </c>
      <c r="D3175" t="s">
        <v>785</v>
      </c>
      <c r="E3175" t="s">
        <v>428</v>
      </c>
      <c r="F3175" t="s">
        <v>2498</v>
      </c>
    </row>
    <row r="3176" spans="1:6" x14ac:dyDescent="0.2">
      <c r="A3176" t="s">
        <v>2497</v>
      </c>
      <c r="B3176" t="s">
        <v>7</v>
      </c>
      <c r="C3176" t="s">
        <v>427</v>
      </c>
      <c r="D3176" t="s">
        <v>785</v>
      </c>
      <c r="E3176" t="s">
        <v>429</v>
      </c>
      <c r="F3176" t="s">
        <v>2498</v>
      </c>
    </row>
    <row r="3177" spans="1:6" x14ac:dyDescent="0.2">
      <c r="A3177" t="s">
        <v>2497</v>
      </c>
      <c r="B3177" t="s">
        <v>7</v>
      </c>
      <c r="C3177" t="s">
        <v>427</v>
      </c>
      <c r="D3177" t="s">
        <v>785</v>
      </c>
      <c r="E3177" t="s">
        <v>430</v>
      </c>
      <c r="F3177" t="s">
        <v>2498</v>
      </c>
    </row>
    <row r="3178" spans="1:6" x14ac:dyDescent="0.2">
      <c r="A3178" t="s">
        <v>2497</v>
      </c>
      <c r="B3178" t="s">
        <v>7</v>
      </c>
      <c r="C3178" t="s">
        <v>427</v>
      </c>
      <c r="D3178" t="s">
        <v>785</v>
      </c>
      <c r="E3178" t="s">
        <v>431</v>
      </c>
      <c r="F3178" t="s">
        <v>2498</v>
      </c>
    </row>
    <row r="3179" spans="1:6" x14ac:dyDescent="0.2">
      <c r="A3179" t="s">
        <v>2497</v>
      </c>
      <c r="B3179" t="s">
        <v>7</v>
      </c>
      <c r="C3179" t="s">
        <v>427</v>
      </c>
      <c r="D3179" t="s">
        <v>785</v>
      </c>
      <c r="E3179" t="s">
        <v>432</v>
      </c>
      <c r="F3179" t="s">
        <v>2498</v>
      </c>
    </row>
    <row r="3180" spans="1:6" x14ac:dyDescent="0.2">
      <c r="A3180" t="s">
        <v>2497</v>
      </c>
      <c r="B3180" t="s">
        <v>7</v>
      </c>
      <c r="C3180" t="s">
        <v>954</v>
      </c>
      <c r="D3180" t="s">
        <v>813</v>
      </c>
      <c r="E3180" t="s">
        <v>953</v>
      </c>
      <c r="F3180" t="s">
        <v>2498</v>
      </c>
    </row>
    <row r="3181" spans="1:6" x14ac:dyDescent="0.2">
      <c r="A3181" t="s">
        <v>2497</v>
      </c>
      <c r="B3181" t="s">
        <v>7</v>
      </c>
      <c r="C3181" t="s">
        <v>954</v>
      </c>
      <c r="D3181" t="s">
        <v>813</v>
      </c>
      <c r="E3181" t="s">
        <v>972</v>
      </c>
      <c r="F3181" t="s">
        <v>2498</v>
      </c>
    </row>
    <row r="3182" spans="1:6" x14ac:dyDescent="0.2">
      <c r="A3182" t="s">
        <v>2497</v>
      </c>
      <c r="B3182" t="s">
        <v>7</v>
      </c>
      <c r="C3182" t="s">
        <v>954</v>
      </c>
      <c r="D3182" t="s">
        <v>813</v>
      </c>
      <c r="E3182" t="s">
        <v>973</v>
      </c>
      <c r="F3182" t="s">
        <v>2498</v>
      </c>
    </row>
    <row r="3183" spans="1:6" x14ac:dyDescent="0.2">
      <c r="A3183" t="s">
        <v>2497</v>
      </c>
      <c r="B3183" t="s">
        <v>7</v>
      </c>
      <c r="C3183" t="s">
        <v>954</v>
      </c>
      <c r="D3183" t="s">
        <v>813</v>
      </c>
      <c r="E3183" t="s">
        <v>1092</v>
      </c>
      <c r="F3183" t="s">
        <v>2498</v>
      </c>
    </row>
    <row r="3184" spans="1:6" x14ac:dyDescent="0.2">
      <c r="A3184" t="s">
        <v>2497</v>
      </c>
      <c r="B3184" t="s">
        <v>7</v>
      </c>
      <c r="C3184" t="s">
        <v>957</v>
      </c>
      <c r="D3184" t="s">
        <v>813</v>
      </c>
      <c r="E3184" t="s">
        <v>956</v>
      </c>
      <c r="F3184" t="s">
        <v>2498</v>
      </c>
    </row>
    <row r="3185" spans="1:6" x14ac:dyDescent="0.2">
      <c r="A3185" t="s">
        <v>2497</v>
      </c>
      <c r="B3185" t="s">
        <v>7</v>
      </c>
      <c r="C3185" t="s">
        <v>957</v>
      </c>
      <c r="D3185" t="s">
        <v>813</v>
      </c>
      <c r="E3185" t="s">
        <v>971</v>
      </c>
      <c r="F3185" t="s">
        <v>2498</v>
      </c>
    </row>
    <row r="3186" spans="1:6" x14ac:dyDescent="0.2">
      <c r="A3186" t="s">
        <v>2497</v>
      </c>
      <c r="B3186" t="s">
        <v>7</v>
      </c>
      <c r="C3186" t="s">
        <v>958</v>
      </c>
      <c r="D3186" t="s">
        <v>813</v>
      </c>
      <c r="E3186" t="s">
        <v>956</v>
      </c>
      <c r="F3186" t="s">
        <v>2498</v>
      </c>
    </row>
    <row r="3187" spans="1:6" x14ac:dyDescent="0.2">
      <c r="A3187" t="s">
        <v>2497</v>
      </c>
      <c r="B3187" t="s">
        <v>7</v>
      </c>
      <c r="C3187" t="s">
        <v>958</v>
      </c>
      <c r="D3187" t="s">
        <v>813</v>
      </c>
      <c r="E3187" t="s">
        <v>959</v>
      </c>
      <c r="F3187" t="s">
        <v>2498</v>
      </c>
    </row>
    <row r="3188" spans="1:6" x14ac:dyDescent="0.2">
      <c r="A3188" t="s">
        <v>2497</v>
      </c>
      <c r="B3188" t="s">
        <v>7</v>
      </c>
      <c r="C3188" t="s">
        <v>958</v>
      </c>
      <c r="D3188" t="s">
        <v>813</v>
      </c>
      <c r="E3188" t="s">
        <v>960</v>
      </c>
      <c r="F3188" t="s">
        <v>2498</v>
      </c>
    </row>
    <row r="3189" spans="1:6" x14ac:dyDescent="0.2">
      <c r="A3189" t="s">
        <v>2497</v>
      </c>
      <c r="B3189" t="s">
        <v>7</v>
      </c>
      <c r="C3189" t="s">
        <v>958</v>
      </c>
      <c r="D3189" t="s">
        <v>813</v>
      </c>
      <c r="E3189" t="s">
        <v>961</v>
      </c>
      <c r="F3189" t="s">
        <v>2498</v>
      </c>
    </row>
    <row r="3190" spans="1:6" x14ac:dyDescent="0.2">
      <c r="A3190" t="s">
        <v>2497</v>
      </c>
      <c r="B3190" t="s">
        <v>7</v>
      </c>
      <c r="C3190" t="s">
        <v>958</v>
      </c>
      <c r="D3190" t="s">
        <v>813</v>
      </c>
      <c r="E3190" t="s">
        <v>962</v>
      </c>
      <c r="F3190" t="s">
        <v>2498</v>
      </c>
    </row>
    <row r="3191" spans="1:6" x14ac:dyDescent="0.2">
      <c r="A3191" t="s">
        <v>2497</v>
      </c>
      <c r="B3191" t="s">
        <v>7</v>
      </c>
      <c r="C3191" t="s">
        <v>958</v>
      </c>
      <c r="D3191" t="s">
        <v>813</v>
      </c>
      <c r="E3191" t="s">
        <v>963</v>
      </c>
      <c r="F3191" t="s">
        <v>2498</v>
      </c>
    </row>
    <row r="3192" spans="1:6" x14ac:dyDescent="0.2">
      <c r="A3192" t="s">
        <v>2497</v>
      </c>
      <c r="B3192" t="s">
        <v>7</v>
      </c>
      <c r="C3192" t="s">
        <v>419</v>
      </c>
      <c r="D3192" t="s">
        <v>777</v>
      </c>
      <c r="E3192" t="s">
        <v>418</v>
      </c>
      <c r="F3192" t="s">
        <v>2498</v>
      </c>
    </row>
    <row r="3193" spans="1:6" x14ac:dyDescent="0.2">
      <c r="A3193" t="s">
        <v>2497</v>
      </c>
      <c r="B3193" t="s">
        <v>7</v>
      </c>
      <c r="C3193" t="s">
        <v>419</v>
      </c>
      <c r="D3193" t="s">
        <v>4</v>
      </c>
      <c r="E3193" t="s">
        <v>418</v>
      </c>
      <c r="F3193" t="s">
        <v>2498</v>
      </c>
    </row>
    <row r="3194" spans="1:6" x14ac:dyDescent="0.2">
      <c r="A3194" t="s">
        <v>2497</v>
      </c>
      <c r="B3194" t="s">
        <v>7</v>
      </c>
      <c r="C3194" t="s">
        <v>419</v>
      </c>
      <c r="D3194" t="s">
        <v>807</v>
      </c>
      <c r="E3194" t="s">
        <v>418</v>
      </c>
      <c r="F3194" t="s">
        <v>2498</v>
      </c>
    </row>
    <row r="3195" spans="1:6" x14ac:dyDescent="0.2">
      <c r="A3195" t="s">
        <v>2497</v>
      </c>
      <c r="B3195" t="s">
        <v>7</v>
      </c>
      <c r="C3195" t="s">
        <v>419</v>
      </c>
      <c r="D3195" t="s">
        <v>802</v>
      </c>
      <c r="E3195" t="s">
        <v>418</v>
      </c>
      <c r="F3195" t="s">
        <v>2498</v>
      </c>
    </row>
    <row r="3196" spans="1:6" x14ac:dyDescent="0.2">
      <c r="A3196" t="s">
        <v>2497</v>
      </c>
      <c r="B3196" t="s">
        <v>7</v>
      </c>
      <c r="C3196" t="s">
        <v>419</v>
      </c>
      <c r="D3196" t="s">
        <v>785</v>
      </c>
      <c r="E3196" t="s">
        <v>418</v>
      </c>
      <c r="F3196" t="s">
        <v>2498</v>
      </c>
    </row>
    <row r="3197" spans="1:6" x14ac:dyDescent="0.2">
      <c r="A3197" t="s">
        <v>2497</v>
      </c>
      <c r="B3197" t="s">
        <v>7</v>
      </c>
      <c r="C3197" t="s">
        <v>419</v>
      </c>
      <c r="D3197" t="s">
        <v>813</v>
      </c>
      <c r="E3197" t="s">
        <v>955</v>
      </c>
      <c r="F3197" t="s">
        <v>2498</v>
      </c>
    </row>
    <row r="3198" spans="1:6" x14ac:dyDescent="0.2">
      <c r="A3198" t="s">
        <v>2497</v>
      </c>
      <c r="B3198" t="s">
        <v>7</v>
      </c>
      <c r="C3198" t="s">
        <v>969</v>
      </c>
      <c r="D3198" t="s">
        <v>813</v>
      </c>
      <c r="E3198" t="s">
        <v>968</v>
      </c>
      <c r="F3198" t="s">
        <v>2498</v>
      </c>
    </row>
    <row r="3199" spans="1:6" x14ac:dyDescent="0.2">
      <c r="A3199" t="s">
        <v>2497</v>
      </c>
      <c r="B3199" t="s">
        <v>7</v>
      </c>
      <c r="C3199" t="s">
        <v>969</v>
      </c>
      <c r="D3199" t="s">
        <v>813</v>
      </c>
      <c r="E3199" t="s">
        <v>970</v>
      </c>
      <c r="F3199" t="s">
        <v>2498</v>
      </c>
    </row>
    <row r="3200" spans="1:6" x14ac:dyDescent="0.2">
      <c r="A3200" t="s">
        <v>2497</v>
      </c>
      <c r="B3200" t="s">
        <v>7</v>
      </c>
      <c r="C3200" t="s">
        <v>421</v>
      </c>
      <c r="D3200" t="s">
        <v>777</v>
      </c>
      <c r="E3200" t="s">
        <v>420</v>
      </c>
      <c r="F3200" t="s">
        <v>2498</v>
      </c>
    </row>
    <row r="3201" spans="1:6" x14ac:dyDescent="0.2">
      <c r="A3201" t="s">
        <v>2497</v>
      </c>
      <c r="B3201" t="s">
        <v>7</v>
      </c>
      <c r="C3201" t="s">
        <v>421</v>
      </c>
      <c r="D3201" t="s">
        <v>777</v>
      </c>
      <c r="E3201" t="s">
        <v>422</v>
      </c>
      <c r="F3201" t="s">
        <v>2498</v>
      </c>
    </row>
    <row r="3202" spans="1:6" x14ac:dyDescent="0.2">
      <c r="A3202" t="s">
        <v>2497</v>
      </c>
      <c r="B3202" t="s">
        <v>7</v>
      </c>
      <c r="C3202" t="s">
        <v>421</v>
      </c>
      <c r="D3202" t="s">
        <v>777</v>
      </c>
      <c r="E3202" t="s">
        <v>423</v>
      </c>
      <c r="F3202" t="s">
        <v>2498</v>
      </c>
    </row>
    <row r="3203" spans="1:6" x14ac:dyDescent="0.2">
      <c r="A3203" t="s">
        <v>2497</v>
      </c>
      <c r="B3203" t="s">
        <v>7</v>
      </c>
      <c r="C3203" t="s">
        <v>421</v>
      </c>
      <c r="D3203" t="s">
        <v>777</v>
      </c>
      <c r="E3203" t="s">
        <v>424</v>
      </c>
      <c r="F3203" t="s">
        <v>2498</v>
      </c>
    </row>
    <row r="3204" spans="1:6" x14ac:dyDescent="0.2">
      <c r="A3204" t="s">
        <v>2497</v>
      </c>
      <c r="B3204" t="s">
        <v>7</v>
      </c>
      <c r="C3204" t="s">
        <v>421</v>
      </c>
      <c r="D3204" t="s">
        <v>777</v>
      </c>
      <c r="E3204" t="s">
        <v>425</v>
      </c>
      <c r="F3204" t="s">
        <v>2498</v>
      </c>
    </row>
    <row r="3205" spans="1:6" x14ac:dyDescent="0.2">
      <c r="A3205" t="s">
        <v>2497</v>
      </c>
      <c r="B3205" t="s">
        <v>7</v>
      </c>
      <c r="C3205" t="s">
        <v>421</v>
      </c>
      <c r="D3205" t="s">
        <v>4</v>
      </c>
      <c r="E3205" t="s">
        <v>420</v>
      </c>
      <c r="F3205" t="s">
        <v>2498</v>
      </c>
    </row>
    <row r="3206" spans="1:6" x14ac:dyDescent="0.2">
      <c r="A3206" t="s">
        <v>2497</v>
      </c>
      <c r="B3206" t="s">
        <v>7</v>
      </c>
      <c r="C3206" t="s">
        <v>421</v>
      </c>
      <c r="D3206" t="s">
        <v>4</v>
      </c>
      <c r="E3206" t="s">
        <v>422</v>
      </c>
      <c r="F3206" t="s">
        <v>2498</v>
      </c>
    </row>
    <row r="3207" spans="1:6" x14ac:dyDescent="0.2">
      <c r="A3207" t="s">
        <v>2497</v>
      </c>
      <c r="B3207" t="s">
        <v>7</v>
      </c>
      <c r="C3207" t="s">
        <v>421</v>
      </c>
      <c r="D3207" t="s">
        <v>4</v>
      </c>
      <c r="E3207" t="s">
        <v>423</v>
      </c>
      <c r="F3207" t="s">
        <v>2498</v>
      </c>
    </row>
    <row r="3208" spans="1:6" x14ac:dyDescent="0.2">
      <c r="A3208" t="s">
        <v>2497</v>
      </c>
      <c r="B3208" t="s">
        <v>7</v>
      </c>
      <c r="C3208" t="s">
        <v>421</v>
      </c>
      <c r="D3208" t="s">
        <v>4</v>
      </c>
      <c r="E3208" t="s">
        <v>424</v>
      </c>
      <c r="F3208" t="s">
        <v>2498</v>
      </c>
    </row>
    <row r="3209" spans="1:6" x14ac:dyDescent="0.2">
      <c r="A3209" t="s">
        <v>2497</v>
      </c>
      <c r="B3209" t="s">
        <v>7</v>
      </c>
      <c r="C3209" t="s">
        <v>421</v>
      </c>
      <c r="D3209" t="s">
        <v>4</v>
      </c>
      <c r="E3209" t="s">
        <v>425</v>
      </c>
      <c r="F3209" t="s">
        <v>2498</v>
      </c>
    </row>
    <row r="3210" spans="1:6" x14ac:dyDescent="0.2">
      <c r="A3210" t="s">
        <v>2497</v>
      </c>
      <c r="B3210" t="s">
        <v>7</v>
      </c>
      <c r="C3210" t="s">
        <v>421</v>
      </c>
      <c r="D3210" t="s">
        <v>807</v>
      </c>
      <c r="E3210" t="s">
        <v>420</v>
      </c>
      <c r="F3210" t="s">
        <v>2498</v>
      </c>
    </row>
    <row r="3211" spans="1:6" x14ac:dyDescent="0.2">
      <c r="A3211" t="s">
        <v>2497</v>
      </c>
      <c r="B3211" t="s">
        <v>7</v>
      </c>
      <c r="C3211" t="s">
        <v>421</v>
      </c>
      <c r="D3211" t="s">
        <v>807</v>
      </c>
      <c r="E3211" t="s">
        <v>422</v>
      </c>
      <c r="F3211" t="s">
        <v>2498</v>
      </c>
    </row>
    <row r="3212" spans="1:6" x14ac:dyDescent="0.2">
      <c r="A3212" t="s">
        <v>2497</v>
      </c>
      <c r="B3212" t="s">
        <v>7</v>
      </c>
      <c r="C3212" t="s">
        <v>421</v>
      </c>
      <c r="D3212" t="s">
        <v>807</v>
      </c>
      <c r="E3212" t="s">
        <v>423</v>
      </c>
      <c r="F3212" t="s">
        <v>2498</v>
      </c>
    </row>
    <row r="3213" spans="1:6" x14ac:dyDescent="0.2">
      <c r="A3213" t="s">
        <v>2497</v>
      </c>
      <c r="B3213" t="s">
        <v>7</v>
      </c>
      <c r="C3213" t="s">
        <v>421</v>
      </c>
      <c r="D3213" t="s">
        <v>807</v>
      </c>
      <c r="E3213" t="s">
        <v>424</v>
      </c>
      <c r="F3213" t="s">
        <v>2498</v>
      </c>
    </row>
    <row r="3214" spans="1:6" x14ac:dyDescent="0.2">
      <c r="A3214" t="s">
        <v>2497</v>
      </c>
      <c r="B3214" t="s">
        <v>7</v>
      </c>
      <c r="C3214" t="s">
        <v>421</v>
      </c>
      <c r="D3214" t="s">
        <v>807</v>
      </c>
      <c r="E3214" t="s">
        <v>425</v>
      </c>
      <c r="F3214" t="s">
        <v>2498</v>
      </c>
    </row>
    <row r="3215" spans="1:6" x14ac:dyDescent="0.2">
      <c r="A3215" t="s">
        <v>2497</v>
      </c>
      <c r="B3215" t="s">
        <v>7</v>
      </c>
      <c r="C3215" t="s">
        <v>421</v>
      </c>
      <c r="D3215" t="s">
        <v>802</v>
      </c>
      <c r="E3215" t="s">
        <v>420</v>
      </c>
      <c r="F3215" t="s">
        <v>2498</v>
      </c>
    </row>
    <row r="3216" spans="1:6" x14ac:dyDescent="0.2">
      <c r="A3216" t="s">
        <v>2497</v>
      </c>
      <c r="B3216" t="s">
        <v>7</v>
      </c>
      <c r="C3216" t="s">
        <v>421</v>
      </c>
      <c r="D3216" t="s">
        <v>802</v>
      </c>
      <c r="E3216" t="s">
        <v>422</v>
      </c>
      <c r="F3216" t="s">
        <v>2498</v>
      </c>
    </row>
    <row r="3217" spans="1:6" x14ac:dyDescent="0.2">
      <c r="A3217" t="s">
        <v>2497</v>
      </c>
      <c r="B3217" t="s">
        <v>7</v>
      </c>
      <c r="C3217" t="s">
        <v>421</v>
      </c>
      <c r="D3217" t="s">
        <v>802</v>
      </c>
      <c r="E3217" t="s">
        <v>423</v>
      </c>
      <c r="F3217" t="s">
        <v>2498</v>
      </c>
    </row>
    <row r="3218" spans="1:6" x14ac:dyDescent="0.2">
      <c r="A3218" t="s">
        <v>2497</v>
      </c>
      <c r="B3218" t="s">
        <v>7</v>
      </c>
      <c r="C3218" t="s">
        <v>421</v>
      </c>
      <c r="D3218" t="s">
        <v>802</v>
      </c>
      <c r="E3218" t="s">
        <v>424</v>
      </c>
      <c r="F3218" t="s">
        <v>2498</v>
      </c>
    </row>
    <row r="3219" spans="1:6" x14ac:dyDescent="0.2">
      <c r="A3219" t="s">
        <v>2497</v>
      </c>
      <c r="B3219" t="s">
        <v>7</v>
      </c>
      <c r="C3219" t="s">
        <v>421</v>
      </c>
      <c r="D3219" t="s">
        <v>802</v>
      </c>
      <c r="E3219" t="s">
        <v>425</v>
      </c>
      <c r="F3219" t="s">
        <v>2498</v>
      </c>
    </row>
    <row r="3220" spans="1:6" x14ac:dyDescent="0.2">
      <c r="A3220" t="s">
        <v>2497</v>
      </c>
      <c r="B3220" t="s">
        <v>7</v>
      </c>
      <c r="C3220" t="s">
        <v>421</v>
      </c>
      <c r="D3220" t="s">
        <v>785</v>
      </c>
      <c r="E3220" t="s">
        <v>420</v>
      </c>
      <c r="F3220" t="s">
        <v>2498</v>
      </c>
    </row>
    <row r="3221" spans="1:6" x14ac:dyDescent="0.2">
      <c r="A3221" t="s">
        <v>2497</v>
      </c>
      <c r="B3221" t="s">
        <v>7</v>
      </c>
      <c r="C3221" t="s">
        <v>421</v>
      </c>
      <c r="D3221" t="s">
        <v>785</v>
      </c>
      <c r="E3221" t="s">
        <v>422</v>
      </c>
      <c r="F3221" t="s">
        <v>2498</v>
      </c>
    </row>
    <row r="3222" spans="1:6" x14ac:dyDescent="0.2">
      <c r="A3222" t="s">
        <v>2497</v>
      </c>
      <c r="B3222" t="s">
        <v>7</v>
      </c>
      <c r="C3222" t="s">
        <v>421</v>
      </c>
      <c r="D3222" t="s">
        <v>785</v>
      </c>
      <c r="E3222" t="s">
        <v>423</v>
      </c>
      <c r="F3222" t="s">
        <v>2498</v>
      </c>
    </row>
    <row r="3223" spans="1:6" x14ac:dyDescent="0.2">
      <c r="A3223" t="s">
        <v>2497</v>
      </c>
      <c r="B3223" t="s">
        <v>7</v>
      </c>
      <c r="C3223" t="s">
        <v>421</v>
      </c>
      <c r="D3223" t="s">
        <v>785</v>
      </c>
      <c r="E3223" t="s">
        <v>424</v>
      </c>
      <c r="F3223" t="s">
        <v>2498</v>
      </c>
    </row>
    <row r="3224" spans="1:6" x14ac:dyDescent="0.2">
      <c r="A3224" t="s">
        <v>2497</v>
      </c>
      <c r="B3224" t="s">
        <v>7</v>
      </c>
      <c r="C3224" t="s">
        <v>421</v>
      </c>
      <c r="D3224" t="s">
        <v>785</v>
      </c>
      <c r="E3224" t="s">
        <v>425</v>
      </c>
      <c r="F3224" t="s">
        <v>2498</v>
      </c>
    </row>
    <row r="3225" spans="1:6" x14ac:dyDescent="0.2">
      <c r="A3225" t="s">
        <v>2497</v>
      </c>
      <c r="B3225" t="s">
        <v>7</v>
      </c>
      <c r="C3225" t="s">
        <v>421</v>
      </c>
      <c r="D3225" t="s">
        <v>813</v>
      </c>
      <c r="E3225" t="s">
        <v>959</v>
      </c>
      <c r="F3225" t="s">
        <v>2498</v>
      </c>
    </row>
    <row r="3226" spans="1:6" x14ac:dyDescent="0.2">
      <c r="A3226" t="s">
        <v>2497</v>
      </c>
      <c r="B3226" t="s">
        <v>7</v>
      </c>
      <c r="C3226" t="s">
        <v>421</v>
      </c>
      <c r="D3226" t="s">
        <v>813</v>
      </c>
      <c r="E3226" t="s">
        <v>960</v>
      </c>
      <c r="F3226" t="s">
        <v>2498</v>
      </c>
    </row>
    <row r="3227" spans="1:6" x14ac:dyDescent="0.2">
      <c r="A3227" t="s">
        <v>2497</v>
      </c>
      <c r="B3227" t="s">
        <v>7</v>
      </c>
      <c r="C3227" t="s">
        <v>421</v>
      </c>
      <c r="D3227" t="s">
        <v>813</v>
      </c>
      <c r="E3227" t="s">
        <v>961</v>
      </c>
      <c r="F3227" t="s">
        <v>2498</v>
      </c>
    </row>
    <row r="3228" spans="1:6" x14ac:dyDescent="0.2">
      <c r="A3228" t="s">
        <v>2497</v>
      </c>
      <c r="B3228" t="s">
        <v>7</v>
      </c>
      <c r="C3228" t="s">
        <v>421</v>
      </c>
      <c r="D3228" t="s">
        <v>813</v>
      </c>
      <c r="E3228" t="s">
        <v>962</v>
      </c>
      <c r="F3228" t="s">
        <v>2498</v>
      </c>
    </row>
    <row r="3229" spans="1:6" x14ac:dyDescent="0.2">
      <c r="A3229" t="s">
        <v>2497</v>
      </c>
      <c r="B3229" t="s">
        <v>7</v>
      </c>
      <c r="C3229" t="s">
        <v>421</v>
      </c>
      <c r="D3229" t="s">
        <v>813</v>
      </c>
      <c r="E3229" t="s">
        <v>963</v>
      </c>
      <c r="F3229" t="s">
        <v>2498</v>
      </c>
    </row>
    <row r="3230" spans="1:6" x14ac:dyDescent="0.2">
      <c r="A3230" t="s">
        <v>2497</v>
      </c>
      <c r="B3230" t="s">
        <v>7</v>
      </c>
      <c r="C3230" t="s">
        <v>421</v>
      </c>
      <c r="D3230" t="s">
        <v>813</v>
      </c>
      <c r="E3230" t="s">
        <v>964</v>
      </c>
      <c r="F3230" t="s">
        <v>2498</v>
      </c>
    </row>
    <row r="3231" spans="1:6" x14ac:dyDescent="0.2">
      <c r="A3231" t="s">
        <v>2497</v>
      </c>
      <c r="B3231" t="s">
        <v>7</v>
      </c>
      <c r="C3231" t="s">
        <v>421</v>
      </c>
      <c r="D3231" t="s">
        <v>813</v>
      </c>
      <c r="E3231" t="s">
        <v>965</v>
      </c>
      <c r="F3231" t="s">
        <v>2498</v>
      </c>
    </row>
    <row r="3232" spans="1:6" x14ac:dyDescent="0.2">
      <c r="A3232" t="s">
        <v>2497</v>
      </c>
      <c r="B3232" t="s">
        <v>7</v>
      </c>
      <c r="C3232" t="s">
        <v>421</v>
      </c>
      <c r="D3232" t="s">
        <v>813</v>
      </c>
      <c r="E3232" t="s">
        <v>966</v>
      </c>
      <c r="F3232" t="s">
        <v>2498</v>
      </c>
    </row>
    <row r="3233" spans="1:6" x14ac:dyDescent="0.2">
      <c r="A3233" t="s">
        <v>2497</v>
      </c>
      <c r="B3233" t="s">
        <v>7</v>
      </c>
      <c r="C3233" t="s">
        <v>421</v>
      </c>
      <c r="D3233" t="s">
        <v>813</v>
      </c>
      <c r="E3233" t="s">
        <v>967</v>
      </c>
      <c r="F3233" t="s">
        <v>2498</v>
      </c>
    </row>
    <row r="3234" spans="1:6" x14ac:dyDescent="0.2">
      <c r="A3234" t="s">
        <v>2497</v>
      </c>
      <c r="B3234" t="s">
        <v>7</v>
      </c>
      <c r="C3234" t="s">
        <v>170</v>
      </c>
      <c r="D3234" t="s">
        <v>777</v>
      </c>
      <c r="E3234" t="s">
        <v>169</v>
      </c>
      <c r="F3234" t="s">
        <v>2498</v>
      </c>
    </row>
    <row r="3235" spans="1:6" x14ac:dyDescent="0.2">
      <c r="A3235" t="s">
        <v>2497</v>
      </c>
      <c r="B3235" t="s">
        <v>7</v>
      </c>
      <c r="C3235" t="s">
        <v>170</v>
      </c>
      <c r="D3235" t="s">
        <v>777</v>
      </c>
      <c r="E3235" t="s">
        <v>171</v>
      </c>
      <c r="F3235" t="s">
        <v>2498</v>
      </c>
    </row>
    <row r="3236" spans="1:6" x14ac:dyDescent="0.2">
      <c r="A3236" t="s">
        <v>2497</v>
      </c>
      <c r="B3236" t="s">
        <v>7</v>
      </c>
      <c r="C3236" t="s">
        <v>170</v>
      </c>
      <c r="D3236" t="s">
        <v>777</v>
      </c>
      <c r="E3236" t="s">
        <v>218</v>
      </c>
      <c r="F3236" t="s">
        <v>2498</v>
      </c>
    </row>
    <row r="3237" spans="1:6" x14ac:dyDescent="0.2">
      <c r="A3237" t="s">
        <v>2497</v>
      </c>
      <c r="B3237" t="s">
        <v>7</v>
      </c>
      <c r="C3237" t="s">
        <v>170</v>
      </c>
      <c r="D3237" t="s">
        <v>777</v>
      </c>
      <c r="E3237" t="s">
        <v>221</v>
      </c>
      <c r="F3237" t="s">
        <v>2498</v>
      </c>
    </row>
    <row r="3238" spans="1:6" x14ac:dyDescent="0.2">
      <c r="A3238" t="s">
        <v>2497</v>
      </c>
      <c r="B3238" t="s">
        <v>7</v>
      </c>
      <c r="C3238" t="s">
        <v>170</v>
      </c>
      <c r="D3238" t="s">
        <v>777</v>
      </c>
      <c r="E3238" t="s">
        <v>223</v>
      </c>
      <c r="F3238" t="s">
        <v>2498</v>
      </c>
    </row>
    <row r="3239" spans="1:6" x14ac:dyDescent="0.2">
      <c r="A3239" t="s">
        <v>2497</v>
      </c>
      <c r="B3239" t="s">
        <v>7</v>
      </c>
      <c r="C3239" t="s">
        <v>170</v>
      </c>
      <c r="D3239" t="s">
        <v>777</v>
      </c>
      <c r="E3239" t="s">
        <v>233</v>
      </c>
      <c r="F3239" t="s">
        <v>2498</v>
      </c>
    </row>
    <row r="3240" spans="1:6" x14ac:dyDescent="0.2">
      <c r="A3240" t="s">
        <v>2497</v>
      </c>
      <c r="B3240" t="s">
        <v>7</v>
      </c>
      <c r="C3240" t="s">
        <v>170</v>
      </c>
      <c r="D3240" t="s">
        <v>777</v>
      </c>
      <c r="E3240" t="s">
        <v>234</v>
      </c>
      <c r="F3240" t="s">
        <v>2498</v>
      </c>
    </row>
    <row r="3241" spans="1:6" x14ac:dyDescent="0.2">
      <c r="A3241" t="s">
        <v>2497</v>
      </c>
      <c r="B3241" t="s">
        <v>7</v>
      </c>
      <c r="C3241" t="s">
        <v>170</v>
      </c>
      <c r="D3241" t="s">
        <v>777</v>
      </c>
      <c r="E3241" t="s">
        <v>235</v>
      </c>
      <c r="F3241" t="s">
        <v>2498</v>
      </c>
    </row>
    <row r="3242" spans="1:6" x14ac:dyDescent="0.2">
      <c r="A3242" t="s">
        <v>2497</v>
      </c>
      <c r="B3242" t="s">
        <v>7</v>
      </c>
      <c r="C3242" t="s">
        <v>170</v>
      </c>
      <c r="D3242" t="s">
        <v>777</v>
      </c>
      <c r="E3242" t="s">
        <v>236</v>
      </c>
      <c r="F3242" t="s">
        <v>2498</v>
      </c>
    </row>
    <row r="3243" spans="1:6" x14ac:dyDescent="0.2">
      <c r="A3243" t="s">
        <v>2497</v>
      </c>
      <c r="B3243" t="s">
        <v>7</v>
      </c>
      <c r="C3243" t="s">
        <v>170</v>
      </c>
      <c r="D3243" t="s">
        <v>777</v>
      </c>
      <c r="E3243" t="s">
        <v>248</v>
      </c>
      <c r="F3243" t="s">
        <v>2498</v>
      </c>
    </row>
    <row r="3244" spans="1:6" x14ac:dyDescent="0.2">
      <c r="A3244" t="s">
        <v>2497</v>
      </c>
      <c r="B3244" t="s">
        <v>7</v>
      </c>
      <c r="C3244" t="s">
        <v>170</v>
      </c>
      <c r="D3244" t="s">
        <v>777</v>
      </c>
      <c r="E3244" t="s">
        <v>249</v>
      </c>
      <c r="F3244" t="s">
        <v>2498</v>
      </c>
    </row>
    <row r="3245" spans="1:6" x14ac:dyDescent="0.2">
      <c r="A3245" t="s">
        <v>2497</v>
      </c>
      <c r="B3245" t="s">
        <v>7</v>
      </c>
      <c r="C3245" t="s">
        <v>170</v>
      </c>
      <c r="D3245" t="s">
        <v>777</v>
      </c>
      <c r="E3245" t="s">
        <v>250</v>
      </c>
      <c r="F3245" t="s">
        <v>2498</v>
      </c>
    </row>
    <row r="3246" spans="1:6" x14ac:dyDescent="0.2">
      <c r="A3246" t="s">
        <v>2497</v>
      </c>
      <c r="B3246" t="s">
        <v>7</v>
      </c>
      <c r="C3246" t="s">
        <v>170</v>
      </c>
      <c r="D3246" t="s">
        <v>777</v>
      </c>
      <c r="E3246" t="s">
        <v>251</v>
      </c>
      <c r="F3246" t="s">
        <v>2498</v>
      </c>
    </row>
    <row r="3247" spans="1:6" x14ac:dyDescent="0.2">
      <c r="A3247" t="s">
        <v>2497</v>
      </c>
      <c r="B3247" t="s">
        <v>7</v>
      </c>
      <c r="C3247" t="s">
        <v>170</v>
      </c>
      <c r="D3247" t="s">
        <v>777</v>
      </c>
      <c r="E3247" t="s">
        <v>252</v>
      </c>
      <c r="F3247" t="s">
        <v>2498</v>
      </c>
    </row>
    <row r="3248" spans="1:6" x14ac:dyDescent="0.2">
      <c r="A3248" t="s">
        <v>2497</v>
      </c>
      <c r="B3248" t="s">
        <v>7</v>
      </c>
      <c r="C3248" t="s">
        <v>170</v>
      </c>
      <c r="D3248" t="s">
        <v>777</v>
      </c>
      <c r="E3248" t="s">
        <v>253</v>
      </c>
      <c r="F3248" t="s">
        <v>2498</v>
      </c>
    </row>
    <row r="3249" spans="1:6" x14ac:dyDescent="0.2">
      <c r="A3249" t="s">
        <v>2497</v>
      </c>
      <c r="B3249" t="s">
        <v>7</v>
      </c>
      <c r="C3249" t="s">
        <v>170</v>
      </c>
      <c r="D3249" t="s">
        <v>777</v>
      </c>
      <c r="E3249" t="s">
        <v>254</v>
      </c>
      <c r="F3249" t="s">
        <v>2498</v>
      </c>
    </row>
    <row r="3250" spans="1:6" x14ac:dyDescent="0.2">
      <c r="A3250" t="s">
        <v>2497</v>
      </c>
      <c r="B3250" t="s">
        <v>7</v>
      </c>
      <c r="C3250" t="s">
        <v>170</v>
      </c>
      <c r="D3250" t="s">
        <v>777</v>
      </c>
      <c r="E3250" t="s">
        <v>255</v>
      </c>
      <c r="F3250" t="s">
        <v>2498</v>
      </c>
    </row>
    <row r="3251" spans="1:6" x14ac:dyDescent="0.2">
      <c r="A3251" t="s">
        <v>2497</v>
      </c>
      <c r="B3251" t="s">
        <v>7</v>
      </c>
      <c r="C3251" t="s">
        <v>170</v>
      </c>
      <c r="D3251" t="s">
        <v>777</v>
      </c>
      <c r="E3251" t="s">
        <v>256</v>
      </c>
      <c r="F3251" t="s">
        <v>2498</v>
      </c>
    </row>
    <row r="3252" spans="1:6" x14ac:dyDescent="0.2">
      <c r="A3252" t="s">
        <v>2497</v>
      </c>
      <c r="B3252" t="s">
        <v>7</v>
      </c>
      <c r="C3252" t="s">
        <v>170</v>
      </c>
      <c r="D3252" t="s">
        <v>777</v>
      </c>
      <c r="E3252" t="s">
        <v>257</v>
      </c>
      <c r="F3252" t="s">
        <v>2498</v>
      </c>
    </row>
    <row r="3253" spans="1:6" x14ac:dyDescent="0.2">
      <c r="A3253" t="s">
        <v>2497</v>
      </c>
      <c r="B3253" t="s">
        <v>7</v>
      </c>
      <c r="C3253" t="s">
        <v>170</v>
      </c>
      <c r="D3253" t="s">
        <v>777</v>
      </c>
      <c r="E3253" t="s">
        <v>258</v>
      </c>
      <c r="F3253" t="s">
        <v>2498</v>
      </c>
    </row>
    <row r="3254" spans="1:6" x14ac:dyDescent="0.2">
      <c r="A3254" t="s">
        <v>2497</v>
      </c>
      <c r="B3254" t="s">
        <v>7</v>
      </c>
      <c r="C3254" t="s">
        <v>170</v>
      </c>
      <c r="D3254" t="s">
        <v>777</v>
      </c>
      <c r="E3254" t="s">
        <v>259</v>
      </c>
      <c r="F3254" t="s">
        <v>2498</v>
      </c>
    </row>
    <row r="3255" spans="1:6" x14ac:dyDescent="0.2">
      <c r="A3255" t="s">
        <v>2497</v>
      </c>
      <c r="B3255" t="s">
        <v>7</v>
      </c>
      <c r="C3255" t="s">
        <v>170</v>
      </c>
      <c r="D3255" t="s">
        <v>777</v>
      </c>
      <c r="E3255" t="s">
        <v>260</v>
      </c>
      <c r="F3255" t="s">
        <v>2498</v>
      </c>
    </row>
    <row r="3256" spans="1:6" x14ac:dyDescent="0.2">
      <c r="A3256" t="s">
        <v>2497</v>
      </c>
      <c r="B3256" t="s">
        <v>7</v>
      </c>
      <c r="C3256" t="s">
        <v>170</v>
      </c>
      <c r="D3256" t="s">
        <v>777</v>
      </c>
      <c r="E3256" t="s">
        <v>261</v>
      </c>
      <c r="F3256" t="s">
        <v>2498</v>
      </c>
    </row>
    <row r="3257" spans="1:6" x14ac:dyDescent="0.2">
      <c r="A3257" t="s">
        <v>2497</v>
      </c>
      <c r="B3257" t="s">
        <v>7</v>
      </c>
      <c r="C3257" t="s">
        <v>170</v>
      </c>
      <c r="D3257" t="s">
        <v>777</v>
      </c>
      <c r="E3257" t="s">
        <v>262</v>
      </c>
      <c r="F3257" t="s">
        <v>2498</v>
      </c>
    </row>
    <row r="3258" spans="1:6" x14ac:dyDescent="0.2">
      <c r="A3258" t="s">
        <v>2497</v>
      </c>
      <c r="B3258" t="s">
        <v>7</v>
      </c>
      <c r="C3258" t="s">
        <v>170</v>
      </c>
      <c r="D3258" t="s">
        <v>777</v>
      </c>
      <c r="E3258" t="s">
        <v>263</v>
      </c>
      <c r="F3258" t="s">
        <v>2498</v>
      </c>
    </row>
    <row r="3259" spans="1:6" x14ac:dyDescent="0.2">
      <c r="A3259" t="s">
        <v>2497</v>
      </c>
      <c r="B3259" t="s">
        <v>7</v>
      </c>
      <c r="C3259" t="s">
        <v>170</v>
      </c>
      <c r="D3259" t="s">
        <v>777</v>
      </c>
      <c r="E3259" t="s">
        <v>264</v>
      </c>
      <c r="F3259" t="s">
        <v>2498</v>
      </c>
    </row>
    <row r="3260" spans="1:6" x14ac:dyDescent="0.2">
      <c r="A3260" t="s">
        <v>2497</v>
      </c>
      <c r="B3260" t="s">
        <v>7</v>
      </c>
      <c r="C3260" t="s">
        <v>170</v>
      </c>
      <c r="D3260" t="s">
        <v>4</v>
      </c>
      <c r="E3260" t="s">
        <v>169</v>
      </c>
      <c r="F3260" t="s">
        <v>2498</v>
      </c>
    </row>
    <row r="3261" spans="1:6" x14ac:dyDescent="0.2">
      <c r="A3261" t="s">
        <v>2497</v>
      </c>
      <c r="B3261" t="s">
        <v>7</v>
      </c>
      <c r="C3261" t="s">
        <v>170</v>
      </c>
      <c r="D3261" t="s">
        <v>4</v>
      </c>
      <c r="E3261" t="s">
        <v>171</v>
      </c>
      <c r="F3261" t="s">
        <v>2498</v>
      </c>
    </row>
    <row r="3262" spans="1:6" x14ac:dyDescent="0.2">
      <c r="A3262" t="s">
        <v>2497</v>
      </c>
      <c r="B3262" t="s">
        <v>7</v>
      </c>
      <c r="C3262" t="s">
        <v>170</v>
      </c>
      <c r="D3262" t="s">
        <v>4</v>
      </c>
      <c r="E3262" t="s">
        <v>218</v>
      </c>
      <c r="F3262" t="s">
        <v>2498</v>
      </c>
    </row>
    <row r="3263" spans="1:6" x14ac:dyDescent="0.2">
      <c r="A3263" t="s">
        <v>2497</v>
      </c>
      <c r="B3263" t="s">
        <v>7</v>
      </c>
      <c r="C3263" t="s">
        <v>170</v>
      </c>
      <c r="D3263" t="s">
        <v>4</v>
      </c>
      <c r="E3263" t="s">
        <v>221</v>
      </c>
      <c r="F3263" t="s">
        <v>2498</v>
      </c>
    </row>
    <row r="3264" spans="1:6" x14ac:dyDescent="0.2">
      <c r="A3264" t="s">
        <v>2497</v>
      </c>
      <c r="B3264" t="s">
        <v>7</v>
      </c>
      <c r="C3264" t="s">
        <v>170</v>
      </c>
      <c r="D3264" t="s">
        <v>4</v>
      </c>
      <c r="E3264" t="s">
        <v>223</v>
      </c>
      <c r="F3264" t="s">
        <v>2498</v>
      </c>
    </row>
    <row r="3265" spans="1:6" x14ac:dyDescent="0.2">
      <c r="A3265" t="s">
        <v>2497</v>
      </c>
      <c r="B3265" t="s">
        <v>7</v>
      </c>
      <c r="C3265" t="s">
        <v>170</v>
      </c>
      <c r="D3265" t="s">
        <v>4</v>
      </c>
      <c r="E3265" t="s">
        <v>232</v>
      </c>
      <c r="F3265" t="s">
        <v>2498</v>
      </c>
    </row>
    <row r="3266" spans="1:6" x14ac:dyDescent="0.2">
      <c r="A3266" t="s">
        <v>2497</v>
      </c>
      <c r="B3266" t="s">
        <v>7</v>
      </c>
      <c r="C3266" t="s">
        <v>170</v>
      </c>
      <c r="D3266" t="s">
        <v>4</v>
      </c>
      <c r="E3266" t="s">
        <v>233</v>
      </c>
      <c r="F3266" t="s">
        <v>2498</v>
      </c>
    </row>
    <row r="3267" spans="1:6" x14ac:dyDescent="0.2">
      <c r="A3267" t="s">
        <v>2497</v>
      </c>
      <c r="B3267" t="s">
        <v>7</v>
      </c>
      <c r="C3267" t="s">
        <v>170</v>
      </c>
      <c r="D3267" t="s">
        <v>4</v>
      </c>
      <c r="E3267" t="s">
        <v>234</v>
      </c>
      <c r="F3267" t="s">
        <v>2498</v>
      </c>
    </row>
    <row r="3268" spans="1:6" x14ac:dyDescent="0.2">
      <c r="A3268" t="s">
        <v>2497</v>
      </c>
      <c r="B3268" t="s">
        <v>7</v>
      </c>
      <c r="C3268" t="s">
        <v>170</v>
      </c>
      <c r="D3268" t="s">
        <v>4</v>
      </c>
      <c r="E3268" t="s">
        <v>235</v>
      </c>
      <c r="F3268" t="s">
        <v>2498</v>
      </c>
    </row>
    <row r="3269" spans="1:6" x14ac:dyDescent="0.2">
      <c r="A3269" t="s">
        <v>2497</v>
      </c>
      <c r="B3269" t="s">
        <v>7</v>
      </c>
      <c r="C3269" t="s">
        <v>170</v>
      </c>
      <c r="D3269" t="s">
        <v>4</v>
      </c>
      <c r="E3269" t="s">
        <v>236</v>
      </c>
      <c r="F3269" t="s">
        <v>2498</v>
      </c>
    </row>
    <row r="3270" spans="1:6" x14ac:dyDescent="0.2">
      <c r="A3270" t="s">
        <v>2497</v>
      </c>
      <c r="B3270" t="s">
        <v>7</v>
      </c>
      <c r="C3270" t="s">
        <v>170</v>
      </c>
      <c r="D3270" t="s">
        <v>4</v>
      </c>
      <c r="E3270" t="s">
        <v>248</v>
      </c>
      <c r="F3270" t="s">
        <v>2498</v>
      </c>
    </row>
    <row r="3271" spans="1:6" x14ac:dyDescent="0.2">
      <c r="A3271" t="s">
        <v>2497</v>
      </c>
      <c r="B3271" t="s">
        <v>7</v>
      </c>
      <c r="C3271" t="s">
        <v>170</v>
      </c>
      <c r="D3271" t="s">
        <v>4</v>
      </c>
      <c r="E3271" t="s">
        <v>249</v>
      </c>
      <c r="F3271" t="s">
        <v>2498</v>
      </c>
    </row>
    <row r="3272" spans="1:6" x14ac:dyDescent="0.2">
      <c r="A3272" t="s">
        <v>2497</v>
      </c>
      <c r="B3272" t="s">
        <v>7</v>
      </c>
      <c r="C3272" t="s">
        <v>170</v>
      </c>
      <c r="D3272" t="s">
        <v>4</v>
      </c>
      <c r="E3272" t="s">
        <v>250</v>
      </c>
      <c r="F3272" t="s">
        <v>2498</v>
      </c>
    </row>
    <row r="3273" spans="1:6" x14ac:dyDescent="0.2">
      <c r="A3273" t="s">
        <v>2497</v>
      </c>
      <c r="B3273" t="s">
        <v>7</v>
      </c>
      <c r="C3273" t="s">
        <v>170</v>
      </c>
      <c r="D3273" t="s">
        <v>4</v>
      </c>
      <c r="E3273" t="s">
        <v>251</v>
      </c>
      <c r="F3273" t="s">
        <v>2498</v>
      </c>
    </row>
    <row r="3274" spans="1:6" x14ac:dyDescent="0.2">
      <c r="A3274" t="s">
        <v>2497</v>
      </c>
      <c r="B3274" t="s">
        <v>7</v>
      </c>
      <c r="C3274" t="s">
        <v>170</v>
      </c>
      <c r="D3274" t="s">
        <v>4</v>
      </c>
      <c r="E3274" t="s">
        <v>252</v>
      </c>
      <c r="F3274" t="s">
        <v>2498</v>
      </c>
    </row>
    <row r="3275" spans="1:6" x14ac:dyDescent="0.2">
      <c r="A3275" t="s">
        <v>2497</v>
      </c>
      <c r="B3275" t="s">
        <v>7</v>
      </c>
      <c r="C3275" t="s">
        <v>170</v>
      </c>
      <c r="D3275" t="s">
        <v>4</v>
      </c>
      <c r="E3275" t="s">
        <v>253</v>
      </c>
      <c r="F3275" t="s">
        <v>2498</v>
      </c>
    </row>
    <row r="3276" spans="1:6" x14ac:dyDescent="0.2">
      <c r="A3276" t="s">
        <v>2497</v>
      </c>
      <c r="B3276" t="s">
        <v>7</v>
      </c>
      <c r="C3276" t="s">
        <v>170</v>
      </c>
      <c r="D3276" t="s">
        <v>4</v>
      </c>
      <c r="E3276" t="s">
        <v>254</v>
      </c>
      <c r="F3276" t="s">
        <v>2498</v>
      </c>
    </row>
    <row r="3277" spans="1:6" x14ac:dyDescent="0.2">
      <c r="A3277" t="s">
        <v>2497</v>
      </c>
      <c r="B3277" t="s">
        <v>7</v>
      </c>
      <c r="C3277" t="s">
        <v>170</v>
      </c>
      <c r="D3277" t="s">
        <v>4</v>
      </c>
      <c r="E3277" t="s">
        <v>255</v>
      </c>
      <c r="F3277" t="s">
        <v>2498</v>
      </c>
    </row>
    <row r="3278" spans="1:6" x14ac:dyDescent="0.2">
      <c r="A3278" t="s">
        <v>2497</v>
      </c>
      <c r="B3278" t="s">
        <v>7</v>
      </c>
      <c r="C3278" t="s">
        <v>170</v>
      </c>
      <c r="D3278" t="s">
        <v>4</v>
      </c>
      <c r="E3278" t="s">
        <v>256</v>
      </c>
      <c r="F3278" t="s">
        <v>2498</v>
      </c>
    </row>
    <row r="3279" spans="1:6" x14ac:dyDescent="0.2">
      <c r="A3279" t="s">
        <v>2497</v>
      </c>
      <c r="B3279" t="s">
        <v>7</v>
      </c>
      <c r="C3279" t="s">
        <v>170</v>
      </c>
      <c r="D3279" t="s">
        <v>4</v>
      </c>
      <c r="E3279" t="s">
        <v>257</v>
      </c>
      <c r="F3279" t="s">
        <v>2498</v>
      </c>
    </row>
    <row r="3280" spans="1:6" x14ac:dyDescent="0.2">
      <c r="A3280" t="s">
        <v>2497</v>
      </c>
      <c r="B3280" t="s">
        <v>7</v>
      </c>
      <c r="C3280" t="s">
        <v>170</v>
      </c>
      <c r="D3280" t="s">
        <v>4</v>
      </c>
      <c r="E3280" t="s">
        <v>258</v>
      </c>
      <c r="F3280" t="s">
        <v>2498</v>
      </c>
    </row>
    <row r="3281" spans="1:6" x14ac:dyDescent="0.2">
      <c r="A3281" t="s">
        <v>2497</v>
      </c>
      <c r="B3281" t="s">
        <v>7</v>
      </c>
      <c r="C3281" t="s">
        <v>170</v>
      </c>
      <c r="D3281" t="s">
        <v>4</v>
      </c>
      <c r="E3281" t="s">
        <v>259</v>
      </c>
      <c r="F3281" t="s">
        <v>2498</v>
      </c>
    </row>
    <row r="3282" spans="1:6" x14ac:dyDescent="0.2">
      <c r="A3282" t="s">
        <v>2497</v>
      </c>
      <c r="B3282" t="s">
        <v>7</v>
      </c>
      <c r="C3282" t="s">
        <v>170</v>
      </c>
      <c r="D3282" t="s">
        <v>4</v>
      </c>
      <c r="E3282" t="s">
        <v>260</v>
      </c>
      <c r="F3282" t="s">
        <v>2498</v>
      </c>
    </row>
    <row r="3283" spans="1:6" x14ac:dyDescent="0.2">
      <c r="A3283" t="s">
        <v>2497</v>
      </c>
      <c r="B3283" t="s">
        <v>7</v>
      </c>
      <c r="C3283" t="s">
        <v>170</v>
      </c>
      <c r="D3283" t="s">
        <v>4</v>
      </c>
      <c r="E3283" t="s">
        <v>261</v>
      </c>
      <c r="F3283" t="s">
        <v>2498</v>
      </c>
    </row>
    <row r="3284" spans="1:6" x14ac:dyDescent="0.2">
      <c r="A3284" t="s">
        <v>2497</v>
      </c>
      <c r="B3284" t="s">
        <v>7</v>
      </c>
      <c r="C3284" t="s">
        <v>170</v>
      </c>
      <c r="D3284" t="s">
        <v>4</v>
      </c>
      <c r="E3284" t="s">
        <v>262</v>
      </c>
      <c r="F3284" t="s">
        <v>2498</v>
      </c>
    </row>
    <row r="3285" spans="1:6" x14ac:dyDescent="0.2">
      <c r="A3285" t="s">
        <v>2497</v>
      </c>
      <c r="B3285" t="s">
        <v>7</v>
      </c>
      <c r="C3285" t="s">
        <v>170</v>
      </c>
      <c r="D3285" t="s">
        <v>4</v>
      </c>
      <c r="E3285" t="s">
        <v>263</v>
      </c>
      <c r="F3285" t="s">
        <v>2498</v>
      </c>
    </row>
    <row r="3286" spans="1:6" x14ac:dyDescent="0.2">
      <c r="A3286" t="s">
        <v>2497</v>
      </c>
      <c r="B3286" t="s">
        <v>7</v>
      </c>
      <c r="C3286" t="s">
        <v>170</v>
      </c>
      <c r="D3286" t="s">
        <v>4</v>
      </c>
      <c r="E3286" t="s">
        <v>264</v>
      </c>
      <c r="F3286" t="s">
        <v>2498</v>
      </c>
    </row>
    <row r="3287" spans="1:6" x14ac:dyDescent="0.2">
      <c r="A3287" t="s">
        <v>2497</v>
      </c>
      <c r="B3287" t="s">
        <v>7</v>
      </c>
      <c r="C3287" t="s">
        <v>170</v>
      </c>
      <c r="D3287" t="s">
        <v>4</v>
      </c>
      <c r="E3287" t="s">
        <v>775</v>
      </c>
      <c r="F3287" t="s">
        <v>2498</v>
      </c>
    </row>
    <row r="3288" spans="1:6" x14ac:dyDescent="0.2">
      <c r="A3288" t="s">
        <v>2497</v>
      </c>
      <c r="B3288" t="s">
        <v>7</v>
      </c>
      <c r="C3288" t="s">
        <v>170</v>
      </c>
      <c r="D3288" t="s">
        <v>807</v>
      </c>
      <c r="E3288" t="s">
        <v>169</v>
      </c>
      <c r="F3288" t="s">
        <v>2498</v>
      </c>
    </row>
    <row r="3289" spans="1:6" x14ac:dyDescent="0.2">
      <c r="A3289" t="s">
        <v>2497</v>
      </c>
      <c r="B3289" t="s">
        <v>7</v>
      </c>
      <c r="C3289" t="s">
        <v>170</v>
      </c>
      <c r="D3289" t="s">
        <v>807</v>
      </c>
      <c r="E3289" t="s">
        <v>171</v>
      </c>
      <c r="F3289" t="s">
        <v>2498</v>
      </c>
    </row>
    <row r="3290" spans="1:6" x14ac:dyDescent="0.2">
      <c r="A3290" t="s">
        <v>2497</v>
      </c>
      <c r="B3290" t="s">
        <v>7</v>
      </c>
      <c r="C3290" t="s">
        <v>170</v>
      </c>
      <c r="D3290" t="s">
        <v>807</v>
      </c>
      <c r="E3290" t="s">
        <v>218</v>
      </c>
      <c r="F3290" t="s">
        <v>2498</v>
      </c>
    </row>
    <row r="3291" spans="1:6" x14ac:dyDescent="0.2">
      <c r="A3291" t="s">
        <v>2497</v>
      </c>
      <c r="B3291" t="s">
        <v>7</v>
      </c>
      <c r="C3291" t="s">
        <v>170</v>
      </c>
      <c r="D3291" t="s">
        <v>807</v>
      </c>
      <c r="E3291" t="s">
        <v>221</v>
      </c>
      <c r="F3291" t="s">
        <v>2498</v>
      </c>
    </row>
    <row r="3292" spans="1:6" x14ac:dyDescent="0.2">
      <c r="A3292" t="s">
        <v>2497</v>
      </c>
      <c r="B3292" t="s">
        <v>7</v>
      </c>
      <c r="C3292" t="s">
        <v>170</v>
      </c>
      <c r="D3292" t="s">
        <v>807</v>
      </c>
      <c r="E3292" t="s">
        <v>223</v>
      </c>
      <c r="F3292" t="s">
        <v>2498</v>
      </c>
    </row>
    <row r="3293" spans="1:6" x14ac:dyDescent="0.2">
      <c r="A3293" t="s">
        <v>2497</v>
      </c>
      <c r="B3293" t="s">
        <v>7</v>
      </c>
      <c r="C3293" t="s">
        <v>170</v>
      </c>
      <c r="D3293" t="s">
        <v>807</v>
      </c>
      <c r="E3293" t="s">
        <v>232</v>
      </c>
      <c r="F3293" t="s">
        <v>2498</v>
      </c>
    </row>
    <row r="3294" spans="1:6" x14ac:dyDescent="0.2">
      <c r="A3294" t="s">
        <v>2497</v>
      </c>
      <c r="B3294" t="s">
        <v>7</v>
      </c>
      <c r="C3294" t="s">
        <v>170</v>
      </c>
      <c r="D3294" t="s">
        <v>807</v>
      </c>
      <c r="E3294" t="s">
        <v>233</v>
      </c>
      <c r="F3294" t="s">
        <v>2498</v>
      </c>
    </row>
    <row r="3295" spans="1:6" x14ac:dyDescent="0.2">
      <c r="A3295" t="s">
        <v>2497</v>
      </c>
      <c r="B3295" t="s">
        <v>7</v>
      </c>
      <c r="C3295" t="s">
        <v>170</v>
      </c>
      <c r="D3295" t="s">
        <v>807</v>
      </c>
      <c r="E3295" t="s">
        <v>234</v>
      </c>
      <c r="F3295" t="s">
        <v>2498</v>
      </c>
    </row>
    <row r="3296" spans="1:6" x14ac:dyDescent="0.2">
      <c r="A3296" t="s">
        <v>2497</v>
      </c>
      <c r="B3296" t="s">
        <v>7</v>
      </c>
      <c r="C3296" t="s">
        <v>170</v>
      </c>
      <c r="D3296" t="s">
        <v>807</v>
      </c>
      <c r="E3296" t="s">
        <v>235</v>
      </c>
      <c r="F3296" t="s">
        <v>2498</v>
      </c>
    </row>
    <row r="3297" spans="1:6" x14ac:dyDescent="0.2">
      <c r="A3297" t="s">
        <v>2497</v>
      </c>
      <c r="B3297" t="s">
        <v>7</v>
      </c>
      <c r="C3297" t="s">
        <v>170</v>
      </c>
      <c r="D3297" t="s">
        <v>807</v>
      </c>
      <c r="E3297" t="s">
        <v>236</v>
      </c>
      <c r="F3297" t="s">
        <v>2498</v>
      </c>
    </row>
    <row r="3298" spans="1:6" x14ac:dyDescent="0.2">
      <c r="A3298" t="s">
        <v>2497</v>
      </c>
      <c r="B3298" t="s">
        <v>7</v>
      </c>
      <c r="C3298" t="s">
        <v>170</v>
      </c>
      <c r="D3298" t="s">
        <v>807</v>
      </c>
      <c r="E3298" t="s">
        <v>248</v>
      </c>
      <c r="F3298" t="s">
        <v>2498</v>
      </c>
    </row>
    <row r="3299" spans="1:6" x14ac:dyDescent="0.2">
      <c r="A3299" t="s">
        <v>2497</v>
      </c>
      <c r="B3299" t="s">
        <v>7</v>
      </c>
      <c r="C3299" t="s">
        <v>170</v>
      </c>
      <c r="D3299" t="s">
        <v>807</v>
      </c>
      <c r="E3299" t="s">
        <v>249</v>
      </c>
      <c r="F3299" t="s">
        <v>2498</v>
      </c>
    </row>
    <row r="3300" spans="1:6" x14ac:dyDescent="0.2">
      <c r="A3300" t="s">
        <v>2497</v>
      </c>
      <c r="B3300" t="s">
        <v>7</v>
      </c>
      <c r="C3300" t="s">
        <v>170</v>
      </c>
      <c r="D3300" t="s">
        <v>807</v>
      </c>
      <c r="E3300" t="s">
        <v>250</v>
      </c>
      <c r="F3300" t="s">
        <v>2498</v>
      </c>
    </row>
    <row r="3301" spans="1:6" x14ac:dyDescent="0.2">
      <c r="A3301" t="s">
        <v>2497</v>
      </c>
      <c r="B3301" t="s">
        <v>7</v>
      </c>
      <c r="C3301" t="s">
        <v>170</v>
      </c>
      <c r="D3301" t="s">
        <v>807</v>
      </c>
      <c r="E3301" t="s">
        <v>251</v>
      </c>
      <c r="F3301" t="s">
        <v>2498</v>
      </c>
    </row>
    <row r="3302" spans="1:6" x14ac:dyDescent="0.2">
      <c r="A3302" t="s">
        <v>2497</v>
      </c>
      <c r="B3302" t="s">
        <v>7</v>
      </c>
      <c r="C3302" t="s">
        <v>170</v>
      </c>
      <c r="D3302" t="s">
        <v>807</v>
      </c>
      <c r="E3302" t="s">
        <v>252</v>
      </c>
      <c r="F3302" t="s">
        <v>2498</v>
      </c>
    </row>
    <row r="3303" spans="1:6" x14ac:dyDescent="0.2">
      <c r="A3303" t="s">
        <v>2497</v>
      </c>
      <c r="B3303" t="s">
        <v>7</v>
      </c>
      <c r="C3303" t="s">
        <v>170</v>
      </c>
      <c r="D3303" t="s">
        <v>807</v>
      </c>
      <c r="E3303" t="s">
        <v>253</v>
      </c>
      <c r="F3303" t="s">
        <v>2498</v>
      </c>
    </row>
    <row r="3304" spans="1:6" x14ac:dyDescent="0.2">
      <c r="A3304" t="s">
        <v>2497</v>
      </c>
      <c r="B3304" t="s">
        <v>7</v>
      </c>
      <c r="C3304" t="s">
        <v>170</v>
      </c>
      <c r="D3304" t="s">
        <v>807</v>
      </c>
      <c r="E3304" t="s">
        <v>254</v>
      </c>
      <c r="F3304" t="s">
        <v>2498</v>
      </c>
    </row>
    <row r="3305" spans="1:6" x14ac:dyDescent="0.2">
      <c r="A3305" t="s">
        <v>2497</v>
      </c>
      <c r="B3305" t="s">
        <v>7</v>
      </c>
      <c r="C3305" t="s">
        <v>170</v>
      </c>
      <c r="D3305" t="s">
        <v>807</v>
      </c>
      <c r="E3305" t="s">
        <v>255</v>
      </c>
      <c r="F3305" t="s">
        <v>2498</v>
      </c>
    </row>
    <row r="3306" spans="1:6" x14ac:dyDescent="0.2">
      <c r="A3306" t="s">
        <v>2497</v>
      </c>
      <c r="B3306" t="s">
        <v>7</v>
      </c>
      <c r="C3306" t="s">
        <v>170</v>
      </c>
      <c r="D3306" t="s">
        <v>807</v>
      </c>
      <c r="E3306" t="s">
        <v>256</v>
      </c>
      <c r="F3306" t="s">
        <v>2498</v>
      </c>
    </row>
    <row r="3307" spans="1:6" x14ac:dyDescent="0.2">
      <c r="A3307" t="s">
        <v>2497</v>
      </c>
      <c r="B3307" t="s">
        <v>7</v>
      </c>
      <c r="C3307" t="s">
        <v>170</v>
      </c>
      <c r="D3307" t="s">
        <v>807</v>
      </c>
      <c r="E3307" t="s">
        <v>257</v>
      </c>
      <c r="F3307" t="s">
        <v>2498</v>
      </c>
    </row>
    <row r="3308" spans="1:6" x14ac:dyDescent="0.2">
      <c r="A3308" t="s">
        <v>2497</v>
      </c>
      <c r="B3308" t="s">
        <v>7</v>
      </c>
      <c r="C3308" t="s">
        <v>170</v>
      </c>
      <c r="D3308" t="s">
        <v>807</v>
      </c>
      <c r="E3308" t="s">
        <v>258</v>
      </c>
      <c r="F3308" t="s">
        <v>2498</v>
      </c>
    </row>
    <row r="3309" spans="1:6" x14ac:dyDescent="0.2">
      <c r="A3309" t="s">
        <v>2497</v>
      </c>
      <c r="B3309" t="s">
        <v>7</v>
      </c>
      <c r="C3309" t="s">
        <v>170</v>
      </c>
      <c r="D3309" t="s">
        <v>807</v>
      </c>
      <c r="E3309" t="s">
        <v>259</v>
      </c>
      <c r="F3309" t="s">
        <v>2498</v>
      </c>
    </row>
    <row r="3310" spans="1:6" x14ac:dyDescent="0.2">
      <c r="A3310" t="s">
        <v>2497</v>
      </c>
      <c r="B3310" t="s">
        <v>7</v>
      </c>
      <c r="C3310" t="s">
        <v>170</v>
      </c>
      <c r="D3310" t="s">
        <v>807</v>
      </c>
      <c r="E3310" t="s">
        <v>260</v>
      </c>
      <c r="F3310" t="s">
        <v>2498</v>
      </c>
    </row>
    <row r="3311" spans="1:6" x14ac:dyDescent="0.2">
      <c r="A3311" t="s">
        <v>2497</v>
      </c>
      <c r="B3311" t="s">
        <v>7</v>
      </c>
      <c r="C3311" t="s">
        <v>170</v>
      </c>
      <c r="D3311" t="s">
        <v>807</v>
      </c>
      <c r="E3311" t="s">
        <v>261</v>
      </c>
      <c r="F3311" t="s">
        <v>2498</v>
      </c>
    </row>
    <row r="3312" spans="1:6" x14ac:dyDescent="0.2">
      <c r="A3312" t="s">
        <v>2497</v>
      </c>
      <c r="B3312" t="s">
        <v>7</v>
      </c>
      <c r="C3312" t="s">
        <v>170</v>
      </c>
      <c r="D3312" t="s">
        <v>807</v>
      </c>
      <c r="E3312" t="s">
        <v>262</v>
      </c>
      <c r="F3312" t="s">
        <v>2498</v>
      </c>
    </row>
    <row r="3313" spans="1:6" x14ac:dyDescent="0.2">
      <c r="A3313" t="s">
        <v>2497</v>
      </c>
      <c r="B3313" t="s">
        <v>7</v>
      </c>
      <c r="C3313" t="s">
        <v>170</v>
      </c>
      <c r="D3313" t="s">
        <v>807</v>
      </c>
      <c r="E3313" t="s">
        <v>263</v>
      </c>
      <c r="F3313" t="s">
        <v>2498</v>
      </c>
    </row>
    <row r="3314" spans="1:6" x14ac:dyDescent="0.2">
      <c r="A3314" t="s">
        <v>2497</v>
      </c>
      <c r="B3314" t="s">
        <v>7</v>
      </c>
      <c r="C3314" t="s">
        <v>170</v>
      </c>
      <c r="D3314" t="s">
        <v>807</v>
      </c>
      <c r="E3314" t="s">
        <v>264</v>
      </c>
      <c r="F3314" t="s">
        <v>2498</v>
      </c>
    </row>
    <row r="3315" spans="1:6" x14ac:dyDescent="0.2">
      <c r="A3315" t="s">
        <v>2497</v>
      </c>
      <c r="B3315" t="s">
        <v>7</v>
      </c>
      <c r="C3315" t="s">
        <v>170</v>
      </c>
      <c r="D3315" t="s">
        <v>807</v>
      </c>
      <c r="E3315" t="s">
        <v>811</v>
      </c>
      <c r="F3315" t="s">
        <v>2498</v>
      </c>
    </row>
    <row r="3316" spans="1:6" x14ac:dyDescent="0.2">
      <c r="A3316" t="s">
        <v>2497</v>
      </c>
      <c r="B3316" t="s">
        <v>7</v>
      </c>
      <c r="C3316" t="s">
        <v>170</v>
      </c>
      <c r="D3316" t="s">
        <v>802</v>
      </c>
      <c r="E3316" t="s">
        <v>169</v>
      </c>
      <c r="F3316" t="s">
        <v>2498</v>
      </c>
    </row>
    <row r="3317" spans="1:6" x14ac:dyDescent="0.2">
      <c r="A3317" t="s">
        <v>2497</v>
      </c>
      <c r="B3317" t="s">
        <v>7</v>
      </c>
      <c r="C3317" t="s">
        <v>170</v>
      </c>
      <c r="D3317" t="s">
        <v>802</v>
      </c>
      <c r="E3317" t="s">
        <v>171</v>
      </c>
      <c r="F3317" t="s">
        <v>2498</v>
      </c>
    </row>
    <row r="3318" spans="1:6" x14ac:dyDescent="0.2">
      <c r="A3318" t="s">
        <v>2497</v>
      </c>
      <c r="B3318" t="s">
        <v>7</v>
      </c>
      <c r="C3318" t="s">
        <v>170</v>
      </c>
      <c r="D3318" t="s">
        <v>802</v>
      </c>
      <c r="E3318" t="s">
        <v>218</v>
      </c>
      <c r="F3318" t="s">
        <v>2498</v>
      </c>
    </row>
    <row r="3319" spans="1:6" x14ac:dyDescent="0.2">
      <c r="A3319" t="s">
        <v>2497</v>
      </c>
      <c r="B3319" t="s">
        <v>7</v>
      </c>
      <c r="C3319" t="s">
        <v>170</v>
      </c>
      <c r="D3319" t="s">
        <v>802</v>
      </c>
      <c r="E3319" t="s">
        <v>221</v>
      </c>
      <c r="F3319" t="s">
        <v>2498</v>
      </c>
    </row>
    <row r="3320" spans="1:6" x14ac:dyDescent="0.2">
      <c r="A3320" t="s">
        <v>2497</v>
      </c>
      <c r="B3320" t="s">
        <v>7</v>
      </c>
      <c r="C3320" t="s">
        <v>170</v>
      </c>
      <c r="D3320" t="s">
        <v>802</v>
      </c>
      <c r="E3320" t="s">
        <v>223</v>
      </c>
      <c r="F3320" t="s">
        <v>2498</v>
      </c>
    </row>
    <row r="3321" spans="1:6" x14ac:dyDescent="0.2">
      <c r="A3321" t="s">
        <v>2497</v>
      </c>
      <c r="B3321" t="s">
        <v>7</v>
      </c>
      <c r="C3321" t="s">
        <v>170</v>
      </c>
      <c r="D3321" t="s">
        <v>802</v>
      </c>
      <c r="E3321" t="s">
        <v>232</v>
      </c>
      <c r="F3321" t="s">
        <v>2498</v>
      </c>
    </row>
    <row r="3322" spans="1:6" x14ac:dyDescent="0.2">
      <c r="A3322" t="s">
        <v>2497</v>
      </c>
      <c r="B3322" t="s">
        <v>7</v>
      </c>
      <c r="C3322" t="s">
        <v>170</v>
      </c>
      <c r="D3322" t="s">
        <v>802</v>
      </c>
      <c r="E3322" t="s">
        <v>233</v>
      </c>
      <c r="F3322" t="s">
        <v>2498</v>
      </c>
    </row>
    <row r="3323" spans="1:6" x14ac:dyDescent="0.2">
      <c r="A3323" t="s">
        <v>2497</v>
      </c>
      <c r="B3323" t="s">
        <v>7</v>
      </c>
      <c r="C3323" t="s">
        <v>170</v>
      </c>
      <c r="D3323" t="s">
        <v>802</v>
      </c>
      <c r="E3323" t="s">
        <v>234</v>
      </c>
      <c r="F3323" t="s">
        <v>2498</v>
      </c>
    </row>
    <row r="3324" spans="1:6" x14ac:dyDescent="0.2">
      <c r="A3324" t="s">
        <v>2497</v>
      </c>
      <c r="B3324" t="s">
        <v>7</v>
      </c>
      <c r="C3324" t="s">
        <v>170</v>
      </c>
      <c r="D3324" t="s">
        <v>802</v>
      </c>
      <c r="E3324" t="s">
        <v>235</v>
      </c>
      <c r="F3324" t="s">
        <v>2498</v>
      </c>
    </row>
    <row r="3325" spans="1:6" x14ac:dyDescent="0.2">
      <c r="A3325" t="s">
        <v>2497</v>
      </c>
      <c r="B3325" t="s">
        <v>7</v>
      </c>
      <c r="C3325" t="s">
        <v>170</v>
      </c>
      <c r="D3325" t="s">
        <v>802</v>
      </c>
      <c r="E3325" t="s">
        <v>236</v>
      </c>
      <c r="F3325" t="s">
        <v>2498</v>
      </c>
    </row>
    <row r="3326" spans="1:6" x14ac:dyDescent="0.2">
      <c r="A3326" t="s">
        <v>2497</v>
      </c>
      <c r="B3326" t="s">
        <v>7</v>
      </c>
      <c r="C3326" t="s">
        <v>170</v>
      </c>
      <c r="D3326" t="s">
        <v>802</v>
      </c>
      <c r="E3326" t="s">
        <v>248</v>
      </c>
      <c r="F3326" t="s">
        <v>2498</v>
      </c>
    </row>
    <row r="3327" spans="1:6" x14ac:dyDescent="0.2">
      <c r="A3327" t="s">
        <v>2497</v>
      </c>
      <c r="B3327" t="s">
        <v>7</v>
      </c>
      <c r="C3327" t="s">
        <v>170</v>
      </c>
      <c r="D3327" t="s">
        <v>802</v>
      </c>
      <c r="E3327" t="s">
        <v>249</v>
      </c>
      <c r="F3327" t="s">
        <v>2498</v>
      </c>
    </row>
    <row r="3328" spans="1:6" x14ac:dyDescent="0.2">
      <c r="A3328" t="s">
        <v>2497</v>
      </c>
      <c r="B3328" t="s">
        <v>7</v>
      </c>
      <c r="C3328" t="s">
        <v>170</v>
      </c>
      <c r="D3328" t="s">
        <v>802</v>
      </c>
      <c r="E3328" t="s">
        <v>250</v>
      </c>
      <c r="F3328" t="s">
        <v>2498</v>
      </c>
    </row>
    <row r="3329" spans="1:6" x14ac:dyDescent="0.2">
      <c r="A3329" t="s">
        <v>2497</v>
      </c>
      <c r="B3329" t="s">
        <v>7</v>
      </c>
      <c r="C3329" t="s">
        <v>170</v>
      </c>
      <c r="D3329" t="s">
        <v>802</v>
      </c>
      <c r="E3329" t="s">
        <v>251</v>
      </c>
      <c r="F3329" t="s">
        <v>2498</v>
      </c>
    </row>
    <row r="3330" spans="1:6" x14ac:dyDescent="0.2">
      <c r="A3330" t="s">
        <v>2497</v>
      </c>
      <c r="B3330" t="s">
        <v>7</v>
      </c>
      <c r="C3330" t="s">
        <v>170</v>
      </c>
      <c r="D3330" t="s">
        <v>802</v>
      </c>
      <c r="E3330" t="s">
        <v>252</v>
      </c>
      <c r="F3330" t="s">
        <v>2498</v>
      </c>
    </row>
    <row r="3331" spans="1:6" x14ac:dyDescent="0.2">
      <c r="A3331" t="s">
        <v>2497</v>
      </c>
      <c r="B3331" t="s">
        <v>7</v>
      </c>
      <c r="C3331" t="s">
        <v>170</v>
      </c>
      <c r="D3331" t="s">
        <v>802</v>
      </c>
      <c r="E3331" t="s">
        <v>253</v>
      </c>
      <c r="F3331" t="s">
        <v>2498</v>
      </c>
    </row>
    <row r="3332" spans="1:6" x14ac:dyDescent="0.2">
      <c r="A3332" t="s">
        <v>2497</v>
      </c>
      <c r="B3332" t="s">
        <v>7</v>
      </c>
      <c r="C3332" t="s">
        <v>170</v>
      </c>
      <c r="D3332" t="s">
        <v>802</v>
      </c>
      <c r="E3332" t="s">
        <v>254</v>
      </c>
      <c r="F3332" t="s">
        <v>2498</v>
      </c>
    </row>
    <row r="3333" spans="1:6" x14ac:dyDescent="0.2">
      <c r="A3333" t="s">
        <v>2497</v>
      </c>
      <c r="B3333" t="s">
        <v>7</v>
      </c>
      <c r="C3333" t="s">
        <v>170</v>
      </c>
      <c r="D3333" t="s">
        <v>802</v>
      </c>
      <c r="E3333" t="s">
        <v>255</v>
      </c>
      <c r="F3333" t="s">
        <v>2498</v>
      </c>
    </row>
    <row r="3334" spans="1:6" x14ac:dyDescent="0.2">
      <c r="A3334" t="s">
        <v>2497</v>
      </c>
      <c r="B3334" t="s">
        <v>7</v>
      </c>
      <c r="C3334" t="s">
        <v>170</v>
      </c>
      <c r="D3334" t="s">
        <v>802</v>
      </c>
      <c r="E3334" t="s">
        <v>256</v>
      </c>
      <c r="F3334" t="s">
        <v>2498</v>
      </c>
    </row>
    <row r="3335" spans="1:6" x14ac:dyDescent="0.2">
      <c r="A3335" t="s">
        <v>2497</v>
      </c>
      <c r="B3335" t="s">
        <v>7</v>
      </c>
      <c r="C3335" t="s">
        <v>170</v>
      </c>
      <c r="D3335" t="s">
        <v>802</v>
      </c>
      <c r="E3335" t="s">
        <v>257</v>
      </c>
      <c r="F3335" t="s">
        <v>2498</v>
      </c>
    </row>
    <row r="3336" spans="1:6" x14ac:dyDescent="0.2">
      <c r="A3336" t="s">
        <v>2497</v>
      </c>
      <c r="B3336" t="s">
        <v>7</v>
      </c>
      <c r="C3336" t="s">
        <v>170</v>
      </c>
      <c r="D3336" t="s">
        <v>802</v>
      </c>
      <c r="E3336" t="s">
        <v>258</v>
      </c>
      <c r="F3336" t="s">
        <v>2498</v>
      </c>
    </row>
    <row r="3337" spans="1:6" x14ac:dyDescent="0.2">
      <c r="A3337" t="s">
        <v>2497</v>
      </c>
      <c r="B3337" t="s">
        <v>7</v>
      </c>
      <c r="C3337" t="s">
        <v>170</v>
      </c>
      <c r="D3337" t="s">
        <v>802</v>
      </c>
      <c r="E3337" t="s">
        <v>259</v>
      </c>
      <c r="F3337" t="s">
        <v>2498</v>
      </c>
    </row>
    <row r="3338" spans="1:6" x14ac:dyDescent="0.2">
      <c r="A3338" t="s">
        <v>2497</v>
      </c>
      <c r="B3338" t="s">
        <v>7</v>
      </c>
      <c r="C3338" t="s">
        <v>170</v>
      </c>
      <c r="D3338" t="s">
        <v>802</v>
      </c>
      <c r="E3338" t="s">
        <v>260</v>
      </c>
      <c r="F3338" t="s">
        <v>2498</v>
      </c>
    </row>
    <row r="3339" spans="1:6" x14ac:dyDescent="0.2">
      <c r="A3339" t="s">
        <v>2497</v>
      </c>
      <c r="B3339" t="s">
        <v>7</v>
      </c>
      <c r="C3339" t="s">
        <v>170</v>
      </c>
      <c r="D3339" t="s">
        <v>802</v>
      </c>
      <c r="E3339" t="s">
        <v>261</v>
      </c>
      <c r="F3339" t="s">
        <v>2498</v>
      </c>
    </row>
    <row r="3340" spans="1:6" x14ac:dyDescent="0.2">
      <c r="A3340" t="s">
        <v>2497</v>
      </c>
      <c r="B3340" t="s">
        <v>7</v>
      </c>
      <c r="C3340" t="s">
        <v>170</v>
      </c>
      <c r="D3340" t="s">
        <v>802</v>
      </c>
      <c r="E3340" t="s">
        <v>262</v>
      </c>
      <c r="F3340" t="s">
        <v>2498</v>
      </c>
    </row>
    <row r="3341" spans="1:6" x14ac:dyDescent="0.2">
      <c r="A3341" t="s">
        <v>2497</v>
      </c>
      <c r="B3341" t="s">
        <v>7</v>
      </c>
      <c r="C3341" t="s">
        <v>170</v>
      </c>
      <c r="D3341" t="s">
        <v>802</v>
      </c>
      <c r="E3341" t="s">
        <v>263</v>
      </c>
      <c r="F3341" t="s">
        <v>2498</v>
      </c>
    </row>
    <row r="3342" spans="1:6" x14ac:dyDescent="0.2">
      <c r="A3342" t="s">
        <v>2497</v>
      </c>
      <c r="B3342" t="s">
        <v>7</v>
      </c>
      <c r="C3342" t="s">
        <v>170</v>
      </c>
      <c r="D3342" t="s">
        <v>802</v>
      </c>
      <c r="E3342" t="s">
        <v>264</v>
      </c>
      <c r="F3342" t="s">
        <v>2498</v>
      </c>
    </row>
    <row r="3343" spans="1:6" x14ac:dyDescent="0.2">
      <c r="A3343" t="s">
        <v>2497</v>
      </c>
      <c r="B3343" t="s">
        <v>7</v>
      </c>
      <c r="C3343" t="s">
        <v>170</v>
      </c>
      <c r="D3343" t="s">
        <v>802</v>
      </c>
      <c r="E3343" t="s">
        <v>805</v>
      </c>
      <c r="F3343" t="s">
        <v>2498</v>
      </c>
    </row>
    <row r="3344" spans="1:6" x14ac:dyDescent="0.2">
      <c r="A3344" t="s">
        <v>2497</v>
      </c>
      <c r="B3344" t="s">
        <v>7</v>
      </c>
      <c r="C3344" t="s">
        <v>170</v>
      </c>
      <c r="D3344" t="s">
        <v>785</v>
      </c>
      <c r="E3344" t="s">
        <v>169</v>
      </c>
      <c r="F3344" t="s">
        <v>2498</v>
      </c>
    </row>
    <row r="3345" spans="1:6" x14ac:dyDescent="0.2">
      <c r="A3345" t="s">
        <v>2497</v>
      </c>
      <c r="B3345" t="s">
        <v>7</v>
      </c>
      <c r="C3345" t="s">
        <v>170</v>
      </c>
      <c r="D3345" t="s">
        <v>785</v>
      </c>
      <c r="E3345" t="s">
        <v>171</v>
      </c>
      <c r="F3345" t="s">
        <v>2498</v>
      </c>
    </row>
    <row r="3346" spans="1:6" x14ac:dyDescent="0.2">
      <c r="A3346" t="s">
        <v>2497</v>
      </c>
      <c r="B3346" t="s">
        <v>7</v>
      </c>
      <c r="C3346" t="s">
        <v>170</v>
      </c>
      <c r="D3346" t="s">
        <v>785</v>
      </c>
      <c r="E3346" t="s">
        <v>218</v>
      </c>
      <c r="F3346" t="s">
        <v>2498</v>
      </c>
    </row>
    <row r="3347" spans="1:6" x14ac:dyDescent="0.2">
      <c r="A3347" t="s">
        <v>2497</v>
      </c>
      <c r="B3347" t="s">
        <v>7</v>
      </c>
      <c r="C3347" t="s">
        <v>170</v>
      </c>
      <c r="D3347" t="s">
        <v>785</v>
      </c>
      <c r="E3347" t="s">
        <v>221</v>
      </c>
      <c r="F3347" t="s">
        <v>2498</v>
      </c>
    </row>
    <row r="3348" spans="1:6" x14ac:dyDescent="0.2">
      <c r="A3348" t="s">
        <v>2497</v>
      </c>
      <c r="B3348" t="s">
        <v>7</v>
      </c>
      <c r="C3348" t="s">
        <v>170</v>
      </c>
      <c r="D3348" t="s">
        <v>785</v>
      </c>
      <c r="E3348" t="s">
        <v>223</v>
      </c>
      <c r="F3348" t="s">
        <v>2498</v>
      </c>
    </row>
    <row r="3349" spans="1:6" x14ac:dyDescent="0.2">
      <c r="A3349" t="s">
        <v>2497</v>
      </c>
      <c r="B3349" t="s">
        <v>7</v>
      </c>
      <c r="C3349" t="s">
        <v>170</v>
      </c>
      <c r="D3349" t="s">
        <v>785</v>
      </c>
      <c r="E3349" t="s">
        <v>232</v>
      </c>
      <c r="F3349" t="s">
        <v>2498</v>
      </c>
    </row>
    <row r="3350" spans="1:6" x14ac:dyDescent="0.2">
      <c r="A3350" t="s">
        <v>2497</v>
      </c>
      <c r="B3350" t="s">
        <v>7</v>
      </c>
      <c r="C3350" t="s">
        <v>170</v>
      </c>
      <c r="D3350" t="s">
        <v>785</v>
      </c>
      <c r="E3350" t="s">
        <v>233</v>
      </c>
      <c r="F3350" t="s">
        <v>2498</v>
      </c>
    </row>
    <row r="3351" spans="1:6" x14ac:dyDescent="0.2">
      <c r="A3351" t="s">
        <v>2497</v>
      </c>
      <c r="B3351" t="s">
        <v>7</v>
      </c>
      <c r="C3351" t="s">
        <v>170</v>
      </c>
      <c r="D3351" t="s">
        <v>785</v>
      </c>
      <c r="E3351" t="s">
        <v>234</v>
      </c>
      <c r="F3351" t="s">
        <v>2498</v>
      </c>
    </row>
    <row r="3352" spans="1:6" x14ac:dyDescent="0.2">
      <c r="A3352" t="s">
        <v>2497</v>
      </c>
      <c r="B3352" t="s">
        <v>7</v>
      </c>
      <c r="C3352" t="s">
        <v>170</v>
      </c>
      <c r="D3352" t="s">
        <v>785</v>
      </c>
      <c r="E3352" t="s">
        <v>235</v>
      </c>
      <c r="F3352" t="s">
        <v>2498</v>
      </c>
    </row>
    <row r="3353" spans="1:6" x14ac:dyDescent="0.2">
      <c r="A3353" t="s">
        <v>2497</v>
      </c>
      <c r="B3353" t="s">
        <v>7</v>
      </c>
      <c r="C3353" t="s">
        <v>170</v>
      </c>
      <c r="D3353" t="s">
        <v>785</v>
      </c>
      <c r="E3353" t="s">
        <v>236</v>
      </c>
      <c r="F3353" t="s">
        <v>2498</v>
      </c>
    </row>
    <row r="3354" spans="1:6" x14ac:dyDescent="0.2">
      <c r="A3354" t="s">
        <v>2497</v>
      </c>
      <c r="B3354" t="s">
        <v>7</v>
      </c>
      <c r="C3354" t="s">
        <v>170</v>
      </c>
      <c r="D3354" t="s">
        <v>785</v>
      </c>
      <c r="E3354" t="s">
        <v>248</v>
      </c>
      <c r="F3354" t="s">
        <v>2498</v>
      </c>
    </row>
    <row r="3355" spans="1:6" x14ac:dyDescent="0.2">
      <c r="A3355" t="s">
        <v>2497</v>
      </c>
      <c r="B3355" t="s">
        <v>7</v>
      </c>
      <c r="C3355" t="s">
        <v>170</v>
      </c>
      <c r="D3355" t="s">
        <v>785</v>
      </c>
      <c r="E3355" t="s">
        <v>249</v>
      </c>
      <c r="F3355" t="s">
        <v>2498</v>
      </c>
    </row>
    <row r="3356" spans="1:6" x14ac:dyDescent="0.2">
      <c r="A3356" t="s">
        <v>2497</v>
      </c>
      <c r="B3356" t="s">
        <v>7</v>
      </c>
      <c r="C3356" t="s">
        <v>170</v>
      </c>
      <c r="D3356" t="s">
        <v>785</v>
      </c>
      <c r="E3356" t="s">
        <v>250</v>
      </c>
      <c r="F3356" t="s">
        <v>2498</v>
      </c>
    </row>
    <row r="3357" spans="1:6" x14ac:dyDescent="0.2">
      <c r="A3357" t="s">
        <v>2497</v>
      </c>
      <c r="B3357" t="s">
        <v>7</v>
      </c>
      <c r="C3357" t="s">
        <v>170</v>
      </c>
      <c r="D3357" t="s">
        <v>785</v>
      </c>
      <c r="E3357" t="s">
        <v>251</v>
      </c>
      <c r="F3357" t="s">
        <v>2498</v>
      </c>
    </row>
    <row r="3358" spans="1:6" x14ac:dyDescent="0.2">
      <c r="A3358" t="s">
        <v>2497</v>
      </c>
      <c r="B3358" t="s">
        <v>7</v>
      </c>
      <c r="C3358" t="s">
        <v>170</v>
      </c>
      <c r="D3358" t="s">
        <v>785</v>
      </c>
      <c r="E3358" t="s">
        <v>252</v>
      </c>
      <c r="F3358" t="s">
        <v>2498</v>
      </c>
    </row>
    <row r="3359" spans="1:6" x14ac:dyDescent="0.2">
      <c r="A3359" t="s">
        <v>2497</v>
      </c>
      <c r="B3359" t="s">
        <v>7</v>
      </c>
      <c r="C3359" t="s">
        <v>170</v>
      </c>
      <c r="D3359" t="s">
        <v>785</v>
      </c>
      <c r="E3359" t="s">
        <v>253</v>
      </c>
      <c r="F3359" t="s">
        <v>2498</v>
      </c>
    </row>
    <row r="3360" spans="1:6" x14ac:dyDescent="0.2">
      <c r="A3360" t="s">
        <v>2497</v>
      </c>
      <c r="B3360" t="s">
        <v>7</v>
      </c>
      <c r="C3360" t="s">
        <v>170</v>
      </c>
      <c r="D3360" t="s">
        <v>785</v>
      </c>
      <c r="E3360" t="s">
        <v>254</v>
      </c>
      <c r="F3360" t="s">
        <v>2498</v>
      </c>
    </row>
    <row r="3361" spans="1:6" x14ac:dyDescent="0.2">
      <c r="A3361" t="s">
        <v>2497</v>
      </c>
      <c r="B3361" t="s">
        <v>7</v>
      </c>
      <c r="C3361" t="s">
        <v>170</v>
      </c>
      <c r="D3361" t="s">
        <v>785</v>
      </c>
      <c r="E3361" t="s">
        <v>255</v>
      </c>
      <c r="F3361" t="s">
        <v>2498</v>
      </c>
    </row>
    <row r="3362" spans="1:6" x14ac:dyDescent="0.2">
      <c r="A3362" t="s">
        <v>2497</v>
      </c>
      <c r="B3362" t="s">
        <v>7</v>
      </c>
      <c r="C3362" t="s">
        <v>170</v>
      </c>
      <c r="D3362" t="s">
        <v>785</v>
      </c>
      <c r="E3362" t="s">
        <v>256</v>
      </c>
      <c r="F3362" t="s">
        <v>2498</v>
      </c>
    </row>
    <row r="3363" spans="1:6" x14ac:dyDescent="0.2">
      <c r="A3363" t="s">
        <v>2497</v>
      </c>
      <c r="B3363" t="s">
        <v>7</v>
      </c>
      <c r="C3363" t="s">
        <v>170</v>
      </c>
      <c r="D3363" t="s">
        <v>785</v>
      </c>
      <c r="E3363" t="s">
        <v>257</v>
      </c>
      <c r="F3363" t="s">
        <v>2498</v>
      </c>
    </row>
    <row r="3364" spans="1:6" x14ac:dyDescent="0.2">
      <c r="A3364" t="s">
        <v>2497</v>
      </c>
      <c r="B3364" t="s">
        <v>7</v>
      </c>
      <c r="C3364" t="s">
        <v>170</v>
      </c>
      <c r="D3364" t="s">
        <v>785</v>
      </c>
      <c r="E3364" t="s">
        <v>258</v>
      </c>
      <c r="F3364" t="s">
        <v>2498</v>
      </c>
    </row>
    <row r="3365" spans="1:6" x14ac:dyDescent="0.2">
      <c r="A3365" t="s">
        <v>2497</v>
      </c>
      <c r="B3365" t="s">
        <v>7</v>
      </c>
      <c r="C3365" t="s">
        <v>170</v>
      </c>
      <c r="D3365" t="s">
        <v>785</v>
      </c>
      <c r="E3365" t="s">
        <v>259</v>
      </c>
      <c r="F3365" t="s">
        <v>2498</v>
      </c>
    </row>
    <row r="3366" spans="1:6" x14ac:dyDescent="0.2">
      <c r="A3366" t="s">
        <v>2497</v>
      </c>
      <c r="B3366" t="s">
        <v>7</v>
      </c>
      <c r="C3366" t="s">
        <v>170</v>
      </c>
      <c r="D3366" t="s">
        <v>785</v>
      </c>
      <c r="E3366" t="s">
        <v>260</v>
      </c>
      <c r="F3366" t="s">
        <v>2498</v>
      </c>
    </row>
    <row r="3367" spans="1:6" x14ac:dyDescent="0.2">
      <c r="A3367" t="s">
        <v>2497</v>
      </c>
      <c r="B3367" t="s">
        <v>7</v>
      </c>
      <c r="C3367" t="s">
        <v>170</v>
      </c>
      <c r="D3367" t="s">
        <v>785</v>
      </c>
      <c r="E3367" t="s">
        <v>261</v>
      </c>
      <c r="F3367" t="s">
        <v>2498</v>
      </c>
    </row>
    <row r="3368" spans="1:6" x14ac:dyDescent="0.2">
      <c r="A3368" t="s">
        <v>2497</v>
      </c>
      <c r="B3368" t="s">
        <v>7</v>
      </c>
      <c r="C3368" t="s">
        <v>170</v>
      </c>
      <c r="D3368" t="s">
        <v>785</v>
      </c>
      <c r="E3368" t="s">
        <v>262</v>
      </c>
      <c r="F3368" t="s">
        <v>2498</v>
      </c>
    </row>
    <row r="3369" spans="1:6" x14ac:dyDescent="0.2">
      <c r="A3369" t="s">
        <v>2497</v>
      </c>
      <c r="B3369" t="s">
        <v>7</v>
      </c>
      <c r="C3369" t="s">
        <v>170</v>
      </c>
      <c r="D3369" t="s">
        <v>785</v>
      </c>
      <c r="E3369" t="s">
        <v>263</v>
      </c>
      <c r="F3369" t="s">
        <v>2498</v>
      </c>
    </row>
    <row r="3370" spans="1:6" x14ac:dyDescent="0.2">
      <c r="A3370" t="s">
        <v>2497</v>
      </c>
      <c r="B3370" t="s">
        <v>7</v>
      </c>
      <c r="C3370" t="s">
        <v>170</v>
      </c>
      <c r="D3370" t="s">
        <v>785</v>
      </c>
      <c r="E3370" t="s">
        <v>264</v>
      </c>
      <c r="F3370" t="s">
        <v>2498</v>
      </c>
    </row>
    <row r="3371" spans="1:6" x14ac:dyDescent="0.2">
      <c r="A3371" t="s">
        <v>2497</v>
      </c>
      <c r="B3371" t="s">
        <v>7</v>
      </c>
      <c r="C3371" t="s">
        <v>170</v>
      </c>
      <c r="D3371" t="s">
        <v>785</v>
      </c>
      <c r="E3371" t="s">
        <v>798</v>
      </c>
      <c r="F3371" t="s">
        <v>2498</v>
      </c>
    </row>
    <row r="3372" spans="1:6" x14ac:dyDescent="0.2">
      <c r="A3372" t="s">
        <v>2497</v>
      </c>
      <c r="B3372" t="s">
        <v>7</v>
      </c>
      <c r="C3372" t="s">
        <v>170</v>
      </c>
      <c r="D3372" t="s">
        <v>813</v>
      </c>
      <c r="E3372" t="s">
        <v>1227</v>
      </c>
      <c r="F3372" t="s">
        <v>2498</v>
      </c>
    </row>
    <row r="3373" spans="1:6" x14ac:dyDescent="0.2">
      <c r="A3373" t="s">
        <v>2497</v>
      </c>
      <c r="B3373" t="s">
        <v>7</v>
      </c>
      <c r="C3373" t="s">
        <v>170</v>
      </c>
      <c r="D3373" t="s">
        <v>813</v>
      </c>
      <c r="E3373" t="s">
        <v>1228</v>
      </c>
      <c r="F3373" t="s">
        <v>2498</v>
      </c>
    </row>
    <row r="3374" spans="1:6" x14ac:dyDescent="0.2">
      <c r="A3374" t="s">
        <v>2497</v>
      </c>
      <c r="B3374" t="s">
        <v>7</v>
      </c>
      <c r="C3374" t="s">
        <v>170</v>
      </c>
      <c r="D3374" t="s">
        <v>813</v>
      </c>
      <c r="E3374" t="s">
        <v>1229</v>
      </c>
      <c r="F3374" t="s">
        <v>2498</v>
      </c>
    </row>
    <row r="3375" spans="1:6" x14ac:dyDescent="0.2">
      <c r="A3375" t="s">
        <v>2497</v>
      </c>
      <c r="B3375" t="s">
        <v>7</v>
      </c>
      <c r="C3375" t="s">
        <v>170</v>
      </c>
      <c r="D3375" t="s">
        <v>813</v>
      </c>
      <c r="E3375" t="s">
        <v>1230</v>
      </c>
      <c r="F3375" t="s">
        <v>2498</v>
      </c>
    </row>
    <row r="3376" spans="1:6" x14ac:dyDescent="0.2">
      <c r="A3376" t="s">
        <v>2497</v>
      </c>
      <c r="B3376" t="s">
        <v>7</v>
      </c>
      <c r="C3376" t="s">
        <v>170</v>
      </c>
      <c r="D3376" t="s">
        <v>813</v>
      </c>
      <c r="E3376" t="s">
        <v>1231</v>
      </c>
      <c r="F3376" t="s">
        <v>2498</v>
      </c>
    </row>
    <row r="3377" spans="1:6" x14ac:dyDescent="0.2">
      <c r="A3377" t="s">
        <v>2497</v>
      </c>
      <c r="B3377" t="s">
        <v>7</v>
      </c>
      <c r="C3377" t="s">
        <v>170</v>
      </c>
      <c r="D3377" t="s">
        <v>813</v>
      </c>
      <c r="E3377" t="s">
        <v>1232</v>
      </c>
      <c r="F3377" t="s">
        <v>2498</v>
      </c>
    </row>
    <row r="3378" spans="1:6" x14ac:dyDescent="0.2">
      <c r="A3378" t="s">
        <v>2497</v>
      </c>
      <c r="B3378" t="s">
        <v>7</v>
      </c>
      <c r="C3378" t="s">
        <v>170</v>
      </c>
      <c r="D3378" t="s">
        <v>813</v>
      </c>
      <c r="E3378" t="s">
        <v>1233</v>
      </c>
      <c r="F3378" t="s">
        <v>2498</v>
      </c>
    </row>
    <row r="3379" spans="1:6" x14ac:dyDescent="0.2">
      <c r="A3379" t="s">
        <v>2497</v>
      </c>
      <c r="B3379" t="s">
        <v>7</v>
      </c>
      <c r="C3379" t="s">
        <v>170</v>
      </c>
      <c r="D3379" t="s">
        <v>813</v>
      </c>
      <c r="E3379" t="s">
        <v>1234</v>
      </c>
      <c r="F3379" t="s">
        <v>2498</v>
      </c>
    </row>
    <row r="3380" spans="1:6" x14ac:dyDescent="0.2">
      <c r="A3380" t="s">
        <v>2497</v>
      </c>
      <c r="B3380" t="s">
        <v>7</v>
      </c>
      <c r="C3380" t="s">
        <v>170</v>
      </c>
      <c r="D3380" t="s">
        <v>813</v>
      </c>
      <c r="E3380" t="s">
        <v>1235</v>
      </c>
      <c r="F3380" t="s">
        <v>2498</v>
      </c>
    </row>
    <row r="3381" spans="1:6" x14ac:dyDescent="0.2">
      <c r="A3381" t="s">
        <v>2497</v>
      </c>
      <c r="B3381" t="s">
        <v>7</v>
      </c>
      <c r="C3381" t="s">
        <v>170</v>
      </c>
      <c r="D3381" t="s">
        <v>1389</v>
      </c>
      <c r="E3381" t="s">
        <v>1614</v>
      </c>
      <c r="F3381" t="s">
        <v>2498</v>
      </c>
    </row>
    <row r="3382" spans="1:6" x14ac:dyDescent="0.2">
      <c r="A3382" t="s">
        <v>2497</v>
      </c>
      <c r="B3382" t="s">
        <v>7</v>
      </c>
      <c r="C3382" t="s">
        <v>170</v>
      </c>
      <c r="D3382" t="s">
        <v>1389</v>
      </c>
      <c r="E3382" t="s">
        <v>1623</v>
      </c>
      <c r="F3382" t="s">
        <v>2498</v>
      </c>
    </row>
    <row r="3383" spans="1:6" x14ac:dyDescent="0.2">
      <c r="A3383" t="s">
        <v>2497</v>
      </c>
      <c r="B3383" t="s">
        <v>7</v>
      </c>
      <c r="C3383" t="s">
        <v>170</v>
      </c>
      <c r="D3383" t="s">
        <v>1389</v>
      </c>
      <c r="E3383" t="s">
        <v>1628</v>
      </c>
      <c r="F3383" t="s">
        <v>2498</v>
      </c>
    </row>
    <row r="3384" spans="1:6" x14ac:dyDescent="0.2">
      <c r="A3384" t="s">
        <v>2497</v>
      </c>
      <c r="B3384" t="s">
        <v>7</v>
      </c>
      <c r="C3384" t="s">
        <v>170</v>
      </c>
      <c r="D3384" t="s">
        <v>1389</v>
      </c>
      <c r="E3384" t="s">
        <v>1630</v>
      </c>
      <c r="F3384" t="s">
        <v>2498</v>
      </c>
    </row>
    <row r="3385" spans="1:6" x14ac:dyDescent="0.2">
      <c r="A3385" t="s">
        <v>2497</v>
      </c>
      <c r="B3385" t="s">
        <v>7</v>
      </c>
      <c r="C3385" t="s">
        <v>174</v>
      </c>
      <c r="D3385" t="s">
        <v>777</v>
      </c>
      <c r="E3385" t="s">
        <v>172</v>
      </c>
      <c r="F3385" t="s">
        <v>2498</v>
      </c>
    </row>
    <row r="3386" spans="1:6" x14ac:dyDescent="0.2">
      <c r="A3386" t="s">
        <v>2497</v>
      </c>
      <c r="B3386" t="s">
        <v>7</v>
      </c>
      <c r="C3386" t="s">
        <v>174</v>
      </c>
      <c r="D3386" t="s">
        <v>777</v>
      </c>
      <c r="E3386" t="s">
        <v>219</v>
      </c>
      <c r="F3386" t="s">
        <v>2498</v>
      </c>
    </row>
    <row r="3387" spans="1:6" x14ac:dyDescent="0.2">
      <c r="A3387" t="s">
        <v>2497</v>
      </c>
      <c r="B3387" t="s">
        <v>7</v>
      </c>
      <c r="C3387" t="s">
        <v>174</v>
      </c>
      <c r="D3387" t="s">
        <v>777</v>
      </c>
      <c r="E3387" t="s">
        <v>220</v>
      </c>
      <c r="F3387" t="s">
        <v>2498</v>
      </c>
    </row>
    <row r="3388" spans="1:6" x14ac:dyDescent="0.2">
      <c r="A3388" t="s">
        <v>2497</v>
      </c>
      <c r="B3388" t="s">
        <v>7</v>
      </c>
      <c r="C3388" t="s">
        <v>174</v>
      </c>
      <c r="D3388" t="s">
        <v>777</v>
      </c>
      <c r="E3388" t="s">
        <v>244</v>
      </c>
      <c r="F3388" t="s">
        <v>2498</v>
      </c>
    </row>
    <row r="3389" spans="1:6" x14ac:dyDescent="0.2">
      <c r="A3389" t="s">
        <v>2497</v>
      </c>
      <c r="B3389" t="s">
        <v>7</v>
      </c>
      <c r="C3389" t="s">
        <v>174</v>
      </c>
      <c r="D3389" t="s">
        <v>777</v>
      </c>
      <c r="E3389" t="s">
        <v>245</v>
      </c>
      <c r="F3389" t="s">
        <v>2498</v>
      </c>
    </row>
    <row r="3390" spans="1:6" x14ac:dyDescent="0.2">
      <c r="A3390" t="s">
        <v>2497</v>
      </c>
      <c r="B3390" t="s">
        <v>7</v>
      </c>
      <c r="C3390" t="s">
        <v>174</v>
      </c>
      <c r="D3390" t="s">
        <v>777</v>
      </c>
      <c r="E3390" t="s">
        <v>246</v>
      </c>
      <c r="F3390" t="s">
        <v>2498</v>
      </c>
    </row>
    <row r="3391" spans="1:6" x14ac:dyDescent="0.2">
      <c r="A3391" t="s">
        <v>2497</v>
      </c>
      <c r="B3391" t="s">
        <v>7</v>
      </c>
      <c r="C3391" t="s">
        <v>174</v>
      </c>
      <c r="D3391" t="s">
        <v>777</v>
      </c>
      <c r="E3391" t="s">
        <v>247</v>
      </c>
      <c r="F3391" t="s">
        <v>2498</v>
      </c>
    </row>
    <row r="3392" spans="1:6" x14ac:dyDescent="0.2">
      <c r="A3392" t="s">
        <v>2497</v>
      </c>
      <c r="B3392" t="s">
        <v>7</v>
      </c>
      <c r="C3392" t="s">
        <v>174</v>
      </c>
      <c r="D3392" t="s">
        <v>4</v>
      </c>
      <c r="E3392" t="s">
        <v>172</v>
      </c>
      <c r="F3392" t="s">
        <v>2498</v>
      </c>
    </row>
    <row r="3393" spans="1:6" x14ac:dyDescent="0.2">
      <c r="A3393" t="s">
        <v>2497</v>
      </c>
      <c r="B3393" t="s">
        <v>7</v>
      </c>
      <c r="C3393" t="s">
        <v>174</v>
      </c>
      <c r="D3393" t="s">
        <v>4</v>
      </c>
      <c r="E3393" t="s">
        <v>219</v>
      </c>
      <c r="F3393" t="s">
        <v>2498</v>
      </c>
    </row>
    <row r="3394" spans="1:6" x14ac:dyDescent="0.2">
      <c r="A3394" t="s">
        <v>2497</v>
      </c>
      <c r="B3394" t="s">
        <v>7</v>
      </c>
      <c r="C3394" t="s">
        <v>174</v>
      </c>
      <c r="D3394" t="s">
        <v>4</v>
      </c>
      <c r="E3394" t="s">
        <v>220</v>
      </c>
      <c r="F3394" t="s">
        <v>2498</v>
      </c>
    </row>
    <row r="3395" spans="1:6" x14ac:dyDescent="0.2">
      <c r="A3395" t="s">
        <v>2497</v>
      </c>
      <c r="B3395" t="s">
        <v>7</v>
      </c>
      <c r="C3395" t="s">
        <v>174</v>
      </c>
      <c r="D3395" t="s">
        <v>4</v>
      </c>
      <c r="E3395" t="s">
        <v>244</v>
      </c>
      <c r="F3395" t="s">
        <v>2498</v>
      </c>
    </row>
    <row r="3396" spans="1:6" x14ac:dyDescent="0.2">
      <c r="A3396" t="s">
        <v>2497</v>
      </c>
      <c r="B3396" t="s">
        <v>7</v>
      </c>
      <c r="C3396" t="s">
        <v>174</v>
      </c>
      <c r="D3396" t="s">
        <v>4</v>
      </c>
      <c r="E3396" t="s">
        <v>245</v>
      </c>
      <c r="F3396" t="s">
        <v>2498</v>
      </c>
    </row>
    <row r="3397" spans="1:6" x14ac:dyDescent="0.2">
      <c r="A3397" t="s">
        <v>2497</v>
      </c>
      <c r="B3397" t="s">
        <v>7</v>
      </c>
      <c r="C3397" t="s">
        <v>174</v>
      </c>
      <c r="D3397" t="s">
        <v>4</v>
      </c>
      <c r="E3397" t="s">
        <v>246</v>
      </c>
      <c r="F3397" t="s">
        <v>2498</v>
      </c>
    </row>
    <row r="3398" spans="1:6" x14ac:dyDescent="0.2">
      <c r="A3398" t="s">
        <v>2497</v>
      </c>
      <c r="B3398" t="s">
        <v>7</v>
      </c>
      <c r="C3398" t="s">
        <v>174</v>
      </c>
      <c r="D3398" t="s">
        <v>4</v>
      </c>
      <c r="E3398" t="s">
        <v>247</v>
      </c>
      <c r="F3398" t="s">
        <v>2498</v>
      </c>
    </row>
    <row r="3399" spans="1:6" x14ac:dyDescent="0.2">
      <c r="A3399" t="s">
        <v>2497</v>
      </c>
      <c r="B3399" t="s">
        <v>7</v>
      </c>
      <c r="C3399" t="s">
        <v>174</v>
      </c>
      <c r="D3399" t="s">
        <v>807</v>
      </c>
      <c r="E3399" t="s">
        <v>172</v>
      </c>
      <c r="F3399" t="s">
        <v>2498</v>
      </c>
    </row>
    <row r="3400" spans="1:6" x14ac:dyDescent="0.2">
      <c r="A3400" t="s">
        <v>2497</v>
      </c>
      <c r="B3400" t="s">
        <v>7</v>
      </c>
      <c r="C3400" t="s">
        <v>174</v>
      </c>
      <c r="D3400" t="s">
        <v>807</v>
      </c>
      <c r="E3400" t="s">
        <v>219</v>
      </c>
      <c r="F3400" t="s">
        <v>2498</v>
      </c>
    </row>
    <row r="3401" spans="1:6" x14ac:dyDescent="0.2">
      <c r="A3401" t="s">
        <v>2497</v>
      </c>
      <c r="B3401" t="s">
        <v>7</v>
      </c>
      <c r="C3401" t="s">
        <v>174</v>
      </c>
      <c r="D3401" t="s">
        <v>807</v>
      </c>
      <c r="E3401" t="s">
        <v>220</v>
      </c>
      <c r="F3401" t="s">
        <v>2498</v>
      </c>
    </row>
    <row r="3402" spans="1:6" x14ac:dyDescent="0.2">
      <c r="A3402" t="s">
        <v>2497</v>
      </c>
      <c r="B3402" t="s">
        <v>7</v>
      </c>
      <c r="C3402" t="s">
        <v>174</v>
      </c>
      <c r="D3402" t="s">
        <v>807</v>
      </c>
      <c r="E3402" t="s">
        <v>244</v>
      </c>
      <c r="F3402" t="s">
        <v>2498</v>
      </c>
    </row>
    <row r="3403" spans="1:6" x14ac:dyDescent="0.2">
      <c r="A3403" t="s">
        <v>2497</v>
      </c>
      <c r="B3403" t="s">
        <v>7</v>
      </c>
      <c r="C3403" t="s">
        <v>174</v>
      </c>
      <c r="D3403" t="s">
        <v>807</v>
      </c>
      <c r="E3403" t="s">
        <v>245</v>
      </c>
      <c r="F3403" t="s">
        <v>2498</v>
      </c>
    </row>
    <row r="3404" spans="1:6" x14ac:dyDescent="0.2">
      <c r="A3404" t="s">
        <v>2497</v>
      </c>
      <c r="B3404" t="s">
        <v>7</v>
      </c>
      <c r="C3404" t="s">
        <v>174</v>
      </c>
      <c r="D3404" t="s">
        <v>807</v>
      </c>
      <c r="E3404" t="s">
        <v>246</v>
      </c>
      <c r="F3404" t="s">
        <v>2498</v>
      </c>
    </row>
    <row r="3405" spans="1:6" x14ac:dyDescent="0.2">
      <c r="A3405" t="s">
        <v>2497</v>
      </c>
      <c r="B3405" t="s">
        <v>7</v>
      </c>
      <c r="C3405" t="s">
        <v>174</v>
      </c>
      <c r="D3405" t="s">
        <v>807</v>
      </c>
      <c r="E3405" t="s">
        <v>247</v>
      </c>
      <c r="F3405" t="s">
        <v>2498</v>
      </c>
    </row>
    <row r="3406" spans="1:6" x14ac:dyDescent="0.2">
      <c r="A3406" t="s">
        <v>2497</v>
      </c>
      <c r="B3406" t="s">
        <v>7</v>
      </c>
      <c r="C3406" t="s">
        <v>174</v>
      </c>
      <c r="D3406" t="s">
        <v>802</v>
      </c>
      <c r="E3406" t="s">
        <v>172</v>
      </c>
      <c r="F3406" t="s">
        <v>2498</v>
      </c>
    </row>
    <row r="3407" spans="1:6" x14ac:dyDescent="0.2">
      <c r="A3407" t="s">
        <v>2497</v>
      </c>
      <c r="B3407" t="s">
        <v>7</v>
      </c>
      <c r="C3407" t="s">
        <v>174</v>
      </c>
      <c r="D3407" t="s">
        <v>802</v>
      </c>
      <c r="E3407" t="s">
        <v>219</v>
      </c>
      <c r="F3407" t="s">
        <v>2498</v>
      </c>
    </row>
    <row r="3408" spans="1:6" x14ac:dyDescent="0.2">
      <c r="A3408" t="s">
        <v>2497</v>
      </c>
      <c r="B3408" t="s">
        <v>7</v>
      </c>
      <c r="C3408" t="s">
        <v>174</v>
      </c>
      <c r="D3408" t="s">
        <v>802</v>
      </c>
      <c r="E3408" t="s">
        <v>220</v>
      </c>
      <c r="F3408" t="s">
        <v>2498</v>
      </c>
    </row>
    <row r="3409" spans="1:6" x14ac:dyDescent="0.2">
      <c r="A3409" t="s">
        <v>2497</v>
      </c>
      <c r="B3409" t="s">
        <v>7</v>
      </c>
      <c r="C3409" t="s">
        <v>174</v>
      </c>
      <c r="D3409" t="s">
        <v>802</v>
      </c>
      <c r="E3409" t="s">
        <v>244</v>
      </c>
      <c r="F3409" t="s">
        <v>2498</v>
      </c>
    </row>
    <row r="3410" spans="1:6" x14ac:dyDescent="0.2">
      <c r="A3410" t="s">
        <v>2497</v>
      </c>
      <c r="B3410" t="s">
        <v>7</v>
      </c>
      <c r="C3410" t="s">
        <v>174</v>
      </c>
      <c r="D3410" t="s">
        <v>802</v>
      </c>
      <c r="E3410" t="s">
        <v>245</v>
      </c>
      <c r="F3410" t="s">
        <v>2498</v>
      </c>
    </row>
    <row r="3411" spans="1:6" x14ac:dyDescent="0.2">
      <c r="A3411" t="s">
        <v>2497</v>
      </c>
      <c r="B3411" t="s">
        <v>7</v>
      </c>
      <c r="C3411" t="s">
        <v>174</v>
      </c>
      <c r="D3411" t="s">
        <v>802</v>
      </c>
      <c r="E3411" t="s">
        <v>246</v>
      </c>
      <c r="F3411" t="s">
        <v>2498</v>
      </c>
    </row>
    <row r="3412" spans="1:6" x14ac:dyDescent="0.2">
      <c r="A3412" t="s">
        <v>2497</v>
      </c>
      <c r="B3412" t="s">
        <v>7</v>
      </c>
      <c r="C3412" t="s">
        <v>174</v>
      </c>
      <c r="D3412" t="s">
        <v>802</v>
      </c>
      <c r="E3412" t="s">
        <v>247</v>
      </c>
      <c r="F3412" t="s">
        <v>2498</v>
      </c>
    </row>
    <row r="3413" spans="1:6" x14ac:dyDescent="0.2">
      <c r="A3413" t="s">
        <v>2497</v>
      </c>
      <c r="B3413" t="s">
        <v>7</v>
      </c>
      <c r="C3413" t="s">
        <v>174</v>
      </c>
      <c r="D3413" t="s">
        <v>785</v>
      </c>
      <c r="E3413" t="s">
        <v>172</v>
      </c>
      <c r="F3413" t="s">
        <v>2498</v>
      </c>
    </row>
    <row r="3414" spans="1:6" x14ac:dyDescent="0.2">
      <c r="A3414" t="s">
        <v>2497</v>
      </c>
      <c r="B3414" t="s">
        <v>7</v>
      </c>
      <c r="C3414" t="s">
        <v>174</v>
      </c>
      <c r="D3414" t="s">
        <v>785</v>
      </c>
      <c r="E3414" t="s">
        <v>219</v>
      </c>
      <c r="F3414" t="s">
        <v>2498</v>
      </c>
    </row>
    <row r="3415" spans="1:6" x14ac:dyDescent="0.2">
      <c r="A3415" t="s">
        <v>2497</v>
      </c>
      <c r="B3415" t="s">
        <v>7</v>
      </c>
      <c r="C3415" t="s">
        <v>174</v>
      </c>
      <c r="D3415" t="s">
        <v>785</v>
      </c>
      <c r="E3415" t="s">
        <v>220</v>
      </c>
      <c r="F3415" t="s">
        <v>2498</v>
      </c>
    </row>
    <row r="3416" spans="1:6" x14ac:dyDescent="0.2">
      <c r="A3416" t="s">
        <v>2497</v>
      </c>
      <c r="B3416" t="s">
        <v>7</v>
      </c>
      <c r="C3416" t="s">
        <v>174</v>
      </c>
      <c r="D3416" t="s">
        <v>785</v>
      </c>
      <c r="E3416" t="s">
        <v>244</v>
      </c>
      <c r="F3416" t="s">
        <v>2498</v>
      </c>
    </row>
    <row r="3417" spans="1:6" x14ac:dyDescent="0.2">
      <c r="A3417" t="s">
        <v>2497</v>
      </c>
      <c r="B3417" t="s">
        <v>7</v>
      </c>
      <c r="C3417" t="s">
        <v>174</v>
      </c>
      <c r="D3417" t="s">
        <v>785</v>
      </c>
      <c r="E3417" t="s">
        <v>245</v>
      </c>
      <c r="F3417" t="s">
        <v>2498</v>
      </c>
    </row>
    <row r="3418" spans="1:6" x14ac:dyDescent="0.2">
      <c r="A3418" t="s">
        <v>2497</v>
      </c>
      <c r="B3418" t="s">
        <v>7</v>
      </c>
      <c r="C3418" t="s">
        <v>174</v>
      </c>
      <c r="D3418" t="s">
        <v>785</v>
      </c>
      <c r="E3418" t="s">
        <v>246</v>
      </c>
      <c r="F3418" t="s">
        <v>2498</v>
      </c>
    </row>
    <row r="3419" spans="1:6" x14ac:dyDescent="0.2">
      <c r="A3419" t="s">
        <v>2497</v>
      </c>
      <c r="B3419" t="s">
        <v>7</v>
      </c>
      <c r="C3419" t="s">
        <v>174</v>
      </c>
      <c r="D3419" t="s">
        <v>785</v>
      </c>
      <c r="E3419" t="s">
        <v>247</v>
      </c>
      <c r="F3419" t="s">
        <v>2498</v>
      </c>
    </row>
    <row r="3420" spans="1:6" x14ac:dyDescent="0.2">
      <c r="A3420" t="s">
        <v>2497</v>
      </c>
      <c r="B3420" t="s">
        <v>7</v>
      </c>
      <c r="C3420" t="s">
        <v>174</v>
      </c>
      <c r="D3420" t="s">
        <v>813</v>
      </c>
      <c r="E3420" t="s">
        <v>880</v>
      </c>
      <c r="F3420" t="s">
        <v>2498</v>
      </c>
    </row>
    <row r="3421" spans="1:6" x14ac:dyDescent="0.2">
      <c r="A3421" t="s">
        <v>2497</v>
      </c>
      <c r="B3421" t="s">
        <v>7</v>
      </c>
      <c r="C3421" t="s">
        <v>174</v>
      </c>
      <c r="D3421" t="s">
        <v>813</v>
      </c>
      <c r="E3421" t="s">
        <v>974</v>
      </c>
      <c r="F3421" t="s">
        <v>2498</v>
      </c>
    </row>
    <row r="3422" spans="1:6" x14ac:dyDescent="0.2">
      <c r="A3422" t="s">
        <v>2497</v>
      </c>
      <c r="B3422" t="s">
        <v>7</v>
      </c>
      <c r="C3422" t="s">
        <v>175</v>
      </c>
      <c r="D3422" t="s">
        <v>777</v>
      </c>
      <c r="E3422" t="s">
        <v>172</v>
      </c>
      <c r="F3422" t="s">
        <v>2498</v>
      </c>
    </row>
    <row r="3423" spans="1:6" x14ac:dyDescent="0.2">
      <c r="A3423" t="s">
        <v>2497</v>
      </c>
      <c r="B3423" t="s">
        <v>7</v>
      </c>
      <c r="C3423" t="s">
        <v>175</v>
      </c>
      <c r="D3423" t="s">
        <v>777</v>
      </c>
      <c r="E3423" t="s">
        <v>209</v>
      </c>
      <c r="F3423" t="s">
        <v>2498</v>
      </c>
    </row>
    <row r="3424" spans="1:6" x14ac:dyDescent="0.2">
      <c r="A3424" t="s">
        <v>2497</v>
      </c>
      <c r="B3424" t="s">
        <v>7</v>
      </c>
      <c r="C3424" t="s">
        <v>175</v>
      </c>
      <c r="D3424" t="s">
        <v>777</v>
      </c>
      <c r="E3424" t="s">
        <v>210</v>
      </c>
      <c r="F3424" t="s">
        <v>2498</v>
      </c>
    </row>
    <row r="3425" spans="1:6" x14ac:dyDescent="0.2">
      <c r="A3425" t="s">
        <v>2497</v>
      </c>
      <c r="B3425" t="s">
        <v>7</v>
      </c>
      <c r="C3425" t="s">
        <v>175</v>
      </c>
      <c r="D3425" t="s">
        <v>777</v>
      </c>
      <c r="E3425" t="s">
        <v>244</v>
      </c>
      <c r="F3425" t="s">
        <v>2498</v>
      </c>
    </row>
    <row r="3426" spans="1:6" x14ac:dyDescent="0.2">
      <c r="A3426" t="s">
        <v>2497</v>
      </c>
      <c r="B3426" t="s">
        <v>7</v>
      </c>
      <c r="C3426" t="s">
        <v>175</v>
      </c>
      <c r="D3426" t="s">
        <v>777</v>
      </c>
      <c r="E3426" t="s">
        <v>245</v>
      </c>
      <c r="F3426" t="s">
        <v>2498</v>
      </c>
    </row>
    <row r="3427" spans="1:6" x14ac:dyDescent="0.2">
      <c r="A3427" t="s">
        <v>2497</v>
      </c>
      <c r="B3427" t="s">
        <v>7</v>
      </c>
      <c r="C3427" t="s">
        <v>175</v>
      </c>
      <c r="D3427" t="s">
        <v>4</v>
      </c>
      <c r="E3427" t="s">
        <v>172</v>
      </c>
      <c r="F3427" t="s">
        <v>2498</v>
      </c>
    </row>
    <row r="3428" spans="1:6" x14ac:dyDescent="0.2">
      <c r="A3428" t="s">
        <v>2497</v>
      </c>
      <c r="B3428" t="s">
        <v>7</v>
      </c>
      <c r="C3428" t="s">
        <v>175</v>
      </c>
      <c r="D3428" t="s">
        <v>4</v>
      </c>
      <c r="E3428" t="s">
        <v>209</v>
      </c>
      <c r="F3428" t="s">
        <v>2498</v>
      </c>
    </row>
    <row r="3429" spans="1:6" x14ac:dyDescent="0.2">
      <c r="A3429" t="s">
        <v>2497</v>
      </c>
      <c r="B3429" t="s">
        <v>7</v>
      </c>
      <c r="C3429" t="s">
        <v>175</v>
      </c>
      <c r="D3429" t="s">
        <v>4</v>
      </c>
      <c r="E3429" t="s">
        <v>210</v>
      </c>
      <c r="F3429" t="s">
        <v>2498</v>
      </c>
    </row>
    <row r="3430" spans="1:6" x14ac:dyDescent="0.2">
      <c r="A3430" t="s">
        <v>2497</v>
      </c>
      <c r="B3430" t="s">
        <v>7</v>
      </c>
      <c r="C3430" t="s">
        <v>175</v>
      </c>
      <c r="D3430" t="s">
        <v>4</v>
      </c>
      <c r="E3430" t="s">
        <v>244</v>
      </c>
      <c r="F3430" t="s">
        <v>2498</v>
      </c>
    </row>
    <row r="3431" spans="1:6" x14ac:dyDescent="0.2">
      <c r="A3431" t="s">
        <v>2497</v>
      </c>
      <c r="B3431" t="s">
        <v>7</v>
      </c>
      <c r="C3431" t="s">
        <v>175</v>
      </c>
      <c r="D3431" t="s">
        <v>4</v>
      </c>
      <c r="E3431" t="s">
        <v>245</v>
      </c>
      <c r="F3431" t="s">
        <v>2498</v>
      </c>
    </row>
    <row r="3432" spans="1:6" x14ac:dyDescent="0.2">
      <c r="A3432" t="s">
        <v>2497</v>
      </c>
      <c r="B3432" t="s">
        <v>7</v>
      </c>
      <c r="C3432" t="s">
        <v>175</v>
      </c>
      <c r="D3432" t="s">
        <v>807</v>
      </c>
      <c r="E3432" t="s">
        <v>172</v>
      </c>
      <c r="F3432" t="s">
        <v>2498</v>
      </c>
    </row>
    <row r="3433" spans="1:6" x14ac:dyDescent="0.2">
      <c r="A3433" t="s">
        <v>2497</v>
      </c>
      <c r="B3433" t="s">
        <v>7</v>
      </c>
      <c r="C3433" t="s">
        <v>175</v>
      </c>
      <c r="D3433" t="s">
        <v>807</v>
      </c>
      <c r="E3433" t="s">
        <v>209</v>
      </c>
      <c r="F3433" t="s">
        <v>2498</v>
      </c>
    </row>
    <row r="3434" spans="1:6" x14ac:dyDescent="0.2">
      <c r="A3434" t="s">
        <v>2497</v>
      </c>
      <c r="B3434" t="s">
        <v>7</v>
      </c>
      <c r="C3434" t="s">
        <v>175</v>
      </c>
      <c r="D3434" t="s">
        <v>807</v>
      </c>
      <c r="E3434" t="s">
        <v>210</v>
      </c>
      <c r="F3434" t="s">
        <v>2498</v>
      </c>
    </row>
    <row r="3435" spans="1:6" x14ac:dyDescent="0.2">
      <c r="A3435" t="s">
        <v>2497</v>
      </c>
      <c r="B3435" t="s">
        <v>7</v>
      </c>
      <c r="C3435" t="s">
        <v>175</v>
      </c>
      <c r="D3435" t="s">
        <v>807</v>
      </c>
      <c r="E3435" t="s">
        <v>244</v>
      </c>
      <c r="F3435" t="s">
        <v>2498</v>
      </c>
    </row>
    <row r="3436" spans="1:6" x14ac:dyDescent="0.2">
      <c r="A3436" t="s">
        <v>2497</v>
      </c>
      <c r="B3436" t="s">
        <v>7</v>
      </c>
      <c r="C3436" t="s">
        <v>175</v>
      </c>
      <c r="D3436" t="s">
        <v>807</v>
      </c>
      <c r="E3436" t="s">
        <v>245</v>
      </c>
      <c r="F3436" t="s">
        <v>2498</v>
      </c>
    </row>
    <row r="3437" spans="1:6" x14ac:dyDescent="0.2">
      <c r="A3437" t="s">
        <v>2497</v>
      </c>
      <c r="B3437" t="s">
        <v>7</v>
      </c>
      <c r="C3437" t="s">
        <v>175</v>
      </c>
      <c r="D3437" t="s">
        <v>802</v>
      </c>
      <c r="E3437" t="s">
        <v>172</v>
      </c>
      <c r="F3437" t="s">
        <v>2498</v>
      </c>
    </row>
    <row r="3438" spans="1:6" x14ac:dyDescent="0.2">
      <c r="A3438" t="s">
        <v>2497</v>
      </c>
      <c r="B3438" t="s">
        <v>7</v>
      </c>
      <c r="C3438" t="s">
        <v>175</v>
      </c>
      <c r="D3438" t="s">
        <v>802</v>
      </c>
      <c r="E3438" t="s">
        <v>209</v>
      </c>
      <c r="F3438" t="s">
        <v>2498</v>
      </c>
    </row>
    <row r="3439" spans="1:6" x14ac:dyDescent="0.2">
      <c r="A3439" t="s">
        <v>2497</v>
      </c>
      <c r="B3439" t="s">
        <v>7</v>
      </c>
      <c r="C3439" t="s">
        <v>175</v>
      </c>
      <c r="D3439" t="s">
        <v>802</v>
      </c>
      <c r="E3439" t="s">
        <v>210</v>
      </c>
      <c r="F3439" t="s">
        <v>2498</v>
      </c>
    </row>
    <row r="3440" spans="1:6" x14ac:dyDescent="0.2">
      <c r="A3440" t="s">
        <v>2497</v>
      </c>
      <c r="B3440" t="s">
        <v>7</v>
      </c>
      <c r="C3440" t="s">
        <v>175</v>
      </c>
      <c r="D3440" t="s">
        <v>802</v>
      </c>
      <c r="E3440" t="s">
        <v>244</v>
      </c>
      <c r="F3440" t="s">
        <v>2498</v>
      </c>
    </row>
    <row r="3441" spans="1:6" x14ac:dyDescent="0.2">
      <c r="A3441" t="s">
        <v>2497</v>
      </c>
      <c r="B3441" t="s">
        <v>7</v>
      </c>
      <c r="C3441" t="s">
        <v>175</v>
      </c>
      <c r="D3441" t="s">
        <v>802</v>
      </c>
      <c r="E3441" t="s">
        <v>245</v>
      </c>
      <c r="F3441" t="s">
        <v>2498</v>
      </c>
    </row>
    <row r="3442" spans="1:6" x14ac:dyDescent="0.2">
      <c r="A3442" t="s">
        <v>2497</v>
      </c>
      <c r="B3442" t="s">
        <v>7</v>
      </c>
      <c r="C3442" t="s">
        <v>175</v>
      </c>
      <c r="D3442" t="s">
        <v>785</v>
      </c>
      <c r="E3442" t="s">
        <v>172</v>
      </c>
      <c r="F3442" t="s">
        <v>2498</v>
      </c>
    </row>
    <row r="3443" spans="1:6" x14ac:dyDescent="0.2">
      <c r="A3443" t="s">
        <v>2497</v>
      </c>
      <c r="B3443" t="s">
        <v>7</v>
      </c>
      <c r="C3443" t="s">
        <v>175</v>
      </c>
      <c r="D3443" t="s">
        <v>785</v>
      </c>
      <c r="E3443" t="s">
        <v>209</v>
      </c>
      <c r="F3443" t="s">
        <v>2498</v>
      </c>
    </row>
    <row r="3444" spans="1:6" x14ac:dyDescent="0.2">
      <c r="A3444" t="s">
        <v>2497</v>
      </c>
      <c r="B3444" t="s">
        <v>7</v>
      </c>
      <c r="C3444" t="s">
        <v>175</v>
      </c>
      <c r="D3444" t="s">
        <v>785</v>
      </c>
      <c r="E3444" t="s">
        <v>210</v>
      </c>
      <c r="F3444" t="s">
        <v>2498</v>
      </c>
    </row>
    <row r="3445" spans="1:6" x14ac:dyDescent="0.2">
      <c r="A3445" t="s">
        <v>2497</v>
      </c>
      <c r="B3445" t="s">
        <v>7</v>
      </c>
      <c r="C3445" t="s">
        <v>175</v>
      </c>
      <c r="D3445" t="s">
        <v>785</v>
      </c>
      <c r="E3445" t="s">
        <v>244</v>
      </c>
      <c r="F3445" t="s">
        <v>2498</v>
      </c>
    </row>
    <row r="3446" spans="1:6" x14ac:dyDescent="0.2">
      <c r="A3446" t="s">
        <v>2497</v>
      </c>
      <c r="B3446" t="s">
        <v>7</v>
      </c>
      <c r="C3446" t="s">
        <v>175</v>
      </c>
      <c r="D3446" t="s">
        <v>785</v>
      </c>
      <c r="E3446" t="s">
        <v>245</v>
      </c>
      <c r="F3446" t="s">
        <v>2498</v>
      </c>
    </row>
    <row r="3447" spans="1:6" x14ac:dyDescent="0.2">
      <c r="A3447" t="s">
        <v>2497</v>
      </c>
      <c r="B3447" t="s">
        <v>7</v>
      </c>
      <c r="C3447" t="s">
        <v>175</v>
      </c>
      <c r="D3447" t="s">
        <v>813</v>
      </c>
      <c r="E3447" t="s">
        <v>975</v>
      </c>
      <c r="F3447" t="s">
        <v>2498</v>
      </c>
    </row>
    <row r="3448" spans="1:6" x14ac:dyDescent="0.2">
      <c r="A3448" t="s">
        <v>2497</v>
      </c>
      <c r="B3448" t="s">
        <v>7</v>
      </c>
      <c r="C3448" t="s">
        <v>175</v>
      </c>
      <c r="D3448" t="s">
        <v>813</v>
      </c>
      <c r="E3448" t="s">
        <v>976</v>
      </c>
      <c r="F3448" t="s">
        <v>2498</v>
      </c>
    </row>
    <row r="3449" spans="1:6" x14ac:dyDescent="0.2">
      <c r="A3449" t="s">
        <v>2497</v>
      </c>
      <c r="B3449" t="s">
        <v>7</v>
      </c>
      <c r="C3449" t="s">
        <v>175</v>
      </c>
      <c r="D3449" t="s">
        <v>813</v>
      </c>
      <c r="E3449" t="s">
        <v>977</v>
      </c>
      <c r="F3449" t="s">
        <v>2498</v>
      </c>
    </row>
    <row r="3450" spans="1:6" x14ac:dyDescent="0.2">
      <c r="A3450" t="s">
        <v>2497</v>
      </c>
      <c r="B3450" t="s">
        <v>7</v>
      </c>
      <c r="C3450" t="s">
        <v>175</v>
      </c>
      <c r="D3450" t="s">
        <v>813</v>
      </c>
      <c r="E3450" t="s">
        <v>979</v>
      </c>
      <c r="F3450" t="s">
        <v>2498</v>
      </c>
    </row>
    <row r="3451" spans="1:6" x14ac:dyDescent="0.2">
      <c r="A3451" t="s">
        <v>2497</v>
      </c>
      <c r="B3451" t="s">
        <v>7</v>
      </c>
      <c r="C3451" t="s">
        <v>175</v>
      </c>
      <c r="D3451" t="s">
        <v>813</v>
      </c>
      <c r="E3451" t="s">
        <v>980</v>
      </c>
      <c r="F3451" t="s">
        <v>2498</v>
      </c>
    </row>
    <row r="3452" spans="1:6" x14ac:dyDescent="0.2">
      <c r="A3452" t="s">
        <v>2497</v>
      </c>
      <c r="B3452" t="s">
        <v>7</v>
      </c>
      <c r="C3452" t="s">
        <v>175</v>
      </c>
      <c r="D3452" t="s">
        <v>813</v>
      </c>
      <c r="E3452" t="s">
        <v>981</v>
      </c>
      <c r="F3452" t="s">
        <v>2498</v>
      </c>
    </row>
    <row r="3453" spans="1:6" x14ac:dyDescent="0.2">
      <c r="A3453" t="s">
        <v>2497</v>
      </c>
      <c r="B3453" t="s">
        <v>7</v>
      </c>
      <c r="C3453" t="s">
        <v>175</v>
      </c>
      <c r="D3453" t="s">
        <v>813</v>
      </c>
      <c r="E3453" t="s">
        <v>997</v>
      </c>
      <c r="F3453" t="s">
        <v>2498</v>
      </c>
    </row>
    <row r="3454" spans="1:6" x14ac:dyDescent="0.2">
      <c r="A3454" t="s">
        <v>2497</v>
      </c>
      <c r="B3454" t="s">
        <v>7</v>
      </c>
      <c r="C3454" t="s">
        <v>175</v>
      </c>
      <c r="D3454" t="s">
        <v>813</v>
      </c>
      <c r="E3454" t="s">
        <v>998</v>
      </c>
      <c r="F3454" t="s">
        <v>2498</v>
      </c>
    </row>
    <row r="3455" spans="1:6" x14ac:dyDescent="0.2">
      <c r="A3455" t="s">
        <v>2497</v>
      </c>
      <c r="B3455" t="s">
        <v>7</v>
      </c>
      <c r="C3455" t="s">
        <v>175</v>
      </c>
      <c r="D3455" t="s">
        <v>813</v>
      </c>
      <c r="E3455" t="s">
        <v>999</v>
      </c>
      <c r="F3455" t="s">
        <v>2498</v>
      </c>
    </row>
    <row r="3456" spans="1:6" x14ac:dyDescent="0.2">
      <c r="A3456" t="s">
        <v>2497</v>
      </c>
      <c r="B3456" t="s">
        <v>7</v>
      </c>
      <c r="C3456" t="s">
        <v>175</v>
      </c>
      <c r="D3456" t="s">
        <v>813</v>
      </c>
      <c r="E3456" t="s">
        <v>1000</v>
      </c>
      <c r="F3456" t="s">
        <v>2498</v>
      </c>
    </row>
    <row r="3457" spans="1:6" x14ac:dyDescent="0.2">
      <c r="A3457" t="s">
        <v>2497</v>
      </c>
      <c r="B3457" t="s">
        <v>7</v>
      </c>
      <c r="C3457" t="s">
        <v>175</v>
      </c>
      <c r="D3457" t="s">
        <v>813</v>
      </c>
      <c r="E3457" t="s">
        <v>1241</v>
      </c>
      <c r="F3457" t="s">
        <v>2498</v>
      </c>
    </row>
    <row r="3458" spans="1:6" x14ac:dyDescent="0.2">
      <c r="A3458" t="s">
        <v>2497</v>
      </c>
      <c r="B3458" t="s">
        <v>7</v>
      </c>
      <c r="C3458" t="s">
        <v>212</v>
      </c>
      <c r="D3458" t="s">
        <v>777</v>
      </c>
      <c r="E3458" t="s">
        <v>211</v>
      </c>
      <c r="F3458" t="s">
        <v>2498</v>
      </c>
    </row>
    <row r="3459" spans="1:6" x14ac:dyDescent="0.2">
      <c r="A3459" t="s">
        <v>2497</v>
      </c>
      <c r="B3459" t="s">
        <v>7</v>
      </c>
      <c r="C3459" t="s">
        <v>212</v>
      </c>
      <c r="D3459" t="s">
        <v>777</v>
      </c>
      <c r="E3459" t="s">
        <v>214</v>
      </c>
      <c r="F3459" t="s">
        <v>2498</v>
      </c>
    </row>
    <row r="3460" spans="1:6" x14ac:dyDescent="0.2">
      <c r="A3460" t="s">
        <v>2497</v>
      </c>
      <c r="B3460" t="s">
        <v>7</v>
      </c>
      <c r="C3460" t="s">
        <v>212</v>
      </c>
      <c r="D3460" t="s">
        <v>777</v>
      </c>
      <c r="E3460" t="s">
        <v>215</v>
      </c>
      <c r="F3460" t="s">
        <v>2498</v>
      </c>
    </row>
    <row r="3461" spans="1:6" x14ac:dyDescent="0.2">
      <c r="A3461" t="s">
        <v>2497</v>
      </c>
      <c r="B3461" t="s">
        <v>7</v>
      </c>
      <c r="C3461" t="s">
        <v>212</v>
      </c>
      <c r="D3461" t="s">
        <v>4</v>
      </c>
      <c r="E3461" t="s">
        <v>211</v>
      </c>
      <c r="F3461" t="s">
        <v>2498</v>
      </c>
    </row>
    <row r="3462" spans="1:6" x14ac:dyDescent="0.2">
      <c r="A3462" t="s">
        <v>2497</v>
      </c>
      <c r="B3462" t="s">
        <v>7</v>
      </c>
      <c r="C3462" t="s">
        <v>212</v>
      </c>
      <c r="D3462" t="s">
        <v>4</v>
      </c>
      <c r="E3462" t="s">
        <v>214</v>
      </c>
      <c r="F3462" t="s">
        <v>2498</v>
      </c>
    </row>
    <row r="3463" spans="1:6" x14ac:dyDescent="0.2">
      <c r="A3463" t="s">
        <v>2497</v>
      </c>
      <c r="B3463" t="s">
        <v>7</v>
      </c>
      <c r="C3463" t="s">
        <v>212</v>
      </c>
      <c r="D3463" t="s">
        <v>4</v>
      </c>
      <c r="E3463" t="s">
        <v>215</v>
      </c>
      <c r="F3463" t="s">
        <v>2498</v>
      </c>
    </row>
    <row r="3464" spans="1:6" x14ac:dyDescent="0.2">
      <c r="A3464" t="s">
        <v>2497</v>
      </c>
      <c r="B3464" t="s">
        <v>7</v>
      </c>
      <c r="C3464" t="s">
        <v>212</v>
      </c>
      <c r="D3464" t="s">
        <v>807</v>
      </c>
      <c r="E3464" t="s">
        <v>211</v>
      </c>
      <c r="F3464" t="s">
        <v>2498</v>
      </c>
    </row>
    <row r="3465" spans="1:6" x14ac:dyDescent="0.2">
      <c r="A3465" t="s">
        <v>2497</v>
      </c>
      <c r="B3465" t="s">
        <v>7</v>
      </c>
      <c r="C3465" t="s">
        <v>212</v>
      </c>
      <c r="D3465" t="s">
        <v>807</v>
      </c>
      <c r="E3465" t="s">
        <v>214</v>
      </c>
      <c r="F3465" t="s">
        <v>2498</v>
      </c>
    </row>
    <row r="3466" spans="1:6" x14ac:dyDescent="0.2">
      <c r="A3466" t="s">
        <v>2497</v>
      </c>
      <c r="B3466" t="s">
        <v>7</v>
      </c>
      <c r="C3466" t="s">
        <v>212</v>
      </c>
      <c r="D3466" t="s">
        <v>807</v>
      </c>
      <c r="E3466" t="s">
        <v>215</v>
      </c>
      <c r="F3466" t="s">
        <v>2498</v>
      </c>
    </row>
    <row r="3467" spans="1:6" x14ac:dyDescent="0.2">
      <c r="A3467" t="s">
        <v>2497</v>
      </c>
      <c r="B3467" t="s">
        <v>7</v>
      </c>
      <c r="C3467" t="s">
        <v>212</v>
      </c>
      <c r="D3467" t="s">
        <v>802</v>
      </c>
      <c r="E3467" t="s">
        <v>211</v>
      </c>
      <c r="F3467" t="s">
        <v>2498</v>
      </c>
    </row>
    <row r="3468" spans="1:6" x14ac:dyDescent="0.2">
      <c r="A3468" t="s">
        <v>2497</v>
      </c>
      <c r="B3468" t="s">
        <v>7</v>
      </c>
      <c r="C3468" t="s">
        <v>212</v>
      </c>
      <c r="D3468" t="s">
        <v>802</v>
      </c>
      <c r="E3468" t="s">
        <v>214</v>
      </c>
      <c r="F3468" t="s">
        <v>2498</v>
      </c>
    </row>
    <row r="3469" spans="1:6" x14ac:dyDescent="0.2">
      <c r="A3469" t="s">
        <v>2497</v>
      </c>
      <c r="B3469" t="s">
        <v>7</v>
      </c>
      <c r="C3469" t="s">
        <v>212</v>
      </c>
      <c r="D3469" t="s">
        <v>802</v>
      </c>
      <c r="E3469" t="s">
        <v>215</v>
      </c>
      <c r="F3469" t="s">
        <v>2498</v>
      </c>
    </row>
    <row r="3470" spans="1:6" x14ac:dyDescent="0.2">
      <c r="A3470" t="s">
        <v>2497</v>
      </c>
      <c r="B3470" t="s">
        <v>7</v>
      </c>
      <c r="C3470" t="s">
        <v>212</v>
      </c>
      <c r="D3470" t="s">
        <v>785</v>
      </c>
      <c r="E3470" t="s">
        <v>211</v>
      </c>
      <c r="F3470" t="s">
        <v>2498</v>
      </c>
    </row>
    <row r="3471" spans="1:6" x14ac:dyDescent="0.2">
      <c r="A3471" t="s">
        <v>2497</v>
      </c>
      <c r="B3471" t="s">
        <v>7</v>
      </c>
      <c r="C3471" t="s">
        <v>212</v>
      </c>
      <c r="D3471" t="s">
        <v>785</v>
      </c>
      <c r="E3471" t="s">
        <v>214</v>
      </c>
      <c r="F3471" t="s">
        <v>2498</v>
      </c>
    </row>
    <row r="3472" spans="1:6" x14ac:dyDescent="0.2">
      <c r="A3472" t="s">
        <v>2497</v>
      </c>
      <c r="B3472" t="s">
        <v>7</v>
      </c>
      <c r="C3472" t="s">
        <v>212</v>
      </c>
      <c r="D3472" t="s">
        <v>785</v>
      </c>
      <c r="E3472" t="s">
        <v>215</v>
      </c>
      <c r="F3472" t="s">
        <v>2498</v>
      </c>
    </row>
    <row r="3473" spans="1:6" x14ac:dyDescent="0.2">
      <c r="A3473" t="s">
        <v>2497</v>
      </c>
      <c r="B3473" t="s">
        <v>7</v>
      </c>
      <c r="C3473" t="s">
        <v>212</v>
      </c>
      <c r="D3473" t="s">
        <v>813</v>
      </c>
      <c r="E3473" t="s">
        <v>978</v>
      </c>
      <c r="F3473" t="s">
        <v>2498</v>
      </c>
    </row>
    <row r="3474" spans="1:6" x14ac:dyDescent="0.2">
      <c r="A3474" t="s">
        <v>2497</v>
      </c>
      <c r="B3474" t="s">
        <v>7</v>
      </c>
      <c r="C3474" t="s">
        <v>212</v>
      </c>
      <c r="D3474" t="s">
        <v>813</v>
      </c>
      <c r="E3474" t="s">
        <v>1220</v>
      </c>
      <c r="F3474" t="s">
        <v>2498</v>
      </c>
    </row>
    <row r="3475" spans="1:6" x14ac:dyDescent="0.2">
      <c r="A3475" t="s">
        <v>2497</v>
      </c>
      <c r="B3475" t="s">
        <v>7</v>
      </c>
      <c r="C3475" t="s">
        <v>213</v>
      </c>
      <c r="D3475" t="s">
        <v>777</v>
      </c>
      <c r="E3475" t="s">
        <v>211</v>
      </c>
      <c r="F3475" t="s">
        <v>2498</v>
      </c>
    </row>
    <row r="3476" spans="1:6" x14ac:dyDescent="0.2">
      <c r="A3476" t="s">
        <v>2497</v>
      </c>
      <c r="B3476" t="s">
        <v>7</v>
      </c>
      <c r="C3476" t="s">
        <v>213</v>
      </c>
      <c r="D3476" t="s">
        <v>777</v>
      </c>
      <c r="E3476" t="s">
        <v>214</v>
      </c>
      <c r="F3476" t="s">
        <v>2498</v>
      </c>
    </row>
    <row r="3477" spans="1:6" x14ac:dyDescent="0.2">
      <c r="A3477" t="s">
        <v>2497</v>
      </c>
      <c r="B3477" t="s">
        <v>7</v>
      </c>
      <c r="C3477" t="s">
        <v>213</v>
      </c>
      <c r="D3477" t="s">
        <v>777</v>
      </c>
      <c r="E3477" t="s">
        <v>215</v>
      </c>
      <c r="F3477" t="s">
        <v>2498</v>
      </c>
    </row>
    <row r="3478" spans="1:6" x14ac:dyDescent="0.2">
      <c r="A3478" t="s">
        <v>2497</v>
      </c>
      <c r="B3478" t="s">
        <v>7</v>
      </c>
      <c r="C3478" t="s">
        <v>213</v>
      </c>
      <c r="D3478" t="s">
        <v>4</v>
      </c>
      <c r="E3478" t="s">
        <v>211</v>
      </c>
      <c r="F3478" t="s">
        <v>2498</v>
      </c>
    </row>
    <row r="3479" spans="1:6" x14ac:dyDescent="0.2">
      <c r="A3479" t="s">
        <v>2497</v>
      </c>
      <c r="B3479" t="s">
        <v>7</v>
      </c>
      <c r="C3479" t="s">
        <v>213</v>
      </c>
      <c r="D3479" t="s">
        <v>4</v>
      </c>
      <c r="E3479" t="s">
        <v>214</v>
      </c>
      <c r="F3479" t="s">
        <v>2498</v>
      </c>
    </row>
    <row r="3480" spans="1:6" x14ac:dyDescent="0.2">
      <c r="A3480" t="s">
        <v>2497</v>
      </c>
      <c r="B3480" t="s">
        <v>7</v>
      </c>
      <c r="C3480" t="s">
        <v>213</v>
      </c>
      <c r="D3480" t="s">
        <v>4</v>
      </c>
      <c r="E3480" t="s">
        <v>215</v>
      </c>
      <c r="F3480" t="s">
        <v>2498</v>
      </c>
    </row>
    <row r="3481" spans="1:6" x14ac:dyDescent="0.2">
      <c r="A3481" t="s">
        <v>2497</v>
      </c>
      <c r="B3481" t="s">
        <v>7</v>
      </c>
      <c r="C3481" t="s">
        <v>213</v>
      </c>
      <c r="D3481" t="s">
        <v>807</v>
      </c>
      <c r="E3481" t="s">
        <v>211</v>
      </c>
      <c r="F3481" t="s">
        <v>2498</v>
      </c>
    </row>
    <row r="3482" spans="1:6" x14ac:dyDescent="0.2">
      <c r="A3482" t="s">
        <v>2497</v>
      </c>
      <c r="B3482" t="s">
        <v>7</v>
      </c>
      <c r="C3482" t="s">
        <v>213</v>
      </c>
      <c r="D3482" t="s">
        <v>807</v>
      </c>
      <c r="E3482" t="s">
        <v>214</v>
      </c>
      <c r="F3482" t="s">
        <v>2498</v>
      </c>
    </row>
    <row r="3483" spans="1:6" x14ac:dyDescent="0.2">
      <c r="A3483" t="s">
        <v>2497</v>
      </c>
      <c r="B3483" t="s">
        <v>7</v>
      </c>
      <c r="C3483" t="s">
        <v>213</v>
      </c>
      <c r="D3483" t="s">
        <v>807</v>
      </c>
      <c r="E3483" t="s">
        <v>215</v>
      </c>
      <c r="F3483" t="s">
        <v>2498</v>
      </c>
    </row>
    <row r="3484" spans="1:6" x14ac:dyDescent="0.2">
      <c r="A3484" t="s">
        <v>2497</v>
      </c>
      <c r="B3484" t="s">
        <v>7</v>
      </c>
      <c r="C3484" t="s">
        <v>213</v>
      </c>
      <c r="D3484" t="s">
        <v>802</v>
      </c>
      <c r="E3484" t="s">
        <v>211</v>
      </c>
      <c r="F3484" t="s">
        <v>2498</v>
      </c>
    </row>
    <row r="3485" spans="1:6" x14ac:dyDescent="0.2">
      <c r="A3485" t="s">
        <v>2497</v>
      </c>
      <c r="B3485" t="s">
        <v>7</v>
      </c>
      <c r="C3485" t="s">
        <v>213</v>
      </c>
      <c r="D3485" t="s">
        <v>802</v>
      </c>
      <c r="E3485" t="s">
        <v>214</v>
      </c>
      <c r="F3485" t="s">
        <v>2498</v>
      </c>
    </row>
    <row r="3486" spans="1:6" x14ac:dyDescent="0.2">
      <c r="A3486" t="s">
        <v>2497</v>
      </c>
      <c r="B3486" t="s">
        <v>7</v>
      </c>
      <c r="C3486" t="s">
        <v>213</v>
      </c>
      <c r="D3486" t="s">
        <v>802</v>
      </c>
      <c r="E3486" t="s">
        <v>215</v>
      </c>
      <c r="F3486" t="s">
        <v>2498</v>
      </c>
    </row>
    <row r="3487" spans="1:6" x14ac:dyDescent="0.2">
      <c r="A3487" t="s">
        <v>2497</v>
      </c>
      <c r="B3487" t="s">
        <v>7</v>
      </c>
      <c r="C3487" t="s">
        <v>213</v>
      </c>
      <c r="D3487" t="s">
        <v>785</v>
      </c>
      <c r="E3487" t="s">
        <v>211</v>
      </c>
      <c r="F3487" t="s">
        <v>2498</v>
      </c>
    </row>
    <row r="3488" spans="1:6" x14ac:dyDescent="0.2">
      <c r="A3488" t="s">
        <v>2497</v>
      </c>
      <c r="B3488" t="s">
        <v>7</v>
      </c>
      <c r="C3488" t="s">
        <v>213</v>
      </c>
      <c r="D3488" t="s">
        <v>785</v>
      </c>
      <c r="E3488" t="s">
        <v>214</v>
      </c>
      <c r="F3488" t="s">
        <v>2498</v>
      </c>
    </row>
    <row r="3489" spans="1:6" x14ac:dyDescent="0.2">
      <c r="A3489" t="s">
        <v>2497</v>
      </c>
      <c r="B3489" t="s">
        <v>7</v>
      </c>
      <c r="C3489" t="s">
        <v>213</v>
      </c>
      <c r="D3489" t="s">
        <v>785</v>
      </c>
      <c r="E3489" t="s">
        <v>215</v>
      </c>
      <c r="F3489" t="s">
        <v>2498</v>
      </c>
    </row>
    <row r="3490" spans="1:6" x14ac:dyDescent="0.2">
      <c r="A3490" t="s">
        <v>2497</v>
      </c>
      <c r="B3490" t="s">
        <v>7</v>
      </c>
      <c r="C3490" t="s">
        <v>44</v>
      </c>
      <c r="D3490" t="s">
        <v>777</v>
      </c>
      <c r="E3490" t="s">
        <v>43</v>
      </c>
      <c r="F3490" t="s">
        <v>2498</v>
      </c>
    </row>
    <row r="3491" spans="1:6" x14ac:dyDescent="0.2">
      <c r="A3491" t="s">
        <v>2497</v>
      </c>
      <c r="B3491" t="s">
        <v>7</v>
      </c>
      <c r="C3491" t="s">
        <v>44</v>
      </c>
      <c r="D3491" t="s">
        <v>777</v>
      </c>
      <c r="E3491" t="s">
        <v>45</v>
      </c>
      <c r="F3491" t="s">
        <v>2498</v>
      </c>
    </row>
    <row r="3492" spans="1:6" x14ac:dyDescent="0.2">
      <c r="A3492" t="s">
        <v>2497</v>
      </c>
      <c r="B3492" t="s">
        <v>7</v>
      </c>
      <c r="C3492" t="s">
        <v>44</v>
      </c>
      <c r="D3492" t="s">
        <v>777</v>
      </c>
      <c r="E3492" t="s">
        <v>46</v>
      </c>
      <c r="F3492" t="s">
        <v>2498</v>
      </c>
    </row>
    <row r="3493" spans="1:6" x14ac:dyDescent="0.2">
      <c r="A3493" t="s">
        <v>2497</v>
      </c>
      <c r="B3493" t="s">
        <v>7</v>
      </c>
      <c r="C3493" t="s">
        <v>44</v>
      </c>
      <c r="D3493" t="s">
        <v>777</v>
      </c>
      <c r="E3493" t="s">
        <v>433</v>
      </c>
      <c r="F3493" t="s">
        <v>2498</v>
      </c>
    </row>
    <row r="3494" spans="1:6" x14ac:dyDescent="0.2">
      <c r="A3494" t="s">
        <v>2497</v>
      </c>
      <c r="B3494" t="s">
        <v>7</v>
      </c>
      <c r="C3494" t="s">
        <v>44</v>
      </c>
      <c r="D3494" t="s">
        <v>777</v>
      </c>
      <c r="E3494" t="s">
        <v>434</v>
      </c>
      <c r="F3494" t="s">
        <v>2498</v>
      </c>
    </row>
    <row r="3495" spans="1:6" x14ac:dyDescent="0.2">
      <c r="A3495" t="s">
        <v>2497</v>
      </c>
      <c r="B3495" t="s">
        <v>7</v>
      </c>
      <c r="C3495" t="s">
        <v>44</v>
      </c>
      <c r="D3495" t="s">
        <v>777</v>
      </c>
      <c r="E3495" t="s">
        <v>779</v>
      </c>
      <c r="F3495" t="s">
        <v>2498</v>
      </c>
    </row>
    <row r="3496" spans="1:6" x14ac:dyDescent="0.2">
      <c r="A3496" t="s">
        <v>2497</v>
      </c>
      <c r="B3496" t="s">
        <v>7</v>
      </c>
      <c r="C3496" t="s">
        <v>44</v>
      </c>
      <c r="D3496" t="s">
        <v>777</v>
      </c>
      <c r="E3496" t="s">
        <v>436</v>
      </c>
      <c r="F3496" t="s">
        <v>2498</v>
      </c>
    </row>
    <row r="3497" spans="1:6" x14ac:dyDescent="0.2">
      <c r="A3497" t="s">
        <v>2497</v>
      </c>
      <c r="B3497" t="s">
        <v>7</v>
      </c>
      <c r="C3497" t="s">
        <v>44</v>
      </c>
      <c r="D3497" t="s">
        <v>4</v>
      </c>
      <c r="E3497" t="s">
        <v>43</v>
      </c>
      <c r="F3497" t="s">
        <v>2498</v>
      </c>
    </row>
    <row r="3498" spans="1:6" x14ac:dyDescent="0.2">
      <c r="A3498" t="s">
        <v>2497</v>
      </c>
      <c r="B3498" t="s">
        <v>7</v>
      </c>
      <c r="C3498" t="s">
        <v>44</v>
      </c>
      <c r="D3498" t="s">
        <v>4</v>
      </c>
      <c r="E3498" t="s">
        <v>45</v>
      </c>
      <c r="F3498" t="s">
        <v>2498</v>
      </c>
    </row>
    <row r="3499" spans="1:6" x14ac:dyDescent="0.2">
      <c r="A3499" t="s">
        <v>2497</v>
      </c>
      <c r="B3499" t="s">
        <v>7</v>
      </c>
      <c r="C3499" t="s">
        <v>44</v>
      </c>
      <c r="D3499" t="s">
        <v>4</v>
      </c>
      <c r="E3499" t="s">
        <v>46</v>
      </c>
      <c r="F3499" t="s">
        <v>2498</v>
      </c>
    </row>
    <row r="3500" spans="1:6" x14ac:dyDescent="0.2">
      <c r="A3500" t="s">
        <v>2497</v>
      </c>
      <c r="B3500" t="s">
        <v>7</v>
      </c>
      <c r="C3500" t="s">
        <v>44</v>
      </c>
      <c r="D3500" t="s">
        <v>4</v>
      </c>
      <c r="E3500" t="s">
        <v>433</v>
      </c>
      <c r="F3500" t="s">
        <v>2498</v>
      </c>
    </row>
    <row r="3501" spans="1:6" x14ac:dyDescent="0.2">
      <c r="A3501" t="s">
        <v>2497</v>
      </c>
      <c r="B3501" t="s">
        <v>7</v>
      </c>
      <c r="C3501" t="s">
        <v>44</v>
      </c>
      <c r="D3501" t="s">
        <v>4</v>
      </c>
      <c r="E3501" t="s">
        <v>434</v>
      </c>
      <c r="F3501" t="s">
        <v>2498</v>
      </c>
    </row>
    <row r="3502" spans="1:6" x14ac:dyDescent="0.2">
      <c r="A3502" t="s">
        <v>2497</v>
      </c>
      <c r="B3502" t="s">
        <v>7</v>
      </c>
      <c r="C3502" t="s">
        <v>44</v>
      </c>
      <c r="D3502" t="s">
        <v>4</v>
      </c>
      <c r="E3502" t="s">
        <v>436</v>
      </c>
      <c r="F3502" t="s">
        <v>2498</v>
      </c>
    </row>
    <row r="3503" spans="1:6" x14ac:dyDescent="0.2">
      <c r="A3503" t="s">
        <v>2497</v>
      </c>
      <c r="B3503" t="s">
        <v>7</v>
      </c>
      <c r="C3503" t="s">
        <v>44</v>
      </c>
      <c r="D3503" t="s">
        <v>807</v>
      </c>
      <c r="E3503" t="s">
        <v>43</v>
      </c>
      <c r="F3503" t="s">
        <v>2498</v>
      </c>
    </row>
    <row r="3504" spans="1:6" x14ac:dyDescent="0.2">
      <c r="A3504" t="s">
        <v>2497</v>
      </c>
      <c r="B3504" t="s">
        <v>7</v>
      </c>
      <c r="C3504" t="s">
        <v>44</v>
      </c>
      <c r="D3504" t="s">
        <v>807</v>
      </c>
      <c r="E3504" t="s">
        <v>45</v>
      </c>
      <c r="F3504" t="s">
        <v>2498</v>
      </c>
    </row>
    <row r="3505" spans="1:6" x14ac:dyDescent="0.2">
      <c r="A3505" t="s">
        <v>2497</v>
      </c>
      <c r="B3505" t="s">
        <v>7</v>
      </c>
      <c r="C3505" t="s">
        <v>44</v>
      </c>
      <c r="D3505" t="s">
        <v>807</v>
      </c>
      <c r="E3505" t="s">
        <v>46</v>
      </c>
      <c r="F3505" t="s">
        <v>2498</v>
      </c>
    </row>
    <row r="3506" spans="1:6" x14ac:dyDescent="0.2">
      <c r="A3506" t="s">
        <v>2497</v>
      </c>
      <c r="B3506" t="s">
        <v>7</v>
      </c>
      <c r="C3506" t="s">
        <v>44</v>
      </c>
      <c r="D3506" t="s">
        <v>807</v>
      </c>
      <c r="E3506" t="s">
        <v>433</v>
      </c>
      <c r="F3506" t="s">
        <v>2498</v>
      </c>
    </row>
    <row r="3507" spans="1:6" x14ac:dyDescent="0.2">
      <c r="A3507" t="s">
        <v>2497</v>
      </c>
      <c r="B3507" t="s">
        <v>7</v>
      </c>
      <c r="C3507" t="s">
        <v>44</v>
      </c>
      <c r="D3507" t="s">
        <v>807</v>
      </c>
      <c r="E3507" t="s">
        <v>434</v>
      </c>
      <c r="F3507" t="s">
        <v>2498</v>
      </c>
    </row>
    <row r="3508" spans="1:6" x14ac:dyDescent="0.2">
      <c r="A3508" t="s">
        <v>2497</v>
      </c>
      <c r="B3508" t="s">
        <v>7</v>
      </c>
      <c r="C3508" t="s">
        <v>44</v>
      </c>
      <c r="D3508" t="s">
        <v>807</v>
      </c>
      <c r="E3508" t="s">
        <v>436</v>
      </c>
      <c r="F3508" t="s">
        <v>2498</v>
      </c>
    </row>
    <row r="3509" spans="1:6" x14ac:dyDescent="0.2">
      <c r="A3509" t="s">
        <v>2497</v>
      </c>
      <c r="B3509" t="s">
        <v>7</v>
      </c>
      <c r="C3509" t="s">
        <v>44</v>
      </c>
      <c r="D3509" t="s">
        <v>802</v>
      </c>
      <c r="E3509" t="s">
        <v>43</v>
      </c>
      <c r="F3509" t="s">
        <v>2498</v>
      </c>
    </row>
    <row r="3510" spans="1:6" x14ac:dyDescent="0.2">
      <c r="A3510" t="s">
        <v>2497</v>
      </c>
      <c r="B3510" t="s">
        <v>7</v>
      </c>
      <c r="C3510" t="s">
        <v>44</v>
      </c>
      <c r="D3510" t="s">
        <v>802</v>
      </c>
      <c r="E3510" t="s">
        <v>45</v>
      </c>
      <c r="F3510" t="s">
        <v>2498</v>
      </c>
    </row>
    <row r="3511" spans="1:6" x14ac:dyDescent="0.2">
      <c r="A3511" t="s">
        <v>2497</v>
      </c>
      <c r="B3511" t="s">
        <v>7</v>
      </c>
      <c r="C3511" t="s">
        <v>44</v>
      </c>
      <c r="D3511" t="s">
        <v>802</v>
      </c>
      <c r="E3511" t="s">
        <v>46</v>
      </c>
      <c r="F3511" t="s">
        <v>2498</v>
      </c>
    </row>
    <row r="3512" spans="1:6" x14ac:dyDescent="0.2">
      <c r="A3512" t="s">
        <v>2497</v>
      </c>
      <c r="B3512" t="s">
        <v>7</v>
      </c>
      <c r="C3512" t="s">
        <v>44</v>
      </c>
      <c r="D3512" t="s">
        <v>802</v>
      </c>
      <c r="E3512" t="s">
        <v>433</v>
      </c>
      <c r="F3512" t="s">
        <v>2498</v>
      </c>
    </row>
    <row r="3513" spans="1:6" x14ac:dyDescent="0.2">
      <c r="A3513" t="s">
        <v>2497</v>
      </c>
      <c r="B3513" t="s">
        <v>7</v>
      </c>
      <c r="C3513" t="s">
        <v>44</v>
      </c>
      <c r="D3513" t="s">
        <v>802</v>
      </c>
      <c r="E3513" t="s">
        <v>434</v>
      </c>
      <c r="F3513" t="s">
        <v>2498</v>
      </c>
    </row>
    <row r="3514" spans="1:6" x14ac:dyDescent="0.2">
      <c r="A3514" t="s">
        <v>2497</v>
      </c>
      <c r="B3514" t="s">
        <v>7</v>
      </c>
      <c r="C3514" t="s">
        <v>44</v>
      </c>
      <c r="D3514" t="s">
        <v>802</v>
      </c>
      <c r="E3514" t="s">
        <v>436</v>
      </c>
      <c r="F3514" t="s">
        <v>2498</v>
      </c>
    </row>
    <row r="3515" spans="1:6" x14ac:dyDescent="0.2">
      <c r="A3515" t="s">
        <v>2497</v>
      </c>
      <c r="B3515" t="s">
        <v>7</v>
      </c>
      <c r="C3515" t="s">
        <v>44</v>
      </c>
      <c r="D3515" t="s">
        <v>785</v>
      </c>
      <c r="E3515" t="s">
        <v>43</v>
      </c>
      <c r="F3515" t="s">
        <v>2498</v>
      </c>
    </row>
    <row r="3516" spans="1:6" x14ac:dyDescent="0.2">
      <c r="A3516" t="s">
        <v>2497</v>
      </c>
      <c r="B3516" t="s">
        <v>7</v>
      </c>
      <c r="C3516" t="s">
        <v>44</v>
      </c>
      <c r="D3516" t="s">
        <v>785</v>
      </c>
      <c r="E3516" t="s">
        <v>45</v>
      </c>
      <c r="F3516" t="s">
        <v>2498</v>
      </c>
    </row>
    <row r="3517" spans="1:6" x14ac:dyDescent="0.2">
      <c r="A3517" t="s">
        <v>2497</v>
      </c>
      <c r="B3517" t="s">
        <v>7</v>
      </c>
      <c r="C3517" t="s">
        <v>44</v>
      </c>
      <c r="D3517" t="s">
        <v>785</v>
      </c>
      <c r="E3517" t="s">
        <v>46</v>
      </c>
      <c r="F3517" t="s">
        <v>2498</v>
      </c>
    </row>
    <row r="3518" spans="1:6" x14ac:dyDescent="0.2">
      <c r="A3518" t="s">
        <v>2497</v>
      </c>
      <c r="B3518" t="s">
        <v>7</v>
      </c>
      <c r="C3518" t="s">
        <v>44</v>
      </c>
      <c r="D3518" t="s">
        <v>785</v>
      </c>
      <c r="E3518" t="s">
        <v>433</v>
      </c>
      <c r="F3518" t="s">
        <v>2498</v>
      </c>
    </row>
    <row r="3519" spans="1:6" x14ac:dyDescent="0.2">
      <c r="A3519" t="s">
        <v>2497</v>
      </c>
      <c r="B3519" t="s">
        <v>7</v>
      </c>
      <c r="C3519" t="s">
        <v>44</v>
      </c>
      <c r="D3519" t="s">
        <v>785</v>
      </c>
      <c r="E3519" t="s">
        <v>434</v>
      </c>
      <c r="F3519" t="s">
        <v>2498</v>
      </c>
    </row>
    <row r="3520" spans="1:6" x14ac:dyDescent="0.2">
      <c r="A3520" t="s">
        <v>2497</v>
      </c>
      <c r="B3520" t="s">
        <v>7</v>
      </c>
      <c r="C3520" t="s">
        <v>44</v>
      </c>
      <c r="D3520" t="s">
        <v>785</v>
      </c>
      <c r="E3520" t="s">
        <v>436</v>
      </c>
      <c r="F3520" t="s">
        <v>2498</v>
      </c>
    </row>
    <row r="3521" spans="1:6" x14ac:dyDescent="0.2">
      <c r="A3521" t="s">
        <v>2497</v>
      </c>
      <c r="B3521" t="s">
        <v>7</v>
      </c>
      <c r="C3521" t="s">
        <v>44</v>
      </c>
      <c r="D3521" t="s">
        <v>813</v>
      </c>
      <c r="E3521" t="s">
        <v>903</v>
      </c>
      <c r="F3521" t="s">
        <v>2498</v>
      </c>
    </row>
    <row r="3522" spans="1:6" x14ac:dyDescent="0.2">
      <c r="A3522" t="s">
        <v>2497</v>
      </c>
      <c r="B3522" t="s">
        <v>7</v>
      </c>
      <c r="C3522" t="s">
        <v>44</v>
      </c>
      <c r="D3522" t="s">
        <v>813</v>
      </c>
      <c r="E3522" t="s">
        <v>1001</v>
      </c>
      <c r="F3522" t="s">
        <v>2498</v>
      </c>
    </row>
    <row r="3523" spans="1:6" x14ac:dyDescent="0.2">
      <c r="A3523" t="s">
        <v>2497</v>
      </c>
      <c r="B3523" t="s">
        <v>7</v>
      </c>
      <c r="C3523" t="s">
        <v>44</v>
      </c>
      <c r="D3523" t="s">
        <v>813</v>
      </c>
      <c r="E3523" t="s">
        <v>1024</v>
      </c>
      <c r="F3523" t="s">
        <v>2498</v>
      </c>
    </row>
    <row r="3524" spans="1:6" x14ac:dyDescent="0.2">
      <c r="A3524" t="s">
        <v>2497</v>
      </c>
      <c r="B3524" t="s">
        <v>7</v>
      </c>
      <c r="C3524" t="s">
        <v>44</v>
      </c>
      <c r="D3524" t="s">
        <v>813</v>
      </c>
      <c r="E3524" t="s">
        <v>1026</v>
      </c>
      <c r="F3524" t="s">
        <v>2498</v>
      </c>
    </row>
    <row r="3525" spans="1:6" x14ac:dyDescent="0.2">
      <c r="A3525" t="s">
        <v>2497</v>
      </c>
      <c r="B3525" t="s">
        <v>7</v>
      </c>
      <c r="C3525" t="s">
        <v>44</v>
      </c>
      <c r="D3525" t="s">
        <v>813</v>
      </c>
      <c r="E3525" t="s">
        <v>1268</v>
      </c>
      <c r="F3525" t="s">
        <v>2498</v>
      </c>
    </row>
    <row r="3526" spans="1:6" x14ac:dyDescent="0.2">
      <c r="A3526" t="s">
        <v>2497</v>
      </c>
      <c r="B3526" t="s">
        <v>7</v>
      </c>
      <c r="C3526" t="s">
        <v>44</v>
      </c>
      <c r="D3526" t="s">
        <v>813</v>
      </c>
      <c r="E3526" t="s">
        <v>1269</v>
      </c>
      <c r="F3526" t="s">
        <v>2498</v>
      </c>
    </row>
    <row r="3527" spans="1:6" x14ac:dyDescent="0.2">
      <c r="A3527" t="s">
        <v>2497</v>
      </c>
      <c r="B3527" t="s">
        <v>7</v>
      </c>
      <c r="C3527" t="s">
        <v>44</v>
      </c>
      <c r="D3527" t="s">
        <v>813</v>
      </c>
      <c r="E3527" t="s">
        <v>1270</v>
      </c>
      <c r="F3527" t="s">
        <v>2498</v>
      </c>
    </row>
    <row r="3528" spans="1:6" x14ac:dyDescent="0.2">
      <c r="A3528" t="s">
        <v>2497</v>
      </c>
      <c r="B3528" t="s">
        <v>7</v>
      </c>
      <c r="C3528" t="s">
        <v>435</v>
      </c>
      <c r="D3528" t="s">
        <v>777</v>
      </c>
      <c r="E3528" t="s">
        <v>434</v>
      </c>
      <c r="F3528" t="s">
        <v>2498</v>
      </c>
    </row>
    <row r="3529" spans="1:6" x14ac:dyDescent="0.2">
      <c r="A3529" t="s">
        <v>2497</v>
      </c>
      <c r="B3529" t="s">
        <v>7</v>
      </c>
      <c r="C3529" t="s">
        <v>435</v>
      </c>
      <c r="D3529" t="s">
        <v>4</v>
      </c>
      <c r="E3529" t="s">
        <v>434</v>
      </c>
      <c r="F3529" t="s">
        <v>2498</v>
      </c>
    </row>
    <row r="3530" spans="1:6" x14ac:dyDescent="0.2">
      <c r="A3530" t="s">
        <v>2497</v>
      </c>
      <c r="B3530" t="s">
        <v>7</v>
      </c>
      <c r="C3530" t="s">
        <v>435</v>
      </c>
      <c r="D3530" t="s">
        <v>807</v>
      </c>
      <c r="E3530" t="s">
        <v>434</v>
      </c>
      <c r="F3530" t="s">
        <v>2498</v>
      </c>
    </row>
    <row r="3531" spans="1:6" x14ac:dyDescent="0.2">
      <c r="A3531" t="s">
        <v>2497</v>
      </c>
      <c r="B3531" t="s">
        <v>7</v>
      </c>
      <c r="C3531" t="s">
        <v>435</v>
      </c>
      <c r="D3531" t="s">
        <v>802</v>
      </c>
      <c r="E3531" t="s">
        <v>434</v>
      </c>
      <c r="F3531" t="s">
        <v>2498</v>
      </c>
    </row>
    <row r="3532" spans="1:6" x14ac:dyDescent="0.2">
      <c r="A3532" t="s">
        <v>2497</v>
      </c>
      <c r="B3532" t="s">
        <v>7</v>
      </c>
      <c r="C3532" t="s">
        <v>435</v>
      </c>
      <c r="D3532" t="s">
        <v>785</v>
      </c>
      <c r="E3532" t="s">
        <v>434</v>
      </c>
      <c r="F3532" t="s">
        <v>2498</v>
      </c>
    </row>
    <row r="3533" spans="1:6" x14ac:dyDescent="0.2">
      <c r="A3533" t="s">
        <v>2497</v>
      </c>
      <c r="B3533" t="s">
        <v>7</v>
      </c>
      <c r="C3533" t="s">
        <v>435</v>
      </c>
      <c r="D3533" t="s">
        <v>813</v>
      </c>
      <c r="E3533" t="s">
        <v>1002</v>
      </c>
      <c r="F3533" t="s">
        <v>2498</v>
      </c>
    </row>
    <row r="3534" spans="1:6" x14ac:dyDescent="0.2">
      <c r="A3534" t="s">
        <v>2497</v>
      </c>
      <c r="B3534" t="s">
        <v>7</v>
      </c>
      <c r="C3534" t="s">
        <v>435</v>
      </c>
      <c r="D3534" t="s">
        <v>813</v>
      </c>
      <c r="E3534" t="s">
        <v>1003</v>
      </c>
      <c r="F3534" t="s">
        <v>2498</v>
      </c>
    </row>
    <row r="3535" spans="1:6" x14ac:dyDescent="0.2">
      <c r="A3535" t="s">
        <v>2497</v>
      </c>
      <c r="B3535" t="s">
        <v>7</v>
      </c>
      <c r="C3535" t="s">
        <v>435</v>
      </c>
      <c r="D3535" t="s">
        <v>813</v>
      </c>
      <c r="E3535" t="s">
        <v>1004</v>
      </c>
      <c r="F3535" t="s">
        <v>2498</v>
      </c>
    </row>
    <row r="3536" spans="1:6" x14ac:dyDescent="0.2">
      <c r="A3536" t="s">
        <v>2497</v>
      </c>
      <c r="B3536" t="s">
        <v>7</v>
      </c>
      <c r="C3536" t="s">
        <v>42</v>
      </c>
      <c r="D3536" t="s">
        <v>777</v>
      </c>
      <c r="E3536" t="s">
        <v>40</v>
      </c>
      <c r="F3536" t="s">
        <v>2498</v>
      </c>
    </row>
    <row r="3537" spans="1:6" x14ac:dyDescent="0.2">
      <c r="A3537" t="s">
        <v>2497</v>
      </c>
      <c r="B3537" t="s">
        <v>7</v>
      </c>
      <c r="C3537" t="s">
        <v>42</v>
      </c>
      <c r="D3537" t="s">
        <v>777</v>
      </c>
      <c r="E3537" t="s">
        <v>434</v>
      </c>
      <c r="F3537" t="s">
        <v>2498</v>
      </c>
    </row>
    <row r="3538" spans="1:6" x14ac:dyDescent="0.2">
      <c r="A3538" t="s">
        <v>2497</v>
      </c>
      <c r="B3538" t="s">
        <v>7</v>
      </c>
      <c r="C3538" t="s">
        <v>42</v>
      </c>
      <c r="D3538" t="s">
        <v>4</v>
      </c>
      <c r="E3538" t="s">
        <v>40</v>
      </c>
      <c r="F3538" t="s">
        <v>2498</v>
      </c>
    </row>
    <row r="3539" spans="1:6" x14ac:dyDescent="0.2">
      <c r="A3539" t="s">
        <v>2497</v>
      </c>
      <c r="B3539" t="s">
        <v>7</v>
      </c>
      <c r="C3539" t="s">
        <v>42</v>
      </c>
      <c r="D3539" t="s">
        <v>4</v>
      </c>
      <c r="E3539" t="s">
        <v>434</v>
      </c>
      <c r="F3539" t="s">
        <v>2498</v>
      </c>
    </row>
    <row r="3540" spans="1:6" x14ac:dyDescent="0.2">
      <c r="A3540" t="s">
        <v>2497</v>
      </c>
      <c r="B3540" t="s">
        <v>7</v>
      </c>
      <c r="C3540" t="s">
        <v>42</v>
      </c>
      <c r="D3540" t="s">
        <v>807</v>
      </c>
      <c r="E3540" t="s">
        <v>40</v>
      </c>
      <c r="F3540" t="s">
        <v>2498</v>
      </c>
    </row>
    <row r="3541" spans="1:6" x14ac:dyDescent="0.2">
      <c r="A3541" t="s">
        <v>2497</v>
      </c>
      <c r="B3541" t="s">
        <v>7</v>
      </c>
      <c r="C3541" t="s">
        <v>42</v>
      </c>
      <c r="D3541" t="s">
        <v>807</v>
      </c>
      <c r="E3541" t="s">
        <v>434</v>
      </c>
      <c r="F3541" t="s">
        <v>2498</v>
      </c>
    </row>
    <row r="3542" spans="1:6" x14ac:dyDescent="0.2">
      <c r="A3542" t="s">
        <v>2497</v>
      </c>
      <c r="B3542" t="s">
        <v>7</v>
      </c>
      <c r="C3542" t="s">
        <v>42</v>
      </c>
      <c r="D3542" t="s">
        <v>802</v>
      </c>
      <c r="E3542" t="s">
        <v>40</v>
      </c>
      <c r="F3542" t="s">
        <v>2498</v>
      </c>
    </row>
    <row r="3543" spans="1:6" x14ac:dyDescent="0.2">
      <c r="A3543" t="s">
        <v>2497</v>
      </c>
      <c r="B3543" t="s">
        <v>7</v>
      </c>
      <c r="C3543" t="s">
        <v>42</v>
      </c>
      <c r="D3543" t="s">
        <v>802</v>
      </c>
      <c r="E3543" t="s">
        <v>434</v>
      </c>
      <c r="F3543" t="s">
        <v>2498</v>
      </c>
    </row>
    <row r="3544" spans="1:6" x14ac:dyDescent="0.2">
      <c r="A3544" t="s">
        <v>2497</v>
      </c>
      <c r="B3544" t="s">
        <v>7</v>
      </c>
      <c r="C3544" t="s">
        <v>42</v>
      </c>
      <c r="D3544" t="s">
        <v>785</v>
      </c>
      <c r="E3544" t="s">
        <v>40</v>
      </c>
      <c r="F3544" t="s">
        <v>2498</v>
      </c>
    </row>
    <row r="3545" spans="1:6" x14ac:dyDescent="0.2">
      <c r="A3545" t="s">
        <v>2497</v>
      </c>
      <c r="B3545" t="s">
        <v>7</v>
      </c>
      <c r="C3545" t="s">
        <v>42</v>
      </c>
      <c r="D3545" t="s">
        <v>785</v>
      </c>
      <c r="E3545" t="s">
        <v>434</v>
      </c>
      <c r="F3545" t="s">
        <v>2498</v>
      </c>
    </row>
    <row r="3546" spans="1:6" x14ac:dyDescent="0.2">
      <c r="A3546" t="s">
        <v>2497</v>
      </c>
      <c r="B3546" t="s">
        <v>7</v>
      </c>
      <c r="C3546" t="s">
        <v>42</v>
      </c>
      <c r="D3546" t="s">
        <v>813</v>
      </c>
      <c r="E3546" t="s">
        <v>820</v>
      </c>
      <c r="F3546" t="s">
        <v>2498</v>
      </c>
    </row>
    <row r="3547" spans="1:6" x14ac:dyDescent="0.2">
      <c r="A3547" t="s">
        <v>2497</v>
      </c>
      <c r="B3547" t="s">
        <v>7</v>
      </c>
      <c r="C3547" t="s">
        <v>42</v>
      </c>
      <c r="D3547" t="s">
        <v>813</v>
      </c>
      <c r="E3547" t="s">
        <v>821</v>
      </c>
      <c r="F3547" t="s">
        <v>2498</v>
      </c>
    </row>
    <row r="3548" spans="1:6" x14ac:dyDescent="0.2">
      <c r="A3548" t="s">
        <v>2497</v>
      </c>
      <c r="B3548" t="s">
        <v>7</v>
      </c>
      <c r="C3548" t="s">
        <v>42</v>
      </c>
      <c r="D3548" t="s">
        <v>813</v>
      </c>
      <c r="E3548" t="s">
        <v>1005</v>
      </c>
      <c r="F3548" t="s">
        <v>2498</v>
      </c>
    </row>
    <row r="3549" spans="1:6" x14ac:dyDescent="0.2">
      <c r="A3549" t="s">
        <v>2497</v>
      </c>
      <c r="B3549" t="s">
        <v>7</v>
      </c>
      <c r="C3549" t="s">
        <v>442</v>
      </c>
      <c r="D3549" t="s">
        <v>777</v>
      </c>
      <c r="E3549" t="s">
        <v>441</v>
      </c>
      <c r="F3549" t="s">
        <v>2498</v>
      </c>
    </row>
    <row r="3550" spans="1:6" x14ac:dyDescent="0.2">
      <c r="A3550" t="s">
        <v>2497</v>
      </c>
      <c r="B3550" t="s">
        <v>7</v>
      </c>
      <c r="C3550" t="s">
        <v>442</v>
      </c>
      <c r="D3550" t="s">
        <v>4</v>
      </c>
      <c r="E3550" t="s">
        <v>441</v>
      </c>
      <c r="F3550" t="s">
        <v>2498</v>
      </c>
    </row>
    <row r="3551" spans="1:6" x14ac:dyDescent="0.2">
      <c r="A3551" t="s">
        <v>2497</v>
      </c>
      <c r="B3551" t="s">
        <v>7</v>
      </c>
      <c r="C3551" t="s">
        <v>442</v>
      </c>
      <c r="D3551" t="s">
        <v>807</v>
      </c>
      <c r="E3551" t="s">
        <v>441</v>
      </c>
      <c r="F3551" t="s">
        <v>2498</v>
      </c>
    </row>
    <row r="3552" spans="1:6" x14ac:dyDescent="0.2">
      <c r="A3552" t="s">
        <v>2497</v>
      </c>
      <c r="B3552" t="s">
        <v>7</v>
      </c>
      <c r="C3552" t="s">
        <v>442</v>
      </c>
      <c r="D3552" t="s">
        <v>802</v>
      </c>
      <c r="E3552" t="s">
        <v>441</v>
      </c>
      <c r="F3552" t="s">
        <v>2498</v>
      </c>
    </row>
    <row r="3553" spans="1:6" x14ac:dyDescent="0.2">
      <c r="A3553" t="s">
        <v>2497</v>
      </c>
      <c r="B3553" t="s">
        <v>7</v>
      </c>
      <c r="C3553" t="s">
        <v>442</v>
      </c>
      <c r="D3553" t="s">
        <v>785</v>
      </c>
      <c r="E3553" t="s">
        <v>441</v>
      </c>
      <c r="F3553" t="s">
        <v>2498</v>
      </c>
    </row>
    <row r="3554" spans="1:6" x14ac:dyDescent="0.2">
      <c r="A3554" t="s">
        <v>2497</v>
      </c>
      <c r="B3554" t="s">
        <v>7</v>
      </c>
      <c r="C3554" t="s">
        <v>442</v>
      </c>
      <c r="D3554" t="s">
        <v>813</v>
      </c>
      <c r="E3554" t="s">
        <v>859</v>
      </c>
      <c r="F3554" t="s">
        <v>2498</v>
      </c>
    </row>
    <row r="3555" spans="1:6" x14ac:dyDescent="0.2">
      <c r="A3555" t="s">
        <v>2497</v>
      </c>
      <c r="B3555" t="s">
        <v>7</v>
      </c>
      <c r="C3555" t="s">
        <v>442</v>
      </c>
      <c r="D3555" t="s">
        <v>813</v>
      </c>
      <c r="E3555" t="s">
        <v>1006</v>
      </c>
      <c r="F3555" t="s">
        <v>2498</v>
      </c>
    </row>
    <row r="3556" spans="1:6" x14ac:dyDescent="0.2">
      <c r="A3556" t="s">
        <v>2497</v>
      </c>
      <c r="B3556" t="s">
        <v>7</v>
      </c>
      <c r="C3556" t="s">
        <v>442</v>
      </c>
      <c r="D3556" t="s">
        <v>813</v>
      </c>
      <c r="E3556" t="s">
        <v>1007</v>
      </c>
      <c r="F3556" t="s">
        <v>2498</v>
      </c>
    </row>
    <row r="3557" spans="1:6" x14ac:dyDescent="0.2">
      <c r="A3557" t="s">
        <v>2497</v>
      </c>
      <c r="B3557" t="s">
        <v>7</v>
      </c>
      <c r="C3557" t="s">
        <v>442</v>
      </c>
      <c r="D3557" t="s">
        <v>813</v>
      </c>
      <c r="E3557" t="s">
        <v>1008</v>
      </c>
      <c r="F3557" t="s">
        <v>2498</v>
      </c>
    </row>
    <row r="3558" spans="1:6" x14ac:dyDescent="0.2">
      <c r="A3558" t="s">
        <v>2497</v>
      </c>
      <c r="B3558" t="s">
        <v>7</v>
      </c>
      <c r="C3558" t="s">
        <v>442</v>
      </c>
      <c r="D3558" t="s">
        <v>813</v>
      </c>
      <c r="E3558" t="s">
        <v>1009</v>
      </c>
      <c r="F3558" t="s">
        <v>2498</v>
      </c>
    </row>
    <row r="3559" spans="1:6" x14ac:dyDescent="0.2">
      <c r="A3559" t="s">
        <v>2497</v>
      </c>
      <c r="B3559" t="s">
        <v>7</v>
      </c>
      <c r="C3559" t="s">
        <v>442</v>
      </c>
      <c r="D3559" t="s">
        <v>813</v>
      </c>
      <c r="E3559" t="s">
        <v>1010</v>
      </c>
      <c r="F3559" t="s">
        <v>2498</v>
      </c>
    </row>
    <row r="3560" spans="1:6" x14ac:dyDescent="0.2">
      <c r="A3560" t="s">
        <v>2497</v>
      </c>
      <c r="B3560" t="s">
        <v>7</v>
      </c>
      <c r="C3560" t="s">
        <v>861</v>
      </c>
      <c r="D3560" t="s">
        <v>813</v>
      </c>
      <c r="E3560" t="s">
        <v>860</v>
      </c>
      <c r="F3560" t="s">
        <v>2498</v>
      </c>
    </row>
    <row r="3561" spans="1:6" x14ac:dyDescent="0.2">
      <c r="A3561" t="s">
        <v>2497</v>
      </c>
      <c r="B3561" t="s">
        <v>7</v>
      </c>
      <c r="C3561" t="s">
        <v>861</v>
      </c>
      <c r="D3561" t="s">
        <v>813</v>
      </c>
      <c r="E3561" t="s">
        <v>863</v>
      </c>
      <c r="F3561" t="s">
        <v>2498</v>
      </c>
    </row>
    <row r="3562" spans="1:6" x14ac:dyDescent="0.2">
      <c r="A3562" t="s">
        <v>2497</v>
      </c>
      <c r="B3562" t="s">
        <v>7</v>
      </c>
      <c r="C3562" t="s">
        <v>861</v>
      </c>
      <c r="D3562" t="s">
        <v>813</v>
      </c>
      <c r="E3562" t="s">
        <v>864</v>
      </c>
      <c r="F3562" t="s">
        <v>2498</v>
      </c>
    </row>
    <row r="3563" spans="1:6" x14ac:dyDescent="0.2">
      <c r="A3563" t="s">
        <v>2497</v>
      </c>
      <c r="B3563" t="s">
        <v>7</v>
      </c>
      <c r="C3563" t="s">
        <v>861</v>
      </c>
      <c r="D3563" t="s">
        <v>813</v>
      </c>
      <c r="E3563" t="s">
        <v>1011</v>
      </c>
      <c r="F3563" t="s">
        <v>2498</v>
      </c>
    </row>
    <row r="3564" spans="1:6" x14ac:dyDescent="0.2">
      <c r="A3564" t="s">
        <v>2497</v>
      </c>
      <c r="B3564" t="s">
        <v>7</v>
      </c>
      <c r="C3564" t="s">
        <v>861</v>
      </c>
      <c r="D3564" t="s">
        <v>813</v>
      </c>
      <c r="E3564" t="s">
        <v>1013</v>
      </c>
      <c r="F3564" t="s">
        <v>2498</v>
      </c>
    </row>
    <row r="3565" spans="1:6" x14ac:dyDescent="0.2">
      <c r="A3565" t="s">
        <v>2497</v>
      </c>
      <c r="B3565" t="s">
        <v>7</v>
      </c>
      <c r="C3565" t="s">
        <v>861</v>
      </c>
      <c r="D3565" t="s">
        <v>813</v>
      </c>
      <c r="E3565" t="s">
        <v>1014</v>
      </c>
      <c r="F3565" t="s">
        <v>2498</v>
      </c>
    </row>
    <row r="3566" spans="1:6" x14ac:dyDescent="0.2">
      <c r="A3566" t="s">
        <v>2497</v>
      </c>
      <c r="B3566" t="s">
        <v>7</v>
      </c>
      <c r="C3566" t="s">
        <v>861</v>
      </c>
      <c r="D3566" t="s">
        <v>813</v>
      </c>
      <c r="E3566" t="s">
        <v>1015</v>
      </c>
      <c r="F3566" t="s">
        <v>2498</v>
      </c>
    </row>
    <row r="3567" spans="1:6" x14ac:dyDescent="0.2">
      <c r="A3567" t="s">
        <v>2497</v>
      </c>
      <c r="B3567" t="s">
        <v>7</v>
      </c>
      <c r="C3567" t="s">
        <v>861</v>
      </c>
      <c r="D3567" t="s">
        <v>813</v>
      </c>
      <c r="E3567" t="s">
        <v>1025</v>
      </c>
      <c r="F3567" t="s">
        <v>2498</v>
      </c>
    </row>
    <row r="3568" spans="1:6" x14ac:dyDescent="0.2">
      <c r="A3568" t="s">
        <v>2497</v>
      </c>
      <c r="B3568" t="s">
        <v>7</v>
      </c>
      <c r="C3568" t="s">
        <v>823</v>
      </c>
      <c r="D3568" t="s">
        <v>813</v>
      </c>
      <c r="E3568" t="s">
        <v>822</v>
      </c>
      <c r="F3568" t="s">
        <v>2498</v>
      </c>
    </row>
    <row r="3569" spans="1:6" x14ac:dyDescent="0.2">
      <c r="A3569" t="s">
        <v>2497</v>
      </c>
      <c r="B3569" t="s">
        <v>7</v>
      </c>
      <c r="C3569" t="s">
        <v>823</v>
      </c>
      <c r="D3569" t="s">
        <v>813</v>
      </c>
      <c r="E3569" t="s">
        <v>857</v>
      </c>
      <c r="F3569" t="s">
        <v>2498</v>
      </c>
    </row>
    <row r="3570" spans="1:6" x14ac:dyDescent="0.2">
      <c r="A3570" t="s">
        <v>2497</v>
      </c>
      <c r="B3570" t="s">
        <v>7</v>
      </c>
      <c r="C3570" t="s">
        <v>823</v>
      </c>
      <c r="D3570" t="s">
        <v>813</v>
      </c>
      <c r="E3570" t="s">
        <v>858</v>
      </c>
      <c r="F3570" t="s">
        <v>2498</v>
      </c>
    </row>
    <row r="3571" spans="1:6" x14ac:dyDescent="0.2">
      <c r="A3571" t="s">
        <v>2497</v>
      </c>
      <c r="B3571" t="s">
        <v>7</v>
      </c>
      <c r="C3571" t="s">
        <v>823</v>
      </c>
      <c r="D3571" t="s">
        <v>813</v>
      </c>
      <c r="E3571" t="s">
        <v>869</v>
      </c>
      <c r="F3571" t="s">
        <v>2498</v>
      </c>
    </row>
    <row r="3572" spans="1:6" x14ac:dyDescent="0.2">
      <c r="A3572" t="s">
        <v>2497</v>
      </c>
      <c r="B3572" t="s">
        <v>7</v>
      </c>
      <c r="C3572" t="s">
        <v>823</v>
      </c>
      <c r="D3572" t="s">
        <v>813</v>
      </c>
      <c r="E3572" t="s">
        <v>1011</v>
      </c>
      <c r="F3572" t="s">
        <v>2498</v>
      </c>
    </row>
    <row r="3573" spans="1:6" x14ac:dyDescent="0.2">
      <c r="A3573" t="s">
        <v>2497</v>
      </c>
      <c r="B3573" t="s">
        <v>7</v>
      </c>
      <c r="C3573" t="s">
        <v>823</v>
      </c>
      <c r="D3573" t="s">
        <v>813</v>
      </c>
      <c r="E3573" t="s">
        <v>1012</v>
      </c>
      <c r="F3573" t="s">
        <v>2498</v>
      </c>
    </row>
    <row r="3574" spans="1:6" x14ac:dyDescent="0.2">
      <c r="A3574" t="s">
        <v>2497</v>
      </c>
      <c r="B3574" t="s">
        <v>7</v>
      </c>
      <c r="C3574" t="s">
        <v>438</v>
      </c>
      <c r="D3574" t="s">
        <v>777</v>
      </c>
      <c r="E3574" t="s">
        <v>437</v>
      </c>
      <c r="F3574" t="s">
        <v>2498</v>
      </c>
    </row>
    <row r="3575" spans="1:6" x14ac:dyDescent="0.2">
      <c r="A3575" t="s">
        <v>2497</v>
      </c>
      <c r="B3575" t="s">
        <v>7</v>
      </c>
      <c r="C3575" t="s">
        <v>438</v>
      </c>
      <c r="D3575" t="s">
        <v>777</v>
      </c>
      <c r="E3575" t="s">
        <v>439</v>
      </c>
      <c r="F3575" t="s">
        <v>2498</v>
      </c>
    </row>
    <row r="3576" spans="1:6" x14ac:dyDescent="0.2">
      <c r="A3576" t="s">
        <v>2497</v>
      </c>
      <c r="B3576" t="s">
        <v>7</v>
      </c>
      <c r="C3576" t="s">
        <v>438</v>
      </c>
      <c r="D3576" t="s">
        <v>777</v>
      </c>
      <c r="E3576" t="s">
        <v>440</v>
      </c>
      <c r="F3576" t="s">
        <v>2498</v>
      </c>
    </row>
    <row r="3577" spans="1:6" x14ac:dyDescent="0.2">
      <c r="A3577" t="s">
        <v>2497</v>
      </c>
      <c r="B3577" t="s">
        <v>7</v>
      </c>
      <c r="C3577" t="s">
        <v>438</v>
      </c>
      <c r="D3577" t="s">
        <v>4</v>
      </c>
      <c r="E3577" t="s">
        <v>437</v>
      </c>
      <c r="F3577" t="s">
        <v>2498</v>
      </c>
    </row>
    <row r="3578" spans="1:6" x14ac:dyDescent="0.2">
      <c r="A3578" t="s">
        <v>2497</v>
      </c>
      <c r="B3578" t="s">
        <v>7</v>
      </c>
      <c r="C3578" t="s">
        <v>438</v>
      </c>
      <c r="D3578" t="s">
        <v>4</v>
      </c>
      <c r="E3578" t="s">
        <v>439</v>
      </c>
      <c r="F3578" t="s">
        <v>2498</v>
      </c>
    </row>
    <row r="3579" spans="1:6" x14ac:dyDescent="0.2">
      <c r="A3579" t="s">
        <v>2497</v>
      </c>
      <c r="B3579" t="s">
        <v>7</v>
      </c>
      <c r="C3579" t="s">
        <v>438</v>
      </c>
      <c r="D3579" t="s">
        <v>4</v>
      </c>
      <c r="E3579" t="s">
        <v>440</v>
      </c>
      <c r="F3579" t="s">
        <v>2498</v>
      </c>
    </row>
    <row r="3580" spans="1:6" x14ac:dyDescent="0.2">
      <c r="A3580" t="s">
        <v>2497</v>
      </c>
      <c r="B3580" t="s">
        <v>7</v>
      </c>
      <c r="C3580" t="s">
        <v>438</v>
      </c>
      <c r="D3580" t="s">
        <v>807</v>
      </c>
      <c r="E3580" t="s">
        <v>437</v>
      </c>
      <c r="F3580" t="s">
        <v>2498</v>
      </c>
    </row>
    <row r="3581" spans="1:6" x14ac:dyDescent="0.2">
      <c r="A3581" t="s">
        <v>2497</v>
      </c>
      <c r="B3581" t="s">
        <v>7</v>
      </c>
      <c r="C3581" t="s">
        <v>438</v>
      </c>
      <c r="D3581" t="s">
        <v>807</v>
      </c>
      <c r="E3581" t="s">
        <v>439</v>
      </c>
      <c r="F3581" t="s">
        <v>2498</v>
      </c>
    </row>
    <row r="3582" spans="1:6" x14ac:dyDescent="0.2">
      <c r="A3582" t="s">
        <v>2497</v>
      </c>
      <c r="B3582" t="s">
        <v>7</v>
      </c>
      <c r="C3582" t="s">
        <v>438</v>
      </c>
      <c r="D3582" t="s">
        <v>807</v>
      </c>
      <c r="E3582" t="s">
        <v>440</v>
      </c>
      <c r="F3582" t="s">
        <v>2498</v>
      </c>
    </row>
    <row r="3583" spans="1:6" x14ac:dyDescent="0.2">
      <c r="A3583" t="s">
        <v>2497</v>
      </c>
      <c r="B3583" t="s">
        <v>7</v>
      </c>
      <c r="C3583" t="s">
        <v>438</v>
      </c>
      <c r="D3583" t="s">
        <v>802</v>
      </c>
      <c r="E3583" t="s">
        <v>437</v>
      </c>
      <c r="F3583" t="s">
        <v>2498</v>
      </c>
    </row>
    <row r="3584" spans="1:6" x14ac:dyDescent="0.2">
      <c r="A3584" t="s">
        <v>2497</v>
      </c>
      <c r="B3584" t="s">
        <v>7</v>
      </c>
      <c r="C3584" t="s">
        <v>438</v>
      </c>
      <c r="D3584" t="s">
        <v>802</v>
      </c>
      <c r="E3584" t="s">
        <v>439</v>
      </c>
      <c r="F3584" t="s">
        <v>2498</v>
      </c>
    </row>
    <row r="3585" spans="1:6" x14ac:dyDescent="0.2">
      <c r="A3585" t="s">
        <v>2497</v>
      </c>
      <c r="B3585" t="s">
        <v>7</v>
      </c>
      <c r="C3585" t="s">
        <v>438</v>
      </c>
      <c r="D3585" t="s">
        <v>802</v>
      </c>
      <c r="E3585" t="s">
        <v>440</v>
      </c>
      <c r="F3585" t="s">
        <v>2498</v>
      </c>
    </row>
    <row r="3586" spans="1:6" x14ac:dyDescent="0.2">
      <c r="A3586" t="s">
        <v>2497</v>
      </c>
      <c r="B3586" t="s">
        <v>7</v>
      </c>
      <c r="C3586" t="s">
        <v>438</v>
      </c>
      <c r="D3586" t="s">
        <v>785</v>
      </c>
      <c r="E3586" t="s">
        <v>437</v>
      </c>
      <c r="F3586" t="s">
        <v>2498</v>
      </c>
    </row>
    <row r="3587" spans="1:6" x14ac:dyDescent="0.2">
      <c r="A3587" t="s">
        <v>2497</v>
      </c>
      <c r="B3587" t="s">
        <v>7</v>
      </c>
      <c r="C3587" t="s">
        <v>438</v>
      </c>
      <c r="D3587" t="s">
        <v>785</v>
      </c>
      <c r="E3587" t="s">
        <v>439</v>
      </c>
      <c r="F3587" t="s">
        <v>2498</v>
      </c>
    </row>
    <row r="3588" spans="1:6" x14ac:dyDescent="0.2">
      <c r="A3588" t="s">
        <v>2497</v>
      </c>
      <c r="B3588" t="s">
        <v>7</v>
      </c>
      <c r="C3588" t="s">
        <v>438</v>
      </c>
      <c r="D3588" t="s">
        <v>785</v>
      </c>
      <c r="E3588" t="s">
        <v>440</v>
      </c>
      <c r="F3588" t="s">
        <v>2498</v>
      </c>
    </row>
    <row r="3589" spans="1:6" x14ac:dyDescent="0.2">
      <c r="A3589" t="s">
        <v>2497</v>
      </c>
      <c r="B3589" t="s">
        <v>7</v>
      </c>
      <c r="C3589" t="s">
        <v>438</v>
      </c>
      <c r="D3589" t="s">
        <v>813</v>
      </c>
      <c r="E3589" t="s">
        <v>862</v>
      </c>
      <c r="F3589" t="s">
        <v>2498</v>
      </c>
    </row>
    <row r="3590" spans="1:6" x14ac:dyDescent="0.2">
      <c r="A3590" t="s">
        <v>2497</v>
      </c>
      <c r="B3590" t="s">
        <v>7</v>
      </c>
      <c r="C3590" t="s">
        <v>438</v>
      </c>
      <c r="D3590" t="s">
        <v>813</v>
      </c>
      <c r="E3590" t="s">
        <v>1016</v>
      </c>
      <c r="F3590" t="s">
        <v>2498</v>
      </c>
    </row>
    <row r="3591" spans="1:6" x14ac:dyDescent="0.2">
      <c r="A3591" t="s">
        <v>2497</v>
      </c>
      <c r="B3591" t="s">
        <v>7</v>
      </c>
      <c r="C3591" t="s">
        <v>438</v>
      </c>
      <c r="D3591" t="s">
        <v>813</v>
      </c>
      <c r="E3591" t="s">
        <v>1017</v>
      </c>
      <c r="F3591" t="s">
        <v>2498</v>
      </c>
    </row>
    <row r="3592" spans="1:6" x14ac:dyDescent="0.2">
      <c r="A3592" t="s">
        <v>2497</v>
      </c>
      <c r="B3592" t="s">
        <v>7</v>
      </c>
      <c r="C3592" t="s">
        <v>438</v>
      </c>
      <c r="D3592" t="s">
        <v>813</v>
      </c>
      <c r="E3592" t="s">
        <v>1018</v>
      </c>
      <c r="F3592" t="s">
        <v>2498</v>
      </c>
    </row>
    <row r="3593" spans="1:6" x14ac:dyDescent="0.2">
      <c r="A3593" t="s">
        <v>2497</v>
      </c>
      <c r="B3593" t="s">
        <v>7</v>
      </c>
      <c r="C3593" t="s">
        <v>438</v>
      </c>
      <c r="D3593" t="s">
        <v>813</v>
      </c>
      <c r="E3593" t="s">
        <v>1019</v>
      </c>
      <c r="F3593" t="s">
        <v>2498</v>
      </c>
    </row>
    <row r="3594" spans="1:6" x14ac:dyDescent="0.2">
      <c r="A3594" t="s">
        <v>2497</v>
      </c>
      <c r="B3594" t="s">
        <v>7</v>
      </c>
      <c r="C3594" t="s">
        <v>1021</v>
      </c>
      <c r="D3594" t="s">
        <v>813</v>
      </c>
      <c r="E3594" t="s">
        <v>1020</v>
      </c>
      <c r="F3594" t="s">
        <v>2498</v>
      </c>
    </row>
    <row r="3595" spans="1:6" x14ac:dyDescent="0.2">
      <c r="A3595" t="s">
        <v>2497</v>
      </c>
      <c r="B3595" t="s">
        <v>7</v>
      </c>
      <c r="C3595" t="s">
        <v>1021</v>
      </c>
      <c r="D3595" t="s">
        <v>813</v>
      </c>
      <c r="E3595" t="s">
        <v>1022</v>
      </c>
      <c r="F3595" t="s">
        <v>2498</v>
      </c>
    </row>
    <row r="3596" spans="1:6" x14ac:dyDescent="0.2">
      <c r="A3596" t="s">
        <v>2497</v>
      </c>
      <c r="B3596" t="s">
        <v>7</v>
      </c>
      <c r="C3596" t="s">
        <v>1021</v>
      </c>
      <c r="D3596" t="s">
        <v>813</v>
      </c>
      <c r="E3596" t="s">
        <v>1023</v>
      </c>
      <c r="F3596" t="s">
        <v>2498</v>
      </c>
    </row>
    <row r="3597" spans="1:6" x14ac:dyDescent="0.2">
      <c r="A3597" t="s">
        <v>2497</v>
      </c>
      <c r="B3597" t="s">
        <v>7</v>
      </c>
      <c r="C3597" t="s">
        <v>41</v>
      </c>
      <c r="D3597" t="s">
        <v>777</v>
      </c>
      <c r="E3597" t="s">
        <v>40</v>
      </c>
      <c r="F3597" t="s">
        <v>2498</v>
      </c>
    </row>
    <row r="3598" spans="1:6" x14ac:dyDescent="0.2">
      <c r="A3598" t="s">
        <v>2497</v>
      </c>
      <c r="B3598" t="s">
        <v>7</v>
      </c>
      <c r="C3598" t="s">
        <v>41</v>
      </c>
      <c r="D3598" t="s">
        <v>4</v>
      </c>
      <c r="E3598" t="s">
        <v>40</v>
      </c>
      <c r="F3598" t="s">
        <v>2498</v>
      </c>
    </row>
    <row r="3599" spans="1:6" x14ac:dyDescent="0.2">
      <c r="A3599" t="s">
        <v>2497</v>
      </c>
      <c r="B3599" t="s">
        <v>7</v>
      </c>
      <c r="C3599" t="s">
        <v>41</v>
      </c>
      <c r="D3599" t="s">
        <v>807</v>
      </c>
      <c r="E3599" t="s">
        <v>40</v>
      </c>
      <c r="F3599" t="s">
        <v>2498</v>
      </c>
    </row>
    <row r="3600" spans="1:6" x14ac:dyDescent="0.2">
      <c r="A3600" t="s">
        <v>2497</v>
      </c>
      <c r="B3600" t="s">
        <v>7</v>
      </c>
      <c r="C3600" t="s">
        <v>41</v>
      </c>
      <c r="D3600" t="s">
        <v>802</v>
      </c>
      <c r="E3600" t="s">
        <v>40</v>
      </c>
      <c r="F3600" t="s">
        <v>2498</v>
      </c>
    </row>
    <row r="3601" spans="1:6" x14ac:dyDescent="0.2">
      <c r="A3601" t="s">
        <v>2497</v>
      </c>
      <c r="B3601" t="s">
        <v>7</v>
      </c>
      <c r="C3601" t="s">
        <v>41</v>
      </c>
      <c r="D3601" t="s">
        <v>785</v>
      </c>
      <c r="E3601" t="s">
        <v>40</v>
      </c>
      <c r="F3601" t="s">
        <v>2498</v>
      </c>
    </row>
    <row r="3602" spans="1:6" x14ac:dyDescent="0.2">
      <c r="A3602" t="s">
        <v>2497</v>
      </c>
      <c r="B3602" t="s">
        <v>7</v>
      </c>
      <c r="C3602" t="s">
        <v>137</v>
      </c>
      <c r="D3602" t="s">
        <v>777</v>
      </c>
      <c r="E3602" t="s">
        <v>134</v>
      </c>
      <c r="F3602" t="s">
        <v>2498</v>
      </c>
    </row>
    <row r="3603" spans="1:6" x14ac:dyDescent="0.2">
      <c r="A3603" t="s">
        <v>2497</v>
      </c>
      <c r="B3603" t="s">
        <v>7</v>
      </c>
      <c r="C3603" t="s">
        <v>137</v>
      </c>
      <c r="D3603" t="s">
        <v>777</v>
      </c>
      <c r="E3603" t="s">
        <v>138</v>
      </c>
      <c r="F3603" t="s">
        <v>2498</v>
      </c>
    </row>
    <row r="3604" spans="1:6" x14ac:dyDescent="0.2">
      <c r="A3604" t="s">
        <v>2497</v>
      </c>
      <c r="B3604" t="s">
        <v>7</v>
      </c>
      <c r="C3604" t="s">
        <v>137</v>
      </c>
      <c r="D3604" t="s">
        <v>4</v>
      </c>
      <c r="E3604" t="s">
        <v>134</v>
      </c>
      <c r="F3604" t="s">
        <v>2498</v>
      </c>
    </row>
    <row r="3605" spans="1:6" x14ac:dyDescent="0.2">
      <c r="A3605" t="s">
        <v>2497</v>
      </c>
      <c r="B3605" t="s">
        <v>7</v>
      </c>
      <c r="C3605" t="s">
        <v>137</v>
      </c>
      <c r="D3605" t="s">
        <v>4</v>
      </c>
      <c r="E3605" t="s">
        <v>138</v>
      </c>
      <c r="F3605" t="s">
        <v>2498</v>
      </c>
    </row>
    <row r="3606" spans="1:6" x14ac:dyDescent="0.2">
      <c r="A3606" t="s">
        <v>2497</v>
      </c>
      <c r="B3606" t="s">
        <v>7</v>
      </c>
      <c r="C3606" t="s">
        <v>137</v>
      </c>
      <c r="D3606" t="s">
        <v>807</v>
      </c>
      <c r="E3606" t="s">
        <v>134</v>
      </c>
      <c r="F3606" t="s">
        <v>2498</v>
      </c>
    </row>
    <row r="3607" spans="1:6" x14ac:dyDescent="0.2">
      <c r="A3607" t="s">
        <v>2497</v>
      </c>
      <c r="B3607" t="s">
        <v>7</v>
      </c>
      <c r="C3607" t="s">
        <v>137</v>
      </c>
      <c r="D3607" t="s">
        <v>807</v>
      </c>
      <c r="E3607" t="s">
        <v>138</v>
      </c>
      <c r="F3607" t="s">
        <v>2498</v>
      </c>
    </row>
    <row r="3608" spans="1:6" x14ac:dyDescent="0.2">
      <c r="A3608" t="s">
        <v>2497</v>
      </c>
      <c r="B3608" t="s">
        <v>7</v>
      </c>
      <c r="C3608" t="s">
        <v>137</v>
      </c>
      <c r="D3608" t="s">
        <v>802</v>
      </c>
      <c r="E3608" t="s">
        <v>134</v>
      </c>
      <c r="F3608" t="s">
        <v>2498</v>
      </c>
    </row>
    <row r="3609" spans="1:6" x14ac:dyDescent="0.2">
      <c r="A3609" t="s">
        <v>2497</v>
      </c>
      <c r="B3609" t="s">
        <v>7</v>
      </c>
      <c r="C3609" t="s">
        <v>137</v>
      </c>
      <c r="D3609" t="s">
        <v>802</v>
      </c>
      <c r="E3609" t="s">
        <v>138</v>
      </c>
      <c r="F3609" t="s">
        <v>2498</v>
      </c>
    </row>
    <row r="3610" spans="1:6" x14ac:dyDescent="0.2">
      <c r="A3610" t="s">
        <v>2497</v>
      </c>
      <c r="B3610" t="s">
        <v>7</v>
      </c>
      <c r="C3610" t="s">
        <v>137</v>
      </c>
      <c r="D3610" t="s">
        <v>785</v>
      </c>
      <c r="E3610" t="s">
        <v>134</v>
      </c>
      <c r="F3610" t="s">
        <v>2498</v>
      </c>
    </row>
    <row r="3611" spans="1:6" x14ac:dyDescent="0.2">
      <c r="A3611" t="s">
        <v>2497</v>
      </c>
      <c r="B3611" t="s">
        <v>7</v>
      </c>
      <c r="C3611" t="s">
        <v>137</v>
      </c>
      <c r="D3611" t="s">
        <v>785</v>
      </c>
      <c r="E3611" t="s">
        <v>138</v>
      </c>
      <c r="F3611" t="s">
        <v>2498</v>
      </c>
    </row>
    <row r="3612" spans="1:6" x14ac:dyDescent="0.2">
      <c r="A3612" t="s">
        <v>2497</v>
      </c>
      <c r="B3612" t="s">
        <v>7</v>
      </c>
      <c r="C3612" t="s">
        <v>137</v>
      </c>
      <c r="D3612" t="s">
        <v>1869</v>
      </c>
      <c r="E3612" t="s">
        <v>1996</v>
      </c>
      <c r="F3612" t="s">
        <v>2498</v>
      </c>
    </row>
    <row r="3613" spans="1:6" x14ac:dyDescent="0.2">
      <c r="A3613" t="s">
        <v>2497</v>
      </c>
      <c r="B3613" t="s">
        <v>7</v>
      </c>
      <c r="C3613" t="s">
        <v>137</v>
      </c>
      <c r="D3613" t="s">
        <v>1869</v>
      </c>
      <c r="E3613" t="s">
        <v>2036</v>
      </c>
      <c r="F3613" t="s">
        <v>2498</v>
      </c>
    </row>
    <row r="3614" spans="1:6" x14ac:dyDescent="0.2">
      <c r="A3614" t="s">
        <v>2497</v>
      </c>
      <c r="B3614" t="s">
        <v>7</v>
      </c>
      <c r="C3614" t="s">
        <v>1919</v>
      </c>
      <c r="D3614" t="s">
        <v>1869</v>
      </c>
      <c r="E3614" t="s">
        <v>1918</v>
      </c>
      <c r="F3614" t="s">
        <v>2498</v>
      </c>
    </row>
    <row r="3615" spans="1:6" x14ac:dyDescent="0.2">
      <c r="A3615" t="s">
        <v>2497</v>
      </c>
      <c r="B3615" t="s">
        <v>7</v>
      </c>
      <c r="C3615" t="s">
        <v>1919</v>
      </c>
      <c r="D3615" t="s">
        <v>2057</v>
      </c>
      <c r="E3615" t="s">
        <v>1918</v>
      </c>
      <c r="F3615" t="s">
        <v>2498</v>
      </c>
    </row>
    <row r="3616" spans="1:6" x14ac:dyDescent="0.2">
      <c r="A3616" t="s">
        <v>2497</v>
      </c>
      <c r="B3616" t="s">
        <v>7</v>
      </c>
      <c r="C3616" t="s">
        <v>1933</v>
      </c>
      <c r="D3616" t="s">
        <v>1869</v>
      </c>
      <c r="E3616" t="s">
        <v>1932</v>
      </c>
      <c r="F3616" t="s">
        <v>2498</v>
      </c>
    </row>
    <row r="3617" spans="1:6" x14ac:dyDescent="0.2">
      <c r="A3617" t="s">
        <v>2497</v>
      </c>
      <c r="B3617" t="s">
        <v>7</v>
      </c>
      <c r="C3617" t="s">
        <v>1933</v>
      </c>
      <c r="D3617" t="s">
        <v>1869</v>
      </c>
      <c r="E3617" t="s">
        <v>1974</v>
      </c>
      <c r="F3617" t="s">
        <v>2498</v>
      </c>
    </row>
    <row r="3618" spans="1:6" x14ac:dyDescent="0.2">
      <c r="A3618" t="s">
        <v>2497</v>
      </c>
      <c r="B3618" t="s">
        <v>7</v>
      </c>
      <c r="C3618" t="s">
        <v>1933</v>
      </c>
      <c r="D3618" t="s">
        <v>1869</v>
      </c>
      <c r="E3618" t="s">
        <v>1975</v>
      </c>
      <c r="F3618" t="s">
        <v>2498</v>
      </c>
    </row>
    <row r="3619" spans="1:6" x14ac:dyDescent="0.2">
      <c r="A3619" t="s">
        <v>2497</v>
      </c>
      <c r="B3619" t="s">
        <v>7</v>
      </c>
      <c r="C3619" t="s">
        <v>1933</v>
      </c>
      <c r="D3619" t="s">
        <v>1869</v>
      </c>
      <c r="E3619" t="s">
        <v>2002</v>
      </c>
      <c r="F3619" t="s">
        <v>2498</v>
      </c>
    </row>
    <row r="3620" spans="1:6" x14ac:dyDescent="0.2">
      <c r="A3620" t="s">
        <v>2497</v>
      </c>
      <c r="B3620" t="s">
        <v>7</v>
      </c>
      <c r="C3620" t="s">
        <v>1933</v>
      </c>
      <c r="D3620" t="s">
        <v>1869</v>
      </c>
      <c r="E3620" t="s">
        <v>2054</v>
      </c>
      <c r="F3620" t="s">
        <v>2498</v>
      </c>
    </row>
    <row r="3621" spans="1:6" x14ac:dyDescent="0.2">
      <c r="A3621" t="s">
        <v>2497</v>
      </c>
      <c r="B3621" t="s">
        <v>7</v>
      </c>
      <c r="C3621" t="s">
        <v>1933</v>
      </c>
      <c r="D3621" t="s">
        <v>2057</v>
      </c>
      <c r="E3621" t="s">
        <v>1932</v>
      </c>
      <c r="F3621" t="s">
        <v>2498</v>
      </c>
    </row>
    <row r="3622" spans="1:6" x14ac:dyDescent="0.2">
      <c r="A3622" t="s">
        <v>2497</v>
      </c>
      <c r="B3622" t="s">
        <v>7</v>
      </c>
      <c r="C3622" t="s">
        <v>1933</v>
      </c>
      <c r="D3622" t="s">
        <v>2057</v>
      </c>
      <c r="E3622" t="s">
        <v>1974</v>
      </c>
      <c r="F3622" t="s">
        <v>2498</v>
      </c>
    </row>
    <row r="3623" spans="1:6" x14ac:dyDescent="0.2">
      <c r="A3623" t="s">
        <v>2497</v>
      </c>
      <c r="B3623" t="s">
        <v>7</v>
      </c>
      <c r="C3623" t="s">
        <v>1933</v>
      </c>
      <c r="D3623" t="s">
        <v>2057</v>
      </c>
      <c r="E3623" t="s">
        <v>1975</v>
      </c>
      <c r="F3623" t="s">
        <v>2498</v>
      </c>
    </row>
    <row r="3624" spans="1:6" x14ac:dyDescent="0.2">
      <c r="A3624" t="s">
        <v>2497</v>
      </c>
      <c r="B3624" t="s">
        <v>7</v>
      </c>
      <c r="C3624" t="s">
        <v>1933</v>
      </c>
      <c r="D3624" t="s">
        <v>2057</v>
      </c>
      <c r="E3624" t="s">
        <v>2088</v>
      </c>
      <c r="F3624" t="s">
        <v>2498</v>
      </c>
    </row>
    <row r="3625" spans="1:6" x14ac:dyDescent="0.2">
      <c r="A3625" t="s">
        <v>2497</v>
      </c>
      <c r="B3625" t="s">
        <v>7</v>
      </c>
      <c r="C3625" t="s">
        <v>1147</v>
      </c>
      <c r="D3625" t="s">
        <v>813</v>
      </c>
      <c r="E3625" t="s">
        <v>1146</v>
      </c>
      <c r="F3625" t="s">
        <v>2498</v>
      </c>
    </row>
    <row r="3626" spans="1:6" x14ac:dyDescent="0.2">
      <c r="A3626" t="s">
        <v>2497</v>
      </c>
      <c r="B3626" t="s">
        <v>7</v>
      </c>
      <c r="C3626" t="s">
        <v>1147</v>
      </c>
      <c r="D3626" t="s">
        <v>1869</v>
      </c>
      <c r="E3626" t="s">
        <v>1870</v>
      </c>
      <c r="F3626" t="s">
        <v>2498</v>
      </c>
    </row>
    <row r="3627" spans="1:6" x14ac:dyDescent="0.2">
      <c r="A3627" t="s">
        <v>2497</v>
      </c>
      <c r="B3627" t="s">
        <v>7</v>
      </c>
      <c r="C3627" t="s">
        <v>1147</v>
      </c>
      <c r="D3627" t="s">
        <v>1869</v>
      </c>
      <c r="E3627" t="s">
        <v>1876</v>
      </c>
      <c r="F3627" t="s">
        <v>2498</v>
      </c>
    </row>
    <row r="3628" spans="1:6" x14ac:dyDescent="0.2">
      <c r="A3628" t="s">
        <v>2497</v>
      </c>
      <c r="B3628" t="s">
        <v>7</v>
      </c>
      <c r="C3628" t="s">
        <v>1147</v>
      </c>
      <c r="D3628" t="s">
        <v>1869</v>
      </c>
      <c r="E3628" t="s">
        <v>1879</v>
      </c>
      <c r="F3628" t="s">
        <v>2498</v>
      </c>
    </row>
    <row r="3629" spans="1:6" x14ac:dyDescent="0.2">
      <c r="A3629" t="s">
        <v>2497</v>
      </c>
      <c r="B3629" t="s">
        <v>7</v>
      </c>
      <c r="C3629" t="s">
        <v>1147</v>
      </c>
      <c r="D3629" t="s">
        <v>1869</v>
      </c>
      <c r="E3629" t="s">
        <v>1920</v>
      </c>
      <c r="F3629" t="s">
        <v>2498</v>
      </c>
    </row>
    <row r="3630" spans="1:6" x14ac:dyDescent="0.2">
      <c r="A3630" t="s">
        <v>2497</v>
      </c>
      <c r="B3630" t="s">
        <v>7</v>
      </c>
      <c r="C3630" t="s">
        <v>1147</v>
      </c>
      <c r="D3630" t="s">
        <v>1869</v>
      </c>
      <c r="E3630" t="s">
        <v>1921</v>
      </c>
      <c r="F3630" t="s">
        <v>2498</v>
      </c>
    </row>
    <row r="3631" spans="1:6" x14ac:dyDescent="0.2">
      <c r="A3631" t="s">
        <v>2497</v>
      </c>
      <c r="B3631" t="s">
        <v>7</v>
      </c>
      <c r="C3631" t="s">
        <v>1147</v>
      </c>
      <c r="D3631" t="s">
        <v>1869</v>
      </c>
      <c r="E3631" t="s">
        <v>1926</v>
      </c>
      <c r="F3631" t="s">
        <v>2498</v>
      </c>
    </row>
    <row r="3632" spans="1:6" x14ac:dyDescent="0.2">
      <c r="A3632" t="s">
        <v>2497</v>
      </c>
      <c r="B3632" t="s">
        <v>7</v>
      </c>
      <c r="C3632" t="s">
        <v>1147</v>
      </c>
      <c r="D3632" t="s">
        <v>1869</v>
      </c>
      <c r="E3632" t="s">
        <v>1927</v>
      </c>
      <c r="F3632" t="s">
        <v>2498</v>
      </c>
    </row>
    <row r="3633" spans="1:6" x14ac:dyDescent="0.2">
      <c r="A3633" t="s">
        <v>2497</v>
      </c>
      <c r="B3633" t="s">
        <v>7</v>
      </c>
      <c r="C3633" t="s">
        <v>1147</v>
      </c>
      <c r="D3633" t="s">
        <v>1869</v>
      </c>
      <c r="E3633" t="s">
        <v>1928</v>
      </c>
      <c r="F3633" t="s">
        <v>2498</v>
      </c>
    </row>
    <row r="3634" spans="1:6" x14ac:dyDescent="0.2">
      <c r="A3634" t="s">
        <v>2497</v>
      </c>
      <c r="B3634" t="s">
        <v>7</v>
      </c>
      <c r="C3634" t="s">
        <v>1147</v>
      </c>
      <c r="D3634" t="s">
        <v>1869</v>
      </c>
      <c r="E3634" t="s">
        <v>1929</v>
      </c>
      <c r="F3634" t="s">
        <v>2498</v>
      </c>
    </row>
    <row r="3635" spans="1:6" x14ac:dyDescent="0.2">
      <c r="A3635" t="s">
        <v>2497</v>
      </c>
      <c r="B3635" t="s">
        <v>7</v>
      </c>
      <c r="C3635" t="s">
        <v>1147</v>
      </c>
      <c r="D3635" t="s">
        <v>1869</v>
      </c>
      <c r="E3635" t="s">
        <v>1962</v>
      </c>
      <c r="F3635" t="s">
        <v>2498</v>
      </c>
    </row>
    <row r="3636" spans="1:6" x14ac:dyDescent="0.2">
      <c r="A3636" t="s">
        <v>2497</v>
      </c>
      <c r="B3636" t="s">
        <v>7</v>
      </c>
      <c r="C3636" t="s">
        <v>1147</v>
      </c>
      <c r="D3636" t="s">
        <v>1869</v>
      </c>
      <c r="E3636" t="s">
        <v>1963</v>
      </c>
      <c r="F3636" t="s">
        <v>2498</v>
      </c>
    </row>
    <row r="3637" spans="1:6" x14ac:dyDescent="0.2">
      <c r="A3637" t="s">
        <v>2497</v>
      </c>
      <c r="B3637" t="s">
        <v>7</v>
      </c>
      <c r="C3637" t="s">
        <v>1147</v>
      </c>
      <c r="D3637" t="s">
        <v>1869</v>
      </c>
      <c r="E3637" t="s">
        <v>1983</v>
      </c>
      <c r="F3637" t="s">
        <v>2498</v>
      </c>
    </row>
    <row r="3638" spans="1:6" x14ac:dyDescent="0.2">
      <c r="A3638" t="s">
        <v>2497</v>
      </c>
      <c r="B3638" t="s">
        <v>7</v>
      </c>
      <c r="C3638" t="s">
        <v>1147</v>
      </c>
      <c r="D3638" t="s">
        <v>1869</v>
      </c>
      <c r="E3638" t="s">
        <v>1987</v>
      </c>
      <c r="F3638" t="s">
        <v>2498</v>
      </c>
    </row>
    <row r="3639" spans="1:6" x14ac:dyDescent="0.2">
      <c r="A3639" t="s">
        <v>2497</v>
      </c>
      <c r="B3639" t="s">
        <v>7</v>
      </c>
      <c r="C3639" t="s">
        <v>1147</v>
      </c>
      <c r="D3639" t="s">
        <v>1869</v>
      </c>
      <c r="E3639" t="s">
        <v>1997</v>
      </c>
      <c r="F3639" t="s">
        <v>2498</v>
      </c>
    </row>
    <row r="3640" spans="1:6" x14ac:dyDescent="0.2">
      <c r="A3640" t="s">
        <v>2497</v>
      </c>
      <c r="B3640" t="s">
        <v>7</v>
      </c>
      <c r="C3640" t="s">
        <v>1147</v>
      </c>
      <c r="D3640" t="s">
        <v>1869</v>
      </c>
      <c r="E3640" t="s">
        <v>1998</v>
      </c>
      <c r="F3640" t="s">
        <v>2498</v>
      </c>
    </row>
    <row r="3641" spans="1:6" x14ac:dyDescent="0.2">
      <c r="A3641" t="s">
        <v>2497</v>
      </c>
      <c r="B3641" t="s">
        <v>7</v>
      </c>
      <c r="C3641" t="s">
        <v>1147</v>
      </c>
      <c r="D3641" t="s">
        <v>1869</v>
      </c>
      <c r="E3641" t="s">
        <v>2047</v>
      </c>
      <c r="F3641" t="s">
        <v>2498</v>
      </c>
    </row>
    <row r="3642" spans="1:6" x14ac:dyDescent="0.2">
      <c r="A3642" t="s">
        <v>2497</v>
      </c>
      <c r="B3642" t="s">
        <v>7</v>
      </c>
      <c r="C3642" t="s">
        <v>1147</v>
      </c>
      <c r="D3642" t="s">
        <v>1869</v>
      </c>
      <c r="E3642" t="s">
        <v>2055</v>
      </c>
      <c r="F3642" t="s">
        <v>2498</v>
      </c>
    </row>
    <row r="3643" spans="1:6" x14ac:dyDescent="0.2">
      <c r="A3643" t="s">
        <v>2497</v>
      </c>
      <c r="B3643" t="s">
        <v>7</v>
      </c>
      <c r="C3643" t="s">
        <v>1147</v>
      </c>
      <c r="D3643" t="s">
        <v>1869</v>
      </c>
      <c r="E3643" t="s">
        <v>2056</v>
      </c>
      <c r="F3643" t="s">
        <v>2498</v>
      </c>
    </row>
    <row r="3644" spans="1:6" x14ac:dyDescent="0.2">
      <c r="A3644" t="s">
        <v>2497</v>
      </c>
      <c r="B3644" t="s">
        <v>7</v>
      </c>
      <c r="C3644" t="s">
        <v>1147</v>
      </c>
      <c r="D3644" t="s">
        <v>2057</v>
      </c>
      <c r="E3644" t="s">
        <v>1920</v>
      </c>
      <c r="F3644" t="s">
        <v>2498</v>
      </c>
    </row>
    <row r="3645" spans="1:6" x14ac:dyDescent="0.2">
      <c r="A3645" t="s">
        <v>2497</v>
      </c>
      <c r="B3645" t="s">
        <v>7</v>
      </c>
      <c r="C3645" t="s">
        <v>1147</v>
      </c>
      <c r="D3645" t="s">
        <v>2057</v>
      </c>
      <c r="E3645" t="s">
        <v>1926</v>
      </c>
      <c r="F3645" t="s">
        <v>2498</v>
      </c>
    </row>
    <row r="3646" spans="1:6" x14ac:dyDescent="0.2">
      <c r="A3646" t="s">
        <v>2497</v>
      </c>
      <c r="B3646" t="s">
        <v>7</v>
      </c>
      <c r="C3646" t="s">
        <v>1147</v>
      </c>
      <c r="D3646" t="s">
        <v>2057</v>
      </c>
      <c r="E3646" t="s">
        <v>1927</v>
      </c>
      <c r="F3646" t="s">
        <v>2498</v>
      </c>
    </row>
    <row r="3647" spans="1:6" x14ac:dyDescent="0.2">
      <c r="A3647" t="s">
        <v>2497</v>
      </c>
      <c r="B3647" t="s">
        <v>7</v>
      </c>
      <c r="C3647" t="s">
        <v>1147</v>
      </c>
      <c r="D3647" t="s">
        <v>2057</v>
      </c>
      <c r="E3647" t="s">
        <v>1929</v>
      </c>
      <c r="F3647" t="s">
        <v>2498</v>
      </c>
    </row>
    <row r="3648" spans="1:6" x14ac:dyDescent="0.2">
      <c r="A3648" t="s">
        <v>2497</v>
      </c>
      <c r="B3648" t="s">
        <v>7</v>
      </c>
      <c r="C3648" t="s">
        <v>1147</v>
      </c>
      <c r="D3648" t="s">
        <v>2057</v>
      </c>
      <c r="E3648" t="s">
        <v>1962</v>
      </c>
      <c r="F3648" t="s">
        <v>2498</v>
      </c>
    </row>
    <row r="3649" spans="1:6" x14ac:dyDescent="0.2">
      <c r="A3649" t="s">
        <v>2497</v>
      </c>
      <c r="B3649" t="s">
        <v>7</v>
      </c>
      <c r="C3649" t="s">
        <v>1147</v>
      </c>
      <c r="D3649" t="s">
        <v>2057</v>
      </c>
      <c r="E3649" t="s">
        <v>1983</v>
      </c>
      <c r="F3649" t="s">
        <v>2498</v>
      </c>
    </row>
    <row r="3650" spans="1:6" x14ac:dyDescent="0.2">
      <c r="A3650" t="s">
        <v>2497</v>
      </c>
      <c r="B3650" t="s">
        <v>7</v>
      </c>
      <c r="C3650" t="s">
        <v>1147</v>
      </c>
      <c r="D3650" t="s">
        <v>2057</v>
      </c>
      <c r="E3650" t="s">
        <v>1987</v>
      </c>
      <c r="F3650" t="s">
        <v>2498</v>
      </c>
    </row>
    <row r="3651" spans="1:6" x14ac:dyDescent="0.2">
      <c r="A3651" t="s">
        <v>2497</v>
      </c>
      <c r="B3651" t="s">
        <v>7</v>
      </c>
      <c r="C3651" t="s">
        <v>1147</v>
      </c>
      <c r="D3651" t="s">
        <v>2057</v>
      </c>
      <c r="E3651" t="s">
        <v>1998</v>
      </c>
      <c r="F3651" t="s">
        <v>2498</v>
      </c>
    </row>
    <row r="3652" spans="1:6" x14ac:dyDescent="0.2">
      <c r="A3652" t="s">
        <v>2497</v>
      </c>
      <c r="B3652" t="s">
        <v>7</v>
      </c>
      <c r="C3652" t="s">
        <v>1147</v>
      </c>
      <c r="D3652" t="s">
        <v>2057</v>
      </c>
      <c r="E3652" t="s">
        <v>2087</v>
      </c>
      <c r="F3652" t="s">
        <v>2498</v>
      </c>
    </row>
    <row r="3653" spans="1:6" x14ac:dyDescent="0.2">
      <c r="A3653" t="s">
        <v>2497</v>
      </c>
      <c r="B3653" t="s">
        <v>7</v>
      </c>
      <c r="C3653" t="s">
        <v>1147</v>
      </c>
      <c r="D3653" t="s">
        <v>2057</v>
      </c>
      <c r="E3653" t="s">
        <v>2103</v>
      </c>
      <c r="F3653" t="s">
        <v>2498</v>
      </c>
    </row>
    <row r="3654" spans="1:6" x14ac:dyDescent="0.2">
      <c r="A3654" t="s">
        <v>2497</v>
      </c>
      <c r="B3654" t="s">
        <v>7</v>
      </c>
      <c r="C3654" t="s">
        <v>1147</v>
      </c>
      <c r="D3654" t="s">
        <v>2057</v>
      </c>
      <c r="E3654" t="s">
        <v>2110</v>
      </c>
      <c r="F3654" t="s">
        <v>2498</v>
      </c>
    </row>
    <row r="3655" spans="1:6" x14ac:dyDescent="0.2">
      <c r="A3655" t="s">
        <v>2497</v>
      </c>
      <c r="B3655" t="s">
        <v>7</v>
      </c>
      <c r="C3655" t="s">
        <v>1147</v>
      </c>
      <c r="D3655" t="s">
        <v>2057</v>
      </c>
      <c r="E3655" t="s">
        <v>2112</v>
      </c>
      <c r="F3655" t="s">
        <v>2498</v>
      </c>
    </row>
    <row r="3656" spans="1:6" x14ac:dyDescent="0.2">
      <c r="A3656" t="s">
        <v>2497</v>
      </c>
      <c r="B3656" t="s">
        <v>7</v>
      </c>
      <c r="C3656" t="s">
        <v>1147</v>
      </c>
      <c r="D3656" t="s">
        <v>2057</v>
      </c>
      <c r="E3656" t="s">
        <v>2116</v>
      </c>
      <c r="F3656" t="s">
        <v>2498</v>
      </c>
    </row>
    <row r="3657" spans="1:6" x14ac:dyDescent="0.2">
      <c r="A3657" t="s">
        <v>2497</v>
      </c>
      <c r="B3657" t="s">
        <v>7</v>
      </c>
      <c r="C3657" t="s">
        <v>1875</v>
      </c>
      <c r="D3657" t="s">
        <v>1869</v>
      </c>
      <c r="E3657" t="s">
        <v>1874</v>
      </c>
      <c r="F3657" t="s">
        <v>2498</v>
      </c>
    </row>
    <row r="3658" spans="1:6" x14ac:dyDescent="0.2">
      <c r="A3658" t="s">
        <v>2497</v>
      </c>
      <c r="B3658" t="s">
        <v>7</v>
      </c>
      <c r="C3658" t="s">
        <v>1875</v>
      </c>
      <c r="D3658" t="s">
        <v>1869</v>
      </c>
      <c r="E3658" t="s">
        <v>1879</v>
      </c>
      <c r="F3658" t="s">
        <v>2498</v>
      </c>
    </row>
    <row r="3659" spans="1:6" x14ac:dyDescent="0.2">
      <c r="A3659" t="s">
        <v>2497</v>
      </c>
      <c r="B3659" t="s">
        <v>7</v>
      </c>
      <c r="C3659" t="s">
        <v>1875</v>
      </c>
      <c r="D3659" t="s">
        <v>1869</v>
      </c>
      <c r="E3659" t="s">
        <v>1904</v>
      </c>
      <c r="F3659" t="s">
        <v>2498</v>
      </c>
    </row>
    <row r="3660" spans="1:6" x14ac:dyDescent="0.2">
      <c r="A3660" t="s">
        <v>2497</v>
      </c>
      <c r="B3660" t="s">
        <v>7</v>
      </c>
      <c r="C3660" t="s">
        <v>1875</v>
      </c>
      <c r="D3660" t="s">
        <v>1869</v>
      </c>
      <c r="E3660" t="s">
        <v>1905</v>
      </c>
      <c r="F3660" t="s">
        <v>2498</v>
      </c>
    </row>
    <row r="3661" spans="1:6" x14ac:dyDescent="0.2">
      <c r="A3661" t="s">
        <v>2497</v>
      </c>
      <c r="B3661" t="s">
        <v>7</v>
      </c>
      <c r="C3661" t="s">
        <v>1875</v>
      </c>
      <c r="D3661" t="s">
        <v>1869</v>
      </c>
      <c r="E3661" t="s">
        <v>1906</v>
      </c>
      <c r="F3661" t="s">
        <v>2498</v>
      </c>
    </row>
    <row r="3662" spans="1:6" x14ac:dyDescent="0.2">
      <c r="A3662" t="s">
        <v>2497</v>
      </c>
      <c r="B3662" t="s">
        <v>7</v>
      </c>
      <c r="C3662" t="s">
        <v>1875</v>
      </c>
      <c r="D3662" t="s">
        <v>1869</v>
      </c>
      <c r="E3662" t="s">
        <v>1910</v>
      </c>
      <c r="F3662" t="s">
        <v>2498</v>
      </c>
    </row>
    <row r="3663" spans="1:6" x14ac:dyDescent="0.2">
      <c r="A3663" t="s">
        <v>2497</v>
      </c>
      <c r="B3663" t="s">
        <v>7</v>
      </c>
      <c r="C3663" t="s">
        <v>1875</v>
      </c>
      <c r="D3663" t="s">
        <v>1869</v>
      </c>
      <c r="E3663" t="s">
        <v>1915</v>
      </c>
      <c r="F3663" t="s">
        <v>2498</v>
      </c>
    </row>
    <row r="3664" spans="1:6" x14ac:dyDescent="0.2">
      <c r="A3664" t="s">
        <v>2497</v>
      </c>
      <c r="B3664" t="s">
        <v>7</v>
      </c>
      <c r="C3664" t="s">
        <v>1875</v>
      </c>
      <c r="D3664" t="s">
        <v>1869</v>
      </c>
      <c r="E3664" t="s">
        <v>1925</v>
      </c>
      <c r="F3664" t="s">
        <v>2498</v>
      </c>
    </row>
    <row r="3665" spans="1:6" x14ac:dyDescent="0.2">
      <c r="A3665" t="s">
        <v>2497</v>
      </c>
      <c r="B3665" t="s">
        <v>7</v>
      </c>
      <c r="C3665" t="s">
        <v>1875</v>
      </c>
      <c r="D3665" t="s">
        <v>1869</v>
      </c>
      <c r="E3665" t="s">
        <v>1926</v>
      </c>
      <c r="F3665" t="s">
        <v>2498</v>
      </c>
    </row>
    <row r="3666" spans="1:6" x14ac:dyDescent="0.2">
      <c r="A3666" t="s">
        <v>2497</v>
      </c>
      <c r="B3666" t="s">
        <v>7</v>
      </c>
      <c r="C3666" t="s">
        <v>1875</v>
      </c>
      <c r="D3666" t="s">
        <v>1869</v>
      </c>
      <c r="E3666" t="s">
        <v>1927</v>
      </c>
      <c r="F3666" t="s">
        <v>2498</v>
      </c>
    </row>
    <row r="3667" spans="1:6" x14ac:dyDescent="0.2">
      <c r="A3667" t="s">
        <v>2497</v>
      </c>
      <c r="B3667" t="s">
        <v>7</v>
      </c>
      <c r="C3667" t="s">
        <v>1875</v>
      </c>
      <c r="D3667" t="s">
        <v>1869</v>
      </c>
      <c r="E3667" t="s">
        <v>1928</v>
      </c>
      <c r="F3667" t="s">
        <v>2498</v>
      </c>
    </row>
    <row r="3668" spans="1:6" x14ac:dyDescent="0.2">
      <c r="A3668" t="s">
        <v>2497</v>
      </c>
      <c r="B3668" t="s">
        <v>7</v>
      </c>
      <c r="C3668" t="s">
        <v>1875</v>
      </c>
      <c r="D3668" t="s">
        <v>1869</v>
      </c>
      <c r="E3668" t="s">
        <v>1929</v>
      </c>
      <c r="F3668" t="s">
        <v>2498</v>
      </c>
    </row>
    <row r="3669" spans="1:6" x14ac:dyDescent="0.2">
      <c r="A3669" t="s">
        <v>2497</v>
      </c>
      <c r="B3669" t="s">
        <v>7</v>
      </c>
      <c r="C3669" t="s">
        <v>1875</v>
      </c>
      <c r="D3669" t="s">
        <v>1869</v>
      </c>
      <c r="E3669" t="s">
        <v>1934</v>
      </c>
      <c r="F3669" t="s">
        <v>2498</v>
      </c>
    </row>
    <row r="3670" spans="1:6" x14ac:dyDescent="0.2">
      <c r="A3670" t="s">
        <v>2497</v>
      </c>
      <c r="B3670" t="s">
        <v>7</v>
      </c>
      <c r="C3670" t="s">
        <v>1875</v>
      </c>
      <c r="D3670" t="s">
        <v>1869</v>
      </c>
      <c r="E3670" t="s">
        <v>1938</v>
      </c>
      <c r="F3670" t="s">
        <v>2498</v>
      </c>
    </row>
    <row r="3671" spans="1:6" x14ac:dyDescent="0.2">
      <c r="A3671" t="s">
        <v>2497</v>
      </c>
      <c r="B3671" t="s">
        <v>7</v>
      </c>
      <c r="C3671" t="s">
        <v>1875</v>
      </c>
      <c r="D3671" t="s">
        <v>1869</v>
      </c>
      <c r="E3671" t="s">
        <v>1939</v>
      </c>
      <c r="F3671" t="s">
        <v>2498</v>
      </c>
    </row>
    <row r="3672" spans="1:6" x14ac:dyDescent="0.2">
      <c r="A3672" t="s">
        <v>2497</v>
      </c>
      <c r="B3672" t="s">
        <v>7</v>
      </c>
      <c r="C3672" t="s">
        <v>1875</v>
      </c>
      <c r="D3672" t="s">
        <v>1869</v>
      </c>
      <c r="E3672" t="s">
        <v>1957</v>
      </c>
      <c r="F3672" t="s">
        <v>2498</v>
      </c>
    </row>
    <row r="3673" spans="1:6" x14ac:dyDescent="0.2">
      <c r="A3673" t="s">
        <v>2497</v>
      </c>
      <c r="B3673" t="s">
        <v>7</v>
      </c>
      <c r="C3673" t="s">
        <v>1875</v>
      </c>
      <c r="D3673" t="s">
        <v>1869</v>
      </c>
      <c r="E3673" t="s">
        <v>1963</v>
      </c>
      <c r="F3673" t="s">
        <v>2498</v>
      </c>
    </row>
    <row r="3674" spans="1:6" x14ac:dyDescent="0.2">
      <c r="A3674" t="s">
        <v>2497</v>
      </c>
      <c r="B3674" t="s">
        <v>7</v>
      </c>
      <c r="C3674" t="s">
        <v>1875</v>
      </c>
      <c r="D3674" t="s">
        <v>1869</v>
      </c>
      <c r="E3674" t="s">
        <v>1983</v>
      </c>
      <c r="F3674" t="s">
        <v>2498</v>
      </c>
    </row>
    <row r="3675" spans="1:6" x14ac:dyDescent="0.2">
      <c r="A3675" t="s">
        <v>2497</v>
      </c>
      <c r="B3675" t="s">
        <v>7</v>
      </c>
      <c r="C3675" t="s">
        <v>1875</v>
      </c>
      <c r="D3675" t="s">
        <v>1869</v>
      </c>
      <c r="E3675" t="s">
        <v>1987</v>
      </c>
      <c r="F3675" t="s">
        <v>2498</v>
      </c>
    </row>
    <row r="3676" spans="1:6" x14ac:dyDescent="0.2">
      <c r="A3676" t="s">
        <v>2497</v>
      </c>
      <c r="B3676" t="s">
        <v>7</v>
      </c>
      <c r="C3676" t="s">
        <v>1875</v>
      </c>
      <c r="D3676" t="s">
        <v>1869</v>
      </c>
      <c r="E3676" t="s">
        <v>1997</v>
      </c>
      <c r="F3676" t="s">
        <v>2498</v>
      </c>
    </row>
    <row r="3677" spans="1:6" x14ac:dyDescent="0.2">
      <c r="A3677" t="s">
        <v>2497</v>
      </c>
      <c r="B3677" t="s">
        <v>7</v>
      </c>
      <c r="C3677" t="s">
        <v>1875</v>
      </c>
      <c r="D3677" t="s">
        <v>1869</v>
      </c>
      <c r="E3677" t="s">
        <v>1998</v>
      </c>
      <c r="F3677" t="s">
        <v>2498</v>
      </c>
    </row>
    <row r="3678" spans="1:6" x14ac:dyDescent="0.2">
      <c r="A3678" t="s">
        <v>2497</v>
      </c>
      <c r="B3678" t="s">
        <v>7</v>
      </c>
      <c r="C3678" t="s">
        <v>1875</v>
      </c>
      <c r="D3678" t="s">
        <v>1869</v>
      </c>
      <c r="E3678" t="s">
        <v>1999</v>
      </c>
      <c r="F3678" t="s">
        <v>2498</v>
      </c>
    </row>
    <row r="3679" spans="1:6" x14ac:dyDescent="0.2">
      <c r="A3679" t="s">
        <v>2497</v>
      </c>
      <c r="B3679" t="s">
        <v>7</v>
      </c>
      <c r="C3679" t="s">
        <v>1875</v>
      </c>
      <c r="D3679" t="s">
        <v>1869</v>
      </c>
      <c r="E3679" t="s">
        <v>2003</v>
      </c>
      <c r="F3679" t="s">
        <v>2498</v>
      </c>
    </row>
    <row r="3680" spans="1:6" x14ac:dyDescent="0.2">
      <c r="A3680" t="s">
        <v>2497</v>
      </c>
      <c r="B3680" t="s">
        <v>7</v>
      </c>
      <c r="C3680" t="s">
        <v>1875</v>
      </c>
      <c r="D3680" t="s">
        <v>1869</v>
      </c>
      <c r="E3680" t="s">
        <v>2009</v>
      </c>
      <c r="F3680" t="s">
        <v>2498</v>
      </c>
    </row>
    <row r="3681" spans="1:6" x14ac:dyDescent="0.2">
      <c r="A3681" t="s">
        <v>2497</v>
      </c>
      <c r="B3681" t="s">
        <v>7</v>
      </c>
      <c r="C3681" t="s">
        <v>1875</v>
      </c>
      <c r="D3681" t="s">
        <v>1869</v>
      </c>
      <c r="E3681" t="s">
        <v>2028</v>
      </c>
      <c r="F3681" t="s">
        <v>2498</v>
      </c>
    </row>
    <row r="3682" spans="1:6" x14ac:dyDescent="0.2">
      <c r="A3682" t="s">
        <v>2497</v>
      </c>
      <c r="B3682" t="s">
        <v>7</v>
      </c>
      <c r="C3682" t="s">
        <v>1875</v>
      </c>
      <c r="D3682" t="s">
        <v>1869</v>
      </c>
      <c r="E3682" t="s">
        <v>2029</v>
      </c>
      <c r="F3682" t="s">
        <v>2498</v>
      </c>
    </row>
    <row r="3683" spans="1:6" x14ac:dyDescent="0.2">
      <c r="A3683" t="s">
        <v>2497</v>
      </c>
      <c r="B3683" t="s">
        <v>7</v>
      </c>
      <c r="C3683" t="s">
        <v>1875</v>
      </c>
      <c r="D3683" t="s">
        <v>1869</v>
      </c>
      <c r="E3683" t="s">
        <v>2030</v>
      </c>
      <c r="F3683" t="s">
        <v>2498</v>
      </c>
    </row>
    <row r="3684" spans="1:6" x14ac:dyDescent="0.2">
      <c r="A3684" t="s">
        <v>2497</v>
      </c>
      <c r="B3684" t="s">
        <v>7</v>
      </c>
      <c r="C3684" t="s">
        <v>1875</v>
      </c>
      <c r="D3684" t="s">
        <v>1869</v>
      </c>
      <c r="E3684" t="s">
        <v>2032</v>
      </c>
      <c r="F3684" t="s">
        <v>2498</v>
      </c>
    </row>
    <row r="3685" spans="1:6" x14ac:dyDescent="0.2">
      <c r="A3685" t="s">
        <v>2497</v>
      </c>
      <c r="B3685" t="s">
        <v>7</v>
      </c>
      <c r="C3685" t="s">
        <v>1875</v>
      </c>
      <c r="D3685" t="s">
        <v>1869</v>
      </c>
      <c r="E3685" t="s">
        <v>2047</v>
      </c>
      <c r="F3685" t="s">
        <v>2498</v>
      </c>
    </row>
    <row r="3686" spans="1:6" x14ac:dyDescent="0.2">
      <c r="A3686" t="s">
        <v>2497</v>
      </c>
      <c r="B3686" t="s">
        <v>7</v>
      </c>
      <c r="C3686" t="s">
        <v>1875</v>
      </c>
      <c r="D3686" t="s">
        <v>1869</v>
      </c>
      <c r="E3686" t="s">
        <v>2055</v>
      </c>
      <c r="F3686" t="s">
        <v>2498</v>
      </c>
    </row>
    <row r="3687" spans="1:6" x14ac:dyDescent="0.2">
      <c r="A3687" t="s">
        <v>2497</v>
      </c>
      <c r="B3687" t="s">
        <v>7</v>
      </c>
      <c r="C3687" t="s">
        <v>1875</v>
      </c>
      <c r="D3687" t="s">
        <v>1869</v>
      </c>
      <c r="E3687" t="s">
        <v>2056</v>
      </c>
      <c r="F3687" t="s">
        <v>2498</v>
      </c>
    </row>
    <row r="3688" spans="1:6" x14ac:dyDescent="0.2">
      <c r="A3688" t="s">
        <v>2497</v>
      </c>
      <c r="B3688" t="s">
        <v>7</v>
      </c>
      <c r="C3688" t="s">
        <v>1875</v>
      </c>
      <c r="D3688" t="s">
        <v>2057</v>
      </c>
      <c r="E3688" t="s">
        <v>1905</v>
      </c>
      <c r="F3688" t="s">
        <v>2498</v>
      </c>
    </row>
    <row r="3689" spans="1:6" x14ac:dyDescent="0.2">
      <c r="A3689" t="s">
        <v>2497</v>
      </c>
      <c r="B3689" t="s">
        <v>7</v>
      </c>
      <c r="C3689" t="s">
        <v>1875</v>
      </c>
      <c r="D3689" t="s">
        <v>2057</v>
      </c>
      <c r="E3689" t="s">
        <v>1906</v>
      </c>
      <c r="F3689" t="s">
        <v>2498</v>
      </c>
    </row>
    <row r="3690" spans="1:6" x14ac:dyDescent="0.2">
      <c r="A3690" t="s">
        <v>2497</v>
      </c>
      <c r="B3690" t="s">
        <v>7</v>
      </c>
      <c r="C3690" t="s">
        <v>1875</v>
      </c>
      <c r="D3690" t="s">
        <v>2057</v>
      </c>
      <c r="E3690" t="s">
        <v>1926</v>
      </c>
      <c r="F3690" t="s">
        <v>2498</v>
      </c>
    </row>
    <row r="3691" spans="1:6" x14ac:dyDescent="0.2">
      <c r="A3691" t="s">
        <v>2497</v>
      </c>
      <c r="B3691" t="s">
        <v>7</v>
      </c>
      <c r="C3691" t="s">
        <v>1875</v>
      </c>
      <c r="D3691" t="s">
        <v>2057</v>
      </c>
      <c r="E3691" t="s">
        <v>1927</v>
      </c>
      <c r="F3691" t="s">
        <v>2498</v>
      </c>
    </row>
    <row r="3692" spans="1:6" x14ac:dyDescent="0.2">
      <c r="A3692" t="s">
        <v>2497</v>
      </c>
      <c r="B3692" t="s">
        <v>7</v>
      </c>
      <c r="C3692" t="s">
        <v>1875</v>
      </c>
      <c r="D3692" t="s">
        <v>2057</v>
      </c>
      <c r="E3692" t="s">
        <v>1929</v>
      </c>
      <c r="F3692" t="s">
        <v>2498</v>
      </c>
    </row>
    <row r="3693" spans="1:6" x14ac:dyDescent="0.2">
      <c r="A3693" t="s">
        <v>2497</v>
      </c>
      <c r="B3693" t="s">
        <v>7</v>
      </c>
      <c r="C3693" t="s">
        <v>1875</v>
      </c>
      <c r="D3693" t="s">
        <v>2057</v>
      </c>
      <c r="E3693" t="s">
        <v>2070</v>
      </c>
      <c r="F3693" t="s">
        <v>2498</v>
      </c>
    </row>
    <row r="3694" spans="1:6" x14ac:dyDescent="0.2">
      <c r="A3694" t="s">
        <v>2497</v>
      </c>
      <c r="B3694" t="s">
        <v>7</v>
      </c>
      <c r="C3694" t="s">
        <v>1875</v>
      </c>
      <c r="D3694" t="s">
        <v>2057</v>
      </c>
      <c r="E3694" t="s">
        <v>1983</v>
      </c>
      <c r="F3694" t="s">
        <v>2498</v>
      </c>
    </row>
    <row r="3695" spans="1:6" x14ac:dyDescent="0.2">
      <c r="A3695" t="s">
        <v>2497</v>
      </c>
      <c r="B3695" t="s">
        <v>7</v>
      </c>
      <c r="C3695" t="s">
        <v>1875</v>
      </c>
      <c r="D3695" t="s">
        <v>2057</v>
      </c>
      <c r="E3695" t="s">
        <v>1987</v>
      </c>
      <c r="F3695" t="s">
        <v>2498</v>
      </c>
    </row>
    <row r="3696" spans="1:6" x14ac:dyDescent="0.2">
      <c r="A3696" t="s">
        <v>2497</v>
      </c>
      <c r="B3696" t="s">
        <v>7</v>
      </c>
      <c r="C3696" t="s">
        <v>1875</v>
      </c>
      <c r="D3696" t="s">
        <v>2057</v>
      </c>
      <c r="E3696" t="s">
        <v>2082</v>
      </c>
      <c r="F3696" t="s">
        <v>2498</v>
      </c>
    </row>
    <row r="3697" spans="1:6" x14ac:dyDescent="0.2">
      <c r="A3697" t="s">
        <v>2497</v>
      </c>
      <c r="B3697" t="s">
        <v>7</v>
      </c>
      <c r="C3697" t="s">
        <v>1875</v>
      </c>
      <c r="D3697" t="s">
        <v>2057</v>
      </c>
      <c r="E3697" t="s">
        <v>2083</v>
      </c>
      <c r="F3697" t="s">
        <v>2498</v>
      </c>
    </row>
    <row r="3698" spans="1:6" x14ac:dyDescent="0.2">
      <c r="A3698" t="s">
        <v>2497</v>
      </c>
      <c r="B3698" t="s">
        <v>7</v>
      </c>
      <c r="C3698" t="s">
        <v>1875</v>
      </c>
      <c r="D3698" t="s">
        <v>2057</v>
      </c>
      <c r="E3698" t="s">
        <v>1998</v>
      </c>
      <c r="F3698" t="s">
        <v>2498</v>
      </c>
    </row>
    <row r="3699" spans="1:6" x14ac:dyDescent="0.2">
      <c r="A3699" t="s">
        <v>2497</v>
      </c>
      <c r="B3699" t="s">
        <v>7</v>
      </c>
      <c r="C3699" t="s">
        <v>1875</v>
      </c>
      <c r="D3699" t="s">
        <v>2057</v>
      </c>
      <c r="E3699" t="s">
        <v>2087</v>
      </c>
      <c r="F3699" t="s">
        <v>2498</v>
      </c>
    </row>
    <row r="3700" spans="1:6" x14ac:dyDescent="0.2">
      <c r="A3700" t="s">
        <v>2497</v>
      </c>
      <c r="B3700" t="s">
        <v>7</v>
      </c>
      <c r="C3700" t="s">
        <v>1875</v>
      </c>
      <c r="D3700" t="s">
        <v>2057</v>
      </c>
      <c r="E3700" t="s">
        <v>2104</v>
      </c>
      <c r="F3700" t="s">
        <v>2498</v>
      </c>
    </row>
    <row r="3701" spans="1:6" x14ac:dyDescent="0.2">
      <c r="A3701" t="s">
        <v>2497</v>
      </c>
      <c r="B3701" t="s">
        <v>7</v>
      </c>
      <c r="C3701" t="s">
        <v>1875</v>
      </c>
      <c r="D3701" t="s">
        <v>2057</v>
      </c>
      <c r="E3701" t="s">
        <v>2105</v>
      </c>
      <c r="F3701" t="s">
        <v>2498</v>
      </c>
    </row>
    <row r="3702" spans="1:6" x14ac:dyDescent="0.2">
      <c r="A3702" t="s">
        <v>2497</v>
      </c>
      <c r="B3702" t="s">
        <v>7</v>
      </c>
      <c r="C3702" t="s">
        <v>1875</v>
      </c>
      <c r="D3702" t="s">
        <v>2057</v>
      </c>
      <c r="E3702" t="s">
        <v>2106</v>
      </c>
      <c r="F3702" t="s">
        <v>2498</v>
      </c>
    </row>
    <row r="3703" spans="1:6" x14ac:dyDescent="0.2">
      <c r="A3703" t="s">
        <v>2497</v>
      </c>
      <c r="B3703" t="s">
        <v>7</v>
      </c>
      <c r="C3703" t="s">
        <v>1875</v>
      </c>
      <c r="D3703" t="s">
        <v>2057</v>
      </c>
      <c r="E3703" t="s">
        <v>2110</v>
      </c>
      <c r="F3703" t="s">
        <v>2498</v>
      </c>
    </row>
    <row r="3704" spans="1:6" x14ac:dyDescent="0.2">
      <c r="A3704" t="s">
        <v>2497</v>
      </c>
      <c r="B3704" t="s">
        <v>7</v>
      </c>
      <c r="C3704" t="s">
        <v>1875</v>
      </c>
      <c r="D3704" t="s">
        <v>2057</v>
      </c>
      <c r="E3704" t="s">
        <v>2116</v>
      </c>
      <c r="F3704" t="s">
        <v>2498</v>
      </c>
    </row>
    <row r="3705" spans="1:6" x14ac:dyDescent="0.2">
      <c r="A3705" t="s">
        <v>2497</v>
      </c>
      <c r="B3705" t="s">
        <v>7</v>
      </c>
      <c r="C3705" t="s">
        <v>1965</v>
      </c>
      <c r="D3705" t="s">
        <v>1869</v>
      </c>
      <c r="E3705" t="s">
        <v>1964</v>
      </c>
      <c r="F3705" t="s">
        <v>2498</v>
      </c>
    </row>
    <row r="3706" spans="1:6" x14ac:dyDescent="0.2">
      <c r="A3706" t="s">
        <v>2497</v>
      </c>
      <c r="B3706" t="s">
        <v>7</v>
      </c>
      <c r="C3706" t="s">
        <v>1965</v>
      </c>
      <c r="D3706" t="s">
        <v>2057</v>
      </c>
      <c r="E3706" t="s">
        <v>1964</v>
      </c>
      <c r="F3706" t="s">
        <v>2498</v>
      </c>
    </row>
    <row r="3707" spans="1:6" x14ac:dyDescent="0.2">
      <c r="A3707" t="s">
        <v>2497</v>
      </c>
      <c r="B3707" t="s">
        <v>7</v>
      </c>
      <c r="C3707" t="s">
        <v>1989</v>
      </c>
      <c r="D3707" t="s">
        <v>1869</v>
      </c>
      <c r="E3707" t="s">
        <v>1988</v>
      </c>
      <c r="F3707" t="s">
        <v>2498</v>
      </c>
    </row>
    <row r="3708" spans="1:6" x14ac:dyDescent="0.2">
      <c r="A3708" t="s">
        <v>2497</v>
      </c>
      <c r="B3708" t="s">
        <v>7</v>
      </c>
      <c r="C3708" t="s">
        <v>1989</v>
      </c>
      <c r="D3708" t="s">
        <v>2057</v>
      </c>
      <c r="E3708" t="s">
        <v>1988</v>
      </c>
      <c r="F3708" t="s">
        <v>2498</v>
      </c>
    </row>
    <row r="3709" spans="1:6" x14ac:dyDescent="0.2">
      <c r="A3709" t="s">
        <v>2497</v>
      </c>
      <c r="B3709" t="s">
        <v>7</v>
      </c>
      <c r="C3709" t="s">
        <v>109</v>
      </c>
      <c r="D3709" t="s">
        <v>777</v>
      </c>
      <c r="E3709" t="s">
        <v>108</v>
      </c>
      <c r="F3709" t="s">
        <v>2498</v>
      </c>
    </row>
    <row r="3710" spans="1:6" x14ac:dyDescent="0.2">
      <c r="A3710" t="s">
        <v>2497</v>
      </c>
      <c r="B3710" t="s">
        <v>7</v>
      </c>
      <c r="C3710" t="s">
        <v>109</v>
      </c>
      <c r="D3710" t="s">
        <v>777</v>
      </c>
      <c r="E3710" t="s">
        <v>328</v>
      </c>
      <c r="F3710" t="s">
        <v>2498</v>
      </c>
    </row>
    <row r="3711" spans="1:6" x14ac:dyDescent="0.2">
      <c r="A3711" t="s">
        <v>2497</v>
      </c>
      <c r="B3711" t="s">
        <v>7</v>
      </c>
      <c r="C3711" t="s">
        <v>109</v>
      </c>
      <c r="D3711" t="s">
        <v>777</v>
      </c>
      <c r="E3711" t="s">
        <v>331</v>
      </c>
      <c r="F3711" t="s">
        <v>2498</v>
      </c>
    </row>
    <row r="3712" spans="1:6" x14ac:dyDescent="0.2">
      <c r="A3712" t="s">
        <v>2497</v>
      </c>
      <c r="B3712" t="s">
        <v>7</v>
      </c>
      <c r="C3712" t="s">
        <v>109</v>
      </c>
      <c r="D3712" t="s">
        <v>777</v>
      </c>
      <c r="E3712" t="s">
        <v>332</v>
      </c>
      <c r="F3712" t="s">
        <v>2498</v>
      </c>
    </row>
    <row r="3713" spans="1:6" x14ac:dyDescent="0.2">
      <c r="A3713" t="s">
        <v>2497</v>
      </c>
      <c r="B3713" t="s">
        <v>7</v>
      </c>
      <c r="C3713" t="s">
        <v>109</v>
      </c>
      <c r="D3713" t="s">
        <v>777</v>
      </c>
      <c r="E3713" t="s">
        <v>333</v>
      </c>
      <c r="F3713" t="s">
        <v>2498</v>
      </c>
    </row>
    <row r="3714" spans="1:6" x14ac:dyDescent="0.2">
      <c r="A3714" t="s">
        <v>2497</v>
      </c>
      <c r="B3714" t="s">
        <v>7</v>
      </c>
      <c r="C3714" t="s">
        <v>109</v>
      </c>
      <c r="D3714" t="s">
        <v>777</v>
      </c>
      <c r="E3714" t="s">
        <v>555</v>
      </c>
      <c r="F3714" t="s">
        <v>2498</v>
      </c>
    </row>
    <row r="3715" spans="1:6" x14ac:dyDescent="0.2">
      <c r="A3715" t="s">
        <v>2497</v>
      </c>
      <c r="B3715" t="s">
        <v>7</v>
      </c>
      <c r="C3715" t="s">
        <v>109</v>
      </c>
      <c r="D3715" t="s">
        <v>4</v>
      </c>
      <c r="E3715" t="s">
        <v>108</v>
      </c>
      <c r="F3715" t="s">
        <v>2498</v>
      </c>
    </row>
    <row r="3716" spans="1:6" x14ac:dyDescent="0.2">
      <c r="A3716" t="s">
        <v>2497</v>
      </c>
      <c r="B3716" t="s">
        <v>7</v>
      </c>
      <c r="C3716" t="s">
        <v>109</v>
      </c>
      <c r="D3716" t="s">
        <v>4</v>
      </c>
      <c r="E3716" t="s">
        <v>328</v>
      </c>
      <c r="F3716" t="s">
        <v>2498</v>
      </c>
    </row>
    <row r="3717" spans="1:6" x14ac:dyDescent="0.2">
      <c r="A3717" t="s">
        <v>2497</v>
      </c>
      <c r="B3717" t="s">
        <v>7</v>
      </c>
      <c r="C3717" t="s">
        <v>109</v>
      </c>
      <c r="D3717" t="s">
        <v>4</v>
      </c>
      <c r="E3717" t="s">
        <v>331</v>
      </c>
      <c r="F3717" t="s">
        <v>2498</v>
      </c>
    </row>
    <row r="3718" spans="1:6" x14ac:dyDescent="0.2">
      <c r="A3718" t="s">
        <v>2497</v>
      </c>
      <c r="B3718" t="s">
        <v>7</v>
      </c>
      <c r="C3718" t="s">
        <v>109</v>
      </c>
      <c r="D3718" t="s">
        <v>4</v>
      </c>
      <c r="E3718" t="s">
        <v>332</v>
      </c>
      <c r="F3718" t="s">
        <v>2498</v>
      </c>
    </row>
    <row r="3719" spans="1:6" x14ac:dyDescent="0.2">
      <c r="A3719" t="s">
        <v>2497</v>
      </c>
      <c r="B3719" t="s">
        <v>7</v>
      </c>
      <c r="C3719" t="s">
        <v>109</v>
      </c>
      <c r="D3719" t="s">
        <v>4</v>
      </c>
      <c r="E3719" t="s">
        <v>333</v>
      </c>
      <c r="F3719" t="s">
        <v>2498</v>
      </c>
    </row>
    <row r="3720" spans="1:6" x14ac:dyDescent="0.2">
      <c r="A3720" t="s">
        <v>2497</v>
      </c>
      <c r="B3720" t="s">
        <v>7</v>
      </c>
      <c r="C3720" t="s">
        <v>109</v>
      </c>
      <c r="D3720" t="s">
        <v>4</v>
      </c>
      <c r="E3720" t="s">
        <v>555</v>
      </c>
      <c r="F3720" t="s">
        <v>2498</v>
      </c>
    </row>
    <row r="3721" spans="1:6" x14ac:dyDescent="0.2">
      <c r="A3721" t="s">
        <v>2497</v>
      </c>
      <c r="B3721" t="s">
        <v>7</v>
      </c>
      <c r="C3721" t="s">
        <v>109</v>
      </c>
      <c r="D3721" t="s">
        <v>807</v>
      </c>
      <c r="E3721" t="s">
        <v>786</v>
      </c>
      <c r="F3721" t="s">
        <v>2498</v>
      </c>
    </row>
    <row r="3722" spans="1:6" x14ac:dyDescent="0.2">
      <c r="A3722" t="s">
        <v>2497</v>
      </c>
      <c r="B3722" t="s">
        <v>7</v>
      </c>
      <c r="C3722" t="s">
        <v>109</v>
      </c>
      <c r="D3722" t="s">
        <v>807</v>
      </c>
      <c r="E3722" t="s">
        <v>328</v>
      </c>
      <c r="F3722" t="s">
        <v>2498</v>
      </c>
    </row>
    <row r="3723" spans="1:6" x14ac:dyDescent="0.2">
      <c r="A3723" t="s">
        <v>2497</v>
      </c>
      <c r="B3723" t="s">
        <v>7</v>
      </c>
      <c r="C3723" t="s">
        <v>109</v>
      </c>
      <c r="D3723" t="s">
        <v>807</v>
      </c>
      <c r="E3723" t="s">
        <v>331</v>
      </c>
      <c r="F3723" t="s">
        <v>2498</v>
      </c>
    </row>
    <row r="3724" spans="1:6" x14ac:dyDescent="0.2">
      <c r="A3724" t="s">
        <v>2497</v>
      </c>
      <c r="B3724" t="s">
        <v>7</v>
      </c>
      <c r="C3724" t="s">
        <v>109</v>
      </c>
      <c r="D3724" t="s">
        <v>807</v>
      </c>
      <c r="E3724" t="s">
        <v>332</v>
      </c>
      <c r="F3724" t="s">
        <v>2498</v>
      </c>
    </row>
    <row r="3725" spans="1:6" x14ac:dyDescent="0.2">
      <c r="A3725" t="s">
        <v>2497</v>
      </c>
      <c r="B3725" t="s">
        <v>7</v>
      </c>
      <c r="C3725" t="s">
        <v>109</v>
      </c>
      <c r="D3725" t="s">
        <v>807</v>
      </c>
      <c r="E3725" t="s">
        <v>333</v>
      </c>
      <c r="F3725" t="s">
        <v>2498</v>
      </c>
    </row>
    <row r="3726" spans="1:6" x14ac:dyDescent="0.2">
      <c r="A3726" t="s">
        <v>2497</v>
      </c>
      <c r="B3726" t="s">
        <v>7</v>
      </c>
      <c r="C3726" t="s">
        <v>109</v>
      </c>
      <c r="D3726" t="s">
        <v>807</v>
      </c>
      <c r="E3726" t="s">
        <v>555</v>
      </c>
      <c r="F3726" t="s">
        <v>2498</v>
      </c>
    </row>
    <row r="3727" spans="1:6" x14ac:dyDescent="0.2">
      <c r="A3727" t="s">
        <v>2497</v>
      </c>
      <c r="B3727" t="s">
        <v>7</v>
      </c>
      <c r="C3727" t="s">
        <v>109</v>
      </c>
      <c r="D3727" t="s">
        <v>807</v>
      </c>
      <c r="E3727" t="s">
        <v>812</v>
      </c>
      <c r="F3727" t="s">
        <v>2498</v>
      </c>
    </row>
    <row r="3728" spans="1:6" x14ac:dyDescent="0.2">
      <c r="A3728" t="s">
        <v>2497</v>
      </c>
      <c r="B3728" t="s">
        <v>7</v>
      </c>
      <c r="C3728" t="s">
        <v>109</v>
      </c>
      <c r="D3728" t="s">
        <v>802</v>
      </c>
      <c r="E3728" t="s">
        <v>803</v>
      </c>
      <c r="F3728" t="s">
        <v>2498</v>
      </c>
    </row>
    <row r="3729" spans="1:6" x14ac:dyDescent="0.2">
      <c r="A3729" t="s">
        <v>2497</v>
      </c>
      <c r="B3729" t="s">
        <v>7</v>
      </c>
      <c r="C3729" t="s">
        <v>109</v>
      </c>
      <c r="D3729" t="s">
        <v>802</v>
      </c>
      <c r="E3729" t="s">
        <v>328</v>
      </c>
      <c r="F3729" t="s">
        <v>2498</v>
      </c>
    </row>
    <row r="3730" spans="1:6" x14ac:dyDescent="0.2">
      <c r="A3730" t="s">
        <v>2497</v>
      </c>
      <c r="B3730" t="s">
        <v>7</v>
      </c>
      <c r="C3730" t="s">
        <v>109</v>
      </c>
      <c r="D3730" t="s">
        <v>802</v>
      </c>
      <c r="E3730" t="s">
        <v>331</v>
      </c>
      <c r="F3730" t="s">
        <v>2498</v>
      </c>
    </row>
    <row r="3731" spans="1:6" x14ac:dyDescent="0.2">
      <c r="A3731" t="s">
        <v>2497</v>
      </c>
      <c r="B3731" t="s">
        <v>7</v>
      </c>
      <c r="C3731" t="s">
        <v>109</v>
      </c>
      <c r="D3731" t="s">
        <v>802</v>
      </c>
      <c r="E3731" t="s">
        <v>332</v>
      </c>
      <c r="F3731" t="s">
        <v>2498</v>
      </c>
    </row>
    <row r="3732" spans="1:6" x14ac:dyDescent="0.2">
      <c r="A3732" t="s">
        <v>2497</v>
      </c>
      <c r="B3732" t="s">
        <v>7</v>
      </c>
      <c r="C3732" t="s">
        <v>109</v>
      </c>
      <c r="D3732" t="s">
        <v>802</v>
      </c>
      <c r="E3732" t="s">
        <v>333</v>
      </c>
      <c r="F3732" t="s">
        <v>2498</v>
      </c>
    </row>
    <row r="3733" spans="1:6" x14ac:dyDescent="0.2">
      <c r="A3733" t="s">
        <v>2497</v>
      </c>
      <c r="B3733" t="s">
        <v>7</v>
      </c>
      <c r="C3733" t="s">
        <v>109</v>
      </c>
      <c r="D3733" t="s">
        <v>802</v>
      </c>
      <c r="E3733" t="s">
        <v>555</v>
      </c>
      <c r="F3733" t="s">
        <v>2498</v>
      </c>
    </row>
    <row r="3734" spans="1:6" x14ac:dyDescent="0.2">
      <c r="A3734" t="s">
        <v>2497</v>
      </c>
      <c r="B3734" t="s">
        <v>7</v>
      </c>
      <c r="C3734" t="s">
        <v>109</v>
      </c>
      <c r="D3734" t="s">
        <v>785</v>
      </c>
      <c r="E3734" t="s">
        <v>786</v>
      </c>
      <c r="F3734" t="s">
        <v>2498</v>
      </c>
    </row>
    <row r="3735" spans="1:6" x14ac:dyDescent="0.2">
      <c r="A3735" t="s">
        <v>2497</v>
      </c>
      <c r="B3735" t="s">
        <v>7</v>
      </c>
      <c r="C3735" t="s">
        <v>109</v>
      </c>
      <c r="D3735" t="s">
        <v>785</v>
      </c>
      <c r="E3735" t="s">
        <v>328</v>
      </c>
      <c r="F3735" t="s">
        <v>2498</v>
      </c>
    </row>
    <row r="3736" spans="1:6" x14ac:dyDescent="0.2">
      <c r="A3736" t="s">
        <v>2497</v>
      </c>
      <c r="B3736" t="s">
        <v>7</v>
      </c>
      <c r="C3736" t="s">
        <v>109</v>
      </c>
      <c r="D3736" t="s">
        <v>785</v>
      </c>
      <c r="E3736" t="s">
        <v>331</v>
      </c>
      <c r="F3736" t="s">
        <v>2498</v>
      </c>
    </row>
    <row r="3737" spans="1:6" x14ac:dyDescent="0.2">
      <c r="A3737" t="s">
        <v>2497</v>
      </c>
      <c r="B3737" t="s">
        <v>7</v>
      </c>
      <c r="C3737" t="s">
        <v>109</v>
      </c>
      <c r="D3737" t="s">
        <v>785</v>
      </c>
      <c r="E3737" t="s">
        <v>332</v>
      </c>
      <c r="F3737" t="s">
        <v>2498</v>
      </c>
    </row>
    <row r="3738" spans="1:6" x14ac:dyDescent="0.2">
      <c r="A3738" t="s">
        <v>2497</v>
      </c>
      <c r="B3738" t="s">
        <v>7</v>
      </c>
      <c r="C3738" t="s">
        <v>109</v>
      </c>
      <c r="D3738" t="s">
        <v>785</v>
      </c>
      <c r="E3738" t="s">
        <v>333</v>
      </c>
      <c r="F3738" t="s">
        <v>2498</v>
      </c>
    </row>
    <row r="3739" spans="1:6" x14ac:dyDescent="0.2">
      <c r="A3739" t="s">
        <v>2497</v>
      </c>
      <c r="B3739" t="s">
        <v>7</v>
      </c>
      <c r="C3739" t="s">
        <v>109</v>
      </c>
      <c r="D3739" t="s">
        <v>785</v>
      </c>
      <c r="E3739" t="s">
        <v>555</v>
      </c>
      <c r="F3739" t="s">
        <v>2498</v>
      </c>
    </row>
    <row r="3740" spans="1:6" x14ac:dyDescent="0.2">
      <c r="A3740" t="s">
        <v>2497</v>
      </c>
      <c r="B3740" t="s">
        <v>7</v>
      </c>
      <c r="C3740" t="s">
        <v>109</v>
      </c>
      <c r="D3740" t="s">
        <v>813</v>
      </c>
      <c r="E3740" t="s">
        <v>877</v>
      </c>
      <c r="F3740" t="s">
        <v>2498</v>
      </c>
    </row>
    <row r="3741" spans="1:6" x14ac:dyDescent="0.2">
      <c r="A3741" t="s">
        <v>2497</v>
      </c>
      <c r="B3741" t="s">
        <v>7</v>
      </c>
      <c r="C3741" t="s">
        <v>109</v>
      </c>
      <c r="D3741" t="s">
        <v>813</v>
      </c>
      <c r="E3741" t="s">
        <v>950</v>
      </c>
      <c r="F3741" t="s">
        <v>2498</v>
      </c>
    </row>
    <row r="3742" spans="1:6" x14ac:dyDescent="0.2">
      <c r="A3742" t="s">
        <v>2497</v>
      </c>
      <c r="B3742" t="s">
        <v>7</v>
      </c>
      <c r="C3742" t="s">
        <v>109</v>
      </c>
      <c r="D3742" t="s">
        <v>1869</v>
      </c>
      <c r="E3742" t="s">
        <v>1972</v>
      </c>
      <c r="F3742" t="s">
        <v>2498</v>
      </c>
    </row>
    <row r="3743" spans="1:6" x14ac:dyDescent="0.2">
      <c r="A3743" t="s">
        <v>2497</v>
      </c>
      <c r="B3743" t="s">
        <v>7</v>
      </c>
      <c r="C3743" t="s">
        <v>109</v>
      </c>
      <c r="D3743" t="s">
        <v>1869</v>
      </c>
      <c r="E3743" t="s">
        <v>1973</v>
      </c>
      <c r="F3743" t="s">
        <v>2498</v>
      </c>
    </row>
    <row r="3744" spans="1:6" x14ac:dyDescent="0.2">
      <c r="A3744" t="s">
        <v>2497</v>
      </c>
      <c r="B3744" t="s">
        <v>7</v>
      </c>
      <c r="C3744" t="s">
        <v>109</v>
      </c>
      <c r="D3744" t="s">
        <v>2057</v>
      </c>
      <c r="E3744" t="s">
        <v>1972</v>
      </c>
      <c r="F3744" t="s">
        <v>2498</v>
      </c>
    </row>
    <row r="3745" spans="1:6" x14ac:dyDescent="0.2">
      <c r="A3745" t="s">
        <v>2497</v>
      </c>
      <c r="B3745" t="s">
        <v>7</v>
      </c>
      <c r="C3745" t="s">
        <v>109</v>
      </c>
      <c r="D3745" t="s">
        <v>2057</v>
      </c>
      <c r="E3745" t="s">
        <v>1973</v>
      </c>
      <c r="F3745" t="s">
        <v>2498</v>
      </c>
    </row>
    <row r="3746" spans="1:6" x14ac:dyDescent="0.2">
      <c r="A3746" t="s">
        <v>2497</v>
      </c>
      <c r="B3746" t="s">
        <v>7</v>
      </c>
      <c r="C3746" t="s">
        <v>109</v>
      </c>
      <c r="D3746" t="s">
        <v>2057</v>
      </c>
      <c r="E3746" t="s">
        <v>2077</v>
      </c>
      <c r="F3746" t="s">
        <v>2498</v>
      </c>
    </row>
    <row r="3747" spans="1:6" x14ac:dyDescent="0.2">
      <c r="A3747" t="s">
        <v>2497</v>
      </c>
      <c r="B3747" t="s">
        <v>7</v>
      </c>
      <c r="C3747" t="s">
        <v>109</v>
      </c>
      <c r="D3747" t="s">
        <v>2057</v>
      </c>
      <c r="E3747" t="s">
        <v>2081</v>
      </c>
      <c r="F3747" t="s">
        <v>2498</v>
      </c>
    </row>
    <row r="3748" spans="1:6" x14ac:dyDescent="0.2">
      <c r="A3748" t="s">
        <v>2497</v>
      </c>
      <c r="B3748" t="s">
        <v>7</v>
      </c>
      <c r="C3748" t="s">
        <v>1979</v>
      </c>
      <c r="D3748" t="s">
        <v>1869</v>
      </c>
      <c r="E3748" t="s">
        <v>1976</v>
      </c>
      <c r="F3748" t="s">
        <v>2498</v>
      </c>
    </row>
    <row r="3749" spans="1:6" x14ac:dyDescent="0.2">
      <c r="A3749" t="s">
        <v>2497</v>
      </c>
      <c r="B3749" t="s">
        <v>7</v>
      </c>
      <c r="C3749" t="s">
        <v>1979</v>
      </c>
      <c r="D3749" t="s">
        <v>2057</v>
      </c>
      <c r="E3749" t="s">
        <v>1976</v>
      </c>
      <c r="F3749" t="s">
        <v>2498</v>
      </c>
    </row>
    <row r="3750" spans="1:6" x14ac:dyDescent="0.2">
      <c r="A3750" t="s">
        <v>2497</v>
      </c>
      <c r="B3750" t="s">
        <v>7</v>
      </c>
      <c r="C3750" t="s">
        <v>1981</v>
      </c>
      <c r="D3750" t="s">
        <v>1869</v>
      </c>
      <c r="E3750" t="s">
        <v>1976</v>
      </c>
      <c r="F3750" t="s">
        <v>2498</v>
      </c>
    </row>
    <row r="3751" spans="1:6" x14ac:dyDescent="0.2">
      <c r="A3751" t="s">
        <v>2497</v>
      </c>
      <c r="B3751" t="s">
        <v>7</v>
      </c>
      <c r="C3751" t="s">
        <v>1981</v>
      </c>
      <c r="D3751" t="s">
        <v>2057</v>
      </c>
      <c r="E3751" t="s">
        <v>1976</v>
      </c>
      <c r="F3751" t="s">
        <v>2498</v>
      </c>
    </row>
    <row r="3752" spans="1:6" x14ac:dyDescent="0.2">
      <c r="A3752" t="s">
        <v>2497</v>
      </c>
      <c r="B3752" t="s">
        <v>7</v>
      </c>
      <c r="C3752" t="s">
        <v>452</v>
      </c>
      <c r="D3752" t="s">
        <v>777</v>
      </c>
      <c r="E3752" t="s">
        <v>451</v>
      </c>
      <c r="F3752" t="s">
        <v>2498</v>
      </c>
    </row>
    <row r="3753" spans="1:6" x14ac:dyDescent="0.2">
      <c r="A3753" t="s">
        <v>2497</v>
      </c>
      <c r="B3753" t="s">
        <v>7</v>
      </c>
      <c r="C3753" t="s">
        <v>452</v>
      </c>
      <c r="D3753" t="s">
        <v>777</v>
      </c>
      <c r="E3753" t="s">
        <v>756</v>
      </c>
      <c r="F3753" t="s">
        <v>2498</v>
      </c>
    </row>
    <row r="3754" spans="1:6" x14ac:dyDescent="0.2">
      <c r="A3754" t="s">
        <v>2497</v>
      </c>
      <c r="B3754" t="s">
        <v>7</v>
      </c>
      <c r="C3754" t="s">
        <v>452</v>
      </c>
      <c r="D3754" t="s">
        <v>4</v>
      </c>
      <c r="E3754" t="s">
        <v>451</v>
      </c>
      <c r="F3754" t="s">
        <v>2498</v>
      </c>
    </row>
    <row r="3755" spans="1:6" x14ac:dyDescent="0.2">
      <c r="A3755" t="s">
        <v>2497</v>
      </c>
      <c r="B3755" t="s">
        <v>7</v>
      </c>
      <c r="C3755" t="s">
        <v>452</v>
      </c>
      <c r="D3755" t="s">
        <v>4</v>
      </c>
      <c r="E3755" t="s">
        <v>756</v>
      </c>
      <c r="F3755" t="s">
        <v>2498</v>
      </c>
    </row>
    <row r="3756" spans="1:6" x14ac:dyDescent="0.2">
      <c r="A3756" t="s">
        <v>2497</v>
      </c>
      <c r="B3756" t="s">
        <v>7</v>
      </c>
      <c r="C3756" t="s">
        <v>452</v>
      </c>
      <c r="D3756" t="s">
        <v>807</v>
      </c>
      <c r="E3756" t="s">
        <v>451</v>
      </c>
      <c r="F3756" t="s">
        <v>2498</v>
      </c>
    </row>
    <row r="3757" spans="1:6" x14ac:dyDescent="0.2">
      <c r="A3757" t="s">
        <v>2497</v>
      </c>
      <c r="B3757" t="s">
        <v>7</v>
      </c>
      <c r="C3757" t="s">
        <v>452</v>
      </c>
      <c r="D3757" t="s">
        <v>807</v>
      </c>
      <c r="E3757" t="s">
        <v>756</v>
      </c>
      <c r="F3757" t="s">
        <v>2498</v>
      </c>
    </row>
    <row r="3758" spans="1:6" x14ac:dyDescent="0.2">
      <c r="A3758" t="s">
        <v>2497</v>
      </c>
      <c r="B3758" t="s">
        <v>7</v>
      </c>
      <c r="C3758" t="s">
        <v>452</v>
      </c>
      <c r="D3758" t="s">
        <v>802</v>
      </c>
      <c r="E3758" t="s">
        <v>451</v>
      </c>
      <c r="F3758" t="s">
        <v>2498</v>
      </c>
    </row>
    <row r="3759" spans="1:6" x14ac:dyDescent="0.2">
      <c r="A3759" t="s">
        <v>2497</v>
      </c>
      <c r="B3759" t="s">
        <v>7</v>
      </c>
      <c r="C3759" t="s">
        <v>452</v>
      </c>
      <c r="D3759" t="s">
        <v>802</v>
      </c>
      <c r="E3759" t="s">
        <v>756</v>
      </c>
      <c r="F3759" t="s">
        <v>2498</v>
      </c>
    </row>
    <row r="3760" spans="1:6" x14ac:dyDescent="0.2">
      <c r="A3760" t="s">
        <v>2497</v>
      </c>
      <c r="B3760" t="s">
        <v>7</v>
      </c>
      <c r="C3760" t="s">
        <v>452</v>
      </c>
      <c r="D3760" t="s">
        <v>785</v>
      </c>
      <c r="E3760" t="s">
        <v>451</v>
      </c>
      <c r="F3760" t="s">
        <v>2498</v>
      </c>
    </row>
    <row r="3761" spans="1:6" x14ac:dyDescent="0.2">
      <c r="A3761" t="s">
        <v>2497</v>
      </c>
      <c r="B3761" t="s">
        <v>7</v>
      </c>
      <c r="C3761" t="s">
        <v>452</v>
      </c>
      <c r="D3761" t="s">
        <v>785</v>
      </c>
      <c r="E3761" t="s">
        <v>756</v>
      </c>
      <c r="F3761" t="s">
        <v>2498</v>
      </c>
    </row>
    <row r="3762" spans="1:6" x14ac:dyDescent="0.2">
      <c r="A3762" t="s">
        <v>2497</v>
      </c>
      <c r="B3762" t="s">
        <v>7</v>
      </c>
      <c r="C3762" t="s">
        <v>452</v>
      </c>
      <c r="D3762" t="s">
        <v>785</v>
      </c>
      <c r="E3762" t="s">
        <v>800</v>
      </c>
      <c r="F3762" t="s">
        <v>2498</v>
      </c>
    </row>
    <row r="3763" spans="1:6" x14ac:dyDescent="0.2">
      <c r="A3763" t="s">
        <v>2497</v>
      </c>
      <c r="B3763" t="s">
        <v>7</v>
      </c>
      <c r="C3763" t="s">
        <v>452</v>
      </c>
      <c r="D3763" t="s">
        <v>1869</v>
      </c>
      <c r="E3763" t="s">
        <v>1968</v>
      </c>
      <c r="F3763" t="s">
        <v>2498</v>
      </c>
    </row>
    <row r="3764" spans="1:6" x14ac:dyDescent="0.2">
      <c r="A3764" t="s">
        <v>2497</v>
      </c>
      <c r="B3764" t="s">
        <v>7</v>
      </c>
      <c r="C3764" t="s">
        <v>452</v>
      </c>
      <c r="D3764" t="s">
        <v>1869</v>
      </c>
      <c r="E3764" t="s">
        <v>2053</v>
      </c>
      <c r="F3764" t="s">
        <v>2498</v>
      </c>
    </row>
    <row r="3765" spans="1:6" x14ac:dyDescent="0.2">
      <c r="A3765" t="s">
        <v>2497</v>
      </c>
      <c r="B3765" t="s">
        <v>7</v>
      </c>
      <c r="C3765" t="s">
        <v>452</v>
      </c>
      <c r="D3765" t="s">
        <v>2057</v>
      </c>
      <c r="E3765" t="s">
        <v>1968</v>
      </c>
      <c r="F3765" t="s">
        <v>2498</v>
      </c>
    </row>
    <row r="3766" spans="1:6" x14ac:dyDescent="0.2">
      <c r="A3766" t="s">
        <v>2497</v>
      </c>
      <c r="B3766" t="s">
        <v>7</v>
      </c>
      <c r="C3766" t="s">
        <v>452</v>
      </c>
      <c r="D3766" t="s">
        <v>2057</v>
      </c>
      <c r="E3766" t="s">
        <v>2077</v>
      </c>
      <c r="F3766" t="s">
        <v>2498</v>
      </c>
    </row>
    <row r="3767" spans="1:6" x14ac:dyDescent="0.2">
      <c r="A3767" t="s">
        <v>2497</v>
      </c>
      <c r="B3767" t="s">
        <v>7</v>
      </c>
      <c r="C3767" t="s">
        <v>452</v>
      </c>
      <c r="D3767" t="s">
        <v>2057</v>
      </c>
      <c r="E3767" t="s">
        <v>2081</v>
      </c>
      <c r="F3767" t="s">
        <v>2498</v>
      </c>
    </row>
    <row r="3768" spans="1:6" x14ac:dyDescent="0.2">
      <c r="A3768" t="s">
        <v>2497</v>
      </c>
      <c r="B3768" t="s">
        <v>7</v>
      </c>
      <c r="C3768" t="s">
        <v>1969</v>
      </c>
      <c r="D3768" t="s">
        <v>1869</v>
      </c>
      <c r="E3768" t="s">
        <v>1968</v>
      </c>
      <c r="F3768" t="s">
        <v>2498</v>
      </c>
    </row>
    <row r="3769" spans="1:6" x14ac:dyDescent="0.2">
      <c r="A3769" t="s">
        <v>2497</v>
      </c>
      <c r="B3769" t="s">
        <v>7</v>
      </c>
      <c r="C3769" t="s">
        <v>1969</v>
      </c>
      <c r="D3769" t="s">
        <v>1869</v>
      </c>
      <c r="E3769" t="s">
        <v>2053</v>
      </c>
      <c r="F3769" t="s">
        <v>2498</v>
      </c>
    </row>
    <row r="3770" spans="1:6" x14ac:dyDescent="0.2">
      <c r="A3770" t="s">
        <v>2497</v>
      </c>
      <c r="B3770" t="s">
        <v>7</v>
      </c>
      <c r="C3770" t="s">
        <v>1969</v>
      </c>
      <c r="D3770" t="s">
        <v>2057</v>
      </c>
      <c r="E3770" t="s">
        <v>1968</v>
      </c>
      <c r="F3770" t="s">
        <v>2498</v>
      </c>
    </row>
    <row r="3771" spans="1:6" x14ac:dyDescent="0.2">
      <c r="A3771" t="s">
        <v>2497</v>
      </c>
      <c r="B3771" t="s">
        <v>7</v>
      </c>
      <c r="C3771" t="s">
        <v>1969</v>
      </c>
      <c r="D3771" t="s">
        <v>2057</v>
      </c>
      <c r="E3771" t="s">
        <v>2077</v>
      </c>
      <c r="F3771" t="s">
        <v>2498</v>
      </c>
    </row>
    <row r="3772" spans="1:6" x14ac:dyDescent="0.2">
      <c r="A3772" t="s">
        <v>2497</v>
      </c>
      <c r="B3772" t="s">
        <v>7</v>
      </c>
      <c r="C3772" t="s">
        <v>1969</v>
      </c>
      <c r="D3772" t="s">
        <v>2057</v>
      </c>
      <c r="E3772" t="s">
        <v>2081</v>
      </c>
      <c r="F3772" t="s">
        <v>2498</v>
      </c>
    </row>
    <row r="3773" spans="1:6" x14ac:dyDescent="0.2">
      <c r="A3773" t="s">
        <v>2497</v>
      </c>
      <c r="B3773" t="s">
        <v>7</v>
      </c>
      <c r="C3773" t="s">
        <v>162</v>
      </c>
      <c r="D3773" t="s">
        <v>777</v>
      </c>
      <c r="E3773" t="s">
        <v>161</v>
      </c>
      <c r="F3773" t="s">
        <v>2498</v>
      </c>
    </row>
    <row r="3774" spans="1:6" x14ac:dyDescent="0.2">
      <c r="A3774" t="s">
        <v>2497</v>
      </c>
      <c r="B3774" t="s">
        <v>7</v>
      </c>
      <c r="C3774" t="s">
        <v>162</v>
      </c>
      <c r="D3774" t="s">
        <v>777</v>
      </c>
      <c r="E3774" t="s">
        <v>165</v>
      </c>
      <c r="F3774" t="s">
        <v>2498</v>
      </c>
    </row>
    <row r="3775" spans="1:6" x14ac:dyDescent="0.2">
      <c r="A3775" t="s">
        <v>2497</v>
      </c>
      <c r="B3775" t="s">
        <v>7</v>
      </c>
      <c r="C3775" t="s">
        <v>162</v>
      </c>
      <c r="D3775" t="s">
        <v>777</v>
      </c>
      <c r="E3775" t="s">
        <v>167</v>
      </c>
      <c r="F3775" t="s">
        <v>2498</v>
      </c>
    </row>
    <row r="3776" spans="1:6" x14ac:dyDescent="0.2">
      <c r="A3776" t="s">
        <v>2497</v>
      </c>
      <c r="B3776" t="s">
        <v>7</v>
      </c>
      <c r="C3776" t="s">
        <v>162</v>
      </c>
      <c r="D3776" t="s">
        <v>777</v>
      </c>
      <c r="E3776" t="s">
        <v>168</v>
      </c>
      <c r="F3776" t="s">
        <v>2498</v>
      </c>
    </row>
    <row r="3777" spans="1:6" x14ac:dyDescent="0.2">
      <c r="A3777" t="s">
        <v>2497</v>
      </c>
      <c r="B3777" t="s">
        <v>7</v>
      </c>
      <c r="C3777" t="s">
        <v>162</v>
      </c>
      <c r="D3777" t="s">
        <v>4</v>
      </c>
      <c r="E3777" t="s">
        <v>161</v>
      </c>
      <c r="F3777" t="s">
        <v>2498</v>
      </c>
    </row>
    <row r="3778" spans="1:6" x14ac:dyDescent="0.2">
      <c r="A3778" t="s">
        <v>2497</v>
      </c>
      <c r="B3778" t="s">
        <v>7</v>
      </c>
      <c r="C3778" t="s">
        <v>162</v>
      </c>
      <c r="D3778" t="s">
        <v>4</v>
      </c>
      <c r="E3778" t="s">
        <v>165</v>
      </c>
      <c r="F3778" t="s">
        <v>2498</v>
      </c>
    </row>
    <row r="3779" spans="1:6" x14ac:dyDescent="0.2">
      <c r="A3779" t="s">
        <v>2497</v>
      </c>
      <c r="B3779" t="s">
        <v>7</v>
      </c>
      <c r="C3779" t="s">
        <v>162</v>
      </c>
      <c r="D3779" t="s">
        <v>4</v>
      </c>
      <c r="E3779" t="s">
        <v>167</v>
      </c>
      <c r="F3779" t="s">
        <v>2498</v>
      </c>
    </row>
    <row r="3780" spans="1:6" x14ac:dyDescent="0.2">
      <c r="A3780" t="s">
        <v>2497</v>
      </c>
      <c r="B3780" t="s">
        <v>7</v>
      </c>
      <c r="C3780" t="s">
        <v>162</v>
      </c>
      <c r="D3780" t="s">
        <v>4</v>
      </c>
      <c r="E3780" t="s">
        <v>168</v>
      </c>
      <c r="F3780" t="s">
        <v>2498</v>
      </c>
    </row>
    <row r="3781" spans="1:6" x14ac:dyDescent="0.2">
      <c r="A3781" t="s">
        <v>2497</v>
      </c>
      <c r="B3781" t="s">
        <v>7</v>
      </c>
      <c r="C3781" t="s">
        <v>162</v>
      </c>
      <c r="D3781" t="s">
        <v>807</v>
      </c>
      <c r="E3781" t="s">
        <v>161</v>
      </c>
      <c r="F3781" t="s">
        <v>2498</v>
      </c>
    </row>
    <row r="3782" spans="1:6" x14ac:dyDescent="0.2">
      <c r="A3782" t="s">
        <v>2497</v>
      </c>
      <c r="B3782" t="s">
        <v>7</v>
      </c>
      <c r="C3782" t="s">
        <v>162</v>
      </c>
      <c r="D3782" t="s">
        <v>807</v>
      </c>
      <c r="E3782" t="s">
        <v>165</v>
      </c>
      <c r="F3782" t="s">
        <v>2498</v>
      </c>
    </row>
    <row r="3783" spans="1:6" x14ac:dyDescent="0.2">
      <c r="A3783" t="s">
        <v>2497</v>
      </c>
      <c r="B3783" t="s">
        <v>7</v>
      </c>
      <c r="C3783" t="s">
        <v>162</v>
      </c>
      <c r="D3783" t="s">
        <v>807</v>
      </c>
      <c r="E3783" t="s">
        <v>167</v>
      </c>
      <c r="F3783" t="s">
        <v>2498</v>
      </c>
    </row>
    <row r="3784" spans="1:6" x14ac:dyDescent="0.2">
      <c r="A3784" t="s">
        <v>2497</v>
      </c>
      <c r="B3784" t="s">
        <v>7</v>
      </c>
      <c r="C3784" t="s">
        <v>162</v>
      </c>
      <c r="D3784" t="s">
        <v>807</v>
      </c>
      <c r="E3784" t="s">
        <v>168</v>
      </c>
      <c r="F3784" t="s">
        <v>2498</v>
      </c>
    </row>
    <row r="3785" spans="1:6" x14ac:dyDescent="0.2">
      <c r="A3785" t="s">
        <v>2497</v>
      </c>
      <c r="B3785" t="s">
        <v>7</v>
      </c>
      <c r="C3785" t="s">
        <v>162</v>
      </c>
      <c r="D3785" t="s">
        <v>802</v>
      </c>
      <c r="E3785" t="s">
        <v>161</v>
      </c>
      <c r="F3785" t="s">
        <v>2498</v>
      </c>
    </row>
    <row r="3786" spans="1:6" x14ac:dyDescent="0.2">
      <c r="A3786" t="s">
        <v>2497</v>
      </c>
      <c r="B3786" t="s">
        <v>7</v>
      </c>
      <c r="C3786" t="s">
        <v>162</v>
      </c>
      <c r="D3786" t="s">
        <v>802</v>
      </c>
      <c r="E3786" t="s">
        <v>165</v>
      </c>
      <c r="F3786" t="s">
        <v>2498</v>
      </c>
    </row>
    <row r="3787" spans="1:6" x14ac:dyDescent="0.2">
      <c r="A3787" t="s">
        <v>2497</v>
      </c>
      <c r="B3787" t="s">
        <v>7</v>
      </c>
      <c r="C3787" t="s">
        <v>162</v>
      </c>
      <c r="D3787" t="s">
        <v>802</v>
      </c>
      <c r="E3787" t="s">
        <v>167</v>
      </c>
      <c r="F3787" t="s">
        <v>2498</v>
      </c>
    </row>
    <row r="3788" spans="1:6" x14ac:dyDescent="0.2">
      <c r="A3788" t="s">
        <v>2497</v>
      </c>
      <c r="B3788" t="s">
        <v>7</v>
      </c>
      <c r="C3788" t="s">
        <v>162</v>
      </c>
      <c r="D3788" t="s">
        <v>802</v>
      </c>
      <c r="E3788" t="s">
        <v>168</v>
      </c>
      <c r="F3788" t="s">
        <v>2498</v>
      </c>
    </row>
    <row r="3789" spans="1:6" x14ac:dyDescent="0.2">
      <c r="A3789" t="s">
        <v>2497</v>
      </c>
      <c r="B3789" t="s">
        <v>7</v>
      </c>
      <c r="C3789" t="s">
        <v>162</v>
      </c>
      <c r="D3789" t="s">
        <v>785</v>
      </c>
      <c r="E3789" t="s">
        <v>161</v>
      </c>
      <c r="F3789" t="s">
        <v>2498</v>
      </c>
    </row>
    <row r="3790" spans="1:6" x14ac:dyDescent="0.2">
      <c r="A3790" t="s">
        <v>2497</v>
      </c>
      <c r="B3790" t="s">
        <v>7</v>
      </c>
      <c r="C3790" t="s">
        <v>162</v>
      </c>
      <c r="D3790" t="s">
        <v>785</v>
      </c>
      <c r="E3790" t="s">
        <v>165</v>
      </c>
      <c r="F3790" t="s">
        <v>2498</v>
      </c>
    </row>
    <row r="3791" spans="1:6" x14ac:dyDescent="0.2">
      <c r="A3791" t="s">
        <v>2497</v>
      </c>
      <c r="B3791" t="s">
        <v>7</v>
      </c>
      <c r="C3791" t="s">
        <v>162</v>
      </c>
      <c r="D3791" t="s">
        <v>785</v>
      </c>
      <c r="E3791" t="s">
        <v>167</v>
      </c>
      <c r="F3791" t="s">
        <v>2498</v>
      </c>
    </row>
    <row r="3792" spans="1:6" x14ac:dyDescent="0.2">
      <c r="A3792" t="s">
        <v>2497</v>
      </c>
      <c r="B3792" t="s">
        <v>7</v>
      </c>
      <c r="C3792" t="s">
        <v>162</v>
      </c>
      <c r="D3792" t="s">
        <v>785</v>
      </c>
      <c r="E3792" t="s">
        <v>168</v>
      </c>
      <c r="F3792" t="s">
        <v>2498</v>
      </c>
    </row>
    <row r="3793" spans="1:6" x14ac:dyDescent="0.2">
      <c r="A3793" t="s">
        <v>2497</v>
      </c>
      <c r="B3793" t="s">
        <v>7</v>
      </c>
      <c r="C3793" t="s">
        <v>162</v>
      </c>
      <c r="D3793" t="s">
        <v>2057</v>
      </c>
      <c r="E3793" t="s">
        <v>2077</v>
      </c>
      <c r="F3793" t="s">
        <v>2498</v>
      </c>
    </row>
    <row r="3794" spans="1:6" x14ac:dyDescent="0.2">
      <c r="A3794" t="s">
        <v>2497</v>
      </c>
      <c r="B3794" t="s">
        <v>7</v>
      </c>
      <c r="C3794" t="s">
        <v>162</v>
      </c>
      <c r="D3794" t="s">
        <v>2057</v>
      </c>
      <c r="E3794" t="s">
        <v>2081</v>
      </c>
      <c r="F3794" t="s">
        <v>2498</v>
      </c>
    </row>
    <row r="3795" spans="1:6" x14ac:dyDescent="0.2">
      <c r="A3795" t="s">
        <v>2497</v>
      </c>
      <c r="B3795" t="s">
        <v>7</v>
      </c>
      <c r="C3795" t="s">
        <v>2079</v>
      </c>
      <c r="D3795" t="s">
        <v>2057</v>
      </c>
      <c r="E3795" t="s">
        <v>2077</v>
      </c>
      <c r="F3795" t="s">
        <v>2498</v>
      </c>
    </row>
    <row r="3796" spans="1:6" x14ac:dyDescent="0.2">
      <c r="A3796" t="s">
        <v>2497</v>
      </c>
      <c r="B3796" t="s">
        <v>7</v>
      </c>
      <c r="C3796" t="s">
        <v>2079</v>
      </c>
      <c r="D3796" t="s">
        <v>2057</v>
      </c>
      <c r="E3796" t="s">
        <v>2081</v>
      </c>
      <c r="F3796" t="s">
        <v>2498</v>
      </c>
    </row>
    <row r="3797" spans="1:6" x14ac:dyDescent="0.2">
      <c r="A3797" t="s">
        <v>2497</v>
      </c>
      <c r="B3797" t="s">
        <v>7</v>
      </c>
      <c r="C3797" t="s">
        <v>445</v>
      </c>
      <c r="D3797" t="s">
        <v>777</v>
      </c>
      <c r="E3797" t="s">
        <v>444</v>
      </c>
      <c r="F3797" t="s">
        <v>2498</v>
      </c>
    </row>
    <row r="3798" spans="1:6" x14ac:dyDescent="0.2">
      <c r="A3798" t="s">
        <v>2497</v>
      </c>
      <c r="B3798" t="s">
        <v>7</v>
      </c>
      <c r="C3798" t="s">
        <v>445</v>
      </c>
      <c r="D3798" t="s">
        <v>777</v>
      </c>
      <c r="E3798" t="s">
        <v>446</v>
      </c>
      <c r="F3798" t="s">
        <v>2498</v>
      </c>
    </row>
    <row r="3799" spans="1:6" x14ac:dyDescent="0.2">
      <c r="A3799" t="s">
        <v>2497</v>
      </c>
      <c r="B3799" t="s">
        <v>7</v>
      </c>
      <c r="C3799" t="s">
        <v>445</v>
      </c>
      <c r="D3799" t="s">
        <v>777</v>
      </c>
      <c r="E3799" t="s">
        <v>447</v>
      </c>
      <c r="F3799" t="s">
        <v>2498</v>
      </c>
    </row>
    <row r="3800" spans="1:6" x14ac:dyDescent="0.2">
      <c r="A3800" t="s">
        <v>2497</v>
      </c>
      <c r="B3800" t="s">
        <v>7</v>
      </c>
      <c r="C3800" t="s">
        <v>445</v>
      </c>
      <c r="D3800" t="s">
        <v>777</v>
      </c>
      <c r="E3800" t="s">
        <v>449</v>
      </c>
      <c r="F3800" t="s">
        <v>2498</v>
      </c>
    </row>
    <row r="3801" spans="1:6" x14ac:dyDescent="0.2">
      <c r="A3801" t="s">
        <v>2497</v>
      </c>
      <c r="B3801" t="s">
        <v>7</v>
      </c>
      <c r="C3801" t="s">
        <v>445</v>
      </c>
      <c r="D3801" t="s">
        <v>777</v>
      </c>
      <c r="E3801" t="s">
        <v>450</v>
      </c>
      <c r="F3801" t="s">
        <v>2498</v>
      </c>
    </row>
    <row r="3802" spans="1:6" x14ac:dyDescent="0.2">
      <c r="A3802" t="s">
        <v>2497</v>
      </c>
      <c r="B3802" t="s">
        <v>7</v>
      </c>
      <c r="C3802" t="s">
        <v>445</v>
      </c>
      <c r="D3802" t="s">
        <v>777</v>
      </c>
      <c r="E3802" t="s">
        <v>523</v>
      </c>
      <c r="F3802" t="s">
        <v>2498</v>
      </c>
    </row>
    <row r="3803" spans="1:6" x14ac:dyDescent="0.2">
      <c r="A3803" t="s">
        <v>2497</v>
      </c>
      <c r="B3803" t="s">
        <v>7</v>
      </c>
      <c r="C3803" t="s">
        <v>445</v>
      </c>
      <c r="D3803" t="s">
        <v>4</v>
      </c>
      <c r="E3803" t="s">
        <v>444</v>
      </c>
      <c r="F3803" t="s">
        <v>2498</v>
      </c>
    </row>
    <row r="3804" spans="1:6" x14ac:dyDescent="0.2">
      <c r="A3804" t="s">
        <v>2497</v>
      </c>
      <c r="B3804" t="s">
        <v>7</v>
      </c>
      <c r="C3804" t="s">
        <v>445</v>
      </c>
      <c r="D3804" t="s">
        <v>4</v>
      </c>
      <c r="E3804" t="s">
        <v>446</v>
      </c>
      <c r="F3804" t="s">
        <v>2498</v>
      </c>
    </row>
    <row r="3805" spans="1:6" x14ac:dyDescent="0.2">
      <c r="A3805" t="s">
        <v>2497</v>
      </c>
      <c r="B3805" t="s">
        <v>7</v>
      </c>
      <c r="C3805" t="s">
        <v>445</v>
      </c>
      <c r="D3805" t="s">
        <v>4</v>
      </c>
      <c r="E3805" t="s">
        <v>447</v>
      </c>
      <c r="F3805" t="s">
        <v>2498</v>
      </c>
    </row>
    <row r="3806" spans="1:6" x14ac:dyDescent="0.2">
      <c r="A3806" t="s">
        <v>2497</v>
      </c>
      <c r="B3806" t="s">
        <v>7</v>
      </c>
      <c r="C3806" t="s">
        <v>445</v>
      </c>
      <c r="D3806" t="s">
        <v>4</v>
      </c>
      <c r="E3806" t="s">
        <v>449</v>
      </c>
      <c r="F3806" t="s">
        <v>2498</v>
      </c>
    </row>
    <row r="3807" spans="1:6" x14ac:dyDescent="0.2">
      <c r="A3807" t="s">
        <v>2497</v>
      </c>
      <c r="B3807" t="s">
        <v>7</v>
      </c>
      <c r="C3807" t="s">
        <v>445</v>
      </c>
      <c r="D3807" t="s">
        <v>4</v>
      </c>
      <c r="E3807" t="s">
        <v>450</v>
      </c>
      <c r="F3807" t="s">
        <v>2498</v>
      </c>
    </row>
    <row r="3808" spans="1:6" x14ac:dyDescent="0.2">
      <c r="A3808" t="s">
        <v>2497</v>
      </c>
      <c r="B3808" t="s">
        <v>7</v>
      </c>
      <c r="C3808" t="s">
        <v>445</v>
      </c>
      <c r="D3808" t="s">
        <v>4</v>
      </c>
      <c r="E3808" t="s">
        <v>523</v>
      </c>
      <c r="F3808" t="s">
        <v>2498</v>
      </c>
    </row>
    <row r="3809" spans="1:6" x14ac:dyDescent="0.2">
      <c r="A3809" t="s">
        <v>2497</v>
      </c>
      <c r="B3809" t="s">
        <v>7</v>
      </c>
      <c r="C3809" t="s">
        <v>445</v>
      </c>
      <c r="D3809" t="s">
        <v>807</v>
      </c>
      <c r="E3809" t="s">
        <v>444</v>
      </c>
      <c r="F3809" t="s">
        <v>2498</v>
      </c>
    </row>
    <row r="3810" spans="1:6" x14ac:dyDescent="0.2">
      <c r="A3810" t="s">
        <v>2497</v>
      </c>
      <c r="B3810" t="s">
        <v>7</v>
      </c>
      <c r="C3810" t="s">
        <v>445</v>
      </c>
      <c r="D3810" t="s">
        <v>807</v>
      </c>
      <c r="E3810" t="s">
        <v>446</v>
      </c>
      <c r="F3810" t="s">
        <v>2498</v>
      </c>
    </row>
    <row r="3811" spans="1:6" x14ac:dyDescent="0.2">
      <c r="A3811" t="s">
        <v>2497</v>
      </c>
      <c r="B3811" t="s">
        <v>7</v>
      </c>
      <c r="C3811" t="s">
        <v>445</v>
      </c>
      <c r="D3811" t="s">
        <v>807</v>
      </c>
      <c r="E3811" t="s">
        <v>447</v>
      </c>
      <c r="F3811" t="s">
        <v>2498</v>
      </c>
    </row>
    <row r="3812" spans="1:6" x14ac:dyDescent="0.2">
      <c r="A3812" t="s">
        <v>2497</v>
      </c>
      <c r="B3812" t="s">
        <v>7</v>
      </c>
      <c r="C3812" t="s">
        <v>445</v>
      </c>
      <c r="D3812" t="s">
        <v>807</v>
      </c>
      <c r="E3812" t="s">
        <v>449</v>
      </c>
      <c r="F3812" t="s">
        <v>2498</v>
      </c>
    </row>
    <row r="3813" spans="1:6" x14ac:dyDescent="0.2">
      <c r="A3813" t="s">
        <v>2497</v>
      </c>
      <c r="B3813" t="s">
        <v>7</v>
      </c>
      <c r="C3813" t="s">
        <v>445</v>
      </c>
      <c r="D3813" t="s">
        <v>807</v>
      </c>
      <c r="E3813" t="s">
        <v>450</v>
      </c>
      <c r="F3813" t="s">
        <v>2498</v>
      </c>
    </row>
    <row r="3814" spans="1:6" x14ac:dyDescent="0.2">
      <c r="A3814" t="s">
        <v>2497</v>
      </c>
      <c r="B3814" t="s">
        <v>7</v>
      </c>
      <c r="C3814" t="s">
        <v>445</v>
      </c>
      <c r="D3814" t="s">
        <v>807</v>
      </c>
      <c r="E3814" t="s">
        <v>523</v>
      </c>
      <c r="F3814" t="s">
        <v>2498</v>
      </c>
    </row>
    <row r="3815" spans="1:6" x14ac:dyDescent="0.2">
      <c r="A3815" t="s">
        <v>2497</v>
      </c>
      <c r="B3815" t="s">
        <v>7</v>
      </c>
      <c r="C3815" t="s">
        <v>445</v>
      </c>
      <c r="D3815" t="s">
        <v>802</v>
      </c>
      <c r="E3815" t="s">
        <v>444</v>
      </c>
      <c r="F3815" t="s">
        <v>2498</v>
      </c>
    </row>
    <row r="3816" spans="1:6" x14ac:dyDescent="0.2">
      <c r="A3816" t="s">
        <v>2497</v>
      </c>
      <c r="B3816" t="s">
        <v>7</v>
      </c>
      <c r="C3816" t="s">
        <v>445</v>
      </c>
      <c r="D3816" t="s">
        <v>802</v>
      </c>
      <c r="E3816" t="s">
        <v>446</v>
      </c>
      <c r="F3816" t="s">
        <v>2498</v>
      </c>
    </row>
    <row r="3817" spans="1:6" x14ac:dyDescent="0.2">
      <c r="A3817" t="s">
        <v>2497</v>
      </c>
      <c r="B3817" t="s">
        <v>7</v>
      </c>
      <c r="C3817" t="s">
        <v>445</v>
      </c>
      <c r="D3817" t="s">
        <v>802</v>
      </c>
      <c r="E3817" t="s">
        <v>447</v>
      </c>
      <c r="F3817" t="s">
        <v>2498</v>
      </c>
    </row>
    <row r="3818" spans="1:6" x14ac:dyDescent="0.2">
      <c r="A3818" t="s">
        <v>2497</v>
      </c>
      <c r="B3818" t="s">
        <v>7</v>
      </c>
      <c r="C3818" t="s">
        <v>445</v>
      </c>
      <c r="D3818" t="s">
        <v>802</v>
      </c>
      <c r="E3818" t="s">
        <v>449</v>
      </c>
      <c r="F3818" t="s">
        <v>2498</v>
      </c>
    </row>
    <row r="3819" spans="1:6" x14ac:dyDescent="0.2">
      <c r="A3819" t="s">
        <v>2497</v>
      </c>
      <c r="B3819" t="s">
        <v>7</v>
      </c>
      <c r="C3819" t="s">
        <v>445</v>
      </c>
      <c r="D3819" t="s">
        <v>802</v>
      </c>
      <c r="E3819" t="s">
        <v>450</v>
      </c>
      <c r="F3819" t="s">
        <v>2498</v>
      </c>
    </row>
    <row r="3820" spans="1:6" x14ac:dyDescent="0.2">
      <c r="A3820" t="s">
        <v>2497</v>
      </c>
      <c r="B3820" t="s">
        <v>7</v>
      </c>
      <c r="C3820" t="s">
        <v>445</v>
      </c>
      <c r="D3820" t="s">
        <v>802</v>
      </c>
      <c r="E3820" t="s">
        <v>523</v>
      </c>
      <c r="F3820" t="s">
        <v>2498</v>
      </c>
    </row>
    <row r="3821" spans="1:6" x14ac:dyDescent="0.2">
      <c r="A3821" t="s">
        <v>2497</v>
      </c>
      <c r="B3821" t="s">
        <v>7</v>
      </c>
      <c r="C3821" t="s">
        <v>445</v>
      </c>
      <c r="D3821" t="s">
        <v>785</v>
      </c>
      <c r="E3821" t="s">
        <v>444</v>
      </c>
      <c r="F3821" t="s">
        <v>2498</v>
      </c>
    </row>
    <row r="3822" spans="1:6" x14ac:dyDescent="0.2">
      <c r="A3822" t="s">
        <v>2497</v>
      </c>
      <c r="B3822" t="s">
        <v>7</v>
      </c>
      <c r="C3822" t="s">
        <v>445</v>
      </c>
      <c r="D3822" t="s">
        <v>785</v>
      </c>
      <c r="E3822" t="s">
        <v>446</v>
      </c>
      <c r="F3822" t="s">
        <v>2498</v>
      </c>
    </row>
    <row r="3823" spans="1:6" x14ac:dyDescent="0.2">
      <c r="A3823" t="s">
        <v>2497</v>
      </c>
      <c r="B3823" t="s">
        <v>7</v>
      </c>
      <c r="C3823" t="s">
        <v>445</v>
      </c>
      <c r="D3823" t="s">
        <v>785</v>
      </c>
      <c r="E3823" t="s">
        <v>447</v>
      </c>
      <c r="F3823" t="s">
        <v>2498</v>
      </c>
    </row>
    <row r="3824" spans="1:6" x14ac:dyDescent="0.2">
      <c r="A3824" t="s">
        <v>2497</v>
      </c>
      <c r="B3824" t="s">
        <v>7</v>
      </c>
      <c r="C3824" t="s">
        <v>445</v>
      </c>
      <c r="D3824" t="s">
        <v>785</v>
      </c>
      <c r="E3824" t="s">
        <v>449</v>
      </c>
      <c r="F3824" t="s">
        <v>2498</v>
      </c>
    </row>
    <row r="3825" spans="1:6" x14ac:dyDescent="0.2">
      <c r="A3825" t="s">
        <v>2497</v>
      </c>
      <c r="B3825" t="s">
        <v>7</v>
      </c>
      <c r="C3825" t="s">
        <v>445</v>
      </c>
      <c r="D3825" t="s">
        <v>785</v>
      </c>
      <c r="E3825" t="s">
        <v>450</v>
      </c>
      <c r="F3825" t="s">
        <v>2498</v>
      </c>
    </row>
    <row r="3826" spans="1:6" x14ac:dyDescent="0.2">
      <c r="A3826" t="s">
        <v>2497</v>
      </c>
      <c r="B3826" t="s">
        <v>7</v>
      </c>
      <c r="C3826" t="s">
        <v>445</v>
      </c>
      <c r="D3826" t="s">
        <v>785</v>
      </c>
      <c r="E3826" t="s">
        <v>523</v>
      </c>
      <c r="F3826" t="s">
        <v>2498</v>
      </c>
    </row>
    <row r="3827" spans="1:6" x14ac:dyDescent="0.2">
      <c r="A3827" t="s">
        <v>2497</v>
      </c>
      <c r="B3827" t="s">
        <v>7</v>
      </c>
      <c r="C3827" t="s">
        <v>445</v>
      </c>
      <c r="D3827" t="s">
        <v>813</v>
      </c>
      <c r="E3827" t="s">
        <v>1094</v>
      </c>
      <c r="F3827" t="s">
        <v>2498</v>
      </c>
    </row>
    <row r="3828" spans="1:6" x14ac:dyDescent="0.2">
      <c r="A3828" t="s">
        <v>2497</v>
      </c>
      <c r="B3828" t="s">
        <v>7</v>
      </c>
      <c r="C3828" t="s">
        <v>445</v>
      </c>
      <c r="D3828" t="s">
        <v>813</v>
      </c>
      <c r="E3828" t="s">
        <v>1095</v>
      </c>
      <c r="F3828" t="s">
        <v>2498</v>
      </c>
    </row>
    <row r="3829" spans="1:6" x14ac:dyDescent="0.2">
      <c r="A3829" t="s">
        <v>2497</v>
      </c>
      <c r="B3829" t="s">
        <v>7</v>
      </c>
      <c r="C3829" t="s">
        <v>445</v>
      </c>
      <c r="D3829" t="s">
        <v>813</v>
      </c>
      <c r="E3829" t="s">
        <v>1096</v>
      </c>
      <c r="F3829" t="s">
        <v>2498</v>
      </c>
    </row>
    <row r="3830" spans="1:6" x14ac:dyDescent="0.2">
      <c r="A3830" t="s">
        <v>2497</v>
      </c>
      <c r="B3830" t="s">
        <v>7</v>
      </c>
      <c r="C3830" t="s">
        <v>445</v>
      </c>
      <c r="D3830" t="s">
        <v>1869</v>
      </c>
      <c r="E3830" t="s">
        <v>2117</v>
      </c>
      <c r="F3830" t="s">
        <v>2498</v>
      </c>
    </row>
    <row r="3831" spans="1:6" x14ac:dyDescent="0.2">
      <c r="A3831" t="s">
        <v>2497</v>
      </c>
      <c r="B3831" t="s">
        <v>7</v>
      </c>
      <c r="C3831" t="s">
        <v>445</v>
      </c>
      <c r="D3831" t="s">
        <v>1869</v>
      </c>
      <c r="E3831" t="s">
        <v>2118</v>
      </c>
      <c r="F3831" t="s">
        <v>2498</v>
      </c>
    </row>
    <row r="3832" spans="1:6" x14ac:dyDescent="0.2">
      <c r="A3832" t="s">
        <v>2497</v>
      </c>
      <c r="B3832" t="s">
        <v>7</v>
      </c>
      <c r="C3832" t="s">
        <v>445</v>
      </c>
      <c r="D3832" t="s">
        <v>1869</v>
      </c>
      <c r="E3832" t="s">
        <v>2119</v>
      </c>
      <c r="F3832" t="s">
        <v>2498</v>
      </c>
    </row>
    <row r="3833" spans="1:6" x14ac:dyDescent="0.2">
      <c r="A3833" t="s">
        <v>2497</v>
      </c>
      <c r="B3833" t="s">
        <v>7</v>
      </c>
      <c r="C3833" t="s">
        <v>445</v>
      </c>
      <c r="D3833" t="s">
        <v>1869</v>
      </c>
      <c r="E3833" t="s">
        <v>2120</v>
      </c>
      <c r="F3833" t="s">
        <v>2498</v>
      </c>
    </row>
    <row r="3834" spans="1:6" x14ac:dyDescent="0.2">
      <c r="A3834" t="s">
        <v>2497</v>
      </c>
      <c r="B3834" t="s">
        <v>7</v>
      </c>
      <c r="C3834" t="s">
        <v>445</v>
      </c>
      <c r="D3834" t="s">
        <v>1869</v>
      </c>
      <c r="E3834" t="s">
        <v>2121</v>
      </c>
      <c r="F3834" t="s">
        <v>2498</v>
      </c>
    </row>
    <row r="3835" spans="1:6" x14ac:dyDescent="0.2">
      <c r="A3835" t="s">
        <v>2497</v>
      </c>
      <c r="B3835" t="s">
        <v>7</v>
      </c>
      <c r="C3835" t="s">
        <v>445</v>
      </c>
      <c r="D3835" t="s">
        <v>1869</v>
      </c>
      <c r="E3835" t="s">
        <v>2122</v>
      </c>
      <c r="F3835" t="s">
        <v>2498</v>
      </c>
    </row>
    <row r="3836" spans="1:6" x14ac:dyDescent="0.2">
      <c r="A3836" t="s">
        <v>2497</v>
      </c>
      <c r="B3836" t="s">
        <v>7</v>
      </c>
      <c r="C3836" t="s">
        <v>445</v>
      </c>
      <c r="D3836" t="s">
        <v>1869</v>
      </c>
      <c r="E3836" t="s">
        <v>2123</v>
      </c>
      <c r="F3836" t="s">
        <v>2498</v>
      </c>
    </row>
    <row r="3837" spans="1:6" x14ac:dyDescent="0.2">
      <c r="A3837" t="s">
        <v>2497</v>
      </c>
      <c r="B3837" t="s">
        <v>7</v>
      </c>
      <c r="C3837" t="s">
        <v>445</v>
      </c>
      <c r="D3837" t="s">
        <v>1869</v>
      </c>
      <c r="E3837" t="s">
        <v>1882</v>
      </c>
      <c r="F3837" t="s">
        <v>2498</v>
      </c>
    </row>
    <row r="3838" spans="1:6" x14ac:dyDescent="0.2">
      <c r="A3838" t="s">
        <v>2497</v>
      </c>
      <c r="B3838" t="s">
        <v>7</v>
      </c>
      <c r="C3838" t="s">
        <v>445</v>
      </c>
      <c r="D3838" t="s">
        <v>1869</v>
      </c>
      <c r="E3838" t="s">
        <v>2124</v>
      </c>
      <c r="F3838" t="s">
        <v>2498</v>
      </c>
    </row>
    <row r="3839" spans="1:6" x14ac:dyDescent="0.2">
      <c r="A3839" t="s">
        <v>2497</v>
      </c>
      <c r="B3839" t="s">
        <v>7</v>
      </c>
      <c r="C3839" t="s">
        <v>445</v>
      </c>
      <c r="D3839" t="s">
        <v>1869</v>
      </c>
      <c r="E3839" t="s">
        <v>2125</v>
      </c>
      <c r="F3839" t="s">
        <v>2498</v>
      </c>
    </row>
    <row r="3840" spans="1:6" x14ac:dyDescent="0.2">
      <c r="A3840" t="s">
        <v>2497</v>
      </c>
      <c r="B3840" t="s">
        <v>7</v>
      </c>
      <c r="C3840" t="s">
        <v>445</v>
      </c>
      <c r="D3840" t="s">
        <v>1869</v>
      </c>
      <c r="E3840" t="s">
        <v>2126</v>
      </c>
      <c r="F3840" t="s">
        <v>2498</v>
      </c>
    </row>
    <row r="3841" spans="1:6" x14ac:dyDescent="0.2">
      <c r="A3841" t="s">
        <v>2497</v>
      </c>
      <c r="B3841" t="s">
        <v>7</v>
      </c>
      <c r="C3841" t="s">
        <v>445</v>
      </c>
      <c r="D3841" t="s">
        <v>1869</v>
      </c>
      <c r="E3841" t="s">
        <v>2127</v>
      </c>
      <c r="F3841" t="s">
        <v>2498</v>
      </c>
    </row>
    <row r="3842" spans="1:6" x14ac:dyDescent="0.2">
      <c r="A3842" t="s">
        <v>2497</v>
      </c>
      <c r="B3842" t="s">
        <v>7</v>
      </c>
      <c r="C3842" t="s">
        <v>445</v>
      </c>
      <c r="D3842" t="s">
        <v>1869</v>
      </c>
      <c r="E3842" t="s">
        <v>2128</v>
      </c>
      <c r="F3842" t="s">
        <v>2498</v>
      </c>
    </row>
    <row r="3843" spans="1:6" x14ac:dyDescent="0.2">
      <c r="A3843" t="s">
        <v>2497</v>
      </c>
      <c r="B3843" t="s">
        <v>7</v>
      </c>
      <c r="C3843" t="s">
        <v>445</v>
      </c>
      <c r="D3843" t="s">
        <v>1869</v>
      </c>
      <c r="E3843" t="s">
        <v>2129</v>
      </c>
      <c r="F3843" t="s">
        <v>2498</v>
      </c>
    </row>
    <row r="3844" spans="1:6" x14ac:dyDescent="0.2">
      <c r="A3844" t="s">
        <v>2497</v>
      </c>
      <c r="B3844" t="s">
        <v>7</v>
      </c>
      <c r="C3844" t="s">
        <v>445</v>
      </c>
      <c r="D3844" t="s">
        <v>1869</v>
      </c>
      <c r="E3844" t="s">
        <v>2130</v>
      </c>
      <c r="F3844" t="s">
        <v>2498</v>
      </c>
    </row>
    <row r="3845" spans="1:6" x14ac:dyDescent="0.2">
      <c r="A3845" t="s">
        <v>2497</v>
      </c>
      <c r="B3845" t="s">
        <v>7</v>
      </c>
      <c r="C3845" t="s">
        <v>445</v>
      </c>
      <c r="D3845" t="s">
        <v>1869</v>
      </c>
      <c r="E3845" t="s">
        <v>2131</v>
      </c>
      <c r="F3845" t="s">
        <v>2498</v>
      </c>
    </row>
    <row r="3846" spans="1:6" x14ac:dyDescent="0.2">
      <c r="A3846" t="s">
        <v>2497</v>
      </c>
      <c r="B3846" t="s">
        <v>7</v>
      </c>
      <c r="C3846" t="s">
        <v>445</v>
      </c>
      <c r="D3846" t="s">
        <v>1869</v>
      </c>
      <c r="E3846" t="s">
        <v>1964</v>
      </c>
      <c r="F3846" t="s">
        <v>2498</v>
      </c>
    </row>
    <row r="3847" spans="1:6" x14ac:dyDescent="0.2">
      <c r="A3847" t="s">
        <v>2497</v>
      </c>
      <c r="B3847" t="s">
        <v>7</v>
      </c>
      <c r="C3847" t="s">
        <v>445</v>
      </c>
      <c r="D3847" t="s">
        <v>1869</v>
      </c>
      <c r="E3847" t="s">
        <v>2132</v>
      </c>
      <c r="F3847" t="s">
        <v>2498</v>
      </c>
    </row>
    <row r="3848" spans="1:6" x14ac:dyDescent="0.2">
      <c r="A3848" t="s">
        <v>2497</v>
      </c>
      <c r="B3848" t="s">
        <v>7</v>
      </c>
      <c r="C3848" t="s">
        <v>445</v>
      </c>
      <c r="D3848" t="s">
        <v>1869</v>
      </c>
      <c r="E3848" t="s">
        <v>2133</v>
      </c>
      <c r="F3848" t="s">
        <v>2498</v>
      </c>
    </row>
    <row r="3849" spans="1:6" x14ac:dyDescent="0.2">
      <c r="A3849" t="s">
        <v>2497</v>
      </c>
      <c r="B3849" t="s">
        <v>7</v>
      </c>
      <c r="C3849" t="s">
        <v>445</v>
      </c>
      <c r="D3849" t="s">
        <v>1869</v>
      </c>
      <c r="E3849" t="s">
        <v>2134</v>
      </c>
      <c r="F3849" t="s">
        <v>2498</v>
      </c>
    </row>
    <row r="3850" spans="1:6" x14ac:dyDescent="0.2">
      <c r="A3850" t="s">
        <v>2497</v>
      </c>
      <c r="B3850" t="s">
        <v>7</v>
      </c>
      <c r="C3850" t="s">
        <v>445</v>
      </c>
      <c r="D3850" t="s">
        <v>1869</v>
      </c>
      <c r="E3850" t="s">
        <v>2135</v>
      </c>
      <c r="F3850" t="s">
        <v>2498</v>
      </c>
    </row>
    <row r="3851" spans="1:6" x14ac:dyDescent="0.2">
      <c r="A3851" t="s">
        <v>2497</v>
      </c>
      <c r="B3851" t="s">
        <v>7</v>
      </c>
      <c r="C3851" t="s">
        <v>445</v>
      </c>
      <c r="D3851" t="s">
        <v>1869</v>
      </c>
      <c r="E3851" t="s">
        <v>1974</v>
      </c>
      <c r="F3851" t="s">
        <v>2498</v>
      </c>
    </row>
    <row r="3852" spans="1:6" x14ac:dyDescent="0.2">
      <c r="A3852" t="s">
        <v>2497</v>
      </c>
      <c r="B3852" t="s">
        <v>7</v>
      </c>
      <c r="C3852" t="s">
        <v>445</v>
      </c>
      <c r="D3852" t="s">
        <v>1869</v>
      </c>
      <c r="E3852" t="s">
        <v>1975</v>
      </c>
      <c r="F3852" t="s">
        <v>2498</v>
      </c>
    </row>
    <row r="3853" spans="1:6" x14ac:dyDescent="0.2">
      <c r="A3853" t="s">
        <v>2497</v>
      </c>
      <c r="B3853" t="s">
        <v>7</v>
      </c>
      <c r="C3853" t="s">
        <v>445</v>
      </c>
      <c r="D3853" t="s">
        <v>1869</v>
      </c>
      <c r="E3853" t="s">
        <v>2136</v>
      </c>
      <c r="F3853" t="s">
        <v>2498</v>
      </c>
    </row>
    <row r="3854" spans="1:6" x14ac:dyDescent="0.2">
      <c r="A3854" t="s">
        <v>2497</v>
      </c>
      <c r="B3854" t="s">
        <v>7</v>
      </c>
      <c r="C3854" t="s">
        <v>445</v>
      </c>
      <c r="D3854" t="s">
        <v>1869</v>
      </c>
      <c r="E3854" t="s">
        <v>2137</v>
      </c>
      <c r="F3854" t="s">
        <v>2498</v>
      </c>
    </row>
    <row r="3855" spans="1:6" x14ac:dyDescent="0.2">
      <c r="A3855" t="s">
        <v>2497</v>
      </c>
      <c r="B3855" t="s">
        <v>7</v>
      </c>
      <c r="C3855" t="s">
        <v>445</v>
      </c>
      <c r="D3855" t="s">
        <v>1869</v>
      </c>
      <c r="E3855" t="s">
        <v>2138</v>
      </c>
      <c r="F3855" t="s">
        <v>2498</v>
      </c>
    </row>
    <row r="3856" spans="1:6" x14ac:dyDescent="0.2">
      <c r="A3856" t="s">
        <v>2497</v>
      </c>
      <c r="B3856" t="s">
        <v>7</v>
      </c>
      <c r="C3856" t="s">
        <v>445</v>
      </c>
      <c r="D3856" t="s">
        <v>1869</v>
      </c>
      <c r="E3856" t="s">
        <v>2139</v>
      </c>
      <c r="F3856" t="s">
        <v>2498</v>
      </c>
    </row>
    <row r="3857" spans="1:6" x14ac:dyDescent="0.2">
      <c r="A3857" t="s">
        <v>2497</v>
      </c>
      <c r="B3857" t="s">
        <v>7</v>
      </c>
      <c r="C3857" t="s">
        <v>445</v>
      </c>
      <c r="D3857" t="s">
        <v>1869</v>
      </c>
      <c r="E3857" t="s">
        <v>2140</v>
      </c>
      <c r="F3857" t="s">
        <v>2498</v>
      </c>
    </row>
    <row r="3858" spans="1:6" x14ac:dyDescent="0.2">
      <c r="A3858" t="s">
        <v>2497</v>
      </c>
      <c r="B3858" t="s">
        <v>7</v>
      </c>
      <c r="C3858" t="s">
        <v>445</v>
      </c>
      <c r="D3858" t="s">
        <v>1869</v>
      </c>
      <c r="E3858" t="s">
        <v>2141</v>
      </c>
      <c r="F3858" t="s">
        <v>2498</v>
      </c>
    </row>
    <row r="3859" spans="1:6" x14ac:dyDescent="0.2">
      <c r="A3859" t="s">
        <v>2497</v>
      </c>
      <c r="B3859" t="s">
        <v>7</v>
      </c>
      <c r="C3859" t="s">
        <v>445</v>
      </c>
      <c r="D3859" t="s">
        <v>1869</v>
      </c>
      <c r="E3859" t="s">
        <v>2142</v>
      </c>
      <c r="F3859" t="s">
        <v>2498</v>
      </c>
    </row>
    <row r="3860" spans="1:6" x14ac:dyDescent="0.2">
      <c r="A3860" t="s">
        <v>2497</v>
      </c>
      <c r="B3860" t="s">
        <v>7</v>
      </c>
      <c r="C3860" t="s">
        <v>445</v>
      </c>
      <c r="D3860" t="s">
        <v>1869</v>
      </c>
      <c r="E3860" t="s">
        <v>2143</v>
      </c>
      <c r="F3860" t="s">
        <v>2498</v>
      </c>
    </row>
    <row r="3861" spans="1:6" x14ac:dyDescent="0.2">
      <c r="A3861" t="s">
        <v>2497</v>
      </c>
      <c r="B3861" t="s">
        <v>7</v>
      </c>
      <c r="C3861" t="s">
        <v>445</v>
      </c>
      <c r="D3861" t="s">
        <v>1869</v>
      </c>
      <c r="E3861" t="s">
        <v>2144</v>
      </c>
      <c r="F3861" t="s">
        <v>2498</v>
      </c>
    </row>
    <row r="3862" spans="1:6" x14ac:dyDescent="0.2">
      <c r="A3862" t="s">
        <v>2497</v>
      </c>
      <c r="B3862" t="s">
        <v>7</v>
      </c>
      <c r="C3862" t="s">
        <v>445</v>
      </c>
      <c r="D3862" t="s">
        <v>1869</v>
      </c>
      <c r="E3862" t="s">
        <v>2145</v>
      </c>
      <c r="F3862" t="s">
        <v>2498</v>
      </c>
    </row>
    <row r="3863" spans="1:6" x14ac:dyDescent="0.2">
      <c r="A3863" t="s">
        <v>2497</v>
      </c>
      <c r="B3863" t="s">
        <v>7</v>
      </c>
      <c r="C3863" t="s">
        <v>445</v>
      </c>
      <c r="D3863" t="s">
        <v>1869</v>
      </c>
      <c r="E3863" t="s">
        <v>2146</v>
      </c>
      <c r="F3863" t="s">
        <v>2498</v>
      </c>
    </row>
    <row r="3864" spans="1:6" x14ac:dyDescent="0.2">
      <c r="A3864" t="s">
        <v>2497</v>
      </c>
      <c r="B3864" t="s">
        <v>7</v>
      </c>
      <c r="C3864" t="s">
        <v>445</v>
      </c>
      <c r="D3864" t="s">
        <v>1869</v>
      </c>
      <c r="E3864" t="s">
        <v>2147</v>
      </c>
      <c r="F3864" t="s">
        <v>2498</v>
      </c>
    </row>
    <row r="3865" spans="1:6" x14ac:dyDescent="0.2">
      <c r="A3865" t="s">
        <v>2497</v>
      </c>
      <c r="B3865" t="s">
        <v>7</v>
      </c>
      <c r="C3865" t="s">
        <v>445</v>
      </c>
      <c r="D3865" t="s">
        <v>1869</v>
      </c>
      <c r="E3865" t="s">
        <v>2148</v>
      </c>
      <c r="F3865" t="s">
        <v>2498</v>
      </c>
    </row>
    <row r="3866" spans="1:6" x14ac:dyDescent="0.2">
      <c r="A3866" t="s">
        <v>2497</v>
      </c>
      <c r="B3866" t="s">
        <v>7</v>
      </c>
      <c r="C3866" t="s">
        <v>445</v>
      </c>
      <c r="D3866" t="s">
        <v>1869</v>
      </c>
      <c r="E3866" t="s">
        <v>2149</v>
      </c>
      <c r="F3866" t="s">
        <v>2498</v>
      </c>
    </row>
    <row r="3867" spans="1:6" x14ac:dyDescent="0.2">
      <c r="A3867" t="s">
        <v>2497</v>
      </c>
      <c r="B3867" t="s">
        <v>7</v>
      </c>
      <c r="C3867" t="s">
        <v>445</v>
      </c>
      <c r="D3867" t="s">
        <v>1869</v>
      </c>
      <c r="E3867" t="s">
        <v>2150</v>
      </c>
      <c r="F3867" t="s">
        <v>2498</v>
      </c>
    </row>
    <row r="3868" spans="1:6" x14ac:dyDescent="0.2">
      <c r="A3868" t="s">
        <v>2497</v>
      </c>
      <c r="B3868" t="s">
        <v>7</v>
      </c>
      <c r="C3868" t="s">
        <v>445</v>
      </c>
      <c r="D3868" t="s">
        <v>1869</v>
      </c>
      <c r="E3868" t="s">
        <v>2151</v>
      </c>
      <c r="F3868" t="s">
        <v>2498</v>
      </c>
    </row>
    <row r="3869" spans="1:6" x14ac:dyDescent="0.2">
      <c r="A3869" t="s">
        <v>2497</v>
      </c>
      <c r="B3869" t="s">
        <v>7</v>
      </c>
      <c r="C3869" t="s">
        <v>445</v>
      </c>
      <c r="D3869" t="s">
        <v>1869</v>
      </c>
      <c r="E3869" t="s">
        <v>2152</v>
      </c>
      <c r="F3869" t="s">
        <v>2498</v>
      </c>
    </row>
    <row r="3870" spans="1:6" x14ac:dyDescent="0.2">
      <c r="A3870" t="s">
        <v>2497</v>
      </c>
      <c r="B3870" t="s">
        <v>7</v>
      </c>
      <c r="C3870" t="s">
        <v>445</v>
      </c>
      <c r="D3870" t="s">
        <v>1869</v>
      </c>
      <c r="E3870" t="s">
        <v>2153</v>
      </c>
      <c r="F3870" t="s">
        <v>2498</v>
      </c>
    </row>
    <row r="3871" spans="1:6" x14ac:dyDescent="0.2">
      <c r="A3871" t="s">
        <v>2497</v>
      </c>
      <c r="B3871" t="s">
        <v>7</v>
      </c>
      <c r="C3871" t="s">
        <v>445</v>
      </c>
      <c r="D3871" t="s">
        <v>1869</v>
      </c>
      <c r="E3871" t="s">
        <v>1976</v>
      </c>
      <c r="F3871" t="s">
        <v>2498</v>
      </c>
    </row>
    <row r="3872" spans="1:6" x14ac:dyDescent="0.2">
      <c r="A3872" t="s">
        <v>2497</v>
      </c>
      <c r="B3872" t="s">
        <v>7</v>
      </c>
      <c r="C3872" t="s">
        <v>445</v>
      </c>
      <c r="D3872" t="s">
        <v>1869</v>
      </c>
      <c r="E3872" t="s">
        <v>2154</v>
      </c>
      <c r="F3872" t="s">
        <v>2498</v>
      </c>
    </row>
    <row r="3873" spans="1:6" x14ac:dyDescent="0.2">
      <c r="A3873" t="s">
        <v>2497</v>
      </c>
      <c r="B3873" t="s">
        <v>7</v>
      </c>
      <c r="C3873" t="s">
        <v>445</v>
      </c>
      <c r="D3873" t="s">
        <v>1869</v>
      </c>
      <c r="E3873" t="s">
        <v>2155</v>
      </c>
      <c r="F3873" t="s">
        <v>2498</v>
      </c>
    </row>
    <row r="3874" spans="1:6" x14ac:dyDescent="0.2">
      <c r="A3874" t="s">
        <v>2497</v>
      </c>
      <c r="B3874" t="s">
        <v>7</v>
      </c>
      <c r="C3874" t="s">
        <v>445</v>
      </c>
      <c r="D3874" t="s">
        <v>1869</v>
      </c>
      <c r="E3874" t="s">
        <v>1987</v>
      </c>
      <c r="F3874" t="s">
        <v>2498</v>
      </c>
    </row>
    <row r="3875" spans="1:6" x14ac:dyDescent="0.2">
      <c r="A3875" t="s">
        <v>2497</v>
      </c>
      <c r="B3875" t="s">
        <v>7</v>
      </c>
      <c r="C3875" t="s">
        <v>445</v>
      </c>
      <c r="D3875" t="s">
        <v>1869</v>
      </c>
      <c r="E3875" t="s">
        <v>1991</v>
      </c>
      <c r="F3875" t="s">
        <v>2498</v>
      </c>
    </row>
    <row r="3876" spans="1:6" x14ac:dyDescent="0.2">
      <c r="A3876" t="s">
        <v>2497</v>
      </c>
      <c r="B3876" t="s">
        <v>7</v>
      </c>
      <c r="C3876" t="s">
        <v>445</v>
      </c>
      <c r="D3876" t="s">
        <v>1869</v>
      </c>
      <c r="E3876" t="s">
        <v>2156</v>
      </c>
      <c r="F3876" t="s">
        <v>2498</v>
      </c>
    </row>
    <row r="3877" spans="1:6" x14ac:dyDescent="0.2">
      <c r="A3877" t="s">
        <v>2497</v>
      </c>
      <c r="B3877" t="s">
        <v>7</v>
      </c>
      <c r="C3877" t="s">
        <v>445</v>
      </c>
      <c r="D3877" t="s">
        <v>1869</v>
      </c>
      <c r="E3877" t="s">
        <v>2157</v>
      </c>
      <c r="F3877" t="s">
        <v>2498</v>
      </c>
    </row>
    <row r="3878" spans="1:6" x14ac:dyDescent="0.2">
      <c r="A3878" t="s">
        <v>2497</v>
      </c>
      <c r="B3878" t="s">
        <v>7</v>
      </c>
      <c r="C3878" t="s">
        <v>445</v>
      </c>
      <c r="D3878" t="s">
        <v>1869</v>
      </c>
      <c r="E3878" t="s">
        <v>2158</v>
      </c>
      <c r="F3878" t="s">
        <v>2498</v>
      </c>
    </row>
    <row r="3879" spans="1:6" x14ac:dyDescent="0.2">
      <c r="A3879" t="s">
        <v>2497</v>
      </c>
      <c r="B3879" t="s">
        <v>7</v>
      </c>
      <c r="C3879" t="s">
        <v>445</v>
      </c>
      <c r="D3879" t="s">
        <v>1869</v>
      </c>
      <c r="E3879" t="s">
        <v>2159</v>
      </c>
      <c r="F3879" t="s">
        <v>2498</v>
      </c>
    </row>
    <row r="3880" spans="1:6" x14ac:dyDescent="0.2">
      <c r="A3880" t="s">
        <v>2497</v>
      </c>
      <c r="B3880" t="s">
        <v>7</v>
      </c>
      <c r="C3880" t="s">
        <v>445</v>
      </c>
      <c r="D3880" t="s">
        <v>1869</v>
      </c>
      <c r="E3880" t="s">
        <v>444</v>
      </c>
      <c r="F3880" t="s">
        <v>2498</v>
      </c>
    </row>
    <row r="3881" spans="1:6" x14ac:dyDescent="0.2">
      <c r="A3881" t="s">
        <v>2497</v>
      </c>
      <c r="B3881" t="s">
        <v>7</v>
      </c>
      <c r="C3881" t="s">
        <v>445</v>
      </c>
      <c r="D3881" t="s">
        <v>1869</v>
      </c>
      <c r="E3881" t="s">
        <v>446</v>
      </c>
      <c r="F3881" t="s">
        <v>2498</v>
      </c>
    </row>
    <row r="3882" spans="1:6" x14ac:dyDescent="0.2">
      <c r="A3882" t="s">
        <v>2497</v>
      </c>
      <c r="B3882" t="s">
        <v>7</v>
      </c>
      <c r="C3882" t="s">
        <v>445</v>
      </c>
      <c r="D3882" t="s">
        <v>1869</v>
      </c>
      <c r="E3882" t="s">
        <v>447</v>
      </c>
      <c r="F3882" t="s">
        <v>2498</v>
      </c>
    </row>
    <row r="3883" spans="1:6" x14ac:dyDescent="0.2">
      <c r="A3883" t="s">
        <v>2497</v>
      </c>
      <c r="B3883" t="s">
        <v>7</v>
      </c>
      <c r="C3883" t="s">
        <v>445</v>
      </c>
      <c r="D3883" t="s">
        <v>1869</v>
      </c>
      <c r="E3883" t="s">
        <v>449</v>
      </c>
      <c r="F3883" t="s">
        <v>2498</v>
      </c>
    </row>
    <row r="3884" spans="1:6" x14ac:dyDescent="0.2">
      <c r="A3884" t="s">
        <v>2497</v>
      </c>
      <c r="B3884" t="s">
        <v>7</v>
      </c>
      <c r="C3884" t="s">
        <v>445</v>
      </c>
      <c r="D3884" t="s">
        <v>1869</v>
      </c>
      <c r="E3884" t="s">
        <v>450</v>
      </c>
      <c r="F3884" t="s">
        <v>2498</v>
      </c>
    </row>
    <row r="3885" spans="1:6" x14ac:dyDescent="0.2">
      <c r="A3885" t="s">
        <v>2497</v>
      </c>
      <c r="B3885" t="s">
        <v>7</v>
      </c>
      <c r="C3885" t="s">
        <v>445</v>
      </c>
      <c r="D3885" t="s">
        <v>1869</v>
      </c>
      <c r="E3885" t="s">
        <v>2013</v>
      </c>
      <c r="F3885" t="s">
        <v>2498</v>
      </c>
    </row>
    <row r="3886" spans="1:6" x14ac:dyDescent="0.2">
      <c r="A3886" t="s">
        <v>2497</v>
      </c>
      <c r="B3886" t="s">
        <v>7</v>
      </c>
      <c r="C3886" t="s">
        <v>445</v>
      </c>
      <c r="D3886" t="s">
        <v>1869</v>
      </c>
      <c r="E3886" t="s">
        <v>2160</v>
      </c>
      <c r="F3886" t="s">
        <v>2498</v>
      </c>
    </row>
    <row r="3887" spans="1:6" x14ac:dyDescent="0.2">
      <c r="A3887" t="s">
        <v>2497</v>
      </c>
      <c r="B3887" t="s">
        <v>7</v>
      </c>
      <c r="C3887" t="s">
        <v>445</v>
      </c>
      <c r="D3887" t="s">
        <v>1869</v>
      </c>
      <c r="E3887" t="s">
        <v>2054</v>
      </c>
      <c r="F3887" t="s">
        <v>2498</v>
      </c>
    </row>
    <row r="3888" spans="1:6" x14ac:dyDescent="0.2">
      <c r="A3888" t="s">
        <v>2497</v>
      </c>
      <c r="B3888" t="s">
        <v>7</v>
      </c>
      <c r="C3888" t="s">
        <v>445</v>
      </c>
      <c r="D3888" t="s">
        <v>1869</v>
      </c>
      <c r="E3888" t="s">
        <v>2056</v>
      </c>
      <c r="F3888" t="s">
        <v>2498</v>
      </c>
    </row>
    <row r="3889" spans="1:6" x14ac:dyDescent="0.2">
      <c r="A3889" t="s">
        <v>2497</v>
      </c>
      <c r="B3889" t="s">
        <v>7</v>
      </c>
      <c r="C3889" t="s">
        <v>445</v>
      </c>
      <c r="D3889" t="s">
        <v>2057</v>
      </c>
      <c r="E3889" t="s">
        <v>2118</v>
      </c>
      <c r="F3889" t="s">
        <v>2498</v>
      </c>
    </row>
    <row r="3890" spans="1:6" x14ac:dyDescent="0.2">
      <c r="A3890" t="s">
        <v>2497</v>
      </c>
      <c r="B3890" t="s">
        <v>7</v>
      </c>
      <c r="C3890" t="s">
        <v>445</v>
      </c>
      <c r="D3890" t="s">
        <v>2057</v>
      </c>
      <c r="E3890" t="s">
        <v>2119</v>
      </c>
      <c r="F3890" t="s">
        <v>2498</v>
      </c>
    </row>
    <row r="3891" spans="1:6" x14ac:dyDescent="0.2">
      <c r="A3891" t="s">
        <v>2497</v>
      </c>
      <c r="B3891" t="s">
        <v>7</v>
      </c>
      <c r="C3891" t="s">
        <v>445</v>
      </c>
      <c r="D3891" t="s">
        <v>2057</v>
      </c>
      <c r="E3891" t="s">
        <v>2123</v>
      </c>
      <c r="F3891" t="s">
        <v>2498</v>
      </c>
    </row>
    <row r="3892" spans="1:6" x14ac:dyDescent="0.2">
      <c r="A3892" t="s">
        <v>2497</v>
      </c>
      <c r="B3892" t="s">
        <v>7</v>
      </c>
      <c r="C3892" t="s">
        <v>445</v>
      </c>
      <c r="D3892" t="s">
        <v>2057</v>
      </c>
      <c r="E3892" t="s">
        <v>2124</v>
      </c>
      <c r="F3892" t="s">
        <v>2498</v>
      </c>
    </row>
    <row r="3893" spans="1:6" x14ac:dyDescent="0.2">
      <c r="A3893" t="s">
        <v>2497</v>
      </c>
      <c r="B3893" t="s">
        <v>7</v>
      </c>
      <c r="C3893" t="s">
        <v>445</v>
      </c>
      <c r="D3893" t="s">
        <v>2057</v>
      </c>
      <c r="E3893" t="s">
        <v>2128</v>
      </c>
      <c r="F3893" t="s">
        <v>2498</v>
      </c>
    </row>
    <row r="3894" spans="1:6" x14ac:dyDescent="0.2">
      <c r="A3894" t="s">
        <v>2497</v>
      </c>
      <c r="B3894" t="s">
        <v>7</v>
      </c>
      <c r="C3894" t="s">
        <v>445</v>
      </c>
      <c r="D3894" t="s">
        <v>2057</v>
      </c>
      <c r="E3894" t="s">
        <v>2129</v>
      </c>
      <c r="F3894" t="s">
        <v>2498</v>
      </c>
    </row>
    <row r="3895" spans="1:6" x14ac:dyDescent="0.2">
      <c r="A3895" t="s">
        <v>2497</v>
      </c>
      <c r="B3895" t="s">
        <v>7</v>
      </c>
      <c r="C3895" t="s">
        <v>445</v>
      </c>
      <c r="D3895" t="s">
        <v>2057</v>
      </c>
      <c r="E3895" t="s">
        <v>2161</v>
      </c>
      <c r="F3895" t="s">
        <v>2498</v>
      </c>
    </row>
    <row r="3896" spans="1:6" x14ac:dyDescent="0.2">
      <c r="A3896" t="s">
        <v>2497</v>
      </c>
      <c r="B3896" t="s">
        <v>7</v>
      </c>
      <c r="C3896" t="s">
        <v>445</v>
      </c>
      <c r="D3896" t="s">
        <v>2057</v>
      </c>
      <c r="E3896" t="s">
        <v>1964</v>
      </c>
      <c r="F3896" t="s">
        <v>2498</v>
      </c>
    </row>
    <row r="3897" spans="1:6" x14ac:dyDescent="0.2">
      <c r="A3897" t="s">
        <v>2497</v>
      </c>
      <c r="B3897" t="s">
        <v>7</v>
      </c>
      <c r="C3897" t="s">
        <v>445</v>
      </c>
      <c r="D3897" t="s">
        <v>2057</v>
      </c>
      <c r="E3897" t="s">
        <v>2132</v>
      </c>
      <c r="F3897" t="s">
        <v>2498</v>
      </c>
    </row>
    <row r="3898" spans="1:6" x14ac:dyDescent="0.2">
      <c r="A3898" t="s">
        <v>2497</v>
      </c>
      <c r="B3898" t="s">
        <v>7</v>
      </c>
      <c r="C3898" t="s">
        <v>445</v>
      </c>
      <c r="D3898" t="s">
        <v>2057</v>
      </c>
      <c r="E3898" t="s">
        <v>2133</v>
      </c>
      <c r="F3898" t="s">
        <v>2498</v>
      </c>
    </row>
    <row r="3899" spans="1:6" x14ac:dyDescent="0.2">
      <c r="A3899" t="s">
        <v>2497</v>
      </c>
      <c r="B3899" t="s">
        <v>7</v>
      </c>
      <c r="C3899" t="s">
        <v>445</v>
      </c>
      <c r="D3899" t="s">
        <v>2057</v>
      </c>
      <c r="E3899" t="s">
        <v>2134</v>
      </c>
      <c r="F3899" t="s">
        <v>2498</v>
      </c>
    </row>
    <row r="3900" spans="1:6" x14ac:dyDescent="0.2">
      <c r="A3900" t="s">
        <v>2497</v>
      </c>
      <c r="B3900" t="s">
        <v>7</v>
      </c>
      <c r="C3900" t="s">
        <v>445</v>
      </c>
      <c r="D3900" t="s">
        <v>2057</v>
      </c>
      <c r="E3900" t="s">
        <v>1974</v>
      </c>
      <c r="F3900" t="s">
        <v>2498</v>
      </c>
    </row>
    <row r="3901" spans="1:6" x14ac:dyDescent="0.2">
      <c r="A3901" t="s">
        <v>2497</v>
      </c>
      <c r="B3901" t="s">
        <v>7</v>
      </c>
      <c r="C3901" t="s">
        <v>445</v>
      </c>
      <c r="D3901" t="s">
        <v>2057</v>
      </c>
      <c r="E3901" t="s">
        <v>1975</v>
      </c>
      <c r="F3901" t="s">
        <v>2498</v>
      </c>
    </row>
    <row r="3902" spans="1:6" x14ac:dyDescent="0.2">
      <c r="A3902" t="s">
        <v>2497</v>
      </c>
      <c r="B3902" t="s">
        <v>7</v>
      </c>
      <c r="C3902" t="s">
        <v>445</v>
      </c>
      <c r="D3902" t="s">
        <v>2057</v>
      </c>
      <c r="E3902" t="s">
        <v>2162</v>
      </c>
      <c r="F3902" t="s">
        <v>2498</v>
      </c>
    </row>
    <row r="3903" spans="1:6" x14ac:dyDescent="0.2">
      <c r="A3903" t="s">
        <v>2497</v>
      </c>
      <c r="B3903" t="s">
        <v>7</v>
      </c>
      <c r="C3903" t="s">
        <v>445</v>
      </c>
      <c r="D3903" t="s">
        <v>2057</v>
      </c>
      <c r="E3903" t="s">
        <v>2137</v>
      </c>
      <c r="F3903" t="s">
        <v>2498</v>
      </c>
    </row>
    <row r="3904" spans="1:6" x14ac:dyDescent="0.2">
      <c r="A3904" t="s">
        <v>2497</v>
      </c>
      <c r="B3904" t="s">
        <v>7</v>
      </c>
      <c r="C3904" t="s">
        <v>445</v>
      </c>
      <c r="D3904" t="s">
        <v>2057</v>
      </c>
      <c r="E3904" t="s">
        <v>2138</v>
      </c>
      <c r="F3904" t="s">
        <v>2498</v>
      </c>
    </row>
    <row r="3905" spans="1:6" x14ac:dyDescent="0.2">
      <c r="A3905" t="s">
        <v>2497</v>
      </c>
      <c r="B3905" t="s">
        <v>7</v>
      </c>
      <c r="C3905" t="s">
        <v>445</v>
      </c>
      <c r="D3905" t="s">
        <v>2057</v>
      </c>
      <c r="E3905" t="s">
        <v>2139</v>
      </c>
      <c r="F3905" t="s">
        <v>2498</v>
      </c>
    </row>
    <row r="3906" spans="1:6" x14ac:dyDescent="0.2">
      <c r="A3906" t="s">
        <v>2497</v>
      </c>
      <c r="B3906" t="s">
        <v>7</v>
      </c>
      <c r="C3906" t="s">
        <v>445</v>
      </c>
      <c r="D3906" t="s">
        <v>2057</v>
      </c>
      <c r="E3906" t="s">
        <v>2140</v>
      </c>
      <c r="F3906" t="s">
        <v>2498</v>
      </c>
    </row>
    <row r="3907" spans="1:6" x14ac:dyDescent="0.2">
      <c r="A3907" t="s">
        <v>2497</v>
      </c>
      <c r="B3907" t="s">
        <v>7</v>
      </c>
      <c r="C3907" t="s">
        <v>445</v>
      </c>
      <c r="D3907" t="s">
        <v>2057</v>
      </c>
      <c r="E3907" t="s">
        <v>2141</v>
      </c>
      <c r="F3907" t="s">
        <v>2498</v>
      </c>
    </row>
    <row r="3908" spans="1:6" x14ac:dyDescent="0.2">
      <c r="A3908" t="s">
        <v>2497</v>
      </c>
      <c r="B3908" t="s">
        <v>7</v>
      </c>
      <c r="C3908" t="s">
        <v>445</v>
      </c>
      <c r="D3908" t="s">
        <v>2057</v>
      </c>
      <c r="E3908" t="s">
        <v>2142</v>
      </c>
      <c r="F3908" t="s">
        <v>2498</v>
      </c>
    </row>
    <row r="3909" spans="1:6" x14ac:dyDescent="0.2">
      <c r="A3909" t="s">
        <v>2497</v>
      </c>
      <c r="B3909" t="s">
        <v>7</v>
      </c>
      <c r="C3909" t="s">
        <v>445</v>
      </c>
      <c r="D3909" t="s">
        <v>2057</v>
      </c>
      <c r="E3909" t="s">
        <v>2143</v>
      </c>
      <c r="F3909" t="s">
        <v>2498</v>
      </c>
    </row>
    <row r="3910" spans="1:6" x14ac:dyDescent="0.2">
      <c r="A3910" t="s">
        <v>2497</v>
      </c>
      <c r="B3910" t="s">
        <v>7</v>
      </c>
      <c r="C3910" t="s">
        <v>445</v>
      </c>
      <c r="D3910" t="s">
        <v>2057</v>
      </c>
      <c r="E3910" t="s">
        <v>2144</v>
      </c>
      <c r="F3910" t="s">
        <v>2498</v>
      </c>
    </row>
    <row r="3911" spans="1:6" x14ac:dyDescent="0.2">
      <c r="A3911" t="s">
        <v>2497</v>
      </c>
      <c r="B3911" t="s">
        <v>7</v>
      </c>
      <c r="C3911" t="s">
        <v>445</v>
      </c>
      <c r="D3911" t="s">
        <v>2057</v>
      </c>
      <c r="E3911" t="s">
        <v>2145</v>
      </c>
      <c r="F3911" t="s">
        <v>2498</v>
      </c>
    </row>
    <row r="3912" spans="1:6" x14ac:dyDescent="0.2">
      <c r="A3912" t="s">
        <v>2497</v>
      </c>
      <c r="B3912" t="s">
        <v>7</v>
      </c>
      <c r="C3912" t="s">
        <v>445</v>
      </c>
      <c r="D3912" t="s">
        <v>2057</v>
      </c>
      <c r="E3912" t="s">
        <v>2146</v>
      </c>
      <c r="F3912" t="s">
        <v>2498</v>
      </c>
    </row>
    <row r="3913" spans="1:6" x14ac:dyDescent="0.2">
      <c r="A3913" t="s">
        <v>2497</v>
      </c>
      <c r="B3913" t="s">
        <v>7</v>
      </c>
      <c r="C3913" t="s">
        <v>445</v>
      </c>
      <c r="D3913" t="s">
        <v>2057</v>
      </c>
      <c r="E3913" t="s">
        <v>2147</v>
      </c>
      <c r="F3913" t="s">
        <v>2498</v>
      </c>
    </row>
    <row r="3914" spans="1:6" x14ac:dyDescent="0.2">
      <c r="A3914" t="s">
        <v>2497</v>
      </c>
      <c r="B3914" t="s">
        <v>7</v>
      </c>
      <c r="C3914" t="s">
        <v>445</v>
      </c>
      <c r="D3914" t="s">
        <v>2057</v>
      </c>
      <c r="E3914" t="s">
        <v>2148</v>
      </c>
      <c r="F3914" t="s">
        <v>2498</v>
      </c>
    </row>
    <row r="3915" spans="1:6" x14ac:dyDescent="0.2">
      <c r="A3915" t="s">
        <v>2497</v>
      </c>
      <c r="B3915" t="s">
        <v>7</v>
      </c>
      <c r="C3915" t="s">
        <v>445</v>
      </c>
      <c r="D3915" t="s">
        <v>2057</v>
      </c>
      <c r="E3915" t="s">
        <v>2149</v>
      </c>
      <c r="F3915" t="s">
        <v>2498</v>
      </c>
    </row>
    <row r="3916" spans="1:6" x14ac:dyDescent="0.2">
      <c r="A3916" t="s">
        <v>2497</v>
      </c>
      <c r="B3916" t="s">
        <v>7</v>
      </c>
      <c r="C3916" t="s">
        <v>445</v>
      </c>
      <c r="D3916" t="s">
        <v>2057</v>
      </c>
      <c r="E3916" t="s">
        <v>2150</v>
      </c>
      <c r="F3916" t="s">
        <v>2498</v>
      </c>
    </row>
    <row r="3917" spans="1:6" x14ac:dyDescent="0.2">
      <c r="A3917" t="s">
        <v>2497</v>
      </c>
      <c r="B3917" t="s">
        <v>7</v>
      </c>
      <c r="C3917" t="s">
        <v>445</v>
      </c>
      <c r="D3917" t="s">
        <v>2057</v>
      </c>
      <c r="E3917" t="s">
        <v>2151</v>
      </c>
      <c r="F3917" t="s">
        <v>2498</v>
      </c>
    </row>
    <row r="3918" spans="1:6" x14ac:dyDescent="0.2">
      <c r="A3918" t="s">
        <v>2497</v>
      </c>
      <c r="B3918" t="s">
        <v>7</v>
      </c>
      <c r="C3918" t="s">
        <v>445</v>
      </c>
      <c r="D3918" t="s">
        <v>2057</v>
      </c>
      <c r="E3918" t="s">
        <v>2152</v>
      </c>
      <c r="F3918" t="s">
        <v>2498</v>
      </c>
    </row>
    <row r="3919" spans="1:6" x14ac:dyDescent="0.2">
      <c r="A3919" t="s">
        <v>2497</v>
      </c>
      <c r="B3919" t="s">
        <v>7</v>
      </c>
      <c r="C3919" t="s">
        <v>445</v>
      </c>
      <c r="D3919" t="s">
        <v>2057</v>
      </c>
      <c r="E3919" t="s">
        <v>2153</v>
      </c>
      <c r="F3919" t="s">
        <v>2498</v>
      </c>
    </row>
    <row r="3920" spans="1:6" x14ac:dyDescent="0.2">
      <c r="A3920" t="s">
        <v>2497</v>
      </c>
      <c r="B3920" t="s">
        <v>7</v>
      </c>
      <c r="C3920" t="s">
        <v>445</v>
      </c>
      <c r="D3920" t="s">
        <v>2057</v>
      </c>
      <c r="E3920" t="s">
        <v>1976</v>
      </c>
      <c r="F3920" t="s">
        <v>2498</v>
      </c>
    </row>
    <row r="3921" spans="1:6" x14ac:dyDescent="0.2">
      <c r="A3921" t="s">
        <v>2497</v>
      </c>
      <c r="B3921" t="s">
        <v>7</v>
      </c>
      <c r="C3921" t="s">
        <v>445</v>
      </c>
      <c r="D3921" t="s">
        <v>2057</v>
      </c>
      <c r="E3921" t="s">
        <v>2154</v>
      </c>
      <c r="F3921" t="s">
        <v>2498</v>
      </c>
    </row>
    <row r="3922" spans="1:6" x14ac:dyDescent="0.2">
      <c r="A3922" t="s">
        <v>2497</v>
      </c>
      <c r="B3922" t="s">
        <v>7</v>
      </c>
      <c r="C3922" t="s">
        <v>445</v>
      </c>
      <c r="D3922" t="s">
        <v>2057</v>
      </c>
      <c r="E3922" t="s">
        <v>2155</v>
      </c>
      <c r="F3922" t="s">
        <v>2498</v>
      </c>
    </row>
    <row r="3923" spans="1:6" x14ac:dyDescent="0.2">
      <c r="A3923" t="s">
        <v>2497</v>
      </c>
      <c r="B3923" t="s">
        <v>7</v>
      </c>
      <c r="C3923" t="s">
        <v>445</v>
      </c>
      <c r="D3923" t="s">
        <v>2057</v>
      </c>
      <c r="E3923" t="s">
        <v>1987</v>
      </c>
      <c r="F3923" t="s">
        <v>2498</v>
      </c>
    </row>
    <row r="3924" spans="1:6" x14ac:dyDescent="0.2">
      <c r="A3924" t="s">
        <v>2497</v>
      </c>
      <c r="B3924" t="s">
        <v>7</v>
      </c>
      <c r="C3924" t="s">
        <v>445</v>
      </c>
      <c r="D3924" t="s">
        <v>2057</v>
      </c>
      <c r="E3924" t="s">
        <v>1991</v>
      </c>
      <c r="F3924" t="s">
        <v>2498</v>
      </c>
    </row>
    <row r="3925" spans="1:6" x14ac:dyDescent="0.2">
      <c r="A3925" t="s">
        <v>2497</v>
      </c>
      <c r="B3925" t="s">
        <v>7</v>
      </c>
      <c r="C3925" t="s">
        <v>445</v>
      </c>
      <c r="D3925" t="s">
        <v>2057</v>
      </c>
      <c r="E3925" t="s">
        <v>2163</v>
      </c>
      <c r="F3925" t="s">
        <v>2498</v>
      </c>
    </row>
    <row r="3926" spans="1:6" x14ac:dyDescent="0.2">
      <c r="A3926" t="s">
        <v>2497</v>
      </c>
      <c r="B3926" t="s">
        <v>7</v>
      </c>
      <c r="C3926" t="s">
        <v>445</v>
      </c>
      <c r="D3926" t="s">
        <v>2057</v>
      </c>
      <c r="E3926" t="s">
        <v>2164</v>
      </c>
      <c r="F3926" t="s">
        <v>2498</v>
      </c>
    </row>
    <row r="3927" spans="1:6" x14ac:dyDescent="0.2">
      <c r="A3927" t="s">
        <v>2497</v>
      </c>
      <c r="B3927" t="s">
        <v>7</v>
      </c>
      <c r="C3927" t="s">
        <v>445</v>
      </c>
      <c r="D3927" t="s">
        <v>2057</v>
      </c>
      <c r="E3927" t="s">
        <v>2165</v>
      </c>
      <c r="F3927" t="s">
        <v>2498</v>
      </c>
    </row>
    <row r="3928" spans="1:6" x14ac:dyDescent="0.2">
      <c r="A3928" t="s">
        <v>2497</v>
      </c>
      <c r="B3928" t="s">
        <v>7</v>
      </c>
      <c r="C3928" t="s">
        <v>445</v>
      </c>
      <c r="D3928" t="s">
        <v>2057</v>
      </c>
      <c r="E3928" t="s">
        <v>2166</v>
      </c>
      <c r="F3928" t="s">
        <v>2498</v>
      </c>
    </row>
    <row r="3929" spans="1:6" x14ac:dyDescent="0.2">
      <c r="A3929" t="s">
        <v>2497</v>
      </c>
      <c r="B3929" t="s">
        <v>7</v>
      </c>
      <c r="C3929" t="s">
        <v>445</v>
      </c>
      <c r="D3929" t="s">
        <v>2057</v>
      </c>
      <c r="E3929" t="s">
        <v>2167</v>
      </c>
      <c r="F3929" t="s">
        <v>2498</v>
      </c>
    </row>
    <row r="3930" spans="1:6" x14ac:dyDescent="0.2">
      <c r="A3930" t="s">
        <v>2497</v>
      </c>
      <c r="B3930" t="s">
        <v>7</v>
      </c>
      <c r="C3930" t="s">
        <v>445</v>
      </c>
      <c r="D3930" t="s">
        <v>2057</v>
      </c>
      <c r="E3930" t="s">
        <v>2168</v>
      </c>
      <c r="F3930" t="s">
        <v>2498</v>
      </c>
    </row>
    <row r="3931" spans="1:6" x14ac:dyDescent="0.2">
      <c r="A3931" t="s">
        <v>2497</v>
      </c>
      <c r="B3931" t="s">
        <v>7</v>
      </c>
      <c r="C3931" t="s">
        <v>445</v>
      </c>
      <c r="D3931" t="s">
        <v>2057</v>
      </c>
      <c r="E3931" t="s">
        <v>2169</v>
      </c>
      <c r="F3931" t="s">
        <v>2498</v>
      </c>
    </row>
    <row r="3932" spans="1:6" x14ac:dyDescent="0.2">
      <c r="A3932" t="s">
        <v>2497</v>
      </c>
      <c r="B3932" t="s">
        <v>7</v>
      </c>
      <c r="C3932" t="s">
        <v>445</v>
      </c>
      <c r="D3932" t="s">
        <v>2057</v>
      </c>
      <c r="E3932" t="s">
        <v>2170</v>
      </c>
      <c r="F3932" t="s">
        <v>2498</v>
      </c>
    </row>
    <row r="3933" spans="1:6" x14ac:dyDescent="0.2">
      <c r="A3933" t="s">
        <v>2497</v>
      </c>
      <c r="B3933" t="s">
        <v>7</v>
      </c>
      <c r="C3933" t="s">
        <v>445</v>
      </c>
      <c r="D3933" t="s">
        <v>2057</v>
      </c>
      <c r="E3933" t="s">
        <v>2171</v>
      </c>
      <c r="F3933" t="s">
        <v>2498</v>
      </c>
    </row>
    <row r="3934" spans="1:6" x14ac:dyDescent="0.2">
      <c r="A3934" t="s">
        <v>2497</v>
      </c>
      <c r="B3934" t="s">
        <v>7</v>
      </c>
      <c r="C3934" t="s">
        <v>445</v>
      </c>
      <c r="D3934" t="s">
        <v>2057</v>
      </c>
      <c r="E3934" t="s">
        <v>2172</v>
      </c>
      <c r="F3934" t="s">
        <v>2498</v>
      </c>
    </row>
    <row r="3935" spans="1:6" x14ac:dyDescent="0.2">
      <c r="A3935" t="s">
        <v>2497</v>
      </c>
      <c r="B3935" t="s">
        <v>7</v>
      </c>
      <c r="C3935" t="s">
        <v>445</v>
      </c>
      <c r="D3935" t="s">
        <v>2057</v>
      </c>
      <c r="E3935" t="s">
        <v>2173</v>
      </c>
      <c r="F3935" t="s">
        <v>2498</v>
      </c>
    </row>
    <row r="3936" spans="1:6" x14ac:dyDescent="0.2">
      <c r="A3936" t="s">
        <v>2497</v>
      </c>
      <c r="B3936" t="s">
        <v>7</v>
      </c>
      <c r="C3936" t="s">
        <v>445</v>
      </c>
      <c r="D3936" t="s">
        <v>2057</v>
      </c>
      <c r="E3936" t="s">
        <v>2174</v>
      </c>
      <c r="F3936" t="s">
        <v>2498</v>
      </c>
    </row>
    <row r="3937" spans="1:6" x14ac:dyDescent="0.2">
      <c r="A3937" t="s">
        <v>2497</v>
      </c>
      <c r="B3937" t="s">
        <v>7</v>
      </c>
      <c r="C3937" t="s">
        <v>445</v>
      </c>
      <c r="D3937" t="s">
        <v>2057</v>
      </c>
      <c r="E3937" t="s">
        <v>2175</v>
      </c>
      <c r="F3937" t="s">
        <v>2498</v>
      </c>
    </row>
    <row r="3938" spans="1:6" x14ac:dyDescent="0.2">
      <c r="A3938" t="s">
        <v>2497</v>
      </c>
      <c r="B3938" t="s">
        <v>7</v>
      </c>
      <c r="C3938" t="s">
        <v>445</v>
      </c>
      <c r="D3938" t="s">
        <v>2057</v>
      </c>
      <c r="E3938" t="s">
        <v>444</v>
      </c>
      <c r="F3938" t="s">
        <v>2498</v>
      </c>
    </row>
    <row r="3939" spans="1:6" x14ac:dyDescent="0.2">
      <c r="A3939" t="s">
        <v>2497</v>
      </c>
      <c r="B3939" t="s">
        <v>7</v>
      </c>
      <c r="C3939" t="s">
        <v>445</v>
      </c>
      <c r="D3939" t="s">
        <v>2057</v>
      </c>
      <c r="E3939" t="s">
        <v>446</v>
      </c>
      <c r="F3939" t="s">
        <v>2498</v>
      </c>
    </row>
    <row r="3940" spans="1:6" x14ac:dyDescent="0.2">
      <c r="A3940" t="s">
        <v>2497</v>
      </c>
      <c r="B3940" t="s">
        <v>7</v>
      </c>
      <c r="C3940" t="s">
        <v>445</v>
      </c>
      <c r="D3940" t="s">
        <v>2057</v>
      </c>
      <c r="E3940" t="s">
        <v>447</v>
      </c>
      <c r="F3940" t="s">
        <v>2498</v>
      </c>
    </row>
    <row r="3941" spans="1:6" x14ac:dyDescent="0.2">
      <c r="A3941" t="s">
        <v>2497</v>
      </c>
      <c r="B3941" t="s">
        <v>7</v>
      </c>
      <c r="C3941" t="s">
        <v>445</v>
      </c>
      <c r="D3941" t="s">
        <v>2057</v>
      </c>
      <c r="E3941" t="s">
        <v>449</v>
      </c>
      <c r="F3941" t="s">
        <v>2498</v>
      </c>
    </row>
    <row r="3942" spans="1:6" x14ac:dyDescent="0.2">
      <c r="A3942" t="s">
        <v>2497</v>
      </c>
      <c r="B3942" t="s">
        <v>7</v>
      </c>
      <c r="C3942" t="s">
        <v>445</v>
      </c>
      <c r="D3942" t="s">
        <v>2057</v>
      </c>
      <c r="E3942" t="s">
        <v>450</v>
      </c>
      <c r="F3942" t="s">
        <v>2498</v>
      </c>
    </row>
    <row r="3943" spans="1:6" x14ac:dyDescent="0.2">
      <c r="A3943" t="s">
        <v>2497</v>
      </c>
      <c r="B3943" t="s">
        <v>7</v>
      </c>
      <c r="C3943" t="s">
        <v>445</v>
      </c>
      <c r="D3943" t="s">
        <v>2057</v>
      </c>
      <c r="E3943" t="s">
        <v>2176</v>
      </c>
      <c r="F3943" t="s">
        <v>2498</v>
      </c>
    </row>
    <row r="3944" spans="1:6" x14ac:dyDescent="0.2">
      <c r="A3944" t="s">
        <v>2497</v>
      </c>
      <c r="B3944" t="s">
        <v>7</v>
      </c>
      <c r="C3944" t="s">
        <v>445</v>
      </c>
      <c r="D3944" t="s">
        <v>2057</v>
      </c>
      <c r="E3944" t="s">
        <v>2177</v>
      </c>
      <c r="F3944" t="s">
        <v>2498</v>
      </c>
    </row>
    <row r="3945" spans="1:6" x14ac:dyDescent="0.2">
      <c r="A3945" t="s">
        <v>2497</v>
      </c>
      <c r="B3945" t="s">
        <v>7</v>
      </c>
      <c r="C3945" t="s">
        <v>445</v>
      </c>
      <c r="D3945" t="s">
        <v>2057</v>
      </c>
      <c r="E3945" t="s">
        <v>2178</v>
      </c>
      <c r="F3945" t="s">
        <v>2498</v>
      </c>
    </row>
    <row r="3946" spans="1:6" x14ac:dyDescent="0.2">
      <c r="A3946" t="s">
        <v>2497</v>
      </c>
      <c r="B3946" t="s">
        <v>7</v>
      </c>
      <c r="C3946" t="s">
        <v>445</v>
      </c>
      <c r="D3946" t="s">
        <v>2057</v>
      </c>
      <c r="E3946" t="s">
        <v>2179</v>
      </c>
      <c r="F3946" t="s">
        <v>2498</v>
      </c>
    </row>
    <row r="3947" spans="1:6" x14ac:dyDescent="0.2">
      <c r="A3947" t="s">
        <v>2497</v>
      </c>
      <c r="B3947" t="s">
        <v>7</v>
      </c>
      <c r="C3947" t="s">
        <v>445</v>
      </c>
      <c r="D3947" t="s">
        <v>2057</v>
      </c>
      <c r="E3947" t="s">
        <v>2110</v>
      </c>
      <c r="F3947" t="s">
        <v>2498</v>
      </c>
    </row>
    <row r="3948" spans="1:6" x14ac:dyDescent="0.2">
      <c r="A3948" t="s">
        <v>2497</v>
      </c>
      <c r="B3948" t="s">
        <v>7</v>
      </c>
      <c r="C3948" t="s">
        <v>445</v>
      </c>
      <c r="D3948" t="s">
        <v>2057</v>
      </c>
      <c r="E3948" t="s">
        <v>2180</v>
      </c>
      <c r="F3948" t="s">
        <v>2498</v>
      </c>
    </row>
    <row r="3949" spans="1:6" x14ac:dyDescent="0.2">
      <c r="A3949" t="s">
        <v>2497</v>
      </c>
      <c r="B3949" t="s">
        <v>7</v>
      </c>
      <c r="C3949" t="s">
        <v>445</v>
      </c>
      <c r="D3949" t="s">
        <v>2057</v>
      </c>
      <c r="E3949" t="s">
        <v>2181</v>
      </c>
      <c r="F3949" t="s">
        <v>2498</v>
      </c>
    </row>
    <row r="3950" spans="1:6" x14ac:dyDescent="0.2">
      <c r="A3950" t="s">
        <v>2497</v>
      </c>
      <c r="B3950" t="s">
        <v>7</v>
      </c>
      <c r="C3950" t="s">
        <v>445</v>
      </c>
      <c r="D3950" t="s">
        <v>2057</v>
      </c>
      <c r="E3950" t="s">
        <v>2182</v>
      </c>
      <c r="F3950" t="s">
        <v>2498</v>
      </c>
    </row>
    <row r="3951" spans="1:6" x14ac:dyDescent="0.2">
      <c r="A3951" t="s">
        <v>2497</v>
      </c>
      <c r="B3951" t="s">
        <v>7</v>
      </c>
      <c r="C3951" t="s">
        <v>445</v>
      </c>
      <c r="D3951" t="s">
        <v>1389</v>
      </c>
      <c r="E3951" t="s">
        <v>1685</v>
      </c>
      <c r="F3951" t="s">
        <v>2498</v>
      </c>
    </row>
    <row r="3952" spans="1:6" x14ac:dyDescent="0.2">
      <c r="A3952" t="s">
        <v>2497</v>
      </c>
      <c r="B3952" t="s">
        <v>7</v>
      </c>
      <c r="C3952" t="s">
        <v>445</v>
      </c>
      <c r="D3952" t="s">
        <v>1389</v>
      </c>
      <c r="E3952" t="s">
        <v>1849</v>
      </c>
      <c r="F3952" t="s">
        <v>2498</v>
      </c>
    </row>
    <row r="3953" spans="1:6" x14ac:dyDescent="0.2">
      <c r="A3953" t="s">
        <v>2497</v>
      </c>
      <c r="B3953" t="s">
        <v>7</v>
      </c>
      <c r="C3953" t="s">
        <v>1992</v>
      </c>
      <c r="D3953" t="s">
        <v>1869</v>
      </c>
      <c r="E3953" t="s">
        <v>1991</v>
      </c>
      <c r="F3953" t="s">
        <v>2498</v>
      </c>
    </row>
    <row r="3954" spans="1:6" x14ac:dyDescent="0.2">
      <c r="A3954" t="s">
        <v>2497</v>
      </c>
      <c r="B3954" t="s">
        <v>7</v>
      </c>
      <c r="C3954" t="s">
        <v>1992</v>
      </c>
      <c r="D3954" t="s">
        <v>2057</v>
      </c>
      <c r="E3954" t="s">
        <v>1991</v>
      </c>
      <c r="F3954" t="s">
        <v>2498</v>
      </c>
    </row>
    <row r="3955" spans="1:6" x14ac:dyDescent="0.2">
      <c r="A3955" t="s">
        <v>2497</v>
      </c>
      <c r="B3955" t="s">
        <v>7</v>
      </c>
      <c r="C3955" t="s">
        <v>1993</v>
      </c>
      <c r="D3955" t="s">
        <v>1869</v>
      </c>
      <c r="E3955" t="s">
        <v>1991</v>
      </c>
      <c r="F3955" t="s">
        <v>2498</v>
      </c>
    </row>
    <row r="3956" spans="1:6" x14ac:dyDescent="0.2">
      <c r="A3956" t="s">
        <v>2497</v>
      </c>
      <c r="B3956" t="s">
        <v>7</v>
      </c>
      <c r="C3956" t="s">
        <v>1993</v>
      </c>
      <c r="D3956" t="s">
        <v>2057</v>
      </c>
      <c r="E3956" t="s">
        <v>1991</v>
      </c>
      <c r="F3956" t="s">
        <v>2498</v>
      </c>
    </row>
    <row r="3957" spans="1:6" x14ac:dyDescent="0.2">
      <c r="A3957" t="s">
        <v>2497</v>
      </c>
      <c r="B3957" t="s">
        <v>7</v>
      </c>
      <c r="C3957" t="s">
        <v>621</v>
      </c>
      <c r="D3957" t="s">
        <v>4</v>
      </c>
      <c r="E3957" t="s">
        <v>620</v>
      </c>
      <c r="F3957" t="s">
        <v>2498</v>
      </c>
    </row>
    <row r="3958" spans="1:6" x14ac:dyDescent="0.2">
      <c r="A3958" t="s">
        <v>2497</v>
      </c>
      <c r="B3958" t="s">
        <v>7</v>
      </c>
      <c r="C3958" t="s">
        <v>621</v>
      </c>
      <c r="D3958" t="s">
        <v>4</v>
      </c>
      <c r="E3958" t="s">
        <v>622</v>
      </c>
      <c r="F3958" t="s">
        <v>2498</v>
      </c>
    </row>
    <row r="3959" spans="1:6" x14ac:dyDescent="0.2">
      <c r="A3959" t="s">
        <v>2497</v>
      </c>
      <c r="B3959" t="s">
        <v>7</v>
      </c>
      <c r="C3959" t="s">
        <v>621</v>
      </c>
      <c r="D3959" t="s">
        <v>4</v>
      </c>
      <c r="E3959" t="s">
        <v>623</v>
      </c>
      <c r="F3959" t="s">
        <v>2498</v>
      </c>
    </row>
    <row r="3960" spans="1:6" x14ac:dyDescent="0.2">
      <c r="A3960" t="s">
        <v>2497</v>
      </c>
      <c r="B3960" t="s">
        <v>7</v>
      </c>
      <c r="C3960" t="s">
        <v>621</v>
      </c>
      <c r="D3960" t="s">
        <v>4</v>
      </c>
      <c r="E3960" t="s">
        <v>624</v>
      </c>
      <c r="F3960" t="s">
        <v>2498</v>
      </c>
    </row>
    <row r="3961" spans="1:6" x14ac:dyDescent="0.2">
      <c r="A3961" t="s">
        <v>2497</v>
      </c>
      <c r="B3961" t="s">
        <v>7</v>
      </c>
      <c r="C3961" t="s">
        <v>621</v>
      </c>
      <c r="D3961" t="s">
        <v>4</v>
      </c>
      <c r="E3961" t="s">
        <v>625</v>
      </c>
      <c r="F3961" t="s">
        <v>2498</v>
      </c>
    </row>
    <row r="3962" spans="1:6" x14ac:dyDescent="0.2">
      <c r="A3962" t="s">
        <v>2497</v>
      </c>
      <c r="B3962" t="s">
        <v>7</v>
      </c>
      <c r="C3962" t="s">
        <v>621</v>
      </c>
      <c r="D3962" t="s">
        <v>4</v>
      </c>
      <c r="E3962" t="s">
        <v>626</v>
      </c>
      <c r="F3962" t="s">
        <v>2498</v>
      </c>
    </row>
    <row r="3963" spans="1:6" x14ac:dyDescent="0.2">
      <c r="A3963" t="s">
        <v>2497</v>
      </c>
      <c r="B3963" t="s">
        <v>7</v>
      </c>
      <c r="C3963" t="s">
        <v>621</v>
      </c>
      <c r="D3963" t="s">
        <v>4</v>
      </c>
      <c r="E3963" t="s">
        <v>627</v>
      </c>
      <c r="F3963" t="s">
        <v>2498</v>
      </c>
    </row>
    <row r="3964" spans="1:6" x14ac:dyDescent="0.2">
      <c r="A3964" t="s">
        <v>2497</v>
      </c>
      <c r="B3964" t="s">
        <v>7</v>
      </c>
      <c r="C3964" t="s">
        <v>621</v>
      </c>
      <c r="D3964" t="s">
        <v>807</v>
      </c>
      <c r="E3964" t="s">
        <v>620</v>
      </c>
      <c r="F3964" t="s">
        <v>2498</v>
      </c>
    </row>
    <row r="3965" spans="1:6" x14ac:dyDescent="0.2">
      <c r="A3965" t="s">
        <v>2497</v>
      </c>
      <c r="B3965" t="s">
        <v>7</v>
      </c>
      <c r="C3965" t="s">
        <v>621</v>
      </c>
      <c r="D3965" t="s">
        <v>807</v>
      </c>
      <c r="E3965" t="s">
        <v>622</v>
      </c>
      <c r="F3965" t="s">
        <v>2498</v>
      </c>
    </row>
    <row r="3966" spans="1:6" x14ac:dyDescent="0.2">
      <c r="A3966" t="s">
        <v>2497</v>
      </c>
      <c r="B3966" t="s">
        <v>7</v>
      </c>
      <c r="C3966" t="s">
        <v>621</v>
      </c>
      <c r="D3966" t="s">
        <v>807</v>
      </c>
      <c r="E3966" t="s">
        <v>623</v>
      </c>
      <c r="F3966" t="s">
        <v>2498</v>
      </c>
    </row>
    <row r="3967" spans="1:6" x14ac:dyDescent="0.2">
      <c r="A3967" t="s">
        <v>2497</v>
      </c>
      <c r="B3967" t="s">
        <v>7</v>
      </c>
      <c r="C3967" t="s">
        <v>621</v>
      </c>
      <c r="D3967" t="s">
        <v>807</v>
      </c>
      <c r="E3967" t="s">
        <v>624</v>
      </c>
      <c r="F3967" t="s">
        <v>2498</v>
      </c>
    </row>
    <row r="3968" spans="1:6" x14ac:dyDescent="0.2">
      <c r="A3968" t="s">
        <v>2497</v>
      </c>
      <c r="B3968" t="s">
        <v>7</v>
      </c>
      <c r="C3968" t="s">
        <v>621</v>
      </c>
      <c r="D3968" t="s">
        <v>807</v>
      </c>
      <c r="E3968" t="s">
        <v>625</v>
      </c>
      <c r="F3968" t="s">
        <v>2498</v>
      </c>
    </row>
    <row r="3969" spans="1:6" x14ac:dyDescent="0.2">
      <c r="A3969" t="s">
        <v>2497</v>
      </c>
      <c r="B3969" t="s">
        <v>7</v>
      </c>
      <c r="C3969" t="s">
        <v>621</v>
      </c>
      <c r="D3969" t="s">
        <v>807</v>
      </c>
      <c r="E3969" t="s">
        <v>626</v>
      </c>
      <c r="F3969" t="s">
        <v>2498</v>
      </c>
    </row>
    <row r="3970" spans="1:6" x14ac:dyDescent="0.2">
      <c r="A3970" t="s">
        <v>2497</v>
      </c>
      <c r="B3970" t="s">
        <v>7</v>
      </c>
      <c r="C3970" t="s">
        <v>621</v>
      </c>
      <c r="D3970" t="s">
        <v>807</v>
      </c>
      <c r="E3970" t="s">
        <v>627</v>
      </c>
      <c r="F3970" t="s">
        <v>2498</v>
      </c>
    </row>
    <row r="3971" spans="1:6" x14ac:dyDescent="0.2">
      <c r="A3971" t="s">
        <v>2497</v>
      </c>
      <c r="B3971" t="s">
        <v>7</v>
      </c>
      <c r="C3971" t="s">
        <v>621</v>
      </c>
      <c r="D3971" t="s">
        <v>802</v>
      </c>
      <c r="E3971" t="s">
        <v>620</v>
      </c>
      <c r="F3971" t="s">
        <v>2498</v>
      </c>
    </row>
    <row r="3972" spans="1:6" x14ac:dyDescent="0.2">
      <c r="A3972" t="s">
        <v>2497</v>
      </c>
      <c r="B3972" t="s">
        <v>7</v>
      </c>
      <c r="C3972" t="s">
        <v>621</v>
      </c>
      <c r="D3972" t="s">
        <v>802</v>
      </c>
      <c r="E3972" t="s">
        <v>622</v>
      </c>
      <c r="F3972" t="s">
        <v>2498</v>
      </c>
    </row>
    <row r="3973" spans="1:6" x14ac:dyDescent="0.2">
      <c r="A3973" t="s">
        <v>2497</v>
      </c>
      <c r="B3973" t="s">
        <v>7</v>
      </c>
      <c r="C3973" t="s">
        <v>621</v>
      </c>
      <c r="D3973" t="s">
        <v>802</v>
      </c>
      <c r="E3973" t="s">
        <v>623</v>
      </c>
      <c r="F3973" t="s">
        <v>2498</v>
      </c>
    </row>
    <row r="3974" spans="1:6" x14ac:dyDescent="0.2">
      <c r="A3974" t="s">
        <v>2497</v>
      </c>
      <c r="B3974" t="s">
        <v>7</v>
      </c>
      <c r="C3974" t="s">
        <v>621</v>
      </c>
      <c r="D3974" t="s">
        <v>802</v>
      </c>
      <c r="E3974" t="s">
        <v>624</v>
      </c>
      <c r="F3974" t="s">
        <v>2498</v>
      </c>
    </row>
    <row r="3975" spans="1:6" x14ac:dyDescent="0.2">
      <c r="A3975" t="s">
        <v>2497</v>
      </c>
      <c r="B3975" t="s">
        <v>7</v>
      </c>
      <c r="C3975" t="s">
        <v>621</v>
      </c>
      <c r="D3975" t="s">
        <v>802</v>
      </c>
      <c r="E3975" t="s">
        <v>625</v>
      </c>
      <c r="F3975" t="s">
        <v>2498</v>
      </c>
    </row>
    <row r="3976" spans="1:6" x14ac:dyDescent="0.2">
      <c r="A3976" t="s">
        <v>2497</v>
      </c>
      <c r="B3976" t="s">
        <v>7</v>
      </c>
      <c r="C3976" t="s">
        <v>621</v>
      </c>
      <c r="D3976" t="s">
        <v>802</v>
      </c>
      <c r="E3976" t="s">
        <v>626</v>
      </c>
      <c r="F3976" t="s">
        <v>2498</v>
      </c>
    </row>
    <row r="3977" spans="1:6" x14ac:dyDescent="0.2">
      <c r="A3977" t="s">
        <v>2497</v>
      </c>
      <c r="B3977" t="s">
        <v>7</v>
      </c>
      <c r="C3977" t="s">
        <v>621</v>
      </c>
      <c r="D3977" t="s">
        <v>802</v>
      </c>
      <c r="E3977" t="s">
        <v>627</v>
      </c>
      <c r="F3977" t="s">
        <v>2498</v>
      </c>
    </row>
    <row r="3978" spans="1:6" x14ac:dyDescent="0.2">
      <c r="A3978" t="s">
        <v>2497</v>
      </c>
      <c r="B3978" t="s">
        <v>7</v>
      </c>
      <c r="C3978" t="s">
        <v>621</v>
      </c>
      <c r="D3978" t="s">
        <v>813</v>
      </c>
      <c r="E3978" t="s">
        <v>870</v>
      </c>
      <c r="F3978" t="s">
        <v>2498</v>
      </c>
    </row>
    <row r="3979" spans="1:6" x14ac:dyDescent="0.2">
      <c r="A3979" t="s">
        <v>2497</v>
      </c>
      <c r="B3979" t="s">
        <v>7</v>
      </c>
      <c r="C3979" t="s">
        <v>621</v>
      </c>
      <c r="D3979" t="s">
        <v>813</v>
      </c>
      <c r="E3979" t="s">
        <v>871</v>
      </c>
      <c r="F3979" t="s">
        <v>2498</v>
      </c>
    </row>
    <row r="3980" spans="1:6" x14ac:dyDescent="0.2">
      <c r="A3980" t="s">
        <v>2497</v>
      </c>
      <c r="B3980" t="s">
        <v>7</v>
      </c>
      <c r="C3980" t="s">
        <v>621</v>
      </c>
      <c r="D3980" t="s">
        <v>813</v>
      </c>
      <c r="E3980" t="s">
        <v>1137</v>
      </c>
      <c r="F3980" t="s">
        <v>2498</v>
      </c>
    </row>
    <row r="3981" spans="1:6" x14ac:dyDescent="0.2">
      <c r="A3981" t="s">
        <v>2497</v>
      </c>
      <c r="B3981" t="s">
        <v>7</v>
      </c>
      <c r="C3981" t="s">
        <v>104</v>
      </c>
      <c r="D3981" t="s">
        <v>777</v>
      </c>
      <c r="E3981" t="s">
        <v>103</v>
      </c>
      <c r="F3981" t="s">
        <v>2498</v>
      </c>
    </row>
    <row r="3982" spans="1:6" x14ac:dyDescent="0.2">
      <c r="A3982" t="s">
        <v>2497</v>
      </c>
      <c r="B3982" t="s">
        <v>7</v>
      </c>
      <c r="C3982" t="s">
        <v>104</v>
      </c>
      <c r="D3982" t="s">
        <v>777</v>
      </c>
      <c r="E3982" t="s">
        <v>500</v>
      </c>
      <c r="F3982" t="s">
        <v>2498</v>
      </c>
    </row>
    <row r="3983" spans="1:6" x14ac:dyDescent="0.2">
      <c r="A3983" t="s">
        <v>2497</v>
      </c>
      <c r="B3983" t="s">
        <v>7</v>
      </c>
      <c r="C3983" t="s">
        <v>104</v>
      </c>
      <c r="D3983" t="s">
        <v>777</v>
      </c>
      <c r="E3983" t="s">
        <v>534</v>
      </c>
      <c r="F3983" t="s">
        <v>2498</v>
      </c>
    </row>
    <row r="3984" spans="1:6" x14ac:dyDescent="0.2">
      <c r="A3984" t="s">
        <v>2497</v>
      </c>
      <c r="B3984" t="s">
        <v>7</v>
      </c>
      <c r="C3984" t="s">
        <v>104</v>
      </c>
      <c r="D3984" t="s">
        <v>4</v>
      </c>
      <c r="E3984" t="s">
        <v>103</v>
      </c>
      <c r="F3984" t="s">
        <v>2498</v>
      </c>
    </row>
    <row r="3985" spans="1:6" x14ac:dyDescent="0.2">
      <c r="A3985" t="s">
        <v>2497</v>
      </c>
      <c r="B3985" t="s">
        <v>7</v>
      </c>
      <c r="C3985" t="s">
        <v>104</v>
      </c>
      <c r="D3985" t="s">
        <v>4</v>
      </c>
      <c r="E3985" t="s">
        <v>500</v>
      </c>
      <c r="F3985" t="s">
        <v>2498</v>
      </c>
    </row>
    <row r="3986" spans="1:6" x14ac:dyDescent="0.2">
      <c r="A3986" t="s">
        <v>2497</v>
      </c>
      <c r="B3986" t="s">
        <v>7</v>
      </c>
      <c r="C3986" t="s">
        <v>104</v>
      </c>
      <c r="D3986" t="s">
        <v>4</v>
      </c>
      <c r="E3986" t="s">
        <v>534</v>
      </c>
      <c r="F3986" t="s">
        <v>2498</v>
      </c>
    </row>
    <row r="3987" spans="1:6" x14ac:dyDescent="0.2">
      <c r="A3987" t="s">
        <v>2497</v>
      </c>
      <c r="B3987" t="s">
        <v>7</v>
      </c>
      <c r="C3987" t="s">
        <v>104</v>
      </c>
      <c r="D3987" t="s">
        <v>807</v>
      </c>
      <c r="E3987" t="s">
        <v>103</v>
      </c>
      <c r="F3987" t="s">
        <v>2498</v>
      </c>
    </row>
    <row r="3988" spans="1:6" x14ac:dyDescent="0.2">
      <c r="A3988" t="s">
        <v>2497</v>
      </c>
      <c r="B3988" t="s">
        <v>7</v>
      </c>
      <c r="C3988" t="s">
        <v>104</v>
      </c>
      <c r="D3988" t="s">
        <v>807</v>
      </c>
      <c r="E3988" t="s">
        <v>500</v>
      </c>
      <c r="F3988" t="s">
        <v>2498</v>
      </c>
    </row>
    <row r="3989" spans="1:6" x14ac:dyDescent="0.2">
      <c r="A3989" t="s">
        <v>2497</v>
      </c>
      <c r="B3989" t="s">
        <v>7</v>
      </c>
      <c r="C3989" t="s">
        <v>104</v>
      </c>
      <c r="D3989" t="s">
        <v>807</v>
      </c>
      <c r="E3989" t="s">
        <v>534</v>
      </c>
      <c r="F3989" t="s">
        <v>2498</v>
      </c>
    </row>
    <row r="3990" spans="1:6" x14ac:dyDescent="0.2">
      <c r="A3990" t="s">
        <v>2497</v>
      </c>
      <c r="B3990" t="s">
        <v>7</v>
      </c>
      <c r="C3990" t="s">
        <v>104</v>
      </c>
      <c r="D3990" t="s">
        <v>802</v>
      </c>
      <c r="E3990" t="s">
        <v>103</v>
      </c>
      <c r="F3990" t="s">
        <v>2498</v>
      </c>
    </row>
    <row r="3991" spans="1:6" x14ac:dyDescent="0.2">
      <c r="A3991" t="s">
        <v>2497</v>
      </c>
      <c r="B3991" t="s">
        <v>7</v>
      </c>
      <c r="C3991" t="s">
        <v>104</v>
      </c>
      <c r="D3991" t="s">
        <v>802</v>
      </c>
      <c r="E3991" t="s">
        <v>500</v>
      </c>
      <c r="F3991" t="s">
        <v>2498</v>
      </c>
    </row>
    <row r="3992" spans="1:6" x14ac:dyDescent="0.2">
      <c r="A3992" t="s">
        <v>2497</v>
      </c>
      <c r="B3992" t="s">
        <v>7</v>
      </c>
      <c r="C3992" t="s">
        <v>104</v>
      </c>
      <c r="D3992" t="s">
        <v>802</v>
      </c>
      <c r="E3992" t="s">
        <v>534</v>
      </c>
      <c r="F3992" t="s">
        <v>2498</v>
      </c>
    </row>
    <row r="3993" spans="1:6" x14ac:dyDescent="0.2">
      <c r="A3993" t="s">
        <v>2497</v>
      </c>
      <c r="B3993" t="s">
        <v>7</v>
      </c>
      <c r="C3993" t="s">
        <v>104</v>
      </c>
      <c r="D3993" t="s">
        <v>785</v>
      </c>
      <c r="E3993" t="s">
        <v>103</v>
      </c>
      <c r="F3993" t="s">
        <v>2498</v>
      </c>
    </row>
    <row r="3994" spans="1:6" x14ac:dyDescent="0.2">
      <c r="A3994" t="s">
        <v>2497</v>
      </c>
      <c r="B3994" t="s">
        <v>7</v>
      </c>
      <c r="C3994" t="s">
        <v>104</v>
      </c>
      <c r="D3994" t="s">
        <v>785</v>
      </c>
      <c r="E3994" t="s">
        <v>500</v>
      </c>
      <c r="F3994" t="s">
        <v>2498</v>
      </c>
    </row>
    <row r="3995" spans="1:6" x14ac:dyDescent="0.2">
      <c r="A3995" t="s">
        <v>2497</v>
      </c>
      <c r="B3995" t="s">
        <v>7</v>
      </c>
      <c r="C3995" t="s">
        <v>104</v>
      </c>
      <c r="D3995" t="s">
        <v>785</v>
      </c>
      <c r="E3995" t="s">
        <v>534</v>
      </c>
      <c r="F3995" t="s">
        <v>2498</v>
      </c>
    </row>
    <row r="3996" spans="1:6" x14ac:dyDescent="0.2">
      <c r="A3996" t="s">
        <v>2497</v>
      </c>
      <c r="B3996" t="s">
        <v>7</v>
      </c>
      <c r="C3996" t="s">
        <v>104</v>
      </c>
      <c r="D3996" t="s">
        <v>1869</v>
      </c>
      <c r="E3996" t="s">
        <v>1986</v>
      </c>
      <c r="F3996" t="s">
        <v>2498</v>
      </c>
    </row>
    <row r="3997" spans="1:6" x14ac:dyDescent="0.2">
      <c r="A3997" t="s">
        <v>2497</v>
      </c>
      <c r="B3997" t="s">
        <v>7</v>
      </c>
      <c r="C3997" t="s">
        <v>104</v>
      </c>
      <c r="D3997" t="s">
        <v>2057</v>
      </c>
      <c r="E3997" t="s">
        <v>1986</v>
      </c>
      <c r="F3997" t="s">
        <v>2498</v>
      </c>
    </row>
    <row r="3998" spans="1:6" x14ac:dyDescent="0.2">
      <c r="A3998" t="s">
        <v>2497</v>
      </c>
      <c r="B3998" t="s">
        <v>7</v>
      </c>
      <c r="C3998" t="s">
        <v>496</v>
      </c>
      <c r="D3998" t="s">
        <v>777</v>
      </c>
      <c r="E3998" t="s">
        <v>495</v>
      </c>
      <c r="F3998" t="s">
        <v>2498</v>
      </c>
    </row>
    <row r="3999" spans="1:6" x14ac:dyDescent="0.2">
      <c r="A3999" t="s">
        <v>2497</v>
      </c>
      <c r="B3999" t="s">
        <v>7</v>
      </c>
      <c r="C3999" t="s">
        <v>496</v>
      </c>
      <c r="D3999" t="s">
        <v>777</v>
      </c>
      <c r="E3999" t="s">
        <v>497</v>
      </c>
      <c r="F3999" t="s">
        <v>2498</v>
      </c>
    </row>
    <row r="4000" spans="1:6" x14ac:dyDescent="0.2">
      <c r="A4000" t="s">
        <v>2497</v>
      </c>
      <c r="B4000" t="s">
        <v>7</v>
      </c>
      <c r="C4000" t="s">
        <v>496</v>
      </c>
      <c r="D4000" t="s">
        <v>777</v>
      </c>
      <c r="E4000" t="s">
        <v>498</v>
      </c>
      <c r="F4000" t="s">
        <v>2498</v>
      </c>
    </row>
    <row r="4001" spans="1:6" x14ac:dyDescent="0.2">
      <c r="A4001" t="s">
        <v>2497</v>
      </c>
      <c r="B4001" t="s">
        <v>7</v>
      </c>
      <c r="C4001" t="s">
        <v>496</v>
      </c>
      <c r="D4001" t="s">
        <v>777</v>
      </c>
      <c r="E4001" t="s">
        <v>499</v>
      </c>
      <c r="F4001" t="s">
        <v>2498</v>
      </c>
    </row>
    <row r="4002" spans="1:6" x14ac:dyDescent="0.2">
      <c r="A4002" t="s">
        <v>2497</v>
      </c>
      <c r="B4002" t="s">
        <v>7</v>
      </c>
      <c r="C4002" t="s">
        <v>496</v>
      </c>
      <c r="D4002" t="s">
        <v>777</v>
      </c>
      <c r="E4002" t="s">
        <v>502</v>
      </c>
      <c r="F4002" t="s">
        <v>2498</v>
      </c>
    </row>
    <row r="4003" spans="1:6" x14ac:dyDescent="0.2">
      <c r="A4003" t="s">
        <v>2497</v>
      </c>
      <c r="B4003" t="s">
        <v>7</v>
      </c>
      <c r="C4003" t="s">
        <v>496</v>
      </c>
      <c r="D4003" t="s">
        <v>777</v>
      </c>
      <c r="E4003" t="s">
        <v>751</v>
      </c>
      <c r="F4003" t="s">
        <v>2498</v>
      </c>
    </row>
    <row r="4004" spans="1:6" x14ac:dyDescent="0.2">
      <c r="A4004" t="s">
        <v>2497</v>
      </c>
      <c r="B4004" t="s">
        <v>7</v>
      </c>
      <c r="C4004" t="s">
        <v>496</v>
      </c>
      <c r="D4004" t="s">
        <v>4</v>
      </c>
      <c r="E4004" t="s">
        <v>495</v>
      </c>
      <c r="F4004" t="s">
        <v>2498</v>
      </c>
    </row>
    <row r="4005" spans="1:6" x14ac:dyDescent="0.2">
      <c r="A4005" t="s">
        <v>2497</v>
      </c>
      <c r="B4005" t="s">
        <v>7</v>
      </c>
      <c r="C4005" t="s">
        <v>496</v>
      </c>
      <c r="D4005" t="s">
        <v>4</v>
      </c>
      <c r="E4005" t="s">
        <v>497</v>
      </c>
      <c r="F4005" t="s">
        <v>2498</v>
      </c>
    </row>
    <row r="4006" spans="1:6" x14ac:dyDescent="0.2">
      <c r="A4006" t="s">
        <v>2497</v>
      </c>
      <c r="B4006" t="s">
        <v>7</v>
      </c>
      <c r="C4006" t="s">
        <v>496</v>
      </c>
      <c r="D4006" t="s">
        <v>4</v>
      </c>
      <c r="E4006" t="s">
        <v>498</v>
      </c>
      <c r="F4006" t="s">
        <v>2498</v>
      </c>
    </row>
    <row r="4007" spans="1:6" x14ac:dyDescent="0.2">
      <c r="A4007" t="s">
        <v>2497</v>
      </c>
      <c r="B4007" t="s">
        <v>7</v>
      </c>
      <c r="C4007" t="s">
        <v>496</v>
      </c>
      <c r="D4007" t="s">
        <v>4</v>
      </c>
      <c r="E4007" t="s">
        <v>499</v>
      </c>
      <c r="F4007" t="s">
        <v>2498</v>
      </c>
    </row>
    <row r="4008" spans="1:6" x14ac:dyDescent="0.2">
      <c r="A4008" t="s">
        <v>2497</v>
      </c>
      <c r="B4008" t="s">
        <v>7</v>
      </c>
      <c r="C4008" t="s">
        <v>496</v>
      </c>
      <c r="D4008" t="s">
        <v>4</v>
      </c>
      <c r="E4008" t="s">
        <v>502</v>
      </c>
      <c r="F4008" t="s">
        <v>2498</v>
      </c>
    </row>
    <row r="4009" spans="1:6" x14ac:dyDescent="0.2">
      <c r="A4009" t="s">
        <v>2497</v>
      </c>
      <c r="B4009" t="s">
        <v>7</v>
      </c>
      <c r="C4009" t="s">
        <v>496</v>
      </c>
      <c r="D4009" t="s">
        <v>4</v>
      </c>
      <c r="E4009" t="s">
        <v>751</v>
      </c>
      <c r="F4009" t="s">
        <v>2498</v>
      </c>
    </row>
    <row r="4010" spans="1:6" x14ac:dyDescent="0.2">
      <c r="A4010" t="s">
        <v>2497</v>
      </c>
      <c r="B4010" t="s">
        <v>7</v>
      </c>
      <c r="C4010" t="s">
        <v>496</v>
      </c>
      <c r="D4010" t="s">
        <v>807</v>
      </c>
      <c r="E4010" t="s">
        <v>788</v>
      </c>
      <c r="F4010" t="s">
        <v>2498</v>
      </c>
    </row>
    <row r="4011" spans="1:6" x14ac:dyDescent="0.2">
      <c r="A4011" t="s">
        <v>2497</v>
      </c>
      <c r="B4011" t="s">
        <v>7</v>
      </c>
      <c r="C4011" t="s">
        <v>496</v>
      </c>
      <c r="D4011" t="s">
        <v>807</v>
      </c>
      <c r="E4011" t="s">
        <v>495</v>
      </c>
      <c r="F4011" t="s">
        <v>2498</v>
      </c>
    </row>
    <row r="4012" spans="1:6" x14ac:dyDescent="0.2">
      <c r="A4012" t="s">
        <v>2497</v>
      </c>
      <c r="B4012" t="s">
        <v>7</v>
      </c>
      <c r="C4012" t="s">
        <v>496</v>
      </c>
      <c r="D4012" t="s">
        <v>807</v>
      </c>
      <c r="E4012" t="s">
        <v>497</v>
      </c>
      <c r="F4012" t="s">
        <v>2498</v>
      </c>
    </row>
    <row r="4013" spans="1:6" x14ac:dyDescent="0.2">
      <c r="A4013" t="s">
        <v>2497</v>
      </c>
      <c r="B4013" t="s">
        <v>7</v>
      </c>
      <c r="C4013" t="s">
        <v>496</v>
      </c>
      <c r="D4013" t="s">
        <v>807</v>
      </c>
      <c r="E4013" t="s">
        <v>498</v>
      </c>
      <c r="F4013" t="s">
        <v>2498</v>
      </c>
    </row>
    <row r="4014" spans="1:6" x14ac:dyDescent="0.2">
      <c r="A4014" t="s">
        <v>2497</v>
      </c>
      <c r="B4014" t="s">
        <v>7</v>
      </c>
      <c r="C4014" t="s">
        <v>496</v>
      </c>
      <c r="D4014" t="s">
        <v>807</v>
      </c>
      <c r="E4014" t="s">
        <v>499</v>
      </c>
      <c r="F4014" t="s">
        <v>2498</v>
      </c>
    </row>
    <row r="4015" spans="1:6" x14ac:dyDescent="0.2">
      <c r="A4015" t="s">
        <v>2497</v>
      </c>
      <c r="B4015" t="s">
        <v>7</v>
      </c>
      <c r="C4015" t="s">
        <v>496</v>
      </c>
      <c r="D4015" t="s">
        <v>807</v>
      </c>
      <c r="E4015" t="s">
        <v>502</v>
      </c>
      <c r="F4015" t="s">
        <v>2498</v>
      </c>
    </row>
    <row r="4016" spans="1:6" x14ac:dyDescent="0.2">
      <c r="A4016" t="s">
        <v>2497</v>
      </c>
      <c r="B4016" t="s">
        <v>7</v>
      </c>
      <c r="C4016" t="s">
        <v>496</v>
      </c>
      <c r="D4016" t="s">
        <v>807</v>
      </c>
      <c r="E4016" t="s">
        <v>751</v>
      </c>
      <c r="F4016" t="s">
        <v>2498</v>
      </c>
    </row>
    <row r="4017" spans="1:6" x14ac:dyDescent="0.2">
      <c r="A4017" t="s">
        <v>2497</v>
      </c>
      <c r="B4017" t="s">
        <v>7</v>
      </c>
      <c r="C4017" t="s">
        <v>496</v>
      </c>
      <c r="D4017" t="s">
        <v>802</v>
      </c>
      <c r="E4017" t="s">
        <v>495</v>
      </c>
      <c r="F4017" t="s">
        <v>2498</v>
      </c>
    </row>
    <row r="4018" spans="1:6" x14ac:dyDescent="0.2">
      <c r="A4018" t="s">
        <v>2497</v>
      </c>
      <c r="B4018" t="s">
        <v>7</v>
      </c>
      <c r="C4018" t="s">
        <v>496</v>
      </c>
      <c r="D4018" t="s">
        <v>802</v>
      </c>
      <c r="E4018" t="s">
        <v>497</v>
      </c>
      <c r="F4018" t="s">
        <v>2498</v>
      </c>
    </row>
    <row r="4019" spans="1:6" x14ac:dyDescent="0.2">
      <c r="A4019" t="s">
        <v>2497</v>
      </c>
      <c r="B4019" t="s">
        <v>7</v>
      </c>
      <c r="C4019" t="s">
        <v>496</v>
      </c>
      <c r="D4019" t="s">
        <v>802</v>
      </c>
      <c r="E4019" t="s">
        <v>498</v>
      </c>
      <c r="F4019" t="s">
        <v>2498</v>
      </c>
    </row>
    <row r="4020" spans="1:6" x14ac:dyDescent="0.2">
      <c r="A4020" t="s">
        <v>2497</v>
      </c>
      <c r="B4020" t="s">
        <v>7</v>
      </c>
      <c r="C4020" t="s">
        <v>496</v>
      </c>
      <c r="D4020" t="s">
        <v>802</v>
      </c>
      <c r="E4020" t="s">
        <v>499</v>
      </c>
      <c r="F4020" t="s">
        <v>2498</v>
      </c>
    </row>
    <row r="4021" spans="1:6" x14ac:dyDescent="0.2">
      <c r="A4021" t="s">
        <v>2497</v>
      </c>
      <c r="B4021" t="s">
        <v>7</v>
      </c>
      <c r="C4021" t="s">
        <v>496</v>
      </c>
      <c r="D4021" t="s">
        <v>802</v>
      </c>
      <c r="E4021" t="s">
        <v>502</v>
      </c>
      <c r="F4021" t="s">
        <v>2498</v>
      </c>
    </row>
    <row r="4022" spans="1:6" x14ac:dyDescent="0.2">
      <c r="A4022" t="s">
        <v>2497</v>
      </c>
      <c r="B4022" t="s">
        <v>7</v>
      </c>
      <c r="C4022" t="s">
        <v>496</v>
      </c>
      <c r="D4022" t="s">
        <v>802</v>
      </c>
      <c r="E4022" t="s">
        <v>751</v>
      </c>
      <c r="F4022" t="s">
        <v>2498</v>
      </c>
    </row>
    <row r="4023" spans="1:6" x14ac:dyDescent="0.2">
      <c r="A4023" t="s">
        <v>2497</v>
      </c>
      <c r="B4023" t="s">
        <v>7</v>
      </c>
      <c r="C4023" t="s">
        <v>496</v>
      </c>
      <c r="D4023" t="s">
        <v>785</v>
      </c>
      <c r="E4023" t="s">
        <v>788</v>
      </c>
      <c r="F4023" t="s">
        <v>2498</v>
      </c>
    </row>
    <row r="4024" spans="1:6" x14ac:dyDescent="0.2">
      <c r="A4024" t="s">
        <v>2497</v>
      </c>
      <c r="B4024" t="s">
        <v>7</v>
      </c>
      <c r="C4024" t="s">
        <v>496</v>
      </c>
      <c r="D4024" t="s">
        <v>785</v>
      </c>
      <c r="E4024" t="s">
        <v>495</v>
      </c>
      <c r="F4024" t="s">
        <v>2498</v>
      </c>
    </row>
    <row r="4025" spans="1:6" x14ac:dyDescent="0.2">
      <c r="A4025" t="s">
        <v>2497</v>
      </c>
      <c r="B4025" t="s">
        <v>7</v>
      </c>
      <c r="C4025" t="s">
        <v>496</v>
      </c>
      <c r="D4025" t="s">
        <v>785</v>
      </c>
      <c r="E4025" t="s">
        <v>497</v>
      </c>
      <c r="F4025" t="s">
        <v>2498</v>
      </c>
    </row>
    <row r="4026" spans="1:6" x14ac:dyDescent="0.2">
      <c r="A4026" t="s">
        <v>2497</v>
      </c>
      <c r="B4026" t="s">
        <v>7</v>
      </c>
      <c r="C4026" t="s">
        <v>496</v>
      </c>
      <c r="D4026" t="s">
        <v>785</v>
      </c>
      <c r="E4026" t="s">
        <v>498</v>
      </c>
      <c r="F4026" t="s">
        <v>2498</v>
      </c>
    </row>
    <row r="4027" spans="1:6" x14ac:dyDescent="0.2">
      <c r="A4027" t="s">
        <v>2497</v>
      </c>
      <c r="B4027" t="s">
        <v>7</v>
      </c>
      <c r="C4027" t="s">
        <v>496</v>
      </c>
      <c r="D4027" t="s">
        <v>785</v>
      </c>
      <c r="E4027" t="s">
        <v>499</v>
      </c>
      <c r="F4027" t="s">
        <v>2498</v>
      </c>
    </row>
    <row r="4028" spans="1:6" x14ac:dyDescent="0.2">
      <c r="A4028" t="s">
        <v>2497</v>
      </c>
      <c r="B4028" t="s">
        <v>7</v>
      </c>
      <c r="C4028" t="s">
        <v>496</v>
      </c>
      <c r="D4028" t="s">
        <v>785</v>
      </c>
      <c r="E4028" t="s">
        <v>502</v>
      </c>
      <c r="F4028" t="s">
        <v>2498</v>
      </c>
    </row>
    <row r="4029" spans="1:6" x14ac:dyDescent="0.2">
      <c r="A4029" t="s">
        <v>2497</v>
      </c>
      <c r="B4029" t="s">
        <v>7</v>
      </c>
      <c r="C4029" t="s">
        <v>496</v>
      </c>
      <c r="D4029" t="s">
        <v>785</v>
      </c>
      <c r="E4029" t="s">
        <v>751</v>
      </c>
      <c r="F4029" t="s">
        <v>2498</v>
      </c>
    </row>
    <row r="4030" spans="1:6" x14ac:dyDescent="0.2">
      <c r="A4030" t="s">
        <v>2497</v>
      </c>
      <c r="B4030" t="s">
        <v>7</v>
      </c>
      <c r="C4030" t="s">
        <v>496</v>
      </c>
      <c r="D4030" t="s">
        <v>1389</v>
      </c>
      <c r="E4030" t="s">
        <v>1489</v>
      </c>
      <c r="F4030" t="s">
        <v>2498</v>
      </c>
    </row>
    <row r="4031" spans="1:6" x14ac:dyDescent="0.2">
      <c r="A4031" t="s">
        <v>2497</v>
      </c>
      <c r="B4031" t="s">
        <v>7</v>
      </c>
      <c r="C4031" t="s">
        <v>496</v>
      </c>
      <c r="D4031" t="s">
        <v>1389</v>
      </c>
      <c r="E4031" t="s">
        <v>1490</v>
      </c>
      <c r="F4031" t="s">
        <v>2498</v>
      </c>
    </row>
    <row r="4032" spans="1:6" x14ac:dyDescent="0.2">
      <c r="A4032" t="s">
        <v>2497</v>
      </c>
      <c r="B4032" t="s">
        <v>7</v>
      </c>
      <c r="C4032" t="s">
        <v>496</v>
      </c>
      <c r="D4032" t="s">
        <v>1389</v>
      </c>
      <c r="E4032" t="s">
        <v>1493</v>
      </c>
      <c r="F4032" t="s">
        <v>2498</v>
      </c>
    </row>
    <row r="4033" spans="1:6" x14ac:dyDescent="0.2">
      <c r="A4033" t="s">
        <v>2497</v>
      </c>
      <c r="B4033" t="s">
        <v>7</v>
      </c>
      <c r="C4033" t="s">
        <v>496</v>
      </c>
      <c r="D4033" t="s">
        <v>1389</v>
      </c>
      <c r="E4033" t="s">
        <v>1547</v>
      </c>
      <c r="F4033" t="s">
        <v>2498</v>
      </c>
    </row>
    <row r="4034" spans="1:6" x14ac:dyDescent="0.2">
      <c r="A4034" t="s">
        <v>2497</v>
      </c>
      <c r="B4034" t="s">
        <v>7</v>
      </c>
      <c r="C4034" t="s">
        <v>496</v>
      </c>
      <c r="D4034" t="s">
        <v>1389</v>
      </c>
      <c r="E4034" t="s">
        <v>1548</v>
      </c>
      <c r="F4034" t="s">
        <v>2498</v>
      </c>
    </row>
    <row r="4035" spans="1:6" x14ac:dyDescent="0.2">
      <c r="A4035" t="s">
        <v>2497</v>
      </c>
      <c r="B4035" t="s">
        <v>7</v>
      </c>
      <c r="C4035" t="s">
        <v>496</v>
      </c>
      <c r="D4035" t="s">
        <v>1389</v>
      </c>
      <c r="E4035" t="s">
        <v>1551</v>
      </c>
      <c r="F4035" t="s">
        <v>2498</v>
      </c>
    </row>
    <row r="4036" spans="1:6" x14ac:dyDescent="0.2">
      <c r="A4036" t="s">
        <v>2497</v>
      </c>
      <c r="B4036" t="s">
        <v>7</v>
      </c>
      <c r="C4036" t="s">
        <v>496</v>
      </c>
      <c r="D4036" t="s">
        <v>1389</v>
      </c>
      <c r="E4036" t="s">
        <v>1668</v>
      </c>
      <c r="F4036" t="s">
        <v>2498</v>
      </c>
    </row>
    <row r="4037" spans="1:6" x14ac:dyDescent="0.2">
      <c r="A4037" t="s">
        <v>2497</v>
      </c>
      <c r="B4037" t="s">
        <v>7</v>
      </c>
      <c r="C4037" t="s">
        <v>496</v>
      </c>
      <c r="D4037" t="s">
        <v>1389</v>
      </c>
      <c r="E4037" t="s">
        <v>1669</v>
      </c>
      <c r="F4037" t="s">
        <v>2498</v>
      </c>
    </row>
    <row r="4038" spans="1:6" x14ac:dyDescent="0.2">
      <c r="A4038" t="s">
        <v>2497</v>
      </c>
      <c r="B4038" t="s">
        <v>7</v>
      </c>
      <c r="C4038" t="s">
        <v>496</v>
      </c>
      <c r="D4038" t="s">
        <v>1389</v>
      </c>
      <c r="E4038" t="s">
        <v>1670</v>
      </c>
      <c r="F4038" t="s">
        <v>2498</v>
      </c>
    </row>
    <row r="4039" spans="1:6" x14ac:dyDescent="0.2">
      <c r="A4039" t="s">
        <v>2497</v>
      </c>
      <c r="B4039" t="s">
        <v>7</v>
      </c>
      <c r="C4039" t="s">
        <v>496</v>
      </c>
      <c r="D4039" t="s">
        <v>1389</v>
      </c>
      <c r="E4039" t="s">
        <v>1671</v>
      </c>
      <c r="F4039" t="s">
        <v>2498</v>
      </c>
    </row>
    <row r="4040" spans="1:6" x14ac:dyDescent="0.2">
      <c r="A4040" t="s">
        <v>2497</v>
      </c>
      <c r="B4040" t="s">
        <v>7</v>
      </c>
      <c r="C4040" t="s">
        <v>496</v>
      </c>
      <c r="D4040" t="s">
        <v>1389</v>
      </c>
      <c r="E4040" t="s">
        <v>1672</v>
      </c>
      <c r="F4040" t="s">
        <v>2498</v>
      </c>
    </row>
    <row r="4041" spans="1:6" x14ac:dyDescent="0.2">
      <c r="A4041" t="s">
        <v>2497</v>
      </c>
      <c r="B4041" t="s">
        <v>7</v>
      </c>
      <c r="C4041" t="s">
        <v>496</v>
      </c>
      <c r="D4041" t="s">
        <v>1389</v>
      </c>
      <c r="E4041" t="s">
        <v>1673</v>
      </c>
      <c r="F4041" t="s">
        <v>2498</v>
      </c>
    </row>
    <row r="4042" spans="1:6" x14ac:dyDescent="0.2">
      <c r="A4042" t="s">
        <v>2497</v>
      </c>
      <c r="B4042" t="s">
        <v>7</v>
      </c>
      <c r="C4042" t="s">
        <v>496</v>
      </c>
      <c r="D4042" t="s">
        <v>1389</v>
      </c>
      <c r="E4042" t="s">
        <v>1674</v>
      </c>
      <c r="F4042" t="s">
        <v>2498</v>
      </c>
    </row>
    <row r="4043" spans="1:6" x14ac:dyDescent="0.2">
      <c r="A4043" t="s">
        <v>2497</v>
      </c>
      <c r="B4043" t="s">
        <v>7</v>
      </c>
      <c r="C4043" t="s">
        <v>496</v>
      </c>
      <c r="D4043" t="s">
        <v>1389</v>
      </c>
      <c r="E4043" t="s">
        <v>1864</v>
      </c>
      <c r="F4043" t="s">
        <v>2498</v>
      </c>
    </row>
    <row r="4044" spans="1:6" x14ac:dyDescent="0.2">
      <c r="A4044" t="s">
        <v>2497</v>
      </c>
      <c r="B4044" t="s">
        <v>7</v>
      </c>
      <c r="C4044" t="s">
        <v>496</v>
      </c>
      <c r="D4044" t="s">
        <v>1389</v>
      </c>
      <c r="E4044" t="s">
        <v>1867</v>
      </c>
      <c r="F4044" t="s">
        <v>2498</v>
      </c>
    </row>
    <row r="4045" spans="1:6" x14ac:dyDescent="0.2">
      <c r="A4045" t="s">
        <v>2497</v>
      </c>
      <c r="B4045" t="s">
        <v>7</v>
      </c>
      <c r="C4045" t="s">
        <v>465</v>
      </c>
      <c r="D4045" t="s">
        <v>777</v>
      </c>
      <c r="E4045" t="s">
        <v>464</v>
      </c>
      <c r="F4045" t="s">
        <v>2498</v>
      </c>
    </row>
    <row r="4046" spans="1:6" x14ac:dyDescent="0.2">
      <c r="A4046" t="s">
        <v>2497</v>
      </c>
      <c r="B4046" t="s">
        <v>7</v>
      </c>
      <c r="C4046" t="s">
        <v>465</v>
      </c>
      <c r="D4046" t="s">
        <v>4</v>
      </c>
      <c r="E4046" t="s">
        <v>464</v>
      </c>
      <c r="F4046" t="s">
        <v>2498</v>
      </c>
    </row>
    <row r="4047" spans="1:6" x14ac:dyDescent="0.2">
      <c r="A4047" t="s">
        <v>2497</v>
      </c>
      <c r="B4047" t="s">
        <v>7</v>
      </c>
      <c r="C4047" t="s">
        <v>465</v>
      </c>
      <c r="D4047" t="s">
        <v>807</v>
      </c>
      <c r="E4047" t="s">
        <v>464</v>
      </c>
      <c r="F4047" t="s">
        <v>2498</v>
      </c>
    </row>
    <row r="4048" spans="1:6" x14ac:dyDescent="0.2">
      <c r="A4048" t="s">
        <v>2497</v>
      </c>
      <c r="B4048" t="s">
        <v>7</v>
      </c>
      <c r="C4048" t="s">
        <v>465</v>
      </c>
      <c r="D4048" t="s">
        <v>802</v>
      </c>
      <c r="E4048" t="s">
        <v>464</v>
      </c>
      <c r="F4048" t="s">
        <v>2498</v>
      </c>
    </row>
    <row r="4049" spans="1:6" x14ac:dyDescent="0.2">
      <c r="A4049" t="s">
        <v>2497</v>
      </c>
      <c r="B4049" t="s">
        <v>7</v>
      </c>
      <c r="C4049" t="s">
        <v>465</v>
      </c>
      <c r="D4049" t="s">
        <v>785</v>
      </c>
      <c r="E4049" t="s">
        <v>464</v>
      </c>
      <c r="F4049" t="s">
        <v>2498</v>
      </c>
    </row>
    <row r="4050" spans="1:6" x14ac:dyDescent="0.2">
      <c r="A4050" t="s">
        <v>2497</v>
      </c>
      <c r="B4050" t="s">
        <v>7</v>
      </c>
      <c r="C4050" t="s">
        <v>465</v>
      </c>
      <c r="D4050" t="s">
        <v>1389</v>
      </c>
      <c r="E4050" t="s">
        <v>1487</v>
      </c>
      <c r="F4050" t="s">
        <v>2498</v>
      </c>
    </row>
    <row r="4051" spans="1:6" x14ac:dyDescent="0.2">
      <c r="A4051" t="s">
        <v>2497</v>
      </c>
      <c r="B4051" t="s">
        <v>7</v>
      </c>
      <c r="C4051" t="s">
        <v>465</v>
      </c>
      <c r="D4051" t="s">
        <v>1389</v>
      </c>
      <c r="E4051" t="s">
        <v>1488</v>
      </c>
      <c r="F4051" t="s">
        <v>2498</v>
      </c>
    </row>
    <row r="4052" spans="1:6" x14ac:dyDescent="0.2">
      <c r="A4052" t="s">
        <v>2497</v>
      </c>
      <c r="B4052" t="s">
        <v>7</v>
      </c>
      <c r="C4052" t="s">
        <v>465</v>
      </c>
      <c r="D4052" t="s">
        <v>1389</v>
      </c>
      <c r="E4052" t="s">
        <v>1550</v>
      </c>
      <c r="F4052" t="s">
        <v>2498</v>
      </c>
    </row>
    <row r="4053" spans="1:6" x14ac:dyDescent="0.2">
      <c r="A4053" t="s">
        <v>2497</v>
      </c>
      <c r="B4053" t="s">
        <v>7</v>
      </c>
      <c r="C4053" t="s">
        <v>465</v>
      </c>
      <c r="D4053" t="s">
        <v>1389</v>
      </c>
      <c r="E4053" t="s">
        <v>1667</v>
      </c>
      <c r="F4053" t="s">
        <v>2498</v>
      </c>
    </row>
    <row r="4054" spans="1:6" x14ac:dyDescent="0.2">
      <c r="A4054" t="s">
        <v>2497</v>
      </c>
      <c r="B4054" t="s">
        <v>7</v>
      </c>
      <c r="C4054" t="s">
        <v>553</v>
      </c>
      <c r="D4054" t="s">
        <v>777</v>
      </c>
      <c r="E4054" t="s">
        <v>552</v>
      </c>
      <c r="F4054" t="s">
        <v>2498</v>
      </c>
    </row>
    <row r="4055" spans="1:6" x14ac:dyDescent="0.2">
      <c r="A4055" t="s">
        <v>2497</v>
      </c>
      <c r="B4055" t="s">
        <v>7</v>
      </c>
      <c r="C4055" t="s">
        <v>553</v>
      </c>
      <c r="D4055" t="s">
        <v>777</v>
      </c>
      <c r="E4055" t="s">
        <v>554</v>
      </c>
      <c r="F4055" t="s">
        <v>2498</v>
      </c>
    </row>
    <row r="4056" spans="1:6" x14ac:dyDescent="0.2">
      <c r="A4056" t="s">
        <v>2497</v>
      </c>
      <c r="B4056" t="s">
        <v>7</v>
      </c>
      <c r="C4056" t="s">
        <v>553</v>
      </c>
      <c r="D4056" t="s">
        <v>777</v>
      </c>
      <c r="E4056" t="s">
        <v>586</v>
      </c>
      <c r="F4056" t="s">
        <v>2498</v>
      </c>
    </row>
    <row r="4057" spans="1:6" x14ac:dyDescent="0.2">
      <c r="A4057" t="s">
        <v>2497</v>
      </c>
      <c r="B4057" t="s">
        <v>7</v>
      </c>
      <c r="C4057" t="s">
        <v>553</v>
      </c>
      <c r="D4057" t="s">
        <v>4</v>
      </c>
      <c r="E4057" t="s">
        <v>552</v>
      </c>
      <c r="F4057" t="s">
        <v>2498</v>
      </c>
    </row>
    <row r="4058" spans="1:6" x14ac:dyDescent="0.2">
      <c r="A4058" t="s">
        <v>2497</v>
      </c>
      <c r="B4058" t="s">
        <v>7</v>
      </c>
      <c r="C4058" t="s">
        <v>553</v>
      </c>
      <c r="D4058" t="s">
        <v>4</v>
      </c>
      <c r="E4058" t="s">
        <v>554</v>
      </c>
      <c r="F4058" t="s">
        <v>2498</v>
      </c>
    </row>
    <row r="4059" spans="1:6" x14ac:dyDescent="0.2">
      <c r="A4059" t="s">
        <v>2497</v>
      </c>
      <c r="B4059" t="s">
        <v>7</v>
      </c>
      <c r="C4059" t="s">
        <v>553</v>
      </c>
      <c r="D4059" t="s">
        <v>4</v>
      </c>
      <c r="E4059" t="s">
        <v>586</v>
      </c>
      <c r="F4059" t="s">
        <v>2498</v>
      </c>
    </row>
    <row r="4060" spans="1:6" x14ac:dyDescent="0.2">
      <c r="A4060" t="s">
        <v>2497</v>
      </c>
      <c r="B4060" t="s">
        <v>7</v>
      </c>
      <c r="C4060" t="s">
        <v>129</v>
      </c>
      <c r="D4060" t="s">
        <v>777</v>
      </c>
      <c r="E4060" t="s">
        <v>127</v>
      </c>
      <c r="F4060" t="s">
        <v>2498</v>
      </c>
    </row>
    <row r="4061" spans="1:6" x14ac:dyDescent="0.2">
      <c r="A4061" t="s">
        <v>2497</v>
      </c>
      <c r="B4061" t="s">
        <v>7</v>
      </c>
      <c r="C4061" t="s">
        <v>129</v>
      </c>
      <c r="D4061" t="s">
        <v>4</v>
      </c>
      <c r="E4061" t="s">
        <v>127</v>
      </c>
      <c r="F4061" t="s">
        <v>2498</v>
      </c>
    </row>
    <row r="4062" spans="1:6" x14ac:dyDescent="0.2">
      <c r="A4062" t="s">
        <v>2497</v>
      </c>
      <c r="B4062" t="s">
        <v>7</v>
      </c>
      <c r="C4062" t="s">
        <v>129</v>
      </c>
      <c r="D4062" t="s">
        <v>807</v>
      </c>
      <c r="E4062" t="s">
        <v>127</v>
      </c>
      <c r="F4062" t="s">
        <v>2498</v>
      </c>
    </row>
    <row r="4063" spans="1:6" x14ac:dyDescent="0.2">
      <c r="A4063" t="s">
        <v>2497</v>
      </c>
      <c r="B4063" t="s">
        <v>7</v>
      </c>
      <c r="C4063" t="s">
        <v>129</v>
      </c>
      <c r="D4063" t="s">
        <v>802</v>
      </c>
      <c r="E4063" t="s">
        <v>127</v>
      </c>
      <c r="F4063" t="s">
        <v>2498</v>
      </c>
    </row>
    <row r="4064" spans="1:6" x14ac:dyDescent="0.2">
      <c r="A4064" t="s">
        <v>2497</v>
      </c>
      <c r="B4064" t="s">
        <v>7</v>
      </c>
      <c r="C4064" t="s">
        <v>129</v>
      </c>
      <c r="D4064" t="s">
        <v>785</v>
      </c>
      <c r="E4064" t="s">
        <v>127</v>
      </c>
      <c r="F4064" t="s">
        <v>2498</v>
      </c>
    </row>
    <row r="4065" spans="1:6" x14ac:dyDescent="0.2">
      <c r="A4065" t="s">
        <v>2497</v>
      </c>
      <c r="B4065" t="s">
        <v>7</v>
      </c>
      <c r="C4065" t="s">
        <v>1473</v>
      </c>
      <c r="D4065" t="s">
        <v>1389</v>
      </c>
      <c r="E4065" t="s">
        <v>1472</v>
      </c>
      <c r="F4065" t="s">
        <v>2498</v>
      </c>
    </row>
    <row r="4066" spans="1:6" x14ac:dyDescent="0.2">
      <c r="A4066" t="s">
        <v>2497</v>
      </c>
      <c r="B4066" t="s">
        <v>7</v>
      </c>
      <c r="C4066" t="s">
        <v>1473</v>
      </c>
      <c r="D4066" t="s">
        <v>1389</v>
      </c>
      <c r="E4066" t="s">
        <v>1482</v>
      </c>
      <c r="F4066" t="s">
        <v>2498</v>
      </c>
    </row>
    <row r="4067" spans="1:6" x14ac:dyDescent="0.2">
      <c r="A4067" t="s">
        <v>2497</v>
      </c>
      <c r="B4067" t="s">
        <v>7</v>
      </c>
      <c r="C4067" t="s">
        <v>1473</v>
      </c>
      <c r="D4067" t="s">
        <v>1389</v>
      </c>
      <c r="E4067" t="s">
        <v>1483</v>
      </c>
      <c r="F4067" t="s">
        <v>2498</v>
      </c>
    </row>
    <row r="4068" spans="1:6" x14ac:dyDescent="0.2">
      <c r="A4068" t="s">
        <v>2497</v>
      </c>
      <c r="B4068" t="s">
        <v>7</v>
      </c>
      <c r="C4068" t="s">
        <v>1473</v>
      </c>
      <c r="D4068" t="s">
        <v>1389</v>
      </c>
      <c r="E4068" t="s">
        <v>1484</v>
      </c>
      <c r="F4068" t="s">
        <v>2498</v>
      </c>
    </row>
    <row r="4069" spans="1:6" x14ac:dyDescent="0.2">
      <c r="A4069" t="s">
        <v>2497</v>
      </c>
      <c r="B4069" t="s">
        <v>7</v>
      </c>
      <c r="C4069" t="s">
        <v>1473</v>
      </c>
      <c r="D4069" t="s">
        <v>1389</v>
      </c>
      <c r="E4069" t="s">
        <v>1485</v>
      </c>
      <c r="F4069" t="s">
        <v>2498</v>
      </c>
    </row>
    <row r="4070" spans="1:6" x14ac:dyDescent="0.2">
      <c r="A4070" t="s">
        <v>2497</v>
      </c>
      <c r="B4070" t="s">
        <v>7</v>
      </c>
      <c r="C4070" t="s">
        <v>1473</v>
      </c>
      <c r="D4070" t="s">
        <v>1389</v>
      </c>
      <c r="E4070" t="s">
        <v>1486</v>
      </c>
      <c r="F4070" t="s">
        <v>2498</v>
      </c>
    </row>
    <row r="4071" spans="1:6" x14ac:dyDescent="0.2">
      <c r="A4071" t="s">
        <v>2497</v>
      </c>
      <c r="B4071" t="s">
        <v>7</v>
      </c>
      <c r="C4071" t="s">
        <v>1473</v>
      </c>
      <c r="D4071" t="s">
        <v>1389</v>
      </c>
      <c r="E4071" t="s">
        <v>1532</v>
      </c>
      <c r="F4071" t="s">
        <v>2498</v>
      </c>
    </row>
    <row r="4072" spans="1:6" x14ac:dyDescent="0.2">
      <c r="A4072" t="s">
        <v>2497</v>
      </c>
      <c r="B4072" t="s">
        <v>7</v>
      </c>
      <c r="C4072" t="s">
        <v>1473</v>
      </c>
      <c r="D4072" t="s">
        <v>1389</v>
      </c>
      <c r="E4072" t="s">
        <v>1533</v>
      </c>
      <c r="F4072" t="s">
        <v>2498</v>
      </c>
    </row>
    <row r="4073" spans="1:6" x14ac:dyDescent="0.2">
      <c r="A4073" t="s">
        <v>2497</v>
      </c>
      <c r="B4073" t="s">
        <v>7</v>
      </c>
      <c r="C4073" t="s">
        <v>1473</v>
      </c>
      <c r="D4073" t="s">
        <v>1389</v>
      </c>
      <c r="E4073" t="s">
        <v>1535</v>
      </c>
      <c r="F4073" t="s">
        <v>2498</v>
      </c>
    </row>
    <row r="4074" spans="1:6" x14ac:dyDescent="0.2">
      <c r="A4074" t="s">
        <v>2497</v>
      </c>
      <c r="B4074" t="s">
        <v>7</v>
      </c>
      <c r="C4074" t="s">
        <v>1473</v>
      </c>
      <c r="D4074" t="s">
        <v>1389</v>
      </c>
      <c r="E4074" t="s">
        <v>1536</v>
      </c>
      <c r="F4074" t="s">
        <v>2498</v>
      </c>
    </row>
    <row r="4075" spans="1:6" x14ac:dyDescent="0.2">
      <c r="A4075" t="s">
        <v>2497</v>
      </c>
      <c r="B4075" t="s">
        <v>7</v>
      </c>
      <c r="C4075" t="s">
        <v>1473</v>
      </c>
      <c r="D4075" t="s">
        <v>1389</v>
      </c>
      <c r="E4075" t="s">
        <v>1537</v>
      </c>
      <c r="F4075" t="s">
        <v>2498</v>
      </c>
    </row>
    <row r="4076" spans="1:6" x14ac:dyDescent="0.2">
      <c r="A4076" t="s">
        <v>2497</v>
      </c>
      <c r="B4076" t="s">
        <v>7</v>
      </c>
      <c r="C4076" t="s">
        <v>1473</v>
      </c>
      <c r="D4076" t="s">
        <v>1389</v>
      </c>
      <c r="E4076" t="s">
        <v>1542</v>
      </c>
      <c r="F4076" t="s">
        <v>2498</v>
      </c>
    </row>
    <row r="4077" spans="1:6" x14ac:dyDescent="0.2">
      <c r="A4077" t="s">
        <v>2497</v>
      </c>
      <c r="B4077" t="s">
        <v>7</v>
      </c>
      <c r="C4077" t="s">
        <v>352</v>
      </c>
      <c r="D4077" t="s">
        <v>777</v>
      </c>
      <c r="E4077" t="s">
        <v>351</v>
      </c>
      <c r="F4077" t="s">
        <v>2498</v>
      </c>
    </row>
    <row r="4078" spans="1:6" x14ac:dyDescent="0.2">
      <c r="A4078" t="s">
        <v>2497</v>
      </c>
      <c r="B4078" t="s">
        <v>7</v>
      </c>
      <c r="C4078" t="s">
        <v>352</v>
      </c>
      <c r="D4078" t="s">
        <v>777</v>
      </c>
      <c r="E4078" t="s">
        <v>359</v>
      </c>
      <c r="F4078" t="s">
        <v>2498</v>
      </c>
    </row>
    <row r="4079" spans="1:6" x14ac:dyDescent="0.2">
      <c r="A4079" t="s">
        <v>2497</v>
      </c>
      <c r="B4079" t="s">
        <v>7</v>
      </c>
      <c r="C4079" t="s">
        <v>352</v>
      </c>
      <c r="D4079" t="s">
        <v>777</v>
      </c>
      <c r="E4079" t="s">
        <v>364</v>
      </c>
      <c r="F4079" t="s">
        <v>2498</v>
      </c>
    </row>
    <row r="4080" spans="1:6" x14ac:dyDescent="0.2">
      <c r="A4080" t="s">
        <v>2497</v>
      </c>
      <c r="B4080" t="s">
        <v>7</v>
      </c>
      <c r="C4080" t="s">
        <v>352</v>
      </c>
      <c r="D4080" t="s">
        <v>777</v>
      </c>
      <c r="E4080" t="s">
        <v>475</v>
      </c>
      <c r="F4080" t="s">
        <v>2498</v>
      </c>
    </row>
    <row r="4081" spans="1:6" x14ac:dyDescent="0.2">
      <c r="A4081" t="s">
        <v>2497</v>
      </c>
      <c r="B4081" t="s">
        <v>7</v>
      </c>
      <c r="C4081" t="s">
        <v>352</v>
      </c>
      <c r="D4081" t="s">
        <v>777</v>
      </c>
      <c r="E4081" t="s">
        <v>479</v>
      </c>
      <c r="F4081" t="s">
        <v>2498</v>
      </c>
    </row>
    <row r="4082" spans="1:6" x14ac:dyDescent="0.2">
      <c r="A4082" t="s">
        <v>2497</v>
      </c>
      <c r="B4082" t="s">
        <v>7</v>
      </c>
      <c r="C4082" t="s">
        <v>352</v>
      </c>
      <c r="D4082" t="s">
        <v>777</v>
      </c>
      <c r="E4082" t="s">
        <v>480</v>
      </c>
      <c r="F4082" t="s">
        <v>2498</v>
      </c>
    </row>
    <row r="4083" spans="1:6" x14ac:dyDescent="0.2">
      <c r="A4083" t="s">
        <v>2497</v>
      </c>
      <c r="B4083" t="s">
        <v>7</v>
      </c>
      <c r="C4083" t="s">
        <v>352</v>
      </c>
      <c r="D4083" t="s">
        <v>4</v>
      </c>
      <c r="E4083" t="s">
        <v>351</v>
      </c>
      <c r="F4083" t="s">
        <v>2498</v>
      </c>
    </row>
    <row r="4084" spans="1:6" x14ac:dyDescent="0.2">
      <c r="A4084" t="s">
        <v>2497</v>
      </c>
      <c r="B4084" t="s">
        <v>7</v>
      </c>
      <c r="C4084" t="s">
        <v>352</v>
      </c>
      <c r="D4084" t="s">
        <v>4</v>
      </c>
      <c r="E4084" t="s">
        <v>359</v>
      </c>
      <c r="F4084" t="s">
        <v>2498</v>
      </c>
    </row>
    <row r="4085" spans="1:6" x14ac:dyDescent="0.2">
      <c r="A4085" t="s">
        <v>2497</v>
      </c>
      <c r="B4085" t="s">
        <v>7</v>
      </c>
      <c r="C4085" t="s">
        <v>352</v>
      </c>
      <c r="D4085" t="s">
        <v>4</v>
      </c>
      <c r="E4085" t="s">
        <v>364</v>
      </c>
      <c r="F4085" t="s">
        <v>2498</v>
      </c>
    </row>
    <row r="4086" spans="1:6" x14ac:dyDescent="0.2">
      <c r="A4086" t="s">
        <v>2497</v>
      </c>
      <c r="B4086" t="s">
        <v>7</v>
      </c>
      <c r="C4086" t="s">
        <v>352</v>
      </c>
      <c r="D4086" t="s">
        <v>4</v>
      </c>
      <c r="E4086" t="s">
        <v>475</v>
      </c>
      <c r="F4086" t="s">
        <v>2498</v>
      </c>
    </row>
    <row r="4087" spans="1:6" x14ac:dyDescent="0.2">
      <c r="A4087" t="s">
        <v>2497</v>
      </c>
      <c r="B4087" t="s">
        <v>7</v>
      </c>
      <c r="C4087" t="s">
        <v>352</v>
      </c>
      <c r="D4087" t="s">
        <v>4</v>
      </c>
      <c r="E4087" t="s">
        <v>479</v>
      </c>
      <c r="F4087" t="s">
        <v>2498</v>
      </c>
    </row>
    <row r="4088" spans="1:6" x14ac:dyDescent="0.2">
      <c r="A4088" t="s">
        <v>2497</v>
      </c>
      <c r="B4088" t="s">
        <v>7</v>
      </c>
      <c r="C4088" t="s">
        <v>352</v>
      </c>
      <c r="D4088" t="s">
        <v>4</v>
      </c>
      <c r="E4088" t="s">
        <v>480</v>
      </c>
      <c r="F4088" t="s">
        <v>2498</v>
      </c>
    </row>
    <row r="4089" spans="1:6" x14ac:dyDescent="0.2">
      <c r="A4089" t="s">
        <v>2497</v>
      </c>
      <c r="B4089" t="s">
        <v>7</v>
      </c>
      <c r="C4089" t="s">
        <v>352</v>
      </c>
      <c r="D4089" t="s">
        <v>807</v>
      </c>
      <c r="E4089" t="s">
        <v>351</v>
      </c>
      <c r="F4089" t="s">
        <v>2498</v>
      </c>
    </row>
    <row r="4090" spans="1:6" x14ac:dyDescent="0.2">
      <c r="A4090" t="s">
        <v>2497</v>
      </c>
      <c r="B4090" t="s">
        <v>7</v>
      </c>
      <c r="C4090" t="s">
        <v>352</v>
      </c>
      <c r="D4090" t="s">
        <v>807</v>
      </c>
      <c r="E4090" t="s">
        <v>359</v>
      </c>
      <c r="F4090" t="s">
        <v>2498</v>
      </c>
    </row>
    <row r="4091" spans="1:6" x14ac:dyDescent="0.2">
      <c r="A4091" t="s">
        <v>2497</v>
      </c>
      <c r="B4091" t="s">
        <v>7</v>
      </c>
      <c r="C4091" t="s">
        <v>352</v>
      </c>
      <c r="D4091" t="s">
        <v>807</v>
      </c>
      <c r="E4091" t="s">
        <v>364</v>
      </c>
      <c r="F4091" t="s">
        <v>2498</v>
      </c>
    </row>
    <row r="4092" spans="1:6" x14ac:dyDescent="0.2">
      <c r="A4092" t="s">
        <v>2497</v>
      </c>
      <c r="B4092" t="s">
        <v>7</v>
      </c>
      <c r="C4092" t="s">
        <v>352</v>
      </c>
      <c r="D4092" t="s">
        <v>807</v>
      </c>
      <c r="E4092" t="s">
        <v>475</v>
      </c>
      <c r="F4092" t="s">
        <v>2498</v>
      </c>
    </row>
    <row r="4093" spans="1:6" x14ac:dyDescent="0.2">
      <c r="A4093" t="s">
        <v>2497</v>
      </c>
      <c r="B4093" t="s">
        <v>7</v>
      </c>
      <c r="C4093" t="s">
        <v>352</v>
      </c>
      <c r="D4093" t="s">
        <v>807</v>
      </c>
      <c r="E4093" t="s">
        <v>479</v>
      </c>
      <c r="F4093" t="s">
        <v>2498</v>
      </c>
    </row>
    <row r="4094" spans="1:6" x14ac:dyDescent="0.2">
      <c r="A4094" t="s">
        <v>2497</v>
      </c>
      <c r="B4094" t="s">
        <v>7</v>
      </c>
      <c r="C4094" t="s">
        <v>352</v>
      </c>
      <c r="D4094" t="s">
        <v>807</v>
      </c>
      <c r="E4094" t="s">
        <v>480</v>
      </c>
      <c r="F4094" t="s">
        <v>2498</v>
      </c>
    </row>
    <row r="4095" spans="1:6" x14ac:dyDescent="0.2">
      <c r="A4095" t="s">
        <v>2497</v>
      </c>
      <c r="B4095" t="s">
        <v>7</v>
      </c>
      <c r="C4095" t="s">
        <v>352</v>
      </c>
      <c r="D4095" t="s">
        <v>802</v>
      </c>
      <c r="E4095" t="s">
        <v>351</v>
      </c>
      <c r="F4095" t="s">
        <v>2498</v>
      </c>
    </row>
    <row r="4096" spans="1:6" x14ac:dyDescent="0.2">
      <c r="A4096" t="s">
        <v>2497</v>
      </c>
      <c r="B4096" t="s">
        <v>7</v>
      </c>
      <c r="C4096" t="s">
        <v>352</v>
      </c>
      <c r="D4096" t="s">
        <v>802</v>
      </c>
      <c r="E4096" t="s">
        <v>359</v>
      </c>
      <c r="F4096" t="s">
        <v>2498</v>
      </c>
    </row>
    <row r="4097" spans="1:6" x14ac:dyDescent="0.2">
      <c r="A4097" t="s">
        <v>2497</v>
      </c>
      <c r="B4097" t="s">
        <v>7</v>
      </c>
      <c r="C4097" t="s">
        <v>352</v>
      </c>
      <c r="D4097" t="s">
        <v>802</v>
      </c>
      <c r="E4097" t="s">
        <v>364</v>
      </c>
      <c r="F4097" t="s">
        <v>2498</v>
      </c>
    </row>
    <row r="4098" spans="1:6" x14ac:dyDescent="0.2">
      <c r="A4098" t="s">
        <v>2497</v>
      </c>
      <c r="B4098" t="s">
        <v>7</v>
      </c>
      <c r="C4098" t="s">
        <v>352</v>
      </c>
      <c r="D4098" t="s">
        <v>802</v>
      </c>
      <c r="E4098" t="s">
        <v>475</v>
      </c>
      <c r="F4098" t="s">
        <v>2498</v>
      </c>
    </row>
    <row r="4099" spans="1:6" x14ac:dyDescent="0.2">
      <c r="A4099" t="s">
        <v>2497</v>
      </c>
      <c r="B4099" t="s">
        <v>7</v>
      </c>
      <c r="C4099" t="s">
        <v>352</v>
      </c>
      <c r="D4099" t="s">
        <v>802</v>
      </c>
      <c r="E4099" t="s">
        <v>479</v>
      </c>
      <c r="F4099" t="s">
        <v>2498</v>
      </c>
    </row>
    <row r="4100" spans="1:6" x14ac:dyDescent="0.2">
      <c r="A4100" t="s">
        <v>2497</v>
      </c>
      <c r="B4100" t="s">
        <v>7</v>
      </c>
      <c r="C4100" t="s">
        <v>352</v>
      </c>
      <c r="D4100" t="s">
        <v>802</v>
      </c>
      <c r="E4100" t="s">
        <v>480</v>
      </c>
      <c r="F4100" t="s">
        <v>2498</v>
      </c>
    </row>
    <row r="4101" spans="1:6" x14ac:dyDescent="0.2">
      <c r="A4101" t="s">
        <v>2497</v>
      </c>
      <c r="B4101" t="s">
        <v>7</v>
      </c>
      <c r="C4101" t="s">
        <v>352</v>
      </c>
      <c r="D4101" t="s">
        <v>785</v>
      </c>
      <c r="E4101" t="s">
        <v>351</v>
      </c>
      <c r="F4101" t="s">
        <v>2498</v>
      </c>
    </row>
    <row r="4102" spans="1:6" x14ac:dyDescent="0.2">
      <c r="A4102" t="s">
        <v>2497</v>
      </c>
      <c r="B4102" t="s">
        <v>7</v>
      </c>
      <c r="C4102" t="s">
        <v>352</v>
      </c>
      <c r="D4102" t="s">
        <v>785</v>
      </c>
      <c r="E4102" t="s">
        <v>359</v>
      </c>
      <c r="F4102" t="s">
        <v>2498</v>
      </c>
    </row>
    <row r="4103" spans="1:6" x14ac:dyDescent="0.2">
      <c r="A4103" t="s">
        <v>2497</v>
      </c>
      <c r="B4103" t="s">
        <v>7</v>
      </c>
      <c r="C4103" t="s">
        <v>352</v>
      </c>
      <c r="D4103" t="s">
        <v>785</v>
      </c>
      <c r="E4103" t="s">
        <v>364</v>
      </c>
      <c r="F4103" t="s">
        <v>2498</v>
      </c>
    </row>
    <row r="4104" spans="1:6" x14ac:dyDescent="0.2">
      <c r="A4104" t="s">
        <v>2497</v>
      </c>
      <c r="B4104" t="s">
        <v>7</v>
      </c>
      <c r="C4104" t="s">
        <v>352</v>
      </c>
      <c r="D4104" t="s">
        <v>785</v>
      </c>
      <c r="E4104" t="s">
        <v>475</v>
      </c>
      <c r="F4104" t="s">
        <v>2498</v>
      </c>
    </row>
    <row r="4105" spans="1:6" x14ac:dyDescent="0.2">
      <c r="A4105" t="s">
        <v>2497</v>
      </c>
      <c r="B4105" t="s">
        <v>7</v>
      </c>
      <c r="C4105" t="s">
        <v>352</v>
      </c>
      <c r="D4105" t="s">
        <v>785</v>
      </c>
      <c r="E4105" t="s">
        <v>479</v>
      </c>
      <c r="F4105" t="s">
        <v>2498</v>
      </c>
    </row>
    <row r="4106" spans="1:6" x14ac:dyDescent="0.2">
      <c r="A4106" t="s">
        <v>2497</v>
      </c>
      <c r="B4106" t="s">
        <v>7</v>
      </c>
      <c r="C4106" t="s">
        <v>352</v>
      </c>
      <c r="D4106" t="s">
        <v>785</v>
      </c>
      <c r="E4106" t="s">
        <v>480</v>
      </c>
      <c r="F4106" t="s">
        <v>2498</v>
      </c>
    </row>
    <row r="4107" spans="1:6" x14ac:dyDescent="0.2">
      <c r="A4107" t="s">
        <v>2497</v>
      </c>
      <c r="B4107" t="s">
        <v>7</v>
      </c>
      <c r="C4107" t="s">
        <v>352</v>
      </c>
      <c r="D4107" t="s">
        <v>1869</v>
      </c>
      <c r="E4107" t="s">
        <v>1990</v>
      </c>
      <c r="F4107" t="s">
        <v>2498</v>
      </c>
    </row>
    <row r="4108" spans="1:6" x14ac:dyDescent="0.2">
      <c r="A4108" t="s">
        <v>2497</v>
      </c>
      <c r="B4108" t="s">
        <v>7</v>
      </c>
      <c r="C4108" t="s">
        <v>352</v>
      </c>
      <c r="D4108" t="s">
        <v>1869</v>
      </c>
      <c r="E4108" t="s">
        <v>2049</v>
      </c>
      <c r="F4108" t="s">
        <v>2498</v>
      </c>
    </row>
    <row r="4109" spans="1:6" x14ac:dyDescent="0.2">
      <c r="A4109" t="s">
        <v>2497</v>
      </c>
      <c r="B4109" t="s">
        <v>7</v>
      </c>
      <c r="C4109" t="s">
        <v>352</v>
      </c>
      <c r="D4109" t="s">
        <v>2057</v>
      </c>
      <c r="E4109" t="s">
        <v>1990</v>
      </c>
      <c r="F4109" t="s">
        <v>2498</v>
      </c>
    </row>
    <row r="4110" spans="1:6" x14ac:dyDescent="0.2">
      <c r="A4110" t="s">
        <v>2497</v>
      </c>
      <c r="B4110" t="s">
        <v>7</v>
      </c>
      <c r="C4110" t="s">
        <v>352</v>
      </c>
      <c r="D4110" t="s">
        <v>1389</v>
      </c>
      <c r="E4110" t="s">
        <v>1541</v>
      </c>
      <c r="F4110" t="s">
        <v>2498</v>
      </c>
    </row>
    <row r="4111" spans="1:6" x14ac:dyDescent="0.2">
      <c r="A4111" t="s">
        <v>2497</v>
      </c>
      <c r="B4111" t="s">
        <v>7</v>
      </c>
      <c r="C4111" t="s">
        <v>358</v>
      </c>
      <c r="D4111" t="s">
        <v>777</v>
      </c>
      <c r="E4111" t="s">
        <v>351</v>
      </c>
      <c r="F4111" t="s">
        <v>2498</v>
      </c>
    </row>
    <row r="4112" spans="1:6" x14ac:dyDescent="0.2">
      <c r="A4112" t="s">
        <v>2497</v>
      </c>
      <c r="B4112" t="s">
        <v>7</v>
      </c>
      <c r="C4112" t="s">
        <v>358</v>
      </c>
      <c r="D4112" t="s">
        <v>777</v>
      </c>
      <c r="E4112" t="s">
        <v>360</v>
      </c>
      <c r="F4112" t="s">
        <v>2498</v>
      </c>
    </row>
    <row r="4113" spans="1:6" x14ac:dyDescent="0.2">
      <c r="A4113" t="s">
        <v>2497</v>
      </c>
      <c r="B4113" t="s">
        <v>7</v>
      </c>
      <c r="C4113" t="s">
        <v>358</v>
      </c>
      <c r="D4113" t="s">
        <v>777</v>
      </c>
      <c r="E4113" t="s">
        <v>519</v>
      </c>
      <c r="F4113" t="s">
        <v>2498</v>
      </c>
    </row>
    <row r="4114" spans="1:6" x14ac:dyDescent="0.2">
      <c r="A4114" t="s">
        <v>2497</v>
      </c>
      <c r="B4114" t="s">
        <v>7</v>
      </c>
      <c r="C4114" t="s">
        <v>358</v>
      </c>
      <c r="D4114" t="s">
        <v>4</v>
      </c>
      <c r="E4114" t="s">
        <v>351</v>
      </c>
      <c r="F4114" t="s">
        <v>2498</v>
      </c>
    </row>
    <row r="4115" spans="1:6" x14ac:dyDescent="0.2">
      <c r="A4115" t="s">
        <v>2497</v>
      </c>
      <c r="B4115" t="s">
        <v>7</v>
      </c>
      <c r="C4115" t="s">
        <v>358</v>
      </c>
      <c r="D4115" t="s">
        <v>4</v>
      </c>
      <c r="E4115" t="s">
        <v>360</v>
      </c>
      <c r="F4115" t="s">
        <v>2498</v>
      </c>
    </row>
    <row r="4116" spans="1:6" x14ac:dyDescent="0.2">
      <c r="A4116" t="s">
        <v>2497</v>
      </c>
      <c r="B4116" t="s">
        <v>7</v>
      </c>
      <c r="C4116" t="s">
        <v>358</v>
      </c>
      <c r="D4116" t="s">
        <v>4</v>
      </c>
      <c r="E4116" t="s">
        <v>519</v>
      </c>
      <c r="F4116" t="s">
        <v>2498</v>
      </c>
    </row>
    <row r="4117" spans="1:6" x14ac:dyDescent="0.2">
      <c r="A4117" t="s">
        <v>2497</v>
      </c>
      <c r="B4117" t="s">
        <v>7</v>
      </c>
      <c r="C4117" t="s">
        <v>358</v>
      </c>
      <c r="D4117" t="s">
        <v>807</v>
      </c>
      <c r="E4117" t="s">
        <v>351</v>
      </c>
      <c r="F4117" t="s">
        <v>2498</v>
      </c>
    </row>
    <row r="4118" spans="1:6" x14ac:dyDescent="0.2">
      <c r="A4118" t="s">
        <v>2497</v>
      </c>
      <c r="B4118" t="s">
        <v>7</v>
      </c>
      <c r="C4118" t="s">
        <v>358</v>
      </c>
      <c r="D4118" t="s">
        <v>807</v>
      </c>
      <c r="E4118" t="s">
        <v>360</v>
      </c>
      <c r="F4118" t="s">
        <v>2498</v>
      </c>
    </row>
    <row r="4119" spans="1:6" x14ac:dyDescent="0.2">
      <c r="A4119" t="s">
        <v>2497</v>
      </c>
      <c r="B4119" t="s">
        <v>7</v>
      </c>
      <c r="C4119" t="s">
        <v>358</v>
      </c>
      <c r="D4119" t="s">
        <v>807</v>
      </c>
      <c r="E4119" t="s">
        <v>519</v>
      </c>
      <c r="F4119" t="s">
        <v>2498</v>
      </c>
    </row>
    <row r="4120" spans="1:6" x14ac:dyDescent="0.2">
      <c r="A4120" t="s">
        <v>2497</v>
      </c>
      <c r="B4120" t="s">
        <v>7</v>
      </c>
      <c r="C4120" t="s">
        <v>358</v>
      </c>
      <c r="D4120" t="s">
        <v>802</v>
      </c>
      <c r="E4120" t="s">
        <v>351</v>
      </c>
      <c r="F4120" t="s">
        <v>2498</v>
      </c>
    </row>
    <row r="4121" spans="1:6" x14ac:dyDescent="0.2">
      <c r="A4121" t="s">
        <v>2497</v>
      </c>
      <c r="B4121" t="s">
        <v>7</v>
      </c>
      <c r="C4121" t="s">
        <v>358</v>
      </c>
      <c r="D4121" t="s">
        <v>802</v>
      </c>
      <c r="E4121" t="s">
        <v>360</v>
      </c>
      <c r="F4121" t="s">
        <v>2498</v>
      </c>
    </row>
    <row r="4122" spans="1:6" x14ac:dyDescent="0.2">
      <c r="A4122" t="s">
        <v>2497</v>
      </c>
      <c r="B4122" t="s">
        <v>7</v>
      </c>
      <c r="C4122" t="s">
        <v>358</v>
      </c>
      <c r="D4122" t="s">
        <v>802</v>
      </c>
      <c r="E4122" t="s">
        <v>519</v>
      </c>
      <c r="F4122" t="s">
        <v>2498</v>
      </c>
    </row>
    <row r="4123" spans="1:6" x14ac:dyDescent="0.2">
      <c r="A4123" t="s">
        <v>2497</v>
      </c>
      <c r="B4123" t="s">
        <v>7</v>
      </c>
      <c r="C4123" t="s">
        <v>358</v>
      </c>
      <c r="D4123" t="s">
        <v>785</v>
      </c>
      <c r="E4123" t="s">
        <v>351</v>
      </c>
      <c r="F4123" t="s">
        <v>2498</v>
      </c>
    </row>
    <row r="4124" spans="1:6" x14ac:dyDescent="0.2">
      <c r="A4124" t="s">
        <v>2497</v>
      </c>
      <c r="B4124" t="s">
        <v>7</v>
      </c>
      <c r="C4124" t="s">
        <v>358</v>
      </c>
      <c r="D4124" t="s">
        <v>785</v>
      </c>
      <c r="E4124" t="s">
        <v>360</v>
      </c>
      <c r="F4124" t="s">
        <v>2498</v>
      </c>
    </row>
    <row r="4125" spans="1:6" x14ac:dyDescent="0.2">
      <c r="A4125" t="s">
        <v>2497</v>
      </c>
      <c r="B4125" t="s">
        <v>7</v>
      </c>
      <c r="C4125" t="s">
        <v>358</v>
      </c>
      <c r="D4125" t="s">
        <v>785</v>
      </c>
      <c r="E4125" t="s">
        <v>519</v>
      </c>
      <c r="F4125" t="s">
        <v>2498</v>
      </c>
    </row>
    <row r="4126" spans="1:6" x14ac:dyDescent="0.2">
      <c r="A4126" t="s">
        <v>2497</v>
      </c>
      <c r="B4126" t="s">
        <v>7</v>
      </c>
      <c r="C4126" t="s">
        <v>353</v>
      </c>
      <c r="D4126" t="s">
        <v>777</v>
      </c>
      <c r="E4126" t="s">
        <v>351</v>
      </c>
      <c r="F4126" t="s">
        <v>2498</v>
      </c>
    </row>
    <row r="4127" spans="1:6" x14ac:dyDescent="0.2">
      <c r="A4127" t="s">
        <v>2497</v>
      </c>
      <c r="B4127" t="s">
        <v>7</v>
      </c>
      <c r="C4127" t="s">
        <v>353</v>
      </c>
      <c r="D4127" t="s">
        <v>777</v>
      </c>
      <c r="E4127" t="s">
        <v>479</v>
      </c>
      <c r="F4127" t="s">
        <v>2498</v>
      </c>
    </row>
    <row r="4128" spans="1:6" x14ac:dyDescent="0.2">
      <c r="A4128" t="s">
        <v>2497</v>
      </c>
      <c r="B4128" t="s">
        <v>7</v>
      </c>
      <c r="C4128" t="s">
        <v>353</v>
      </c>
      <c r="D4128" t="s">
        <v>4</v>
      </c>
      <c r="E4128" t="s">
        <v>351</v>
      </c>
      <c r="F4128" t="s">
        <v>2498</v>
      </c>
    </row>
    <row r="4129" spans="1:6" x14ac:dyDescent="0.2">
      <c r="A4129" t="s">
        <v>2497</v>
      </c>
      <c r="B4129" t="s">
        <v>7</v>
      </c>
      <c r="C4129" t="s">
        <v>353</v>
      </c>
      <c r="D4129" t="s">
        <v>4</v>
      </c>
      <c r="E4129" t="s">
        <v>479</v>
      </c>
      <c r="F4129" t="s">
        <v>2498</v>
      </c>
    </row>
    <row r="4130" spans="1:6" x14ac:dyDescent="0.2">
      <c r="A4130" t="s">
        <v>2497</v>
      </c>
      <c r="B4130" t="s">
        <v>7</v>
      </c>
      <c r="C4130" t="s">
        <v>353</v>
      </c>
      <c r="D4130" t="s">
        <v>807</v>
      </c>
      <c r="E4130" t="s">
        <v>351</v>
      </c>
      <c r="F4130" t="s">
        <v>2498</v>
      </c>
    </row>
    <row r="4131" spans="1:6" x14ac:dyDescent="0.2">
      <c r="A4131" t="s">
        <v>2497</v>
      </c>
      <c r="B4131" t="s">
        <v>7</v>
      </c>
      <c r="C4131" t="s">
        <v>353</v>
      </c>
      <c r="D4131" t="s">
        <v>807</v>
      </c>
      <c r="E4131" t="s">
        <v>479</v>
      </c>
      <c r="F4131" t="s">
        <v>2498</v>
      </c>
    </row>
    <row r="4132" spans="1:6" x14ac:dyDescent="0.2">
      <c r="A4132" t="s">
        <v>2497</v>
      </c>
      <c r="B4132" t="s">
        <v>7</v>
      </c>
      <c r="C4132" t="s">
        <v>353</v>
      </c>
      <c r="D4132" t="s">
        <v>802</v>
      </c>
      <c r="E4132" t="s">
        <v>351</v>
      </c>
      <c r="F4132" t="s">
        <v>2498</v>
      </c>
    </row>
    <row r="4133" spans="1:6" x14ac:dyDescent="0.2">
      <c r="A4133" t="s">
        <v>2497</v>
      </c>
      <c r="B4133" t="s">
        <v>7</v>
      </c>
      <c r="C4133" t="s">
        <v>353</v>
      </c>
      <c r="D4133" t="s">
        <v>802</v>
      </c>
      <c r="E4133" t="s">
        <v>479</v>
      </c>
      <c r="F4133" t="s">
        <v>2498</v>
      </c>
    </row>
    <row r="4134" spans="1:6" x14ac:dyDescent="0.2">
      <c r="A4134" t="s">
        <v>2497</v>
      </c>
      <c r="B4134" t="s">
        <v>7</v>
      </c>
      <c r="C4134" t="s">
        <v>353</v>
      </c>
      <c r="D4134" t="s">
        <v>785</v>
      </c>
      <c r="E4134" t="s">
        <v>351</v>
      </c>
      <c r="F4134" t="s">
        <v>2498</v>
      </c>
    </row>
    <row r="4135" spans="1:6" x14ac:dyDescent="0.2">
      <c r="A4135" t="s">
        <v>2497</v>
      </c>
      <c r="B4135" t="s">
        <v>7</v>
      </c>
      <c r="C4135" t="s">
        <v>353</v>
      </c>
      <c r="D4135" t="s">
        <v>785</v>
      </c>
      <c r="E4135" t="s">
        <v>479</v>
      </c>
      <c r="F4135" t="s">
        <v>2498</v>
      </c>
    </row>
    <row r="4136" spans="1:6" x14ac:dyDescent="0.2">
      <c r="A4136" t="s">
        <v>2497</v>
      </c>
      <c r="B4136" t="s">
        <v>7</v>
      </c>
      <c r="C4136" t="s">
        <v>476</v>
      </c>
      <c r="D4136" t="s">
        <v>777</v>
      </c>
      <c r="E4136" t="s">
        <v>475</v>
      </c>
      <c r="F4136" t="s">
        <v>2498</v>
      </c>
    </row>
    <row r="4137" spans="1:6" x14ac:dyDescent="0.2">
      <c r="A4137" t="s">
        <v>2497</v>
      </c>
      <c r="B4137" t="s">
        <v>7</v>
      </c>
      <c r="C4137" t="s">
        <v>476</v>
      </c>
      <c r="D4137" t="s">
        <v>4</v>
      </c>
      <c r="E4137" t="s">
        <v>475</v>
      </c>
      <c r="F4137" t="s">
        <v>2498</v>
      </c>
    </row>
    <row r="4138" spans="1:6" x14ac:dyDescent="0.2">
      <c r="A4138" t="s">
        <v>2497</v>
      </c>
      <c r="B4138" t="s">
        <v>7</v>
      </c>
      <c r="C4138" t="s">
        <v>476</v>
      </c>
      <c r="D4138" t="s">
        <v>807</v>
      </c>
      <c r="E4138" t="s">
        <v>475</v>
      </c>
      <c r="F4138" t="s">
        <v>2498</v>
      </c>
    </row>
    <row r="4139" spans="1:6" x14ac:dyDescent="0.2">
      <c r="A4139" t="s">
        <v>2497</v>
      </c>
      <c r="B4139" t="s">
        <v>7</v>
      </c>
      <c r="C4139" t="s">
        <v>476</v>
      </c>
      <c r="D4139" t="s">
        <v>802</v>
      </c>
      <c r="E4139" t="s">
        <v>475</v>
      </c>
      <c r="F4139" t="s">
        <v>2498</v>
      </c>
    </row>
    <row r="4140" spans="1:6" x14ac:dyDescent="0.2">
      <c r="A4140" t="s">
        <v>2497</v>
      </c>
      <c r="B4140" t="s">
        <v>7</v>
      </c>
      <c r="C4140" t="s">
        <v>476</v>
      </c>
      <c r="D4140" t="s">
        <v>785</v>
      </c>
      <c r="E4140" t="s">
        <v>475</v>
      </c>
      <c r="F4140" t="s">
        <v>2498</v>
      </c>
    </row>
    <row r="4141" spans="1:6" x14ac:dyDescent="0.2">
      <c r="A4141" t="s">
        <v>2497</v>
      </c>
      <c r="B4141" t="s">
        <v>7</v>
      </c>
      <c r="C4141" t="s">
        <v>476</v>
      </c>
      <c r="D4141" t="s">
        <v>1389</v>
      </c>
      <c r="E4141" t="s">
        <v>1481</v>
      </c>
      <c r="F4141" t="s">
        <v>2498</v>
      </c>
    </row>
    <row r="4142" spans="1:6" x14ac:dyDescent="0.2">
      <c r="A4142" t="s">
        <v>2497</v>
      </c>
      <c r="B4142" t="s">
        <v>7</v>
      </c>
      <c r="C4142" t="s">
        <v>476</v>
      </c>
      <c r="D4142" t="s">
        <v>1389</v>
      </c>
      <c r="E4142" t="s">
        <v>1555</v>
      </c>
      <c r="F4142" t="s">
        <v>2498</v>
      </c>
    </row>
    <row r="4143" spans="1:6" x14ac:dyDescent="0.2">
      <c r="A4143" t="s">
        <v>2497</v>
      </c>
      <c r="B4143" t="s">
        <v>7</v>
      </c>
      <c r="C4143" t="s">
        <v>476</v>
      </c>
      <c r="D4143" t="s">
        <v>1389</v>
      </c>
      <c r="E4143" t="s">
        <v>1556</v>
      </c>
      <c r="F4143" t="s">
        <v>2498</v>
      </c>
    </row>
    <row r="4144" spans="1:6" x14ac:dyDescent="0.2">
      <c r="A4144" t="s">
        <v>2497</v>
      </c>
      <c r="B4144" t="s">
        <v>7</v>
      </c>
      <c r="C4144" t="s">
        <v>476</v>
      </c>
      <c r="D4144" t="s">
        <v>1389</v>
      </c>
      <c r="E4144" t="s">
        <v>1583</v>
      </c>
      <c r="F4144" t="s">
        <v>2498</v>
      </c>
    </row>
    <row r="4145" spans="1:6" x14ac:dyDescent="0.2">
      <c r="A4145" t="s">
        <v>2497</v>
      </c>
      <c r="B4145" t="s">
        <v>7</v>
      </c>
      <c r="C4145" t="s">
        <v>476</v>
      </c>
      <c r="D4145" t="s">
        <v>1389</v>
      </c>
      <c r="E4145" t="s">
        <v>1653</v>
      </c>
      <c r="F4145" t="s">
        <v>2498</v>
      </c>
    </row>
    <row r="4146" spans="1:6" x14ac:dyDescent="0.2">
      <c r="A4146" t="s">
        <v>2497</v>
      </c>
      <c r="B4146" t="s">
        <v>7</v>
      </c>
      <c r="C4146" t="s">
        <v>476</v>
      </c>
      <c r="D4146" t="s">
        <v>1389</v>
      </c>
      <c r="E4146" t="s">
        <v>1654</v>
      </c>
      <c r="F4146" t="s">
        <v>2498</v>
      </c>
    </row>
    <row r="4147" spans="1:6" x14ac:dyDescent="0.2">
      <c r="A4147" t="s">
        <v>2497</v>
      </c>
      <c r="B4147" t="s">
        <v>7</v>
      </c>
      <c r="C4147" t="s">
        <v>476</v>
      </c>
      <c r="D4147" t="s">
        <v>1389</v>
      </c>
      <c r="E4147" t="s">
        <v>1655</v>
      </c>
      <c r="F4147" t="s">
        <v>2498</v>
      </c>
    </row>
    <row r="4148" spans="1:6" x14ac:dyDescent="0.2">
      <c r="A4148" t="s">
        <v>2497</v>
      </c>
      <c r="B4148" t="s">
        <v>7</v>
      </c>
      <c r="C4148" t="s">
        <v>476</v>
      </c>
      <c r="D4148" t="s">
        <v>1389</v>
      </c>
      <c r="E4148" t="s">
        <v>1656</v>
      </c>
      <c r="F4148" t="s">
        <v>2498</v>
      </c>
    </row>
    <row r="4149" spans="1:6" x14ac:dyDescent="0.2">
      <c r="A4149" t="s">
        <v>2497</v>
      </c>
      <c r="B4149" t="s">
        <v>7</v>
      </c>
      <c r="C4149" t="s">
        <v>476</v>
      </c>
      <c r="D4149" t="s">
        <v>1389</v>
      </c>
      <c r="E4149" t="s">
        <v>1852</v>
      </c>
      <c r="F4149" t="s">
        <v>2498</v>
      </c>
    </row>
    <row r="4150" spans="1:6" x14ac:dyDescent="0.2">
      <c r="A4150" t="s">
        <v>2497</v>
      </c>
      <c r="B4150" t="s">
        <v>7</v>
      </c>
      <c r="C4150" t="s">
        <v>1980</v>
      </c>
      <c r="D4150" t="s">
        <v>1869</v>
      </c>
      <c r="E4150" t="s">
        <v>1976</v>
      </c>
      <c r="F4150" t="s">
        <v>2498</v>
      </c>
    </row>
    <row r="4151" spans="1:6" x14ac:dyDescent="0.2">
      <c r="A4151" t="s">
        <v>2497</v>
      </c>
      <c r="B4151" t="s">
        <v>7</v>
      </c>
      <c r="C4151" t="s">
        <v>1980</v>
      </c>
      <c r="D4151" t="s">
        <v>2057</v>
      </c>
      <c r="E4151" t="s">
        <v>1976</v>
      </c>
      <c r="F4151" t="s">
        <v>2498</v>
      </c>
    </row>
    <row r="4152" spans="1:6" x14ac:dyDescent="0.2">
      <c r="A4152" t="s">
        <v>2497</v>
      </c>
      <c r="B4152" t="s">
        <v>7</v>
      </c>
      <c r="C4152" t="s">
        <v>2078</v>
      </c>
      <c r="D4152" t="s">
        <v>2057</v>
      </c>
      <c r="E4152" t="s">
        <v>2077</v>
      </c>
      <c r="F4152" t="s">
        <v>2498</v>
      </c>
    </row>
    <row r="4153" spans="1:6" x14ac:dyDescent="0.2">
      <c r="A4153" t="s">
        <v>2497</v>
      </c>
      <c r="B4153" t="s">
        <v>7</v>
      </c>
      <c r="C4153" t="s">
        <v>2078</v>
      </c>
      <c r="D4153" t="s">
        <v>2057</v>
      </c>
      <c r="E4153" t="s">
        <v>2081</v>
      </c>
      <c r="F4153" t="s">
        <v>2498</v>
      </c>
    </row>
    <row r="4154" spans="1:6" x14ac:dyDescent="0.2">
      <c r="A4154" t="s">
        <v>2497</v>
      </c>
      <c r="B4154" t="s">
        <v>7</v>
      </c>
      <c r="C4154" t="s">
        <v>75</v>
      </c>
      <c r="D4154" t="s">
        <v>777</v>
      </c>
      <c r="E4154" t="s">
        <v>73</v>
      </c>
      <c r="F4154" t="s">
        <v>2498</v>
      </c>
    </row>
    <row r="4155" spans="1:6" x14ac:dyDescent="0.2">
      <c r="A4155" t="s">
        <v>2497</v>
      </c>
      <c r="B4155" t="s">
        <v>7</v>
      </c>
      <c r="C4155" t="s">
        <v>75</v>
      </c>
      <c r="D4155" t="s">
        <v>777</v>
      </c>
      <c r="E4155" t="s">
        <v>76</v>
      </c>
      <c r="F4155" t="s">
        <v>2498</v>
      </c>
    </row>
    <row r="4156" spans="1:6" x14ac:dyDescent="0.2">
      <c r="A4156" t="s">
        <v>2497</v>
      </c>
      <c r="B4156" t="s">
        <v>7</v>
      </c>
      <c r="C4156" t="s">
        <v>75</v>
      </c>
      <c r="D4156" t="s">
        <v>777</v>
      </c>
      <c r="E4156" t="s">
        <v>272</v>
      </c>
      <c r="F4156" t="s">
        <v>2498</v>
      </c>
    </row>
    <row r="4157" spans="1:6" x14ac:dyDescent="0.2">
      <c r="A4157" t="s">
        <v>2497</v>
      </c>
      <c r="B4157" t="s">
        <v>7</v>
      </c>
      <c r="C4157" t="s">
        <v>75</v>
      </c>
      <c r="D4157" t="s">
        <v>777</v>
      </c>
      <c r="E4157" t="s">
        <v>273</v>
      </c>
      <c r="F4157" t="s">
        <v>2498</v>
      </c>
    </row>
    <row r="4158" spans="1:6" x14ac:dyDescent="0.2">
      <c r="A4158" t="s">
        <v>2497</v>
      </c>
      <c r="B4158" t="s">
        <v>7</v>
      </c>
      <c r="C4158" t="s">
        <v>75</v>
      </c>
      <c r="D4158" t="s">
        <v>777</v>
      </c>
      <c r="E4158" t="s">
        <v>278</v>
      </c>
      <c r="F4158" t="s">
        <v>2498</v>
      </c>
    </row>
    <row r="4159" spans="1:6" x14ac:dyDescent="0.2">
      <c r="A4159" t="s">
        <v>2497</v>
      </c>
      <c r="B4159" t="s">
        <v>7</v>
      </c>
      <c r="C4159" t="s">
        <v>75</v>
      </c>
      <c r="D4159" t="s">
        <v>777</v>
      </c>
      <c r="E4159" t="s">
        <v>279</v>
      </c>
      <c r="F4159" t="s">
        <v>2498</v>
      </c>
    </row>
    <row r="4160" spans="1:6" x14ac:dyDescent="0.2">
      <c r="A4160" t="s">
        <v>2497</v>
      </c>
      <c r="B4160" t="s">
        <v>7</v>
      </c>
      <c r="C4160" t="s">
        <v>75</v>
      </c>
      <c r="D4160" t="s">
        <v>777</v>
      </c>
      <c r="E4160" t="s">
        <v>525</v>
      </c>
      <c r="F4160" t="s">
        <v>2498</v>
      </c>
    </row>
    <row r="4161" spans="1:6" x14ac:dyDescent="0.2">
      <c r="A4161" t="s">
        <v>2497</v>
      </c>
      <c r="B4161" t="s">
        <v>7</v>
      </c>
      <c r="C4161" t="s">
        <v>75</v>
      </c>
      <c r="D4161" t="s">
        <v>777</v>
      </c>
      <c r="E4161" t="s">
        <v>608</v>
      </c>
      <c r="F4161" t="s">
        <v>2498</v>
      </c>
    </row>
    <row r="4162" spans="1:6" x14ac:dyDescent="0.2">
      <c r="A4162" t="s">
        <v>2497</v>
      </c>
      <c r="B4162" t="s">
        <v>7</v>
      </c>
      <c r="C4162" t="s">
        <v>75</v>
      </c>
      <c r="D4162" t="s">
        <v>777</v>
      </c>
      <c r="E4162" t="s">
        <v>609</v>
      </c>
      <c r="F4162" t="s">
        <v>2498</v>
      </c>
    </row>
    <row r="4163" spans="1:6" x14ac:dyDescent="0.2">
      <c r="A4163" t="s">
        <v>2497</v>
      </c>
      <c r="B4163" t="s">
        <v>7</v>
      </c>
      <c r="C4163" t="s">
        <v>75</v>
      </c>
      <c r="D4163" t="s">
        <v>4</v>
      </c>
      <c r="E4163" t="s">
        <v>73</v>
      </c>
      <c r="F4163" t="s">
        <v>2498</v>
      </c>
    </row>
    <row r="4164" spans="1:6" x14ac:dyDescent="0.2">
      <c r="A4164" t="s">
        <v>2497</v>
      </c>
      <c r="B4164" t="s">
        <v>7</v>
      </c>
      <c r="C4164" t="s">
        <v>75</v>
      </c>
      <c r="D4164" t="s">
        <v>4</v>
      </c>
      <c r="E4164" t="s">
        <v>76</v>
      </c>
      <c r="F4164" t="s">
        <v>2498</v>
      </c>
    </row>
    <row r="4165" spans="1:6" x14ac:dyDescent="0.2">
      <c r="A4165" t="s">
        <v>2497</v>
      </c>
      <c r="B4165" t="s">
        <v>7</v>
      </c>
      <c r="C4165" t="s">
        <v>75</v>
      </c>
      <c r="D4165" t="s">
        <v>4</v>
      </c>
      <c r="E4165" t="s">
        <v>272</v>
      </c>
      <c r="F4165" t="s">
        <v>2498</v>
      </c>
    </row>
    <row r="4166" spans="1:6" x14ac:dyDescent="0.2">
      <c r="A4166" t="s">
        <v>2497</v>
      </c>
      <c r="B4166" t="s">
        <v>7</v>
      </c>
      <c r="C4166" t="s">
        <v>75</v>
      </c>
      <c r="D4166" t="s">
        <v>4</v>
      </c>
      <c r="E4166" t="s">
        <v>273</v>
      </c>
      <c r="F4166" t="s">
        <v>2498</v>
      </c>
    </row>
    <row r="4167" spans="1:6" x14ac:dyDescent="0.2">
      <c r="A4167" t="s">
        <v>2497</v>
      </c>
      <c r="B4167" t="s">
        <v>7</v>
      </c>
      <c r="C4167" t="s">
        <v>75</v>
      </c>
      <c r="D4167" t="s">
        <v>4</v>
      </c>
      <c r="E4167" t="s">
        <v>278</v>
      </c>
      <c r="F4167" t="s">
        <v>2498</v>
      </c>
    </row>
    <row r="4168" spans="1:6" x14ac:dyDescent="0.2">
      <c r="A4168" t="s">
        <v>2497</v>
      </c>
      <c r="B4168" t="s">
        <v>7</v>
      </c>
      <c r="C4168" t="s">
        <v>75</v>
      </c>
      <c r="D4168" t="s">
        <v>4</v>
      </c>
      <c r="E4168" t="s">
        <v>279</v>
      </c>
      <c r="F4168" t="s">
        <v>2498</v>
      </c>
    </row>
    <row r="4169" spans="1:6" x14ac:dyDescent="0.2">
      <c r="A4169" t="s">
        <v>2497</v>
      </c>
      <c r="B4169" t="s">
        <v>7</v>
      </c>
      <c r="C4169" t="s">
        <v>75</v>
      </c>
      <c r="D4169" t="s">
        <v>4</v>
      </c>
      <c r="E4169" t="s">
        <v>525</v>
      </c>
      <c r="F4169" t="s">
        <v>2498</v>
      </c>
    </row>
    <row r="4170" spans="1:6" x14ac:dyDescent="0.2">
      <c r="A4170" t="s">
        <v>2497</v>
      </c>
      <c r="B4170" t="s">
        <v>7</v>
      </c>
      <c r="C4170" t="s">
        <v>75</v>
      </c>
      <c r="D4170" t="s">
        <v>4</v>
      </c>
      <c r="E4170" t="s">
        <v>608</v>
      </c>
      <c r="F4170" t="s">
        <v>2498</v>
      </c>
    </row>
    <row r="4171" spans="1:6" x14ac:dyDescent="0.2">
      <c r="A4171" t="s">
        <v>2497</v>
      </c>
      <c r="B4171" t="s">
        <v>7</v>
      </c>
      <c r="C4171" t="s">
        <v>75</v>
      </c>
      <c r="D4171" t="s">
        <v>4</v>
      </c>
      <c r="E4171" t="s">
        <v>609</v>
      </c>
      <c r="F4171" t="s">
        <v>2498</v>
      </c>
    </row>
    <row r="4172" spans="1:6" x14ac:dyDescent="0.2">
      <c r="A4172" t="s">
        <v>2497</v>
      </c>
      <c r="B4172" t="s">
        <v>7</v>
      </c>
      <c r="C4172" t="s">
        <v>75</v>
      </c>
      <c r="D4172" t="s">
        <v>807</v>
      </c>
      <c r="E4172" t="s">
        <v>73</v>
      </c>
      <c r="F4172" t="s">
        <v>2498</v>
      </c>
    </row>
    <row r="4173" spans="1:6" x14ac:dyDescent="0.2">
      <c r="A4173" t="s">
        <v>2497</v>
      </c>
      <c r="B4173" t="s">
        <v>7</v>
      </c>
      <c r="C4173" t="s">
        <v>75</v>
      </c>
      <c r="D4173" t="s">
        <v>807</v>
      </c>
      <c r="E4173" t="s">
        <v>76</v>
      </c>
      <c r="F4173" t="s">
        <v>2498</v>
      </c>
    </row>
    <row r="4174" spans="1:6" x14ac:dyDescent="0.2">
      <c r="A4174" t="s">
        <v>2497</v>
      </c>
      <c r="B4174" t="s">
        <v>7</v>
      </c>
      <c r="C4174" t="s">
        <v>75</v>
      </c>
      <c r="D4174" t="s">
        <v>807</v>
      </c>
      <c r="E4174" t="s">
        <v>272</v>
      </c>
      <c r="F4174" t="s">
        <v>2498</v>
      </c>
    </row>
    <row r="4175" spans="1:6" x14ac:dyDescent="0.2">
      <c r="A4175" t="s">
        <v>2497</v>
      </c>
      <c r="B4175" t="s">
        <v>7</v>
      </c>
      <c r="C4175" t="s">
        <v>75</v>
      </c>
      <c r="D4175" t="s">
        <v>807</v>
      </c>
      <c r="E4175" t="s">
        <v>273</v>
      </c>
      <c r="F4175" t="s">
        <v>2498</v>
      </c>
    </row>
    <row r="4176" spans="1:6" x14ac:dyDescent="0.2">
      <c r="A4176" t="s">
        <v>2497</v>
      </c>
      <c r="B4176" t="s">
        <v>7</v>
      </c>
      <c r="C4176" t="s">
        <v>75</v>
      </c>
      <c r="D4176" t="s">
        <v>807</v>
      </c>
      <c r="E4176" t="s">
        <v>278</v>
      </c>
      <c r="F4176" t="s">
        <v>2498</v>
      </c>
    </row>
    <row r="4177" spans="1:6" x14ac:dyDescent="0.2">
      <c r="A4177" t="s">
        <v>2497</v>
      </c>
      <c r="B4177" t="s">
        <v>7</v>
      </c>
      <c r="C4177" t="s">
        <v>75</v>
      </c>
      <c r="D4177" t="s">
        <v>807</v>
      </c>
      <c r="E4177" t="s">
        <v>279</v>
      </c>
      <c r="F4177" t="s">
        <v>2498</v>
      </c>
    </row>
    <row r="4178" spans="1:6" x14ac:dyDescent="0.2">
      <c r="A4178" t="s">
        <v>2497</v>
      </c>
      <c r="B4178" t="s">
        <v>7</v>
      </c>
      <c r="C4178" t="s">
        <v>75</v>
      </c>
      <c r="D4178" t="s">
        <v>807</v>
      </c>
      <c r="E4178" t="s">
        <v>525</v>
      </c>
      <c r="F4178" t="s">
        <v>2498</v>
      </c>
    </row>
    <row r="4179" spans="1:6" x14ac:dyDescent="0.2">
      <c r="A4179" t="s">
        <v>2497</v>
      </c>
      <c r="B4179" t="s">
        <v>7</v>
      </c>
      <c r="C4179" t="s">
        <v>75</v>
      </c>
      <c r="D4179" t="s">
        <v>807</v>
      </c>
      <c r="E4179" t="s">
        <v>608</v>
      </c>
      <c r="F4179" t="s">
        <v>2498</v>
      </c>
    </row>
    <row r="4180" spans="1:6" x14ac:dyDescent="0.2">
      <c r="A4180" t="s">
        <v>2497</v>
      </c>
      <c r="B4180" t="s">
        <v>7</v>
      </c>
      <c r="C4180" t="s">
        <v>75</v>
      </c>
      <c r="D4180" t="s">
        <v>807</v>
      </c>
      <c r="E4180" t="s">
        <v>609</v>
      </c>
      <c r="F4180" t="s">
        <v>2498</v>
      </c>
    </row>
    <row r="4181" spans="1:6" x14ac:dyDescent="0.2">
      <c r="A4181" t="s">
        <v>2497</v>
      </c>
      <c r="B4181" t="s">
        <v>7</v>
      </c>
      <c r="C4181" t="s">
        <v>75</v>
      </c>
      <c r="D4181" t="s">
        <v>802</v>
      </c>
      <c r="E4181" t="s">
        <v>73</v>
      </c>
      <c r="F4181" t="s">
        <v>2498</v>
      </c>
    </row>
    <row r="4182" spans="1:6" x14ac:dyDescent="0.2">
      <c r="A4182" t="s">
        <v>2497</v>
      </c>
      <c r="B4182" t="s">
        <v>7</v>
      </c>
      <c r="C4182" t="s">
        <v>75</v>
      </c>
      <c r="D4182" t="s">
        <v>802</v>
      </c>
      <c r="E4182" t="s">
        <v>76</v>
      </c>
      <c r="F4182" t="s">
        <v>2498</v>
      </c>
    </row>
    <row r="4183" spans="1:6" x14ac:dyDescent="0.2">
      <c r="A4183" t="s">
        <v>2497</v>
      </c>
      <c r="B4183" t="s">
        <v>7</v>
      </c>
      <c r="C4183" t="s">
        <v>75</v>
      </c>
      <c r="D4183" t="s">
        <v>802</v>
      </c>
      <c r="E4183" t="s">
        <v>272</v>
      </c>
      <c r="F4183" t="s">
        <v>2498</v>
      </c>
    </row>
    <row r="4184" spans="1:6" x14ac:dyDescent="0.2">
      <c r="A4184" t="s">
        <v>2497</v>
      </c>
      <c r="B4184" t="s">
        <v>7</v>
      </c>
      <c r="C4184" t="s">
        <v>75</v>
      </c>
      <c r="D4184" t="s">
        <v>802</v>
      </c>
      <c r="E4184" t="s">
        <v>273</v>
      </c>
      <c r="F4184" t="s">
        <v>2498</v>
      </c>
    </row>
    <row r="4185" spans="1:6" x14ac:dyDescent="0.2">
      <c r="A4185" t="s">
        <v>2497</v>
      </c>
      <c r="B4185" t="s">
        <v>7</v>
      </c>
      <c r="C4185" t="s">
        <v>75</v>
      </c>
      <c r="D4185" t="s">
        <v>802</v>
      </c>
      <c r="E4185" t="s">
        <v>278</v>
      </c>
      <c r="F4185" t="s">
        <v>2498</v>
      </c>
    </row>
    <row r="4186" spans="1:6" x14ac:dyDescent="0.2">
      <c r="A4186" t="s">
        <v>2497</v>
      </c>
      <c r="B4186" t="s">
        <v>7</v>
      </c>
      <c r="C4186" t="s">
        <v>75</v>
      </c>
      <c r="D4186" t="s">
        <v>802</v>
      </c>
      <c r="E4186" t="s">
        <v>279</v>
      </c>
      <c r="F4186" t="s">
        <v>2498</v>
      </c>
    </row>
    <row r="4187" spans="1:6" x14ac:dyDescent="0.2">
      <c r="A4187" t="s">
        <v>2497</v>
      </c>
      <c r="B4187" t="s">
        <v>7</v>
      </c>
      <c r="C4187" t="s">
        <v>75</v>
      </c>
      <c r="D4187" t="s">
        <v>802</v>
      </c>
      <c r="E4187" t="s">
        <v>525</v>
      </c>
      <c r="F4187" t="s">
        <v>2498</v>
      </c>
    </row>
    <row r="4188" spans="1:6" x14ac:dyDescent="0.2">
      <c r="A4188" t="s">
        <v>2497</v>
      </c>
      <c r="B4188" t="s">
        <v>7</v>
      </c>
      <c r="C4188" t="s">
        <v>75</v>
      </c>
      <c r="D4188" t="s">
        <v>802</v>
      </c>
      <c r="E4188" t="s">
        <v>608</v>
      </c>
      <c r="F4188" t="s">
        <v>2498</v>
      </c>
    </row>
    <row r="4189" spans="1:6" x14ac:dyDescent="0.2">
      <c r="A4189" t="s">
        <v>2497</v>
      </c>
      <c r="B4189" t="s">
        <v>7</v>
      </c>
      <c r="C4189" t="s">
        <v>75</v>
      </c>
      <c r="D4189" t="s">
        <v>802</v>
      </c>
      <c r="E4189" t="s">
        <v>609</v>
      </c>
      <c r="F4189" t="s">
        <v>2498</v>
      </c>
    </row>
    <row r="4190" spans="1:6" x14ac:dyDescent="0.2">
      <c r="A4190" t="s">
        <v>2497</v>
      </c>
      <c r="B4190" t="s">
        <v>7</v>
      </c>
      <c r="C4190" t="s">
        <v>75</v>
      </c>
      <c r="D4190" t="s">
        <v>785</v>
      </c>
      <c r="E4190" t="s">
        <v>73</v>
      </c>
      <c r="F4190" t="s">
        <v>2498</v>
      </c>
    </row>
    <row r="4191" spans="1:6" x14ac:dyDescent="0.2">
      <c r="A4191" t="s">
        <v>2497</v>
      </c>
      <c r="B4191" t="s">
        <v>7</v>
      </c>
      <c r="C4191" t="s">
        <v>75</v>
      </c>
      <c r="D4191" t="s">
        <v>785</v>
      </c>
      <c r="E4191" t="s">
        <v>76</v>
      </c>
      <c r="F4191" t="s">
        <v>2498</v>
      </c>
    </row>
    <row r="4192" spans="1:6" x14ac:dyDescent="0.2">
      <c r="A4192" t="s">
        <v>2497</v>
      </c>
      <c r="B4192" t="s">
        <v>7</v>
      </c>
      <c r="C4192" t="s">
        <v>75</v>
      </c>
      <c r="D4192" t="s">
        <v>785</v>
      </c>
      <c r="E4192" t="s">
        <v>272</v>
      </c>
      <c r="F4192" t="s">
        <v>2498</v>
      </c>
    </row>
    <row r="4193" spans="1:6" x14ac:dyDescent="0.2">
      <c r="A4193" t="s">
        <v>2497</v>
      </c>
      <c r="B4193" t="s">
        <v>7</v>
      </c>
      <c r="C4193" t="s">
        <v>75</v>
      </c>
      <c r="D4193" t="s">
        <v>785</v>
      </c>
      <c r="E4193" t="s">
        <v>273</v>
      </c>
      <c r="F4193" t="s">
        <v>2498</v>
      </c>
    </row>
    <row r="4194" spans="1:6" x14ac:dyDescent="0.2">
      <c r="A4194" t="s">
        <v>2497</v>
      </c>
      <c r="B4194" t="s">
        <v>7</v>
      </c>
      <c r="C4194" t="s">
        <v>75</v>
      </c>
      <c r="D4194" t="s">
        <v>785</v>
      </c>
      <c r="E4194" t="s">
        <v>278</v>
      </c>
      <c r="F4194" t="s">
        <v>2498</v>
      </c>
    </row>
    <row r="4195" spans="1:6" x14ac:dyDescent="0.2">
      <c r="A4195" t="s">
        <v>2497</v>
      </c>
      <c r="B4195" t="s">
        <v>7</v>
      </c>
      <c r="C4195" t="s">
        <v>75</v>
      </c>
      <c r="D4195" t="s">
        <v>785</v>
      </c>
      <c r="E4195" t="s">
        <v>279</v>
      </c>
      <c r="F4195" t="s">
        <v>2498</v>
      </c>
    </row>
    <row r="4196" spans="1:6" x14ac:dyDescent="0.2">
      <c r="A4196" t="s">
        <v>2497</v>
      </c>
      <c r="B4196" t="s">
        <v>7</v>
      </c>
      <c r="C4196" t="s">
        <v>75</v>
      </c>
      <c r="D4196" t="s">
        <v>785</v>
      </c>
      <c r="E4196" t="s">
        <v>525</v>
      </c>
      <c r="F4196" t="s">
        <v>2498</v>
      </c>
    </row>
    <row r="4197" spans="1:6" x14ac:dyDescent="0.2">
      <c r="A4197" t="s">
        <v>2497</v>
      </c>
      <c r="B4197" t="s">
        <v>7</v>
      </c>
      <c r="C4197" t="s">
        <v>75</v>
      </c>
      <c r="D4197" t="s">
        <v>785</v>
      </c>
      <c r="E4197" t="s">
        <v>608</v>
      </c>
      <c r="F4197" t="s">
        <v>2498</v>
      </c>
    </row>
    <row r="4198" spans="1:6" x14ac:dyDescent="0.2">
      <c r="A4198" t="s">
        <v>2497</v>
      </c>
      <c r="B4198" t="s">
        <v>7</v>
      </c>
      <c r="C4198" t="s">
        <v>75</v>
      </c>
      <c r="D4198" t="s">
        <v>785</v>
      </c>
      <c r="E4198" t="s">
        <v>609</v>
      </c>
      <c r="F4198" t="s">
        <v>2498</v>
      </c>
    </row>
    <row r="4199" spans="1:6" x14ac:dyDescent="0.2">
      <c r="A4199" t="s">
        <v>2497</v>
      </c>
      <c r="B4199" t="s">
        <v>7</v>
      </c>
      <c r="C4199" t="s">
        <v>75</v>
      </c>
      <c r="D4199" t="s">
        <v>813</v>
      </c>
      <c r="E4199" t="s">
        <v>1097</v>
      </c>
      <c r="F4199" t="s">
        <v>2498</v>
      </c>
    </row>
    <row r="4200" spans="1:6" x14ac:dyDescent="0.2">
      <c r="A4200" t="s">
        <v>2497</v>
      </c>
      <c r="B4200" t="s">
        <v>7</v>
      </c>
      <c r="C4200" t="s">
        <v>75</v>
      </c>
      <c r="D4200" t="s">
        <v>813</v>
      </c>
      <c r="E4200" t="s">
        <v>1098</v>
      </c>
      <c r="F4200" t="s">
        <v>2498</v>
      </c>
    </row>
    <row r="4201" spans="1:6" x14ac:dyDescent="0.2">
      <c r="A4201" t="s">
        <v>2497</v>
      </c>
      <c r="B4201" t="s">
        <v>7</v>
      </c>
      <c r="C4201" t="s">
        <v>75</v>
      </c>
      <c r="D4201" t="s">
        <v>813</v>
      </c>
      <c r="E4201" t="s">
        <v>1099</v>
      </c>
      <c r="F4201" t="s">
        <v>2498</v>
      </c>
    </row>
    <row r="4202" spans="1:6" x14ac:dyDescent="0.2">
      <c r="A4202" t="s">
        <v>2497</v>
      </c>
      <c r="B4202" t="s">
        <v>7</v>
      </c>
      <c r="C4202" t="s">
        <v>75</v>
      </c>
      <c r="D4202" t="s">
        <v>813</v>
      </c>
      <c r="E4202" t="s">
        <v>1100</v>
      </c>
      <c r="F4202" t="s">
        <v>2498</v>
      </c>
    </row>
    <row r="4203" spans="1:6" x14ac:dyDescent="0.2">
      <c r="A4203" t="s">
        <v>2497</v>
      </c>
      <c r="B4203" t="s">
        <v>7</v>
      </c>
      <c r="C4203" t="s">
        <v>825</v>
      </c>
      <c r="D4203" t="s">
        <v>813</v>
      </c>
      <c r="E4203" t="s">
        <v>824</v>
      </c>
      <c r="F4203" t="s">
        <v>2498</v>
      </c>
    </row>
    <row r="4204" spans="1:6" x14ac:dyDescent="0.2">
      <c r="A4204" t="s">
        <v>2497</v>
      </c>
      <c r="B4204" t="s">
        <v>7</v>
      </c>
      <c r="C4204" t="s">
        <v>825</v>
      </c>
      <c r="D4204" t="s">
        <v>813</v>
      </c>
      <c r="E4204" t="s">
        <v>949</v>
      </c>
      <c r="F4204" t="s">
        <v>2498</v>
      </c>
    </row>
    <row r="4205" spans="1:6" x14ac:dyDescent="0.2">
      <c r="A4205" t="s">
        <v>2497</v>
      </c>
      <c r="B4205" t="s">
        <v>7</v>
      </c>
      <c r="C4205" t="s">
        <v>825</v>
      </c>
      <c r="D4205" t="s">
        <v>813</v>
      </c>
      <c r="E4205" t="s">
        <v>1244</v>
      </c>
      <c r="F4205" t="s">
        <v>2498</v>
      </c>
    </row>
    <row r="4206" spans="1:6" x14ac:dyDescent="0.2">
      <c r="A4206" t="s">
        <v>2497</v>
      </c>
      <c r="B4206" t="s">
        <v>7</v>
      </c>
      <c r="C4206" t="s">
        <v>825</v>
      </c>
      <c r="D4206" t="s">
        <v>813</v>
      </c>
      <c r="E4206" t="s">
        <v>1253</v>
      </c>
      <c r="F4206" t="s">
        <v>2498</v>
      </c>
    </row>
    <row r="4207" spans="1:6" x14ac:dyDescent="0.2">
      <c r="A4207" t="s">
        <v>2497</v>
      </c>
      <c r="B4207" t="s">
        <v>7</v>
      </c>
      <c r="C4207" t="s">
        <v>849</v>
      </c>
      <c r="D4207" t="s">
        <v>813</v>
      </c>
      <c r="E4207" t="s">
        <v>848</v>
      </c>
      <c r="F4207" t="s">
        <v>2498</v>
      </c>
    </row>
    <row r="4208" spans="1:6" x14ac:dyDescent="0.2">
      <c r="A4208" t="s">
        <v>2497</v>
      </c>
      <c r="B4208" t="s">
        <v>7</v>
      </c>
      <c r="C4208" t="s">
        <v>849</v>
      </c>
      <c r="D4208" t="s">
        <v>813</v>
      </c>
      <c r="E4208" t="s">
        <v>1065</v>
      </c>
      <c r="F4208" t="s">
        <v>2498</v>
      </c>
    </row>
    <row r="4209" spans="1:6" x14ac:dyDescent="0.2">
      <c r="A4209" t="s">
        <v>2497</v>
      </c>
      <c r="B4209" t="s">
        <v>7</v>
      </c>
      <c r="C4209" t="s">
        <v>849</v>
      </c>
      <c r="D4209" t="s">
        <v>813</v>
      </c>
      <c r="E4209" t="s">
        <v>1066</v>
      </c>
      <c r="F4209" t="s">
        <v>2498</v>
      </c>
    </row>
    <row r="4210" spans="1:6" x14ac:dyDescent="0.2">
      <c r="A4210" t="s">
        <v>2497</v>
      </c>
      <c r="B4210" t="s">
        <v>7</v>
      </c>
      <c r="C4210" t="s">
        <v>849</v>
      </c>
      <c r="D4210" t="s">
        <v>813</v>
      </c>
      <c r="E4210" t="s">
        <v>1067</v>
      </c>
      <c r="F4210" t="s">
        <v>2498</v>
      </c>
    </row>
    <row r="4211" spans="1:6" x14ac:dyDescent="0.2">
      <c r="A4211" t="s">
        <v>2497</v>
      </c>
      <c r="B4211" t="s">
        <v>7</v>
      </c>
      <c r="C4211" t="s">
        <v>849</v>
      </c>
      <c r="D4211" t="s">
        <v>813</v>
      </c>
      <c r="E4211" t="s">
        <v>1068</v>
      </c>
      <c r="F4211" t="s">
        <v>2498</v>
      </c>
    </row>
    <row r="4212" spans="1:6" x14ac:dyDescent="0.2">
      <c r="A4212" t="s">
        <v>2497</v>
      </c>
      <c r="B4212" t="s">
        <v>7</v>
      </c>
      <c r="C4212" t="s">
        <v>849</v>
      </c>
      <c r="D4212" t="s">
        <v>813</v>
      </c>
      <c r="E4212" t="s">
        <v>1069</v>
      </c>
      <c r="F4212" t="s">
        <v>2498</v>
      </c>
    </row>
    <row r="4213" spans="1:6" x14ac:dyDescent="0.2">
      <c r="A4213" t="s">
        <v>2497</v>
      </c>
      <c r="B4213" t="s">
        <v>7</v>
      </c>
      <c r="C4213" t="s">
        <v>849</v>
      </c>
      <c r="D4213" t="s">
        <v>813</v>
      </c>
      <c r="E4213" t="s">
        <v>1070</v>
      </c>
      <c r="F4213" t="s">
        <v>2498</v>
      </c>
    </row>
    <row r="4214" spans="1:6" x14ac:dyDescent="0.2">
      <c r="A4214" t="s">
        <v>2497</v>
      </c>
      <c r="B4214" t="s">
        <v>7</v>
      </c>
      <c r="C4214" t="s">
        <v>849</v>
      </c>
      <c r="D4214" t="s">
        <v>813</v>
      </c>
      <c r="E4214" t="s">
        <v>1074</v>
      </c>
      <c r="F4214" t="s">
        <v>2498</v>
      </c>
    </row>
    <row r="4215" spans="1:6" x14ac:dyDescent="0.2">
      <c r="A4215" t="s">
        <v>2497</v>
      </c>
      <c r="B4215" t="s">
        <v>7</v>
      </c>
      <c r="C4215" t="s">
        <v>849</v>
      </c>
      <c r="D4215" t="s">
        <v>813</v>
      </c>
      <c r="E4215" t="s">
        <v>1091</v>
      </c>
      <c r="F4215" t="s">
        <v>2498</v>
      </c>
    </row>
    <row r="4216" spans="1:6" x14ac:dyDescent="0.2">
      <c r="A4216" t="s">
        <v>2497</v>
      </c>
      <c r="B4216" t="s">
        <v>7</v>
      </c>
      <c r="C4216" t="s">
        <v>849</v>
      </c>
      <c r="D4216" t="s">
        <v>813</v>
      </c>
      <c r="E4216" t="s">
        <v>1109</v>
      </c>
      <c r="F4216" t="s">
        <v>2498</v>
      </c>
    </row>
    <row r="4217" spans="1:6" x14ac:dyDescent="0.2">
      <c r="A4217" t="s">
        <v>2497</v>
      </c>
      <c r="B4217" t="s">
        <v>7</v>
      </c>
      <c r="C4217" t="s">
        <v>849</v>
      </c>
      <c r="D4217" t="s">
        <v>813</v>
      </c>
      <c r="E4217" t="s">
        <v>1110</v>
      </c>
      <c r="F4217" t="s">
        <v>2498</v>
      </c>
    </row>
    <row r="4218" spans="1:6" x14ac:dyDescent="0.2">
      <c r="A4218" t="s">
        <v>2497</v>
      </c>
      <c r="B4218" t="s">
        <v>7</v>
      </c>
      <c r="C4218" t="s">
        <v>849</v>
      </c>
      <c r="D4218" t="s">
        <v>813</v>
      </c>
      <c r="E4218" t="s">
        <v>1111</v>
      </c>
      <c r="F4218" t="s">
        <v>2498</v>
      </c>
    </row>
    <row r="4219" spans="1:6" x14ac:dyDescent="0.2">
      <c r="A4219" t="s">
        <v>2497</v>
      </c>
      <c r="B4219" t="s">
        <v>7</v>
      </c>
      <c r="C4219" t="s">
        <v>849</v>
      </c>
      <c r="D4219" t="s">
        <v>813</v>
      </c>
      <c r="E4219" t="s">
        <v>1112</v>
      </c>
      <c r="F4219" t="s">
        <v>2498</v>
      </c>
    </row>
    <row r="4220" spans="1:6" x14ac:dyDescent="0.2">
      <c r="A4220" t="s">
        <v>2497</v>
      </c>
      <c r="B4220" t="s">
        <v>7</v>
      </c>
      <c r="C4220" t="s">
        <v>849</v>
      </c>
      <c r="D4220" t="s">
        <v>813</v>
      </c>
      <c r="E4220" t="s">
        <v>1113</v>
      </c>
      <c r="F4220" t="s">
        <v>2498</v>
      </c>
    </row>
    <row r="4221" spans="1:6" x14ac:dyDescent="0.2">
      <c r="A4221" t="s">
        <v>2497</v>
      </c>
      <c r="B4221" t="s">
        <v>7</v>
      </c>
      <c r="C4221" t="s">
        <v>849</v>
      </c>
      <c r="D4221" t="s">
        <v>813</v>
      </c>
      <c r="E4221" t="s">
        <v>1114</v>
      </c>
      <c r="F4221" t="s">
        <v>2498</v>
      </c>
    </row>
    <row r="4222" spans="1:6" x14ac:dyDescent="0.2">
      <c r="A4222" t="s">
        <v>2497</v>
      </c>
      <c r="B4222" t="s">
        <v>7</v>
      </c>
      <c r="C4222" t="s">
        <v>849</v>
      </c>
      <c r="D4222" t="s">
        <v>813</v>
      </c>
      <c r="E4222" t="s">
        <v>1242</v>
      </c>
      <c r="F4222" t="s">
        <v>2498</v>
      </c>
    </row>
    <row r="4223" spans="1:6" x14ac:dyDescent="0.2">
      <c r="A4223" t="s">
        <v>2497</v>
      </c>
      <c r="B4223" t="s">
        <v>7</v>
      </c>
      <c r="C4223" t="s">
        <v>849</v>
      </c>
      <c r="D4223" t="s">
        <v>813</v>
      </c>
      <c r="E4223" t="s">
        <v>1243</v>
      </c>
      <c r="F4223" t="s">
        <v>2498</v>
      </c>
    </row>
    <row r="4224" spans="1:6" x14ac:dyDescent="0.2">
      <c r="A4224" t="s">
        <v>2497</v>
      </c>
      <c r="B4224" t="s">
        <v>7</v>
      </c>
      <c r="C4224" t="s">
        <v>849</v>
      </c>
      <c r="D4224" t="s">
        <v>813</v>
      </c>
      <c r="E4224" t="s">
        <v>1251</v>
      </c>
      <c r="F4224" t="s">
        <v>2498</v>
      </c>
    </row>
    <row r="4225" spans="1:6" x14ac:dyDescent="0.2">
      <c r="A4225" t="s">
        <v>2497</v>
      </c>
      <c r="B4225" t="s">
        <v>7</v>
      </c>
      <c r="C4225" t="s">
        <v>849</v>
      </c>
      <c r="D4225" t="s">
        <v>813</v>
      </c>
      <c r="E4225" t="s">
        <v>1252</v>
      </c>
      <c r="F4225" t="s">
        <v>2498</v>
      </c>
    </row>
    <row r="4226" spans="1:6" x14ac:dyDescent="0.2">
      <c r="A4226" t="s">
        <v>2497</v>
      </c>
      <c r="B4226" t="s">
        <v>7</v>
      </c>
      <c r="C4226" t="s">
        <v>849</v>
      </c>
      <c r="D4226" t="s">
        <v>813</v>
      </c>
      <c r="E4226" t="s">
        <v>1254</v>
      </c>
      <c r="F4226" t="s">
        <v>2498</v>
      </c>
    </row>
    <row r="4227" spans="1:6" x14ac:dyDescent="0.2">
      <c r="A4227" t="s">
        <v>2497</v>
      </c>
      <c r="B4227" t="s">
        <v>7</v>
      </c>
      <c r="C4227" t="s">
        <v>849</v>
      </c>
      <c r="D4227" t="s">
        <v>813</v>
      </c>
      <c r="E4227" t="s">
        <v>1281</v>
      </c>
      <c r="F4227" t="s">
        <v>2498</v>
      </c>
    </row>
    <row r="4228" spans="1:6" x14ac:dyDescent="0.2">
      <c r="A4228" t="s">
        <v>2497</v>
      </c>
      <c r="B4228" t="s">
        <v>7</v>
      </c>
      <c r="C4228" t="s">
        <v>1075</v>
      </c>
      <c r="D4228" t="s">
        <v>813</v>
      </c>
      <c r="E4228" t="s">
        <v>1074</v>
      </c>
      <c r="F4228" t="s">
        <v>2498</v>
      </c>
    </row>
    <row r="4229" spans="1:6" x14ac:dyDescent="0.2">
      <c r="A4229" t="s">
        <v>2497</v>
      </c>
      <c r="B4229" t="s">
        <v>7</v>
      </c>
      <c r="C4229" t="s">
        <v>1075</v>
      </c>
      <c r="D4229" t="s">
        <v>813</v>
      </c>
      <c r="E4229" t="s">
        <v>1076</v>
      </c>
      <c r="F4229" t="s">
        <v>2498</v>
      </c>
    </row>
    <row r="4230" spans="1:6" x14ac:dyDescent="0.2">
      <c r="A4230" t="s">
        <v>2497</v>
      </c>
      <c r="B4230" t="s">
        <v>7</v>
      </c>
      <c r="C4230" t="s">
        <v>1075</v>
      </c>
      <c r="D4230" t="s">
        <v>813</v>
      </c>
      <c r="E4230" t="s">
        <v>1090</v>
      </c>
      <c r="F4230" t="s">
        <v>2498</v>
      </c>
    </row>
    <row r="4231" spans="1:6" x14ac:dyDescent="0.2">
      <c r="A4231" t="s">
        <v>2497</v>
      </c>
      <c r="B4231" t="s">
        <v>7</v>
      </c>
      <c r="C4231" t="s">
        <v>1075</v>
      </c>
      <c r="D4231" t="s">
        <v>813</v>
      </c>
      <c r="E4231" t="s">
        <v>1245</v>
      </c>
      <c r="F4231" t="s">
        <v>2498</v>
      </c>
    </row>
    <row r="4232" spans="1:6" x14ac:dyDescent="0.2">
      <c r="A4232" t="s">
        <v>2497</v>
      </c>
      <c r="B4232" t="s">
        <v>7</v>
      </c>
      <c r="C4232" t="s">
        <v>1075</v>
      </c>
      <c r="D4232" t="s">
        <v>813</v>
      </c>
      <c r="E4232" t="s">
        <v>1246</v>
      </c>
      <c r="F4232" t="s">
        <v>2498</v>
      </c>
    </row>
    <row r="4233" spans="1:6" x14ac:dyDescent="0.2">
      <c r="A4233" t="s">
        <v>2497</v>
      </c>
      <c r="B4233" t="s">
        <v>7</v>
      </c>
      <c r="C4233" t="s">
        <v>1075</v>
      </c>
      <c r="D4233" t="s">
        <v>813</v>
      </c>
      <c r="E4233" t="s">
        <v>1247</v>
      </c>
      <c r="F4233" t="s">
        <v>2498</v>
      </c>
    </row>
    <row r="4234" spans="1:6" x14ac:dyDescent="0.2">
      <c r="A4234" t="s">
        <v>2497</v>
      </c>
      <c r="B4234" t="s">
        <v>7</v>
      </c>
      <c r="C4234" t="s">
        <v>1075</v>
      </c>
      <c r="D4234" t="s">
        <v>813</v>
      </c>
      <c r="E4234" t="s">
        <v>1255</v>
      </c>
      <c r="F4234" t="s">
        <v>2498</v>
      </c>
    </row>
    <row r="4235" spans="1:6" x14ac:dyDescent="0.2">
      <c r="A4235" t="s">
        <v>2497</v>
      </c>
      <c r="B4235" t="s">
        <v>7</v>
      </c>
      <c r="C4235" t="s">
        <v>1075</v>
      </c>
      <c r="D4235" t="s">
        <v>813</v>
      </c>
      <c r="E4235" t="s">
        <v>1281</v>
      </c>
      <c r="F4235" t="s">
        <v>2498</v>
      </c>
    </row>
    <row r="4236" spans="1:6" x14ac:dyDescent="0.2">
      <c r="A4236" t="s">
        <v>2497</v>
      </c>
      <c r="B4236" t="s">
        <v>7</v>
      </c>
      <c r="C4236" t="s">
        <v>815</v>
      </c>
      <c r="D4236" t="s">
        <v>813</v>
      </c>
      <c r="E4236" t="s">
        <v>814</v>
      </c>
      <c r="F4236" t="s">
        <v>2498</v>
      </c>
    </row>
    <row r="4237" spans="1:6" x14ac:dyDescent="0.2">
      <c r="A4237" t="s">
        <v>2497</v>
      </c>
      <c r="B4237" t="s">
        <v>7</v>
      </c>
      <c r="C4237" t="s">
        <v>815</v>
      </c>
      <c r="D4237" t="s">
        <v>813</v>
      </c>
      <c r="E4237" t="s">
        <v>824</v>
      </c>
      <c r="F4237" t="s">
        <v>2498</v>
      </c>
    </row>
    <row r="4238" spans="1:6" x14ac:dyDescent="0.2">
      <c r="A4238" t="s">
        <v>2497</v>
      </c>
      <c r="B4238" t="s">
        <v>7</v>
      </c>
      <c r="C4238" t="s">
        <v>815</v>
      </c>
      <c r="D4238" t="s">
        <v>813</v>
      </c>
      <c r="E4238" t="s">
        <v>865</v>
      </c>
      <c r="F4238" t="s">
        <v>2498</v>
      </c>
    </row>
    <row r="4239" spans="1:6" x14ac:dyDescent="0.2">
      <c r="A4239" t="s">
        <v>2497</v>
      </c>
      <c r="B4239" t="s">
        <v>7</v>
      </c>
      <c r="C4239" t="s">
        <v>815</v>
      </c>
      <c r="D4239" t="s">
        <v>813</v>
      </c>
      <c r="E4239" t="s">
        <v>866</v>
      </c>
      <c r="F4239" t="s">
        <v>2498</v>
      </c>
    </row>
    <row r="4240" spans="1:6" x14ac:dyDescent="0.2">
      <c r="A4240" t="s">
        <v>2497</v>
      </c>
      <c r="B4240" t="s">
        <v>7</v>
      </c>
      <c r="C4240" t="s">
        <v>815</v>
      </c>
      <c r="D4240" t="s">
        <v>813</v>
      </c>
      <c r="E4240" t="s">
        <v>868</v>
      </c>
      <c r="F4240" t="s">
        <v>2498</v>
      </c>
    </row>
    <row r="4241" spans="1:6" x14ac:dyDescent="0.2">
      <c r="A4241" t="s">
        <v>2497</v>
      </c>
      <c r="B4241" t="s">
        <v>7</v>
      </c>
      <c r="C4241" t="s">
        <v>815</v>
      </c>
      <c r="D4241" t="s">
        <v>813</v>
      </c>
      <c r="E4241" t="s">
        <v>1027</v>
      </c>
      <c r="F4241" t="s">
        <v>2498</v>
      </c>
    </row>
    <row r="4242" spans="1:6" x14ac:dyDescent="0.2">
      <c r="A4242" t="s">
        <v>2497</v>
      </c>
      <c r="B4242" t="s">
        <v>7</v>
      </c>
      <c r="C4242" t="s">
        <v>815</v>
      </c>
      <c r="D4242" t="s">
        <v>813</v>
      </c>
      <c r="E4242" t="s">
        <v>1029</v>
      </c>
      <c r="F4242" t="s">
        <v>2498</v>
      </c>
    </row>
    <row r="4243" spans="1:6" x14ac:dyDescent="0.2">
      <c r="A4243" t="s">
        <v>2497</v>
      </c>
      <c r="B4243" t="s">
        <v>7</v>
      </c>
      <c r="C4243" t="s">
        <v>815</v>
      </c>
      <c r="D4243" t="s">
        <v>813</v>
      </c>
      <c r="E4243" t="s">
        <v>1031</v>
      </c>
      <c r="F4243" t="s">
        <v>2498</v>
      </c>
    </row>
    <row r="4244" spans="1:6" x14ac:dyDescent="0.2">
      <c r="A4244" t="s">
        <v>2497</v>
      </c>
      <c r="B4244" t="s">
        <v>7</v>
      </c>
      <c r="C4244" t="s">
        <v>815</v>
      </c>
      <c r="D4244" t="s">
        <v>813</v>
      </c>
      <c r="E4244" t="s">
        <v>1032</v>
      </c>
      <c r="F4244" t="s">
        <v>2498</v>
      </c>
    </row>
    <row r="4245" spans="1:6" x14ac:dyDescent="0.2">
      <c r="A4245" t="s">
        <v>2497</v>
      </c>
      <c r="B4245" t="s">
        <v>7</v>
      </c>
      <c r="C4245" t="s">
        <v>815</v>
      </c>
      <c r="D4245" t="s">
        <v>813</v>
      </c>
      <c r="E4245" t="s">
        <v>1033</v>
      </c>
      <c r="F4245" t="s">
        <v>2498</v>
      </c>
    </row>
    <row r="4246" spans="1:6" x14ac:dyDescent="0.2">
      <c r="A4246" t="s">
        <v>2497</v>
      </c>
      <c r="B4246" t="s">
        <v>7</v>
      </c>
      <c r="C4246" t="s">
        <v>815</v>
      </c>
      <c r="D4246" t="s">
        <v>813</v>
      </c>
      <c r="E4246" t="s">
        <v>1034</v>
      </c>
      <c r="F4246" t="s">
        <v>2498</v>
      </c>
    </row>
    <row r="4247" spans="1:6" x14ac:dyDescent="0.2">
      <c r="A4247" t="s">
        <v>2497</v>
      </c>
      <c r="B4247" t="s">
        <v>7</v>
      </c>
      <c r="C4247" t="s">
        <v>815</v>
      </c>
      <c r="D4247" t="s">
        <v>813</v>
      </c>
      <c r="E4247" t="s">
        <v>1035</v>
      </c>
      <c r="F4247" t="s">
        <v>2498</v>
      </c>
    </row>
    <row r="4248" spans="1:6" x14ac:dyDescent="0.2">
      <c r="A4248" t="s">
        <v>2497</v>
      </c>
      <c r="B4248" t="s">
        <v>7</v>
      </c>
      <c r="C4248" t="s">
        <v>815</v>
      </c>
      <c r="D4248" t="s">
        <v>813</v>
      </c>
      <c r="E4248" t="s">
        <v>1036</v>
      </c>
      <c r="F4248" t="s">
        <v>2498</v>
      </c>
    </row>
    <row r="4249" spans="1:6" x14ac:dyDescent="0.2">
      <c r="A4249" t="s">
        <v>2497</v>
      </c>
      <c r="B4249" t="s">
        <v>7</v>
      </c>
      <c r="C4249" t="s">
        <v>815</v>
      </c>
      <c r="D4249" t="s">
        <v>813</v>
      </c>
      <c r="E4249" t="s">
        <v>1037</v>
      </c>
      <c r="F4249" t="s">
        <v>2498</v>
      </c>
    </row>
    <row r="4250" spans="1:6" x14ac:dyDescent="0.2">
      <c r="A4250" t="s">
        <v>2497</v>
      </c>
      <c r="B4250" t="s">
        <v>7</v>
      </c>
      <c r="C4250" t="s">
        <v>815</v>
      </c>
      <c r="D4250" t="s">
        <v>813</v>
      </c>
      <c r="E4250" t="s">
        <v>1038</v>
      </c>
      <c r="F4250" t="s">
        <v>2498</v>
      </c>
    </row>
    <row r="4251" spans="1:6" x14ac:dyDescent="0.2">
      <c r="A4251" t="s">
        <v>2497</v>
      </c>
      <c r="B4251" t="s">
        <v>7</v>
      </c>
      <c r="C4251" t="s">
        <v>815</v>
      </c>
      <c r="D4251" t="s">
        <v>813</v>
      </c>
      <c r="E4251" t="s">
        <v>1039</v>
      </c>
      <c r="F4251" t="s">
        <v>2498</v>
      </c>
    </row>
    <row r="4252" spans="1:6" x14ac:dyDescent="0.2">
      <c r="A4252" t="s">
        <v>2497</v>
      </c>
      <c r="B4252" t="s">
        <v>7</v>
      </c>
      <c r="C4252" t="s">
        <v>815</v>
      </c>
      <c r="D4252" t="s">
        <v>813</v>
      </c>
      <c r="E4252" t="s">
        <v>1040</v>
      </c>
      <c r="F4252" t="s">
        <v>2498</v>
      </c>
    </row>
    <row r="4253" spans="1:6" x14ac:dyDescent="0.2">
      <c r="A4253" t="s">
        <v>2497</v>
      </c>
      <c r="B4253" t="s">
        <v>7</v>
      </c>
      <c r="C4253" t="s">
        <v>815</v>
      </c>
      <c r="D4253" t="s">
        <v>813</v>
      </c>
      <c r="E4253" t="s">
        <v>1041</v>
      </c>
      <c r="F4253" t="s">
        <v>2498</v>
      </c>
    </row>
    <row r="4254" spans="1:6" x14ac:dyDescent="0.2">
      <c r="A4254" t="s">
        <v>2497</v>
      </c>
      <c r="B4254" t="s">
        <v>7</v>
      </c>
      <c r="C4254" t="s">
        <v>815</v>
      </c>
      <c r="D4254" t="s">
        <v>813</v>
      </c>
      <c r="E4254" t="s">
        <v>1042</v>
      </c>
      <c r="F4254" t="s">
        <v>2498</v>
      </c>
    </row>
    <row r="4255" spans="1:6" x14ac:dyDescent="0.2">
      <c r="A4255" t="s">
        <v>2497</v>
      </c>
      <c r="B4255" t="s">
        <v>7</v>
      </c>
      <c r="C4255" t="s">
        <v>815</v>
      </c>
      <c r="D4255" t="s">
        <v>813</v>
      </c>
      <c r="E4255" t="s">
        <v>1043</v>
      </c>
      <c r="F4255" t="s">
        <v>2498</v>
      </c>
    </row>
    <row r="4256" spans="1:6" x14ac:dyDescent="0.2">
      <c r="A4256" t="s">
        <v>2497</v>
      </c>
      <c r="B4256" t="s">
        <v>7</v>
      </c>
      <c r="C4256" t="s">
        <v>815</v>
      </c>
      <c r="D4256" t="s">
        <v>813</v>
      </c>
      <c r="E4256" t="s">
        <v>1044</v>
      </c>
      <c r="F4256" t="s">
        <v>2498</v>
      </c>
    </row>
    <row r="4257" spans="1:6" x14ac:dyDescent="0.2">
      <c r="A4257" t="s">
        <v>2497</v>
      </c>
      <c r="B4257" t="s">
        <v>7</v>
      </c>
      <c r="C4257" t="s">
        <v>815</v>
      </c>
      <c r="D4257" t="s">
        <v>813</v>
      </c>
      <c r="E4257" t="s">
        <v>1045</v>
      </c>
      <c r="F4257" t="s">
        <v>2498</v>
      </c>
    </row>
    <row r="4258" spans="1:6" x14ac:dyDescent="0.2">
      <c r="A4258" t="s">
        <v>2497</v>
      </c>
      <c r="B4258" t="s">
        <v>7</v>
      </c>
      <c r="C4258" t="s">
        <v>815</v>
      </c>
      <c r="D4258" t="s">
        <v>813</v>
      </c>
      <c r="E4258" t="s">
        <v>1046</v>
      </c>
      <c r="F4258" t="s">
        <v>2498</v>
      </c>
    </row>
    <row r="4259" spans="1:6" x14ac:dyDescent="0.2">
      <c r="A4259" t="s">
        <v>2497</v>
      </c>
      <c r="B4259" t="s">
        <v>7</v>
      </c>
      <c r="C4259" t="s">
        <v>815</v>
      </c>
      <c r="D4259" t="s">
        <v>813</v>
      </c>
      <c r="E4259" t="s">
        <v>1054</v>
      </c>
      <c r="F4259" t="s">
        <v>2498</v>
      </c>
    </row>
    <row r="4260" spans="1:6" x14ac:dyDescent="0.2">
      <c r="A4260" t="s">
        <v>2497</v>
      </c>
      <c r="B4260" t="s">
        <v>7</v>
      </c>
      <c r="C4260" t="s">
        <v>815</v>
      </c>
      <c r="D4260" t="s">
        <v>813</v>
      </c>
      <c r="E4260" t="s">
        <v>1055</v>
      </c>
      <c r="F4260" t="s">
        <v>2498</v>
      </c>
    </row>
    <row r="4261" spans="1:6" x14ac:dyDescent="0.2">
      <c r="A4261" t="s">
        <v>2497</v>
      </c>
      <c r="B4261" t="s">
        <v>7</v>
      </c>
      <c r="C4261" t="s">
        <v>815</v>
      </c>
      <c r="D4261" t="s">
        <v>813</v>
      </c>
      <c r="E4261" t="s">
        <v>1056</v>
      </c>
      <c r="F4261" t="s">
        <v>2498</v>
      </c>
    </row>
    <row r="4262" spans="1:6" x14ac:dyDescent="0.2">
      <c r="A4262" t="s">
        <v>2497</v>
      </c>
      <c r="B4262" t="s">
        <v>7</v>
      </c>
      <c r="C4262" t="s">
        <v>815</v>
      </c>
      <c r="D4262" t="s">
        <v>813</v>
      </c>
      <c r="E4262" t="s">
        <v>1057</v>
      </c>
      <c r="F4262" t="s">
        <v>2498</v>
      </c>
    </row>
    <row r="4263" spans="1:6" x14ac:dyDescent="0.2">
      <c r="A4263" t="s">
        <v>2497</v>
      </c>
      <c r="B4263" t="s">
        <v>7</v>
      </c>
      <c r="C4263" t="s">
        <v>815</v>
      </c>
      <c r="D4263" t="s">
        <v>813</v>
      </c>
      <c r="E4263" t="s">
        <v>1058</v>
      </c>
      <c r="F4263" t="s">
        <v>2498</v>
      </c>
    </row>
    <row r="4264" spans="1:6" x14ac:dyDescent="0.2">
      <c r="A4264" t="s">
        <v>2497</v>
      </c>
      <c r="B4264" t="s">
        <v>7</v>
      </c>
      <c r="C4264" t="s">
        <v>815</v>
      </c>
      <c r="D4264" t="s">
        <v>813</v>
      </c>
      <c r="E4264" t="s">
        <v>1059</v>
      </c>
      <c r="F4264" t="s">
        <v>2498</v>
      </c>
    </row>
    <row r="4265" spans="1:6" x14ac:dyDescent="0.2">
      <c r="A4265" t="s">
        <v>2497</v>
      </c>
      <c r="B4265" t="s">
        <v>7</v>
      </c>
      <c r="C4265" t="s">
        <v>815</v>
      </c>
      <c r="D4265" t="s">
        <v>813</v>
      </c>
      <c r="E4265" t="s">
        <v>1060</v>
      </c>
      <c r="F4265" t="s">
        <v>2498</v>
      </c>
    </row>
    <row r="4266" spans="1:6" x14ac:dyDescent="0.2">
      <c r="A4266" t="s">
        <v>2497</v>
      </c>
      <c r="B4266" t="s">
        <v>7</v>
      </c>
      <c r="C4266" t="s">
        <v>815</v>
      </c>
      <c r="D4266" t="s">
        <v>813</v>
      </c>
      <c r="E4266" t="s">
        <v>1061</v>
      </c>
      <c r="F4266" t="s">
        <v>2498</v>
      </c>
    </row>
    <row r="4267" spans="1:6" x14ac:dyDescent="0.2">
      <c r="A4267" t="s">
        <v>2497</v>
      </c>
      <c r="B4267" t="s">
        <v>7</v>
      </c>
      <c r="C4267" t="s">
        <v>815</v>
      </c>
      <c r="D4267" t="s">
        <v>813</v>
      </c>
      <c r="E4267" t="s">
        <v>1062</v>
      </c>
      <c r="F4267" t="s">
        <v>2498</v>
      </c>
    </row>
    <row r="4268" spans="1:6" x14ac:dyDescent="0.2">
      <c r="A4268" t="s">
        <v>2497</v>
      </c>
      <c r="B4268" t="s">
        <v>7</v>
      </c>
      <c r="C4268" t="s">
        <v>815</v>
      </c>
      <c r="D4268" t="s">
        <v>813</v>
      </c>
      <c r="E4268" t="s">
        <v>1063</v>
      </c>
      <c r="F4268" t="s">
        <v>2498</v>
      </c>
    </row>
    <row r="4269" spans="1:6" x14ac:dyDescent="0.2">
      <c r="A4269" t="s">
        <v>2497</v>
      </c>
      <c r="B4269" t="s">
        <v>7</v>
      </c>
      <c r="C4269" t="s">
        <v>815</v>
      </c>
      <c r="D4269" t="s">
        <v>813</v>
      </c>
      <c r="E4269" t="s">
        <v>1064</v>
      </c>
      <c r="F4269" t="s">
        <v>2498</v>
      </c>
    </row>
    <row r="4270" spans="1:6" x14ac:dyDescent="0.2">
      <c r="A4270" t="s">
        <v>2497</v>
      </c>
      <c r="B4270" t="s">
        <v>7</v>
      </c>
      <c r="C4270" t="s">
        <v>815</v>
      </c>
      <c r="D4270" t="s">
        <v>813</v>
      </c>
      <c r="E4270" t="s">
        <v>1242</v>
      </c>
      <c r="F4270" t="s">
        <v>2498</v>
      </c>
    </row>
    <row r="4271" spans="1:6" x14ac:dyDescent="0.2">
      <c r="A4271" t="s">
        <v>2497</v>
      </c>
      <c r="B4271" t="s">
        <v>7</v>
      </c>
      <c r="C4271" t="s">
        <v>815</v>
      </c>
      <c r="D4271" t="s">
        <v>813</v>
      </c>
      <c r="E4271" t="s">
        <v>1243</v>
      </c>
      <c r="F4271" t="s">
        <v>2498</v>
      </c>
    </row>
    <row r="4272" spans="1:6" x14ac:dyDescent="0.2">
      <c r="A4272" t="s">
        <v>2497</v>
      </c>
      <c r="B4272" t="s">
        <v>7</v>
      </c>
      <c r="C4272" t="s">
        <v>815</v>
      </c>
      <c r="D4272" t="s">
        <v>813</v>
      </c>
      <c r="E4272" t="s">
        <v>1244</v>
      </c>
      <c r="F4272" t="s">
        <v>2498</v>
      </c>
    </row>
    <row r="4273" spans="1:6" x14ac:dyDescent="0.2">
      <c r="A4273" t="s">
        <v>2497</v>
      </c>
      <c r="B4273" t="s">
        <v>7</v>
      </c>
      <c r="C4273" t="s">
        <v>815</v>
      </c>
      <c r="D4273" t="s">
        <v>813</v>
      </c>
      <c r="E4273" t="s">
        <v>1248</v>
      </c>
      <c r="F4273" t="s">
        <v>2498</v>
      </c>
    </row>
    <row r="4274" spans="1:6" x14ac:dyDescent="0.2">
      <c r="A4274" t="s">
        <v>2497</v>
      </c>
      <c r="B4274" t="s">
        <v>7</v>
      </c>
      <c r="C4274" t="s">
        <v>815</v>
      </c>
      <c r="D4274" t="s">
        <v>813</v>
      </c>
      <c r="E4274" t="s">
        <v>1249</v>
      </c>
      <c r="F4274" t="s">
        <v>2498</v>
      </c>
    </row>
    <row r="4275" spans="1:6" x14ac:dyDescent="0.2">
      <c r="A4275" t="s">
        <v>2497</v>
      </c>
      <c r="B4275" t="s">
        <v>7</v>
      </c>
      <c r="C4275" t="s">
        <v>815</v>
      </c>
      <c r="D4275" t="s">
        <v>813</v>
      </c>
      <c r="E4275" t="s">
        <v>1250</v>
      </c>
      <c r="F4275" t="s">
        <v>2498</v>
      </c>
    </row>
    <row r="4276" spans="1:6" x14ac:dyDescent="0.2">
      <c r="A4276" t="s">
        <v>2497</v>
      </c>
      <c r="B4276" t="s">
        <v>7</v>
      </c>
      <c r="C4276" t="s">
        <v>815</v>
      </c>
      <c r="D4276" t="s">
        <v>813</v>
      </c>
      <c r="E4276" t="s">
        <v>1251</v>
      </c>
      <c r="F4276" t="s">
        <v>2498</v>
      </c>
    </row>
    <row r="4277" spans="1:6" x14ac:dyDescent="0.2">
      <c r="A4277" t="s">
        <v>2497</v>
      </c>
      <c r="B4277" t="s">
        <v>7</v>
      </c>
      <c r="C4277" t="s">
        <v>815</v>
      </c>
      <c r="D4277" t="s">
        <v>813</v>
      </c>
      <c r="E4277" t="s">
        <v>1252</v>
      </c>
      <c r="F4277" t="s">
        <v>2498</v>
      </c>
    </row>
    <row r="4278" spans="1:6" x14ac:dyDescent="0.2">
      <c r="A4278" t="s">
        <v>2497</v>
      </c>
      <c r="B4278" t="s">
        <v>7</v>
      </c>
      <c r="C4278" t="s">
        <v>815</v>
      </c>
      <c r="D4278" t="s">
        <v>813</v>
      </c>
      <c r="E4278" t="s">
        <v>1253</v>
      </c>
      <c r="F4278" t="s">
        <v>2498</v>
      </c>
    </row>
    <row r="4279" spans="1:6" x14ac:dyDescent="0.2">
      <c r="A4279" t="s">
        <v>2497</v>
      </c>
      <c r="B4279" t="s">
        <v>7</v>
      </c>
      <c r="C4279" t="s">
        <v>815</v>
      </c>
      <c r="D4279" t="s">
        <v>813</v>
      </c>
      <c r="E4279" t="s">
        <v>1254</v>
      </c>
      <c r="F4279" t="s">
        <v>2498</v>
      </c>
    </row>
    <row r="4280" spans="1:6" x14ac:dyDescent="0.2">
      <c r="A4280" t="s">
        <v>2497</v>
      </c>
      <c r="B4280" t="s">
        <v>7</v>
      </c>
      <c r="C4280" t="s">
        <v>1048</v>
      </c>
      <c r="D4280" t="s">
        <v>813</v>
      </c>
      <c r="E4280" t="s">
        <v>1047</v>
      </c>
      <c r="F4280" t="s">
        <v>2498</v>
      </c>
    </row>
    <row r="4281" spans="1:6" x14ac:dyDescent="0.2">
      <c r="A4281" t="s">
        <v>2497</v>
      </c>
      <c r="B4281" t="s">
        <v>7</v>
      </c>
      <c r="C4281" t="s">
        <v>1048</v>
      </c>
      <c r="D4281" t="s">
        <v>813</v>
      </c>
      <c r="E4281" t="s">
        <v>1049</v>
      </c>
      <c r="F4281" t="s">
        <v>2498</v>
      </c>
    </row>
    <row r="4282" spans="1:6" x14ac:dyDescent="0.2">
      <c r="A4282" t="s">
        <v>2497</v>
      </c>
      <c r="B4282" t="s">
        <v>7</v>
      </c>
      <c r="C4282" t="s">
        <v>1048</v>
      </c>
      <c r="D4282" t="s">
        <v>813</v>
      </c>
      <c r="E4282" t="s">
        <v>1051</v>
      </c>
      <c r="F4282" t="s">
        <v>2498</v>
      </c>
    </row>
    <row r="4283" spans="1:6" x14ac:dyDescent="0.2">
      <c r="A4283" t="s">
        <v>2497</v>
      </c>
      <c r="B4283" t="s">
        <v>7</v>
      </c>
      <c r="C4283" t="s">
        <v>1048</v>
      </c>
      <c r="D4283" t="s">
        <v>813</v>
      </c>
      <c r="E4283" t="s">
        <v>1054</v>
      </c>
      <c r="F4283" t="s">
        <v>2498</v>
      </c>
    </row>
    <row r="4284" spans="1:6" x14ac:dyDescent="0.2">
      <c r="A4284" t="s">
        <v>2497</v>
      </c>
      <c r="B4284" t="s">
        <v>7</v>
      </c>
      <c r="C4284" t="s">
        <v>1048</v>
      </c>
      <c r="D4284" t="s">
        <v>813</v>
      </c>
      <c r="E4284" t="s">
        <v>1056</v>
      </c>
      <c r="F4284" t="s">
        <v>2498</v>
      </c>
    </row>
    <row r="4285" spans="1:6" x14ac:dyDescent="0.2">
      <c r="A4285" t="s">
        <v>2497</v>
      </c>
      <c r="B4285" t="s">
        <v>7</v>
      </c>
      <c r="C4285" t="s">
        <v>1048</v>
      </c>
      <c r="D4285" t="s">
        <v>813</v>
      </c>
      <c r="E4285" t="s">
        <v>1248</v>
      </c>
      <c r="F4285" t="s">
        <v>2498</v>
      </c>
    </row>
    <row r="4286" spans="1:6" x14ac:dyDescent="0.2">
      <c r="A4286" t="s">
        <v>2497</v>
      </c>
      <c r="B4286" t="s">
        <v>7</v>
      </c>
      <c r="C4286" t="s">
        <v>1053</v>
      </c>
      <c r="D4286" t="s">
        <v>813</v>
      </c>
      <c r="E4286" t="s">
        <v>1052</v>
      </c>
      <c r="F4286" t="s">
        <v>2498</v>
      </c>
    </row>
    <row r="4287" spans="1:6" x14ac:dyDescent="0.2">
      <c r="A4287" t="s">
        <v>2497</v>
      </c>
      <c r="B4287" t="s">
        <v>7</v>
      </c>
      <c r="C4287" t="s">
        <v>1053</v>
      </c>
      <c r="D4287" t="s">
        <v>813</v>
      </c>
      <c r="E4287" t="s">
        <v>1056</v>
      </c>
      <c r="F4287" t="s">
        <v>2498</v>
      </c>
    </row>
    <row r="4288" spans="1:6" x14ac:dyDescent="0.2">
      <c r="A4288" t="s">
        <v>2497</v>
      </c>
      <c r="B4288" t="s">
        <v>7</v>
      </c>
      <c r="C4288" t="s">
        <v>1053</v>
      </c>
      <c r="D4288" t="s">
        <v>813</v>
      </c>
      <c r="E4288" t="s">
        <v>1242</v>
      </c>
      <c r="F4288" t="s">
        <v>2498</v>
      </c>
    </row>
    <row r="4289" spans="1:6" x14ac:dyDescent="0.2">
      <c r="A4289" t="s">
        <v>2497</v>
      </c>
      <c r="B4289" t="s">
        <v>7</v>
      </c>
      <c r="C4289" t="s">
        <v>1053</v>
      </c>
      <c r="D4289" t="s">
        <v>813</v>
      </c>
      <c r="E4289" t="s">
        <v>1244</v>
      </c>
      <c r="F4289" t="s">
        <v>2498</v>
      </c>
    </row>
    <row r="4290" spans="1:6" x14ac:dyDescent="0.2">
      <c r="A4290" t="s">
        <v>2497</v>
      </c>
      <c r="B4290" t="s">
        <v>7</v>
      </c>
      <c r="C4290" t="s">
        <v>1053</v>
      </c>
      <c r="D4290" t="s">
        <v>813</v>
      </c>
      <c r="E4290" t="s">
        <v>1248</v>
      </c>
      <c r="F4290" t="s">
        <v>2498</v>
      </c>
    </row>
    <row r="4291" spans="1:6" x14ac:dyDescent="0.2">
      <c r="A4291" t="s">
        <v>2497</v>
      </c>
      <c r="B4291" t="s">
        <v>7</v>
      </c>
      <c r="C4291" t="s">
        <v>1053</v>
      </c>
      <c r="D4291" t="s">
        <v>813</v>
      </c>
      <c r="E4291" t="s">
        <v>1251</v>
      </c>
      <c r="F4291" t="s">
        <v>2498</v>
      </c>
    </row>
    <row r="4292" spans="1:6" x14ac:dyDescent="0.2">
      <c r="A4292" t="s">
        <v>2497</v>
      </c>
      <c r="B4292" t="s">
        <v>7</v>
      </c>
      <c r="C4292" t="s">
        <v>1053</v>
      </c>
      <c r="D4292" t="s">
        <v>813</v>
      </c>
      <c r="E4292" t="s">
        <v>1253</v>
      </c>
      <c r="F4292" t="s">
        <v>2498</v>
      </c>
    </row>
    <row r="4293" spans="1:6" x14ac:dyDescent="0.2">
      <c r="A4293" t="s">
        <v>2497</v>
      </c>
      <c r="B4293" t="s">
        <v>7</v>
      </c>
      <c r="C4293" t="s">
        <v>1053</v>
      </c>
      <c r="D4293" t="s">
        <v>813</v>
      </c>
      <c r="E4293" t="s">
        <v>1254</v>
      </c>
      <c r="F4293" t="s">
        <v>2498</v>
      </c>
    </row>
    <row r="4294" spans="1:6" x14ac:dyDescent="0.2">
      <c r="A4294" t="s">
        <v>2497</v>
      </c>
      <c r="B4294" t="s">
        <v>7</v>
      </c>
      <c r="C4294" t="s">
        <v>867</v>
      </c>
      <c r="D4294" t="s">
        <v>813</v>
      </c>
      <c r="E4294" t="s">
        <v>866</v>
      </c>
      <c r="F4294" t="s">
        <v>2498</v>
      </c>
    </row>
    <row r="4295" spans="1:6" x14ac:dyDescent="0.2">
      <c r="A4295" t="s">
        <v>2497</v>
      </c>
      <c r="B4295" t="s">
        <v>7</v>
      </c>
      <c r="C4295" t="s">
        <v>867</v>
      </c>
      <c r="D4295" t="s">
        <v>813</v>
      </c>
      <c r="E4295" t="s">
        <v>1029</v>
      </c>
      <c r="F4295" t="s">
        <v>2498</v>
      </c>
    </row>
    <row r="4296" spans="1:6" x14ac:dyDescent="0.2">
      <c r="A4296" t="s">
        <v>2497</v>
      </c>
      <c r="B4296" t="s">
        <v>7</v>
      </c>
      <c r="C4296" t="s">
        <v>867</v>
      </c>
      <c r="D4296" t="s">
        <v>813</v>
      </c>
      <c r="E4296" t="s">
        <v>1031</v>
      </c>
      <c r="F4296" t="s">
        <v>2498</v>
      </c>
    </row>
    <row r="4297" spans="1:6" x14ac:dyDescent="0.2">
      <c r="A4297" t="s">
        <v>2497</v>
      </c>
      <c r="B4297" t="s">
        <v>7</v>
      </c>
      <c r="C4297" t="s">
        <v>867</v>
      </c>
      <c r="D4297" t="s">
        <v>813</v>
      </c>
      <c r="E4297" t="s">
        <v>1032</v>
      </c>
      <c r="F4297" t="s">
        <v>2498</v>
      </c>
    </row>
    <row r="4298" spans="1:6" x14ac:dyDescent="0.2">
      <c r="A4298" t="s">
        <v>2497</v>
      </c>
      <c r="B4298" t="s">
        <v>7</v>
      </c>
      <c r="C4298" t="s">
        <v>867</v>
      </c>
      <c r="D4298" t="s">
        <v>813</v>
      </c>
      <c r="E4298" t="s">
        <v>1033</v>
      </c>
      <c r="F4298" t="s">
        <v>2498</v>
      </c>
    </row>
    <row r="4299" spans="1:6" x14ac:dyDescent="0.2">
      <c r="A4299" t="s">
        <v>2497</v>
      </c>
      <c r="B4299" t="s">
        <v>7</v>
      </c>
      <c r="C4299" t="s">
        <v>867</v>
      </c>
      <c r="D4299" t="s">
        <v>813</v>
      </c>
      <c r="E4299" t="s">
        <v>1038</v>
      </c>
      <c r="F4299" t="s">
        <v>2498</v>
      </c>
    </row>
    <row r="4300" spans="1:6" x14ac:dyDescent="0.2">
      <c r="A4300" t="s">
        <v>2497</v>
      </c>
      <c r="B4300" t="s">
        <v>7</v>
      </c>
      <c r="C4300" t="s">
        <v>867</v>
      </c>
      <c r="D4300" t="s">
        <v>813</v>
      </c>
      <c r="E4300" t="s">
        <v>1042</v>
      </c>
      <c r="F4300" t="s">
        <v>2498</v>
      </c>
    </row>
    <row r="4301" spans="1:6" x14ac:dyDescent="0.2">
      <c r="A4301" t="s">
        <v>2497</v>
      </c>
      <c r="B4301" t="s">
        <v>7</v>
      </c>
      <c r="C4301" t="s">
        <v>867</v>
      </c>
      <c r="D4301" t="s">
        <v>813</v>
      </c>
      <c r="E4301" t="s">
        <v>1051</v>
      </c>
      <c r="F4301" t="s">
        <v>2498</v>
      </c>
    </row>
    <row r="4302" spans="1:6" x14ac:dyDescent="0.2">
      <c r="A4302" t="s">
        <v>2497</v>
      </c>
      <c r="B4302" t="s">
        <v>7</v>
      </c>
      <c r="C4302" t="s">
        <v>867</v>
      </c>
      <c r="D4302" t="s">
        <v>813</v>
      </c>
      <c r="E4302" t="s">
        <v>1052</v>
      </c>
      <c r="F4302" t="s">
        <v>2498</v>
      </c>
    </row>
    <row r="4303" spans="1:6" x14ac:dyDescent="0.2">
      <c r="A4303" t="s">
        <v>2497</v>
      </c>
      <c r="B4303" t="s">
        <v>7</v>
      </c>
      <c r="C4303" t="s">
        <v>867</v>
      </c>
      <c r="D4303" t="s">
        <v>813</v>
      </c>
      <c r="E4303" t="s">
        <v>1055</v>
      </c>
      <c r="F4303" t="s">
        <v>2498</v>
      </c>
    </row>
    <row r="4304" spans="1:6" x14ac:dyDescent="0.2">
      <c r="A4304" t="s">
        <v>2497</v>
      </c>
      <c r="B4304" t="s">
        <v>7</v>
      </c>
      <c r="C4304" t="s">
        <v>867</v>
      </c>
      <c r="D4304" t="s">
        <v>813</v>
      </c>
      <c r="E4304" t="s">
        <v>1059</v>
      </c>
      <c r="F4304" t="s">
        <v>2498</v>
      </c>
    </row>
    <row r="4305" spans="1:6" x14ac:dyDescent="0.2">
      <c r="A4305" t="s">
        <v>2497</v>
      </c>
      <c r="B4305" t="s">
        <v>7</v>
      </c>
      <c r="C4305" t="s">
        <v>867</v>
      </c>
      <c r="D4305" t="s">
        <v>813</v>
      </c>
      <c r="E4305" t="s">
        <v>1061</v>
      </c>
      <c r="F4305" t="s">
        <v>2498</v>
      </c>
    </row>
    <row r="4306" spans="1:6" x14ac:dyDescent="0.2">
      <c r="A4306" t="s">
        <v>2497</v>
      </c>
      <c r="B4306" t="s">
        <v>7</v>
      </c>
      <c r="C4306" t="s">
        <v>867</v>
      </c>
      <c r="D4306" t="s">
        <v>813</v>
      </c>
      <c r="E4306" t="s">
        <v>1243</v>
      </c>
      <c r="F4306" t="s">
        <v>2498</v>
      </c>
    </row>
    <row r="4307" spans="1:6" x14ac:dyDescent="0.2">
      <c r="A4307" t="s">
        <v>2497</v>
      </c>
      <c r="B4307" t="s">
        <v>7</v>
      </c>
      <c r="C4307" t="s">
        <v>867</v>
      </c>
      <c r="D4307" t="s">
        <v>813</v>
      </c>
      <c r="E4307" t="s">
        <v>1244</v>
      </c>
      <c r="F4307" t="s">
        <v>2498</v>
      </c>
    </row>
    <row r="4308" spans="1:6" x14ac:dyDescent="0.2">
      <c r="A4308" t="s">
        <v>2497</v>
      </c>
      <c r="B4308" t="s">
        <v>7</v>
      </c>
      <c r="C4308" t="s">
        <v>867</v>
      </c>
      <c r="D4308" t="s">
        <v>813</v>
      </c>
      <c r="E4308" t="s">
        <v>1248</v>
      </c>
      <c r="F4308" t="s">
        <v>2498</v>
      </c>
    </row>
    <row r="4309" spans="1:6" x14ac:dyDescent="0.2">
      <c r="A4309" t="s">
        <v>2497</v>
      </c>
      <c r="B4309" t="s">
        <v>7</v>
      </c>
      <c r="C4309" t="s">
        <v>867</v>
      </c>
      <c r="D4309" t="s">
        <v>813</v>
      </c>
      <c r="E4309" t="s">
        <v>1249</v>
      </c>
      <c r="F4309" t="s">
        <v>2498</v>
      </c>
    </row>
    <row r="4310" spans="1:6" x14ac:dyDescent="0.2">
      <c r="A4310" t="s">
        <v>2497</v>
      </c>
      <c r="B4310" t="s">
        <v>7</v>
      </c>
      <c r="C4310" t="s">
        <v>867</v>
      </c>
      <c r="D4310" t="s">
        <v>813</v>
      </c>
      <c r="E4310" t="s">
        <v>1250</v>
      </c>
      <c r="F4310" t="s">
        <v>2498</v>
      </c>
    </row>
    <row r="4311" spans="1:6" x14ac:dyDescent="0.2">
      <c r="A4311" t="s">
        <v>2497</v>
      </c>
      <c r="B4311" t="s">
        <v>7</v>
      </c>
      <c r="C4311" t="s">
        <v>867</v>
      </c>
      <c r="D4311" t="s">
        <v>813</v>
      </c>
      <c r="E4311" t="s">
        <v>1252</v>
      </c>
      <c r="F4311" t="s">
        <v>2498</v>
      </c>
    </row>
    <row r="4312" spans="1:6" x14ac:dyDescent="0.2">
      <c r="A4312" t="s">
        <v>2497</v>
      </c>
      <c r="B4312" t="s">
        <v>7</v>
      </c>
      <c r="C4312" t="s">
        <v>867</v>
      </c>
      <c r="D4312" t="s">
        <v>813</v>
      </c>
      <c r="E4312" t="s">
        <v>1253</v>
      </c>
      <c r="F4312" t="s">
        <v>2498</v>
      </c>
    </row>
    <row r="4313" spans="1:6" x14ac:dyDescent="0.2">
      <c r="A4313" t="s">
        <v>2497</v>
      </c>
      <c r="B4313" t="s">
        <v>7</v>
      </c>
      <c r="C4313" t="s">
        <v>867</v>
      </c>
      <c r="D4313" t="s">
        <v>813</v>
      </c>
      <c r="E4313" t="s">
        <v>1254</v>
      </c>
      <c r="F4313" t="s">
        <v>2498</v>
      </c>
    </row>
    <row r="4314" spans="1:6" x14ac:dyDescent="0.2">
      <c r="A4314" t="s">
        <v>2497</v>
      </c>
      <c r="B4314" t="s">
        <v>7</v>
      </c>
      <c r="C4314" t="s">
        <v>1030</v>
      </c>
      <c r="D4314" t="s">
        <v>813</v>
      </c>
      <c r="E4314" t="s">
        <v>1029</v>
      </c>
      <c r="F4314" t="s">
        <v>2498</v>
      </c>
    </row>
    <row r="4315" spans="1:6" x14ac:dyDescent="0.2">
      <c r="A4315" t="s">
        <v>2497</v>
      </c>
      <c r="B4315" t="s">
        <v>7</v>
      </c>
      <c r="C4315" t="s">
        <v>1030</v>
      </c>
      <c r="D4315" t="s">
        <v>813</v>
      </c>
      <c r="E4315" t="s">
        <v>1031</v>
      </c>
      <c r="F4315" t="s">
        <v>2498</v>
      </c>
    </row>
    <row r="4316" spans="1:6" x14ac:dyDescent="0.2">
      <c r="A4316" t="s">
        <v>2497</v>
      </c>
      <c r="B4316" t="s">
        <v>7</v>
      </c>
      <c r="C4316" t="s">
        <v>1030</v>
      </c>
      <c r="D4316" t="s">
        <v>813</v>
      </c>
      <c r="E4316" t="s">
        <v>1035</v>
      </c>
      <c r="F4316" t="s">
        <v>2498</v>
      </c>
    </row>
    <row r="4317" spans="1:6" x14ac:dyDescent="0.2">
      <c r="A4317" t="s">
        <v>2497</v>
      </c>
      <c r="B4317" t="s">
        <v>7</v>
      </c>
      <c r="C4317" t="s">
        <v>1030</v>
      </c>
      <c r="D4317" t="s">
        <v>813</v>
      </c>
      <c r="E4317" t="s">
        <v>1043</v>
      </c>
      <c r="F4317" t="s">
        <v>2498</v>
      </c>
    </row>
    <row r="4318" spans="1:6" x14ac:dyDescent="0.2">
      <c r="A4318" t="s">
        <v>2497</v>
      </c>
      <c r="B4318" t="s">
        <v>7</v>
      </c>
      <c r="C4318" t="s">
        <v>1030</v>
      </c>
      <c r="D4318" t="s">
        <v>813</v>
      </c>
      <c r="E4318" t="s">
        <v>1044</v>
      </c>
      <c r="F4318" t="s">
        <v>2498</v>
      </c>
    </row>
    <row r="4319" spans="1:6" x14ac:dyDescent="0.2">
      <c r="A4319" t="s">
        <v>2497</v>
      </c>
      <c r="B4319" t="s">
        <v>7</v>
      </c>
      <c r="C4319" t="s">
        <v>1030</v>
      </c>
      <c r="D4319" t="s">
        <v>813</v>
      </c>
      <c r="E4319" t="s">
        <v>1051</v>
      </c>
      <c r="F4319" t="s">
        <v>2498</v>
      </c>
    </row>
    <row r="4320" spans="1:6" x14ac:dyDescent="0.2">
      <c r="A4320" t="s">
        <v>2497</v>
      </c>
      <c r="B4320" t="s">
        <v>7</v>
      </c>
      <c r="C4320" t="s">
        <v>1030</v>
      </c>
      <c r="D4320" t="s">
        <v>813</v>
      </c>
      <c r="E4320" t="s">
        <v>1052</v>
      </c>
      <c r="F4320" t="s">
        <v>2498</v>
      </c>
    </row>
    <row r="4321" spans="1:6" x14ac:dyDescent="0.2">
      <c r="A4321" t="s">
        <v>2497</v>
      </c>
      <c r="B4321" t="s">
        <v>7</v>
      </c>
      <c r="C4321" t="s">
        <v>1030</v>
      </c>
      <c r="D4321" t="s">
        <v>813</v>
      </c>
      <c r="E4321" t="s">
        <v>1055</v>
      </c>
      <c r="F4321" t="s">
        <v>2498</v>
      </c>
    </row>
    <row r="4322" spans="1:6" x14ac:dyDescent="0.2">
      <c r="A4322" t="s">
        <v>2497</v>
      </c>
      <c r="B4322" t="s">
        <v>7</v>
      </c>
      <c r="C4322" t="s">
        <v>1030</v>
      </c>
      <c r="D4322" t="s">
        <v>813</v>
      </c>
      <c r="E4322" t="s">
        <v>1059</v>
      </c>
      <c r="F4322" t="s">
        <v>2498</v>
      </c>
    </row>
    <row r="4323" spans="1:6" x14ac:dyDescent="0.2">
      <c r="A4323" t="s">
        <v>2497</v>
      </c>
      <c r="B4323" t="s">
        <v>7</v>
      </c>
      <c r="C4323" t="s">
        <v>1030</v>
      </c>
      <c r="D4323" t="s">
        <v>813</v>
      </c>
      <c r="E4323" t="s">
        <v>1061</v>
      </c>
      <c r="F4323" t="s">
        <v>2498</v>
      </c>
    </row>
    <row r="4324" spans="1:6" x14ac:dyDescent="0.2">
      <c r="A4324" t="s">
        <v>2497</v>
      </c>
      <c r="B4324" t="s">
        <v>7</v>
      </c>
      <c r="C4324" t="s">
        <v>1030</v>
      </c>
      <c r="D4324" t="s">
        <v>813</v>
      </c>
      <c r="E4324" t="s">
        <v>1243</v>
      </c>
      <c r="F4324" t="s">
        <v>2498</v>
      </c>
    </row>
    <row r="4325" spans="1:6" x14ac:dyDescent="0.2">
      <c r="A4325" t="s">
        <v>2497</v>
      </c>
      <c r="B4325" t="s">
        <v>7</v>
      </c>
      <c r="C4325" t="s">
        <v>1030</v>
      </c>
      <c r="D4325" t="s">
        <v>813</v>
      </c>
      <c r="E4325" t="s">
        <v>1244</v>
      </c>
      <c r="F4325" t="s">
        <v>2498</v>
      </c>
    </row>
    <row r="4326" spans="1:6" x14ac:dyDescent="0.2">
      <c r="A4326" t="s">
        <v>2497</v>
      </c>
      <c r="B4326" t="s">
        <v>7</v>
      </c>
      <c r="C4326" t="s">
        <v>1030</v>
      </c>
      <c r="D4326" t="s">
        <v>813</v>
      </c>
      <c r="E4326" t="s">
        <v>1248</v>
      </c>
      <c r="F4326" t="s">
        <v>2498</v>
      </c>
    </row>
    <row r="4327" spans="1:6" x14ac:dyDescent="0.2">
      <c r="A4327" t="s">
        <v>2497</v>
      </c>
      <c r="B4327" t="s">
        <v>7</v>
      </c>
      <c r="C4327" t="s">
        <v>1030</v>
      </c>
      <c r="D4327" t="s">
        <v>813</v>
      </c>
      <c r="E4327" t="s">
        <v>1249</v>
      </c>
      <c r="F4327" t="s">
        <v>2498</v>
      </c>
    </row>
    <row r="4328" spans="1:6" x14ac:dyDescent="0.2">
      <c r="A4328" t="s">
        <v>2497</v>
      </c>
      <c r="B4328" t="s">
        <v>7</v>
      </c>
      <c r="C4328" t="s">
        <v>1030</v>
      </c>
      <c r="D4328" t="s">
        <v>813</v>
      </c>
      <c r="E4328" t="s">
        <v>1250</v>
      </c>
      <c r="F4328" t="s">
        <v>2498</v>
      </c>
    </row>
    <row r="4329" spans="1:6" x14ac:dyDescent="0.2">
      <c r="A4329" t="s">
        <v>2497</v>
      </c>
      <c r="B4329" t="s">
        <v>7</v>
      </c>
      <c r="C4329" t="s">
        <v>1030</v>
      </c>
      <c r="D4329" t="s">
        <v>813</v>
      </c>
      <c r="E4329" t="s">
        <v>1252</v>
      </c>
      <c r="F4329" t="s">
        <v>2498</v>
      </c>
    </row>
    <row r="4330" spans="1:6" x14ac:dyDescent="0.2">
      <c r="A4330" t="s">
        <v>2497</v>
      </c>
      <c r="B4330" t="s">
        <v>7</v>
      </c>
      <c r="C4330" t="s">
        <v>1030</v>
      </c>
      <c r="D4330" t="s">
        <v>813</v>
      </c>
      <c r="E4330" t="s">
        <v>1253</v>
      </c>
      <c r="F4330" t="s">
        <v>2498</v>
      </c>
    </row>
    <row r="4331" spans="1:6" x14ac:dyDescent="0.2">
      <c r="A4331" t="s">
        <v>2497</v>
      </c>
      <c r="B4331" t="s">
        <v>7</v>
      </c>
      <c r="C4331" t="s">
        <v>1030</v>
      </c>
      <c r="D4331" t="s">
        <v>813</v>
      </c>
      <c r="E4331" t="s">
        <v>1254</v>
      </c>
      <c r="F4331" t="s">
        <v>2498</v>
      </c>
    </row>
    <row r="4332" spans="1:6" x14ac:dyDescent="0.2">
      <c r="A4332" t="s">
        <v>2497</v>
      </c>
      <c r="B4332" t="s">
        <v>7</v>
      </c>
      <c r="C4332" t="s">
        <v>816</v>
      </c>
      <c r="D4332" t="s">
        <v>813</v>
      </c>
      <c r="E4332" t="s">
        <v>814</v>
      </c>
      <c r="F4332" t="s">
        <v>2498</v>
      </c>
    </row>
    <row r="4333" spans="1:6" x14ac:dyDescent="0.2">
      <c r="A4333" t="s">
        <v>2497</v>
      </c>
      <c r="B4333" t="s">
        <v>7</v>
      </c>
      <c r="C4333" t="s">
        <v>816</v>
      </c>
      <c r="D4333" t="s">
        <v>813</v>
      </c>
      <c r="E4333" t="s">
        <v>1029</v>
      </c>
      <c r="F4333" t="s">
        <v>2498</v>
      </c>
    </row>
    <row r="4334" spans="1:6" x14ac:dyDescent="0.2">
      <c r="A4334" t="s">
        <v>2497</v>
      </c>
      <c r="B4334" t="s">
        <v>7</v>
      </c>
      <c r="C4334" t="s">
        <v>816</v>
      </c>
      <c r="D4334" t="s">
        <v>813</v>
      </c>
      <c r="E4334" t="s">
        <v>1031</v>
      </c>
      <c r="F4334" t="s">
        <v>2498</v>
      </c>
    </row>
    <row r="4335" spans="1:6" x14ac:dyDescent="0.2">
      <c r="A4335" t="s">
        <v>2497</v>
      </c>
      <c r="B4335" t="s">
        <v>7</v>
      </c>
      <c r="C4335" t="s">
        <v>816</v>
      </c>
      <c r="D4335" t="s">
        <v>813</v>
      </c>
      <c r="E4335" t="s">
        <v>1052</v>
      </c>
      <c r="F4335" t="s">
        <v>2498</v>
      </c>
    </row>
    <row r="4336" spans="1:6" x14ac:dyDescent="0.2">
      <c r="A4336" t="s">
        <v>2497</v>
      </c>
      <c r="B4336" t="s">
        <v>7</v>
      </c>
      <c r="C4336" t="s">
        <v>816</v>
      </c>
      <c r="D4336" t="s">
        <v>813</v>
      </c>
      <c r="E4336" t="s">
        <v>1055</v>
      </c>
      <c r="F4336" t="s">
        <v>2498</v>
      </c>
    </row>
    <row r="4337" spans="1:6" x14ac:dyDescent="0.2">
      <c r="A4337" t="s">
        <v>2497</v>
      </c>
      <c r="B4337" t="s">
        <v>7</v>
      </c>
      <c r="C4337" t="s">
        <v>816</v>
      </c>
      <c r="D4337" t="s">
        <v>813</v>
      </c>
      <c r="E4337" t="s">
        <v>1059</v>
      </c>
      <c r="F4337" t="s">
        <v>2498</v>
      </c>
    </row>
    <row r="4338" spans="1:6" x14ac:dyDescent="0.2">
      <c r="A4338" t="s">
        <v>2497</v>
      </c>
      <c r="B4338" t="s">
        <v>7</v>
      </c>
      <c r="C4338" t="s">
        <v>816</v>
      </c>
      <c r="D4338" t="s">
        <v>813</v>
      </c>
      <c r="E4338" t="s">
        <v>1061</v>
      </c>
      <c r="F4338" t="s">
        <v>2498</v>
      </c>
    </row>
    <row r="4339" spans="1:6" x14ac:dyDescent="0.2">
      <c r="A4339" t="s">
        <v>2497</v>
      </c>
      <c r="B4339" t="s">
        <v>7</v>
      </c>
      <c r="C4339" t="s">
        <v>816</v>
      </c>
      <c r="D4339" t="s">
        <v>813</v>
      </c>
      <c r="E4339" t="s">
        <v>1243</v>
      </c>
      <c r="F4339" t="s">
        <v>2498</v>
      </c>
    </row>
    <row r="4340" spans="1:6" x14ac:dyDescent="0.2">
      <c r="A4340" t="s">
        <v>2497</v>
      </c>
      <c r="B4340" t="s">
        <v>7</v>
      </c>
      <c r="C4340" t="s">
        <v>816</v>
      </c>
      <c r="D4340" t="s">
        <v>813</v>
      </c>
      <c r="E4340" t="s">
        <v>1244</v>
      </c>
      <c r="F4340" t="s">
        <v>2498</v>
      </c>
    </row>
    <row r="4341" spans="1:6" x14ac:dyDescent="0.2">
      <c r="A4341" t="s">
        <v>2497</v>
      </c>
      <c r="B4341" t="s">
        <v>7</v>
      </c>
      <c r="C4341" t="s">
        <v>816</v>
      </c>
      <c r="D4341" t="s">
        <v>813</v>
      </c>
      <c r="E4341" t="s">
        <v>1248</v>
      </c>
      <c r="F4341" t="s">
        <v>2498</v>
      </c>
    </row>
    <row r="4342" spans="1:6" x14ac:dyDescent="0.2">
      <c r="A4342" t="s">
        <v>2497</v>
      </c>
      <c r="B4342" t="s">
        <v>7</v>
      </c>
      <c r="C4342" t="s">
        <v>816</v>
      </c>
      <c r="D4342" t="s">
        <v>813</v>
      </c>
      <c r="E4342" t="s">
        <v>1249</v>
      </c>
      <c r="F4342" t="s">
        <v>2498</v>
      </c>
    </row>
    <row r="4343" spans="1:6" x14ac:dyDescent="0.2">
      <c r="A4343" t="s">
        <v>2497</v>
      </c>
      <c r="B4343" t="s">
        <v>7</v>
      </c>
      <c r="C4343" t="s">
        <v>816</v>
      </c>
      <c r="D4343" t="s">
        <v>813</v>
      </c>
      <c r="E4343" t="s">
        <v>1250</v>
      </c>
      <c r="F4343" t="s">
        <v>2498</v>
      </c>
    </row>
    <row r="4344" spans="1:6" x14ac:dyDescent="0.2">
      <c r="A4344" t="s">
        <v>2497</v>
      </c>
      <c r="B4344" t="s">
        <v>7</v>
      </c>
      <c r="C4344" t="s">
        <v>816</v>
      </c>
      <c r="D4344" t="s">
        <v>813</v>
      </c>
      <c r="E4344" t="s">
        <v>1252</v>
      </c>
      <c r="F4344" t="s">
        <v>2498</v>
      </c>
    </row>
    <row r="4345" spans="1:6" x14ac:dyDescent="0.2">
      <c r="A4345" t="s">
        <v>2497</v>
      </c>
      <c r="B4345" t="s">
        <v>7</v>
      </c>
      <c r="C4345" t="s">
        <v>816</v>
      </c>
      <c r="D4345" t="s">
        <v>813</v>
      </c>
      <c r="E4345" t="s">
        <v>1253</v>
      </c>
      <c r="F4345" t="s">
        <v>2498</v>
      </c>
    </row>
    <row r="4346" spans="1:6" x14ac:dyDescent="0.2">
      <c r="A4346" t="s">
        <v>2497</v>
      </c>
      <c r="B4346" t="s">
        <v>7</v>
      </c>
      <c r="C4346" t="s">
        <v>816</v>
      </c>
      <c r="D4346" t="s">
        <v>813</v>
      </c>
      <c r="E4346" t="s">
        <v>1254</v>
      </c>
      <c r="F4346" t="s">
        <v>2498</v>
      </c>
    </row>
    <row r="4347" spans="1:6" x14ac:dyDescent="0.2">
      <c r="A4347" t="s">
        <v>2497</v>
      </c>
      <c r="B4347" t="s">
        <v>7</v>
      </c>
      <c r="C4347" t="s">
        <v>1028</v>
      </c>
      <c r="D4347" t="s">
        <v>813</v>
      </c>
      <c r="E4347" t="s">
        <v>1027</v>
      </c>
      <c r="F4347" t="s">
        <v>2498</v>
      </c>
    </row>
    <row r="4348" spans="1:6" x14ac:dyDescent="0.2">
      <c r="A4348" t="s">
        <v>2497</v>
      </c>
      <c r="B4348" t="s">
        <v>7</v>
      </c>
      <c r="C4348" t="s">
        <v>1028</v>
      </c>
      <c r="D4348" t="s">
        <v>813</v>
      </c>
      <c r="E4348" t="s">
        <v>1029</v>
      </c>
      <c r="F4348" t="s">
        <v>2498</v>
      </c>
    </row>
    <row r="4349" spans="1:6" x14ac:dyDescent="0.2">
      <c r="A4349" t="s">
        <v>2497</v>
      </c>
      <c r="B4349" t="s">
        <v>7</v>
      </c>
      <c r="C4349" t="s">
        <v>1028</v>
      </c>
      <c r="D4349" t="s">
        <v>813</v>
      </c>
      <c r="E4349" t="s">
        <v>1036</v>
      </c>
      <c r="F4349" t="s">
        <v>2498</v>
      </c>
    </row>
    <row r="4350" spans="1:6" x14ac:dyDescent="0.2">
      <c r="A4350" t="s">
        <v>2497</v>
      </c>
      <c r="B4350" t="s">
        <v>7</v>
      </c>
      <c r="C4350" t="s">
        <v>1028</v>
      </c>
      <c r="D4350" t="s">
        <v>813</v>
      </c>
      <c r="E4350" t="s">
        <v>1049</v>
      </c>
      <c r="F4350" t="s">
        <v>2498</v>
      </c>
    </row>
    <row r="4351" spans="1:6" x14ac:dyDescent="0.2">
      <c r="A4351" t="s">
        <v>2497</v>
      </c>
      <c r="B4351" t="s">
        <v>7</v>
      </c>
      <c r="C4351" t="s">
        <v>1028</v>
      </c>
      <c r="D4351" t="s">
        <v>813</v>
      </c>
      <c r="E4351" t="s">
        <v>1050</v>
      </c>
      <c r="F4351" t="s">
        <v>2498</v>
      </c>
    </row>
    <row r="4352" spans="1:6" x14ac:dyDescent="0.2">
      <c r="A4352" t="s">
        <v>2497</v>
      </c>
      <c r="B4352" t="s">
        <v>7</v>
      </c>
      <c r="C4352" t="s">
        <v>1028</v>
      </c>
      <c r="D4352" t="s">
        <v>813</v>
      </c>
      <c r="E4352" t="s">
        <v>1054</v>
      </c>
      <c r="F4352" t="s">
        <v>2498</v>
      </c>
    </row>
    <row r="4353" spans="1:6" x14ac:dyDescent="0.2">
      <c r="A4353" t="s">
        <v>2497</v>
      </c>
      <c r="B4353" t="s">
        <v>7</v>
      </c>
      <c r="C4353" t="s">
        <v>1028</v>
      </c>
      <c r="D4353" t="s">
        <v>813</v>
      </c>
      <c r="E4353" t="s">
        <v>1062</v>
      </c>
      <c r="F4353" t="s">
        <v>2498</v>
      </c>
    </row>
    <row r="4354" spans="1:6" x14ac:dyDescent="0.2">
      <c r="A4354" t="s">
        <v>2497</v>
      </c>
      <c r="B4354" t="s">
        <v>7</v>
      </c>
      <c r="C4354" t="s">
        <v>1028</v>
      </c>
      <c r="D4354" t="s">
        <v>813</v>
      </c>
      <c r="E4354" t="s">
        <v>1063</v>
      </c>
      <c r="F4354" t="s">
        <v>2498</v>
      </c>
    </row>
    <row r="4355" spans="1:6" x14ac:dyDescent="0.2">
      <c r="A4355" t="s">
        <v>2497</v>
      </c>
      <c r="B4355" t="s">
        <v>7</v>
      </c>
      <c r="C4355" t="s">
        <v>1028</v>
      </c>
      <c r="D4355" t="s">
        <v>813</v>
      </c>
      <c r="E4355" t="s">
        <v>1064</v>
      </c>
      <c r="F4355" t="s">
        <v>2498</v>
      </c>
    </row>
    <row r="4356" spans="1:6" x14ac:dyDescent="0.2">
      <c r="A4356" t="s">
        <v>2497</v>
      </c>
      <c r="B4356" t="s">
        <v>7</v>
      </c>
      <c r="C4356" t="s">
        <v>1028</v>
      </c>
      <c r="D4356" t="s">
        <v>813</v>
      </c>
      <c r="E4356" t="s">
        <v>1248</v>
      </c>
      <c r="F4356" t="s">
        <v>2498</v>
      </c>
    </row>
    <row r="4357" spans="1:6" x14ac:dyDescent="0.2">
      <c r="A4357" t="s">
        <v>2497</v>
      </c>
      <c r="B4357" t="s">
        <v>7</v>
      </c>
      <c r="C4357" t="s">
        <v>486</v>
      </c>
      <c r="D4357" t="s">
        <v>777</v>
      </c>
      <c r="E4357" t="s">
        <v>485</v>
      </c>
      <c r="F4357" t="s">
        <v>2498</v>
      </c>
    </row>
    <row r="4358" spans="1:6" x14ac:dyDescent="0.2">
      <c r="A4358" t="s">
        <v>2497</v>
      </c>
      <c r="B4358" t="s">
        <v>7</v>
      </c>
      <c r="C4358" t="s">
        <v>486</v>
      </c>
      <c r="D4358" t="s">
        <v>777</v>
      </c>
      <c r="E4358" t="s">
        <v>487</v>
      </c>
      <c r="F4358" t="s">
        <v>2498</v>
      </c>
    </row>
    <row r="4359" spans="1:6" x14ac:dyDescent="0.2">
      <c r="A4359" t="s">
        <v>2497</v>
      </c>
      <c r="B4359" t="s">
        <v>7</v>
      </c>
      <c r="C4359" t="s">
        <v>486</v>
      </c>
      <c r="D4359" t="s">
        <v>777</v>
      </c>
      <c r="E4359" t="s">
        <v>488</v>
      </c>
      <c r="F4359" t="s">
        <v>2498</v>
      </c>
    </row>
    <row r="4360" spans="1:6" x14ac:dyDescent="0.2">
      <c r="A4360" t="s">
        <v>2497</v>
      </c>
      <c r="B4360" t="s">
        <v>7</v>
      </c>
      <c r="C4360" t="s">
        <v>486</v>
      </c>
      <c r="D4360" t="s">
        <v>777</v>
      </c>
      <c r="E4360" t="s">
        <v>489</v>
      </c>
      <c r="F4360" t="s">
        <v>2498</v>
      </c>
    </row>
    <row r="4361" spans="1:6" x14ac:dyDescent="0.2">
      <c r="A4361" t="s">
        <v>2497</v>
      </c>
      <c r="B4361" t="s">
        <v>7</v>
      </c>
      <c r="C4361" t="s">
        <v>486</v>
      </c>
      <c r="D4361" t="s">
        <v>777</v>
      </c>
      <c r="E4361" t="s">
        <v>490</v>
      </c>
      <c r="F4361" t="s">
        <v>2498</v>
      </c>
    </row>
    <row r="4362" spans="1:6" x14ac:dyDescent="0.2">
      <c r="A4362" t="s">
        <v>2497</v>
      </c>
      <c r="B4362" t="s">
        <v>7</v>
      </c>
      <c r="C4362" t="s">
        <v>486</v>
      </c>
      <c r="D4362" t="s">
        <v>4</v>
      </c>
      <c r="E4362" t="s">
        <v>485</v>
      </c>
      <c r="F4362" t="s">
        <v>2498</v>
      </c>
    </row>
    <row r="4363" spans="1:6" x14ac:dyDescent="0.2">
      <c r="A4363" t="s">
        <v>2497</v>
      </c>
      <c r="B4363" t="s">
        <v>7</v>
      </c>
      <c r="C4363" t="s">
        <v>486</v>
      </c>
      <c r="D4363" t="s">
        <v>4</v>
      </c>
      <c r="E4363" t="s">
        <v>487</v>
      </c>
      <c r="F4363" t="s">
        <v>2498</v>
      </c>
    </row>
    <row r="4364" spans="1:6" x14ac:dyDescent="0.2">
      <c r="A4364" t="s">
        <v>2497</v>
      </c>
      <c r="B4364" t="s">
        <v>7</v>
      </c>
      <c r="C4364" t="s">
        <v>486</v>
      </c>
      <c r="D4364" t="s">
        <v>4</v>
      </c>
      <c r="E4364" t="s">
        <v>488</v>
      </c>
      <c r="F4364" t="s">
        <v>2498</v>
      </c>
    </row>
    <row r="4365" spans="1:6" x14ac:dyDescent="0.2">
      <c r="A4365" t="s">
        <v>2497</v>
      </c>
      <c r="B4365" t="s">
        <v>7</v>
      </c>
      <c r="C4365" t="s">
        <v>486</v>
      </c>
      <c r="D4365" t="s">
        <v>4</v>
      </c>
      <c r="E4365" t="s">
        <v>489</v>
      </c>
      <c r="F4365" t="s">
        <v>2498</v>
      </c>
    </row>
    <row r="4366" spans="1:6" x14ac:dyDescent="0.2">
      <c r="A4366" t="s">
        <v>2497</v>
      </c>
      <c r="B4366" t="s">
        <v>7</v>
      </c>
      <c r="C4366" t="s">
        <v>486</v>
      </c>
      <c r="D4366" t="s">
        <v>4</v>
      </c>
      <c r="E4366" t="s">
        <v>490</v>
      </c>
      <c r="F4366" t="s">
        <v>2498</v>
      </c>
    </row>
    <row r="4367" spans="1:6" x14ac:dyDescent="0.2">
      <c r="A4367" t="s">
        <v>2497</v>
      </c>
      <c r="B4367" t="s">
        <v>7</v>
      </c>
      <c r="C4367" t="s">
        <v>486</v>
      </c>
      <c r="D4367" t="s">
        <v>807</v>
      </c>
      <c r="E4367" t="s">
        <v>485</v>
      </c>
      <c r="F4367" t="s">
        <v>2498</v>
      </c>
    </row>
    <row r="4368" spans="1:6" x14ac:dyDescent="0.2">
      <c r="A4368" t="s">
        <v>2497</v>
      </c>
      <c r="B4368" t="s">
        <v>7</v>
      </c>
      <c r="C4368" t="s">
        <v>486</v>
      </c>
      <c r="D4368" t="s">
        <v>807</v>
      </c>
      <c r="E4368" t="s">
        <v>487</v>
      </c>
      <c r="F4368" t="s">
        <v>2498</v>
      </c>
    </row>
    <row r="4369" spans="1:6" x14ac:dyDescent="0.2">
      <c r="A4369" t="s">
        <v>2497</v>
      </c>
      <c r="B4369" t="s">
        <v>7</v>
      </c>
      <c r="C4369" t="s">
        <v>486</v>
      </c>
      <c r="D4369" t="s">
        <v>807</v>
      </c>
      <c r="E4369" t="s">
        <v>488</v>
      </c>
      <c r="F4369" t="s">
        <v>2498</v>
      </c>
    </row>
    <row r="4370" spans="1:6" x14ac:dyDescent="0.2">
      <c r="A4370" t="s">
        <v>2497</v>
      </c>
      <c r="B4370" t="s">
        <v>7</v>
      </c>
      <c r="C4370" t="s">
        <v>486</v>
      </c>
      <c r="D4370" t="s">
        <v>807</v>
      </c>
      <c r="E4370" t="s">
        <v>489</v>
      </c>
      <c r="F4370" t="s">
        <v>2498</v>
      </c>
    </row>
    <row r="4371" spans="1:6" x14ac:dyDescent="0.2">
      <c r="A4371" t="s">
        <v>2497</v>
      </c>
      <c r="B4371" t="s">
        <v>7</v>
      </c>
      <c r="C4371" t="s">
        <v>486</v>
      </c>
      <c r="D4371" t="s">
        <v>807</v>
      </c>
      <c r="E4371" t="s">
        <v>490</v>
      </c>
      <c r="F4371" t="s">
        <v>2498</v>
      </c>
    </row>
    <row r="4372" spans="1:6" x14ac:dyDescent="0.2">
      <c r="A4372" t="s">
        <v>2497</v>
      </c>
      <c r="B4372" t="s">
        <v>7</v>
      </c>
      <c r="C4372" t="s">
        <v>486</v>
      </c>
      <c r="D4372" t="s">
        <v>802</v>
      </c>
      <c r="E4372" t="s">
        <v>485</v>
      </c>
      <c r="F4372" t="s">
        <v>2498</v>
      </c>
    </row>
    <row r="4373" spans="1:6" x14ac:dyDescent="0.2">
      <c r="A4373" t="s">
        <v>2497</v>
      </c>
      <c r="B4373" t="s">
        <v>7</v>
      </c>
      <c r="C4373" t="s">
        <v>486</v>
      </c>
      <c r="D4373" t="s">
        <v>802</v>
      </c>
      <c r="E4373" t="s">
        <v>487</v>
      </c>
      <c r="F4373" t="s">
        <v>2498</v>
      </c>
    </row>
    <row r="4374" spans="1:6" x14ac:dyDescent="0.2">
      <c r="A4374" t="s">
        <v>2497</v>
      </c>
      <c r="B4374" t="s">
        <v>7</v>
      </c>
      <c r="C4374" t="s">
        <v>486</v>
      </c>
      <c r="D4374" t="s">
        <v>802</v>
      </c>
      <c r="E4374" t="s">
        <v>488</v>
      </c>
      <c r="F4374" t="s">
        <v>2498</v>
      </c>
    </row>
    <row r="4375" spans="1:6" x14ac:dyDescent="0.2">
      <c r="A4375" t="s">
        <v>2497</v>
      </c>
      <c r="B4375" t="s">
        <v>7</v>
      </c>
      <c r="C4375" t="s">
        <v>486</v>
      </c>
      <c r="D4375" t="s">
        <v>802</v>
      </c>
      <c r="E4375" t="s">
        <v>489</v>
      </c>
      <c r="F4375" t="s">
        <v>2498</v>
      </c>
    </row>
    <row r="4376" spans="1:6" x14ac:dyDescent="0.2">
      <c r="A4376" t="s">
        <v>2497</v>
      </c>
      <c r="B4376" t="s">
        <v>7</v>
      </c>
      <c r="C4376" t="s">
        <v>486</v>
      </c>
      <c r="D4376" t="s">
        <v>802</v>
      </c>
      <c r="E4376" t="s">
        <v>490</v>
      </c>
      <c r="F4376" t="s">
        <v>2498</v>
      </c>
    </row>
    <row r="4377" spans="1:6" x14ac:dyDescent="0.2">
      <c r="A4377" t="s">
        <v>2497</v>
      </c>
      <c r="B4377" t="s">
        <v>7</v>
      </c>
      <c r="C4377" t="s">
        <v>486</v>
      </c>
      <c r="D4377" t="s">
        <v>785</v>
      </c>
      <c r="E4377" t="s">
        <v>485</v>
      </c>
      <c r="F4377" t="s">
        <v>2498</v>
      </c>
    </row>
    <row r="4378" spans="1:6" x14ac:dyDescent="0.2">
      <c r="A4378" t="s">
        <v>2497</v>
      </c>
      <c r="B4378" t="s">
        <v>7</v>
      </c>
      <c r="C4378" t="s">
        <v>486</v>
      </c>
      <c r="D4378" t="s">
        <v>785</v>
      </c>
      <c r="E4378" t="s">
        <v>487</v>
      </c>
      <c r="F4378" t="s">
        <v>2498</v>
      </c>
    </row>
    <row r="4379" spans="1:6" x14ac:dyDescent="0.2">
      <c r="A4379" t="s">
        <v>2497</v>
      </c>
      <c r="B4379" t="s">
        <v>7</v>
      </c>
      <c r="C4379" t="s">
        <v>486</v>
      </c>
      <c r="D4379" t="s">
        <v>785</v>
      </c>
      <c r="E4379" t="s">
        <v>488</v>
      </c>
      <c r="F4379" t="s">
        <v>2498</v>
      </c>
    </row>
    <row r="4380" spans="1:6" x14ac:dyDescent="0.2">
      <c r="A4380" t="s">
        <v>2497</v>
      </c>
      <c r="B4380" t="s">
        <v>7</v>
      </c>
      <c r="C4380" t="s">
        <v>486</v>
      </c>
      <c r="D4380" t="s">
        <v>785</v>
      </c>
      <c r="E4380" t="s">
        <v>489</v>
      </c>
      <c r="F4380" t="s">
        <v>2498</v>
      </c>
    </row>
    <row r="4381" spans="1:6" x14ac:dyDescent="0.2">
      <c r="A4381" t="s">
        <v>2497</v>
      </c>
      <c r="B4381" t="s">
        <v>7</v>
      </c>
      <c r="C4381" t="s">
        <v>486</v>
      </c>
      <c r="D4381" t="s">
        <v>785</v>
      </c>
      <c r="E4381" t="s">
        <v>490</v>
      </c>
      <c r="F4381" t="s">
        <v>2498</v>
      </c>
    </row>
    <row r="4382" spans="1:6" x14ac:dyDescent="0.2">
      <c r="A4382" t="s">
        <v>2497</v>
      </c>
      <c r="B4382" t="s">
        <v>7</v>
      </c>
      <c r="C4382" t="s">
        <v>486</v>
      </c>
      <c r="D4382" t="s">
        <v>1389</v>
      </c>
      <c r="E4382" t="s">
        <v>1658</v>
      </c>
      <c r="F4382" t="s">
        <v>2498</v>
      </c>
    </row>
    <row r="4383" spans="1:6" x14ac:dyDescent="0.2">
      <c r="A4383" t="s">
        <v>2497</v>
      </c>
      <c r="B4383" t="s">
        <v>7</v>
      </c>
      <c r="C4383" t="s">
        <v>486</v>
      </c>
      <c r="D4383" t="s">
        <v>1389</v>
      </c>
      <c r="E4383" t="s">
        <v>1659</v>
      </c>
      <c r="F4383" t="s">
        <v>2498</v>
      </c>
    </row>
    <row r="4384" spans="1:6" x14ac:dyDescent="0.2">
      <c r="A4384" t="s">
        <v>2497</v>
      </c>
      <c r="B4384" t="s">
        <v>7</v>
      </c>
      <c r="C4384" t="s">
        <v>486</v>
      </c>
      <c r="D4384" t="s">
        <v>1389</v>
      </c>
      <c r="E4384" t="s">
        <v>1660</v>
      </c>
      <c r="F4384" t="s">
        <v>2498</v>
      </c>
    </row>
    <row r="4385" spans="1:6" x14ac:dyDescent="0.2">
      <c r="A4385" t="s">
        <v>2497</v>
      </c>
      <c r="B4385" t="s">
        <v>7</v>
      </c>
      <c r="C4385" t="s">
        <v>486</v>
      </c>
      <c r="D4385" t="s">
        <v>1389</v>
      </c>
      <c r="E4385" t="s">
        <v>1661</v>
      </c>
      <c r="F4385" t="s">
        <v>2498</v>
      </c>
    </row>
    <row r="4386" spans="1:6" x14ac:dyDescent="0.2">
      <c r="A4386" t="s">
        <v>2497</v>
      </c>
      <c r="B4386" t="s">
        <v>7</v>
      </c>
      <c r="C4386" t="s">
        <v>486</v>
      </c>
      <c r="D4386" t="s">
        <v>1389</v>
      </c>
      <c r="E4386" t="s">
        <v>1664</v>
      </c>
      <c r="F4386" t="s">
        <v>2498</v>
      </c>
    </row>
    <row r="4387" spans="1:6" x14ac:dyDescent="0.2">
      <c r="A4387" t="s">
        <v>2497</v>
      </c>
      <c r="B4387" t="s">
        <v>7</v>
      </c>
      <c r="C4387" t="s">
        <v>486</v>
      </c>
      <c r="D4387" t="s">
        <v>1389</v>
      </c>
      <c r="E4387" t="s">
        <v>1665</v>
      </c>
      <c r="F4387" t="s">
        <v>2498</v>
      </c>
    </row>
    <row r="4388" spans="1:6" x14ac:dyDescent="0.2">
      <c r="A4388" t="s">
        <v>2497</v>
      </c>
      <c r="B4388" t="s">
        <v>7</v>
      </c>
      <c r="C4388" t="s">
        <v>486</v>
      </c>
      <c r="D4388" t="s">
        <v>1389</v>
      </c>
      <c r="E4388" t="s">
        <v>1696</v>
      </c>
      <c r="F4388" t="s">
        <v>2498</v>
      </c>
    </row>
    <row r="4389" spans="1:6" x14ac:dyDescent="0.2">
      <c r="A4389" t="s">
        <v>2497</v>
      </c>
      <c r="B4389" t="s">
        <v>7</v>
      </c>
      <c r="C4389" t="s">
        <v>486</v>
      </c>
      <c r="D4389" t="s">
        <v>1389</v>
      </c>
      <c r="E4389" t="s">
        <v>1698</v>
      </c>
      <c r="F4389" t="s">
        <v>2498</v>
      </c>
    </row>
    <row r="4390" spans="1:6" x14ac:dyDescent="0.2">
      <c r="A4390" t="s">
        <v>2497</v>
      </c>
      <c r="B4390" t="s">
        <v>7</v>
      </c>
      <c r="C4390" t="s">
        <v>486</v>
      </c>
      <c r="D4390" t="s">
        <v>1389</v>
      </c>
      <c r="E4390" t="s">
        <v>1764</v>
      </c>
      <c r="F4390" t="s">
        <v>2498</v>
      </c>
    </row>
    <row r="4391" spans="1:6" x14ac:dyDescent="0.2">
      <c r="A4391" t="s">
        <v>2497</v>
      </c>
      <c r="B4391" t="s">
        <v>7</v>
      </c>
      <c r="C4391" t="s">
        <v>486</v>
      </c>
      <c r="D4391" t="s">
        <v>1389</v>
      </c>
      <c r="E4391" t="s">
        <v>1766</v>
      </c>
      <c r="F4391" t="s">
        <v>2498</v>
      </c>
    </row>
    <row r="4392" spans="1:6" x14ac:dyDescent="0.2">
      <c r="A4392" t="s">
        <v>2497</v>
      </c>
      <c r="B4392" t="s">
        <v>7</v>
      </c>
      <c r="C4392" t="s">
        <v>459</v>
      </c>
      <c r="D4392" t="s">
        <v>777</v>
      </c>
      <c r="E4392" t="s">
        <v>458</v>
      </c>
      <c r="F4392" t="s">
        <v>2498</v>
      </c>
    </row>
    <row r="4393" spans="1:6" x14ac:dyDescent="0.2">
      <c r="A4393" t="s">
        <v>2497</v>
      </c>
      <c r="B4393" t="s">
        <v>7</v>
      </c>
      <c r="C4393" t="s">
        <v>459</v>
      </c>
      <c r="D4393" t="s">
        <v>777</v>
      </c>
      <c r="E4393" t="s">
        <v>460</v>
      </c>
      <c r="F4393" t="s">
        <v>2498</v>
      </c>
    </row>
    <row r="4394" spans="1:6" x14ac:dyDescent="0.2">
      <c r="A4394" t="s">
        <v>2497</v>
      </c>
      <c r="B4394" t="s">
        <v>7</v>
      </c>
      <c r="C4394" t="s">
        <v>459</v>
      </c>
      <c r="D4394" t="s">
        <v>777</v>
      </c>
      <c r="E4394" t="s">
        <v>461</v>
      </c>
      <c r="F4394" t="s">
        <v>2498</v>
      </c>
    </row>
    <row r="4395" spans="1:6" x14ac:dyDescent="0.2">
      <c r="A4395" t="s">
        <v>2497</v>
      </c>
      <c r="B4395" t="s">
        <v>7</v>
      </c>
      <c r="C4395" t="s">
        <v>459</v>
      </c>
      <c r="D4395" t="s">
        <v>777</v>
      </c>
      <c r="E4395" t="s">
        <v>462</v>
      </c>
      <c r="F4395" t="s">
        <v>2498</v>
      </c>
    </row>
    <row r="4396" spans="1:6" x14ac:dyDescent="0.2">
      <c r="A4396" t="s">
        <v>2497</v>
      </c>
      <c r="B4396" t="s">
        <v>7</v>
      </c>
      <c r="C4396" t="s">
        <v>459</v>
      </c>
      <c r="D4396" t="s">
        <v>777</v>
      </c>
      <c r="E4396" t="s">
        <v>481</v>
      </c>
      <c r="F4396" t="s">
        <v>2498</v>
      </c>
    </row>
    <row r="4397" spans="1:6" x14ac:dyDescent="0.2">
      <c r="A4397" t="s">
        <v>2497</v>
      </c>
      <c r="B4397" t="s">
        <v>7</v>
      </c>
      <c r="C4397" t="s">
        <v>459</v>
      </c>
      <c r="D4397" t="s">
        <v>777</v>
      </c>
      <c r="E4397" t="s">
        <v>483</v>
      </c>
      <c r="F4397" t="s">
        <v>2498</v>
      </c>
    </row>
    <row r="4398" spans="1:6" x14ac:dyDescent="0.2">
      <c r="A4398" t="s">
        <v>2497</v>
      </c>
      <c r="B4398" t="s">
        <v>7</v>
      </c>
      <c r="C4398" t="s">
        <v>459</v>
      </c>
      <c r="D4398" t="s">
        <v>777</v>
      </c>
      <c r="E4398" t="s">
        <v>484</v>
      </c>
      <c r="F4398" t="s">
        <v>2498</v>
      </c>
    </row>
    <row r="4399" spans="1:6" x14ac:dyDescent="0.2">
      <c r="A4399" t="s">
        <v>2497</v>
      </c>
      <c r="B4399" t="s">
        <v>7</v>
      </c>
      <c r="C4399" t="s">
        <v>459</v>
      </c>
      <c r="D4399" t="s">
        <v>777</v>
      </c>
      <c r="E4399" t="s">
        <v>485</v>
      </c>
      <c r="F4399" t="s">
        <v>2498</v>
      </c>
    </row>
    <row r="4400" spans="1:6" x14ac:dyDescent="0.2">
      <c r="A4400" t="s">
        <v>2497</v>
      </c>
      <c r="B4400" t="s">
        <v>7</v>
      </c>
      <c r="C4400" t="s">
        <v>459</v>
      </c>
      <c r="D4400" t="s">
        <v>777</v>
      </c>
      <c r="E4400" t="s">
        <v>488</v>
      </c>
      <c r="F4400" t="s">
        <v>2498</v>
      </c>
    </row>
    <row r="4401" spans="1:6" x14ac:dyDescent="0.2">
      <c r="A4401" t="s">
        <v>2497</v>
      </c>
      <c r="B4401" t="s">
        <v>7</v>
      </c>
      <c r="C4401" t="s">
        <v>459</v>
      </c>
      <c r="D4401" t="s">
        <v>777</v>
      </c>
      <c r="E4401" t="s">
        <v>490</v>
      </c>
      <c r="F4401" t="s">
        <v>2498</v>
      </c>
    </row>
    <row r="4402" spans="1:6" x14ac:dyDescent="0.2">
      <c r="A4402" t="s">
        <v>2497</v>
      </c>
      <c r="B4402" t="s">
        <v>7</v>
      </c>
      <c r="C4402" t="s">
        <v>459</v>
      </c>
      <c r="D4402" t="s">
        <v>777</v>
      </c>
      <c r="E4402" t="s">
        <v>491</v>
      </c>
      <c r="F4402" t="s">
        <v>2498</v>
      </c>
    </row>
    <row r="4403" spans="1:6" x14ac:dyDescent="0.2">
      <c r="A4403" t="s">
        <v>2497</v>
      </c>
      <c r="B4403" t="s">
        <v>7</v>
      </c>
      <c r="C4403" t="s">
        <v>459</v>
      </c>
      <c r="D4403" t="s">
        <v>4</v>
      </c>
      <c r="E4403" t="s">
        <v>458</v>
      </c>
      <c r="F4403" t="s">
        <v>2498</v>
      </c>
    </row>
    <row r="4404" spans="1:6" x14ac:dyDescent="0.2">
      <c r="A4404" t="s">
        <v>2497</v>
      </c>
      <c r="B4404" t="s">
        <v>7</v>
      </c>
      <c r="C4404" t="s">
        <v>459</v>
      </c>
      <c r="D4404" t="s">
        <v>4</v>
      </c>
      <c r="E4404" t="s">
        <v>460</v>
      </c>
      <c r="F4404" t="s">
        <v>2498</v>
      </c>
    </row>
    <row r="4405" spans="1:6" x14ac:dyDescent="0.2">
      <c r="A4405" t="s">
        <v>2497</v>
      </c>
      <c r="B4405" t="s">
        <v>7</v>
      </c>
      <c r="C4405" t="s">
        <v>459</v>
      </c>
      <c r="D4405" t="s">
        <v>4</v>
      </c>
      <c r="E4405" t="s">
        <v>461</v>
      </c>
      <c r="F4405" t="s">
        <v>2498</v>
      </c>
    </row>
    <row r="4406" spans="1:6" x14ac:dyDescent="0.2">
      <c r="A4406" t="s">
        <v>2497</v>
      </c>
      <c r="B4406" t="s">
        <v>7</v>
      </c>
      <c r="C4406" t="s">
        <v>459</v>
      </c>
      <c r="D4406" t="s">
        <v>4</v>
      </c>
      <c r="E4406" t="s">
        <v>462</v>
      </c>
      <c r="F4406" t="s">
        <v>2498</v>
      </c>
    </row>
    <row r="4407" spans="1:6" x14ac:dyDescent="0.2">
      <c r="A4407" t="s">
        <v>2497</v>
      </c>
      <c r="B4407" t="s">
        <v>7</v>
      </c>
      <c r="C4407" t="s">
        <v>459</v>
      </c>
      <c r="D4407" t="s">
        <v>4</v>
      </c>
      <c r="E4407" t="s">
        <v>481</v>
      </c>
      <c r="F4407" t="s">
        <v>2498</v>
      </c>
    </row>
    <row r="4408" spans="1:6" x14ac:dyDescent="0.2">
      <c r="A4408" t="s">
        <v>2497</v>
      </c>
      <c r="B4408" t="s">
        <v>7</v>
      </c>
      <c r="C4408" t="s">
        <v>459</v>
      </c>
      <c r="D4408" t="s">
        <v>4</v>
      </c>
      <c r="E4408" t="s">
        <v>483</v>
      </c>
      <c r="F4408" t="s">
        <v>2498</v>
      </c>
    </row>
    <row r="4409" spans="1:6" x14ac:dyDescent="0.2">
      <c r="A4409" t="s">
        <v>2497</v>
      </c>
      <c r="B4409" t="s">
        <v>7</v>
      </c>
      <c r="C4409" t="s">
        <v>459</v>
      </c>
      <c r="D4409" t="s">
        <v>4</v>
      </c>
      <c r="E4409" t="s">
        <v>484</v>
      </c>
      <c r="F4409" t="s">
        <v>2498</v>
      </c>
    </row>
    <row r="4410" spans="1:6" x14ac:dyDescent="0.2">
      <c r="A4410" t="s">
        <v>2497</v>
      </c>
      <c r="B4410" t="s">
        <v>7</v>
      </c>
      <c r="C4410" t="s">
        <v>459</v>
      </c>
      <c r="D4410" t="s">
        <v>4</v>
      </c>
      <c r="E4410" t="s">
        <v>485</v>
      </c>
      <c r="F4410" t="s">
        <v>2498</v>
      </c>
    </row>
    <row r="4411" spans="1:6" x14ac:dyDescent="0.2">
      <c r="A4411" t="s">
        <v>2497</v>
      </c>
      <c r="B4411" t="s">
        <v>7</v>
      </c>
      <c r="C4411" t="s">
        <v>459</v>
      </c>
      <c r="D4411" t="s">
        <v>4</v>
      </c>
      <c r="E4411" t="s">
        <v>488</v>
      </c>
      <c r="F4411" t="s">
        <v>2498</v>
      </c>
    </row>
    <row r="4412" spans="1:6" x14ac:dyDescent="0.2">
      <c r="A4412" t="s">
        <v>2497</v>
      </c>
      <c r="B4412" t="s">
        <v>7</v>
      </c>
      <c r="C4412" t="s">
        <v>459</v>
      </c>
      <c r="D4412" t="s">
        <v>4</v>
      </c>
      <c r="E4412" t="s">
        <v>490</v>
      </c>
      <c r="F4412" t="s">
        <v>2498</v>
      </c>
    </row>
    <row r="4413" spans="1:6" x14ac:dyDescent="0.2">
      <c r="A4413" t="s">
        <v>2497</v>
      </c>
      <c r="B4413" t="s">
        <v>7</v>
      </c>
      <c r="C4413" t="s">
        <v>459</v>
      </c>
      <c r="D4413" t="s">
        <v>4</v>
      </c>
      <c r="E4413" t="s">
        <v>491</v>
      </c>
      <c r="F4413" t="s">
        <v>2498</v>
      </c>
    </row>
    <row r="4414" spans="1:6" x14ac:dyDescent="0.2">
      <c r="A4414" t="s">
        <v>2497</v>
      </c>
      <c r="B4414" t="s">
        <v>7</v>
      </c>
      <c r="C4414" t="s">
        <v>459</v>
      </c>
      <c r="D4414" t="s">
        <v>807</v>
      </c>
      <c r="E4414" t="s">
        <v>458</v>
      </c>
      <c r="F4414" t="s">
        <v>2498</v>
      </c>
    </row>
    <row r="4415" spans="1:6" x14ac:dyDescent="0.2">
      <c r="A4415" t="s">
        <v>2497</v>
      </c>
      <c r="B4415" t="s">
        <v>7</v>
      </c>
      <c r="C4415" t="s">
        <v>459</v>
      </c>
      <c r="D4415" t="s">
        <v>807</v>
      </c>
      <c r="E4415" t="s">
        <v>460</v>
      </c>
      <c r="F4415" t="s">
        <v>2498</v>
      </c>
    </row>
    <row r="4416" spans="1:6" x14ac:dyDescent="0.2">
      <c r="A4416" t="s">
        <v>2497</v>
      </c>
      <c r="B4416" t="s">
        <v>7</v>
      </c>
      <c r="C4416" t="s">
        <v>459</v>
      </c>
      <c r="D4416" t="s">
        <v>807</v>
      </c>
      <c r="E4416" t="s">
        <v>461</v>
      </c>
      <c r="F4416" t="s">
        <v>2498</v>
      </c>
    </row>
    <row r="4417" spans="1:6" x14ac:dyDescent="0.2">
      <c r="A4417" t="s">
        <v>2497</v>
      </c>
      <c r="B4417" t="s">
        <v>7</v>
      </c>
      <c r="C4417" t="s">
        <v>459</v>
      </c>
      <c r="D4417" t="s">
        <v>807</v>
      </c>
      <c r="E4417" t="s">
        <v>462</v>
      </c>
      <c r="F4417" t="s">
        <v>2498</v>
      </c>
    </row>
    <row r="4418" spans="1:6" x14ac:dyDescent="0.2">
      <c r="A4418" t="s">
        <v>2497</v>
      </c>
      <c r="B4418" t="s">
        <v>7</v>
      </c>
      <c r="C4418" t="s">
        <v>459</v>
      </c>
      <c r="D4418" t="s">
        <v>807</v>
      </c>
      <c r="E4418" t="s">
        <v>481</v>
      </c>
      <c r="F4418" t="s">
        <v>2498</v>
      </c>
    </row>
    <row r="4419" spans="1:6" x14ac:dyDescent="0.2">
      <c r="A4419" t="s">
        <v>2497</v>
      </c>
      <c r="B4419" t="s">
        <v>7</v>
      </c>
      <c r="C4419" t="s">
        <v>459</v>
      </c>
      <c r="D4419" t="s">
        <v>807</v>
      </c>
      <c r="E4419" t="s">
        <v>483</v>
      </c>
      <c r="F4419" t="s">
        <v>2498</v>
      </c>
    </row>
    <row r="4420" spans="1:6" x14ac:dyDescent="0.2">
      <c r="A4420" t="s">
        <v>2497</v>
      </c>
      <c r="B4420" t="s">
        <v>7</v>
      </c>
      <c r="C4420" t="s">
        <v>459</v>
      </c>
      <c r="D4420" t="s">
        <v>807</v>
      </c>
      <c r="E4420" t="s">
        <v>484</v>
      </c>
      <c r="F4420" t="s">
        <v>2498</v>
      </c>
    </row>
    <row r="4421" spans="1:6" x14ac:dyDescent="0.2">
      <c r="A4421" t="s">
        <v>2497</v>
      </c>
      <c r="B4421" t="s">
        <v>7</v>
      </c>
      <c r="C4421" t="s">
        <v>459</v>
      </c>
      <c r="D4421" t="s">
        <v>807</v>
      </c>
      <c r="E4421" t="s">
        <v>485</v>
      </c>
      <c r="F4421" t="s">
        <v>2498</v>
      </c>
    </row>
    <row r="4422" spans="1:6" x14ac:dyDescent="0.2">
      <c r="A4422" t="s">
        <v>2497</v>
      </c>
      <c r="B4422" t="s">
        <v>7</v>
      </c>
      <c r="C4422" t="s">
        <v>459</v>
      </c>
      <c r="D4422" t="s">
        <v>807</v>
      </c>
      <c r="E4422" t="s">
        <v>488</v>
      </c>
      <c r="F4422" t="s">
        <v>2498</v>
      </c>
    </row>
    <row r="4423" spans="1:6" x14ac:dyDescent="0.2">
      <c r="A4423" t="s">
        <v>2497</v>
      </c>
      <c r="B4423" t="s">
        <v>7</v>
      </c>
      <c r="C4423" t="s">
        <v>459</v>
      </c>
      <c r="D4423" t="s">
        <v>807</v>
      </c>
      <c r="E4423" t="s">
        <v>490</v>
      </c>
      <c r="F4423" t="s">
        <v>2498</v>
      </c>
    </row>
    <row r="4424" spans="1:6" x14ac:dyDescent="0.2">
      <c r="A4424" t="s">
        <v>2497</v>
      </c>
      <c r="B4424" t="s">
        <v>7</v>
      </c>
      <c r="C4424" t="s">
        <v>459</v>
      </c>
      <c r="D4424" t="s">
        <v>807</v>
      </c>
      <c r="E4424" t="s">
        <v>491</v>
      </c>
      <c r="F4424" t="s">
        <v>2498</v>
      </c>
    </row>
    <row r="4425" spans="1:6" x14ac:dyDescent="0.2">
      <c r="A4425" t="s">
        <v>2497</v>
      </c>
      <c r="B4425" t="s">
        <v>7</v>
      </c>
      <c r="C4425" t="s">
        <v>459</v>
      </c>
      <c r="D4425" t="s">
        <v>802</v>
      </c>
      <c r="E4425" t="s">
        <v>458</v>
      </c>
      <c r="F4425" t="s">
        <v>2498</v>
      </c>
    </row>
    <row r="4426" spans="1:6" x14ac:dyDescent="0.2">
      <c r="A4426" t="s">
        <v>2497</v>
      </c>
      <c r="B4426" t="s">
        <v>7</v>
      </c>
      <c r="C4426" t="s">
        <v>459</v>
      </c>
      <c r="D4426" t="s">
        <v>802</v>
      </c>
      <c r="E4426" t="s">
        <v>460</v>
      </c>
      <c r="F4426" t="s">
        <v>2498</v>
      </c>
    </row>
    <row r="4427" spans="1:6" x14ac:dyDescent="0.2">
      <c r="A4427" t="s">
        <v>2497</v>
      </c>
      <c r="B4427" t="s">
        <v>7</v>
      </c>
      <c r="C4427" t="s">
        <v>459</v>
      </c>
      <c r="D4427" t="s">
        <v>802</v>
      </c>
      <c r="E4427" t="s">
        <v>461</v>
      </c>
      <c r="F4427" t="s">
        <v>2498</v>
      </c>
    </row>
    <row r="4428" spans="1:6" x14ac:dyDescent="0.2">
      <c r="A4428" t="s">
        <v>2497</v>
      </c>
      <c r="B4428" t="s">
        <v>7</v>
      </c>
      <c r="C4428" t="s">
        <v>459</v>
      </c>
      <c r="D4428" t="s">
        <v>802</v>
      </c>
      <c r="E4428" t="s">
        <v>462</v>
      </c>
      <c r="F4428" t="s">
        <v>2498</v>
      </c>
    </row>
    <row r="4429" spans="1:6" x14ac:dyDescent="0.2">
      <c r="A4429" t="s">
        <v>2497</v>
      </c>
      <c r="B4429" t="s">
        <v>7</v>
      </c>
      <c r="C4429" t="s">
        <v>459</v>
      </c>
      <c r="D4429" t="s">
        <v>802</v>
      </c>
      <c r="E4429" t="s">
        <v>481</v>
      </c>
      <c r="F4429" t="s">
        <v>2498</v>
      </c>
    </row>
    <row r="4430" spans="1:6" x14ac:dyDescent="0.2">
      <c r="A4430" t="s">
        <v>2497</v>
      </c>
      <c r="B4430" t="s">
        <v>7</v>
      </c>
      <c r="C4430" t="s">
        <v>459</v>
      </c>
      <c r="D4430" t="s">
        <v>802</v>
      </c>
      <c r="E4430" t="s">
        <v>483</v>
      </c>
      <c r="F4430" t="s">
        <v>2498</v>
      </c>
    </row>
    <row r="4431" spans="1:6" x14ac:dyDescent="0.2">
      <c r="A4431" t="s">
        <v>2497</v>
      </c>
      <c r="B4431" t="s">
        <v>7</v>
      </c>
      <c r="C4431" t="s">
        <v>459</v>
      </c>
      <c r="D4431" t="s">
        <v>802</v>
      </c>
      <c r="E4431" t="s">
        <v>484</v>
      </c>
      <c r="F4431" t="s">
        <v>2498</v>
      </c>
    </row>
    <row r="4432" spans="1:6" x14ac:dyDescent="0.2">
      <c r="A4432" t="s">
        <v>2497</v>
      </c>
      <c r="B4432" t="s">
        <v>7</v>
      </c>
      <c r="C4432" t="s">
        <v>459</v>
      </c>
      <c r="D4432" t="s">
        <v>802</v>
      </c>
      <c r="E4432" t="s">
        <v>485</v>
      </c>
      <c r="F4432" t="s">
        <v>2498</v>
      </c>
    </row>
    <row r="4433" spans="1:6" x14ac:dyDescent="0.2">
      <c r="A4433" t="s">
        <v>2497</v>
      </c>
      <c r="B4433" t="s">
        <v>7</v>
      </c>
      <c r="C4433" t="s">
        <v>459</v>
      </c>
      <c r="D4433" t="s">
        <v>802</v>
      </c>
      <c r="E4433" t="s">
        <v>488</v>
      </c>
      <c r="F4433" t="s">
        <v>2498</v>
      </c>
    </row>
    <row r="4434" spans="1:6" x14ac:dyDescent="0.2">
      <c r="A4434" t="s">
        <v>2497</v>
      </c>
      <c r="B4434" t="s">
        <v>7</v>
      </c>
      <c r="C4434" t="s">
        <v>459</v>
      </c>
      <c r="D4434" t="s">
        <v>802</v>
      </c>
      <c r="E4434" t="s">
        <v>490</v>
      </c>
      <c r="F4434" t="s">
        <v>2498</v>
      </c>
    </row>
    <row r="4435" spans="1:6" x14ac:dyDescent="0.2">
      <c r="A4435" t="s">
        <v>2497</v>
      </c>
      <c r="B4435" t="s">
        <v>7</v>
      </c>
      <c r="C4435" t="s">
        <v>459</v>
      </c>
      <c r="D4435" t="s">
        <v>802</v>
      </c>
      <c r="E4435" t="s">
        <v>491</v>
      </c>
      <c r="F4435" t="s">
        <v>2498</v>
      </c>
    </row>
    <row r="4436" spans="1:6" x14ac:dyDescent="0.2">
      <c r="A4436" t="s">
        <v>2497</v>
      </c>
      <c r="B4436" t="s">
        <v>7</v>
      </c>
      <c r="C4436" t="s">
        <v>459</v>
      </c>
      <c r="D4436" t="s">
        <v>785</v>
      </c>
      <c r="E4436" t="s">
        <v>458</v>
      </c>
      <c r="F4436" t="s">
        <v>2498</v>
      </c>
    </row>
    <row r="4437" spans="1:6" x14ac:dyDescent="0.2">
      <c r="A4437" t="s">
        <v>2497</v>
      </c>
      <c r="B4437" t="s">
        <v>7</v>
      </c>
      <c r="C4437" t="s">
        <v>459</v>
      </c>
      <c r="D4437" t="s">
        <v>785</v>
      </c>
      <c r="E4437" t="s">
        <v>460</v>
      </c>
      <c r="F4437" t="s">
        <v>2498</v>
      </c>
    </row>
    <row r="4438" spans="1:6" x14ac:dyDescent="0.2">
      <c r="A4438" t="s">
        <v>2497</v>
      </c>
      <c r="B4438" t="s">
        <v>7</v>
      </c>
      <c r="C4438" t="s">
        <v>459</v>
      </c>
      <c r="D4438" t="s">
        <v>785</v>
      </c>
      <c r="E4438" t="s">
        <v>461</v>
      </c>
      <c r="F4438" t="s">
        <v>2498</v>
      </c>
    </row>
    <row r="4439" spans="1:6" x14ac:dyDescent="0.2">
      <c r="A4439" t="s">
        <v>2497</v>
      </c>
      <c r="B4439" t="s">
        <v>7</v>
      </c>
      <c r="C4439" t="s">
        <v>459</v>
      </c>
      <c r="D4439" t="s">
        <v>785</v>
      </c>
      <c r="E4439" t="s">
        <v>462</v>
      </c>
      <c r="F4439" t="s">
        <v>2498</v>
      </c>
    </row>
    <row r="4440" spans="1:6" x14ac:dyDescent="0.2">
      <c r="A4440" t="s">
        <v>2497</v>
      </c>
      <c r="B4440" t="s">
        <v>7</v>
      </c>
      <c r="C4440" t="s">
        <v>459</v>
      </c>
      <c r="D4440" t="s">
        <v>785</v>
      </c>
      <c r="E4440" t="s">
        <v>481</v>
      </c>
      <c r="F4440" t="s">
        <v>2498</v>
      </c>
    </row>
    <row r="4441" spans="1:6" x14ac:dyDescent="0.2">
      <c r="A4441" t="s">
        <v>2497</v>
      </c>
      <c r="B4441" t="s">
        <v>7</v>
      </c>
      <c r="C4441" t="s">
        <v>459</v>
      </c>
      <c r="D4441" t="s">
        <v>785</v>
      </c>
      <c r="E4441" t="s">
        <v>483</v>
      </c>
      <c r="F4441" t="s">
        <v>2498</v>
      </c>
    </row>
    <row r="4442" spans="1:6" x14ac:dyDescent="0.2">
      <c r="A4442" t="s">
        <v>2497</v>
      </c>
      <c r="B4442" t="s">
        <v>7</v>
      </c>
      <c r="C4442" t="s">
        <v>459</v>
      </c>
      <c r="D4442" t="s">
        <v>785</v>
      </c>
      <c r="E4442" t="s">
        <v>484</v>
      </c>
      <c r="F4442" t="s">
        <v>2498</v>
      </c>
    </row>
    <row r="4443" spans="1:6" x14ac:dyDescent="0.2">
      <c r="A4443" t="s">
        <v>2497</v>
      </c>
      <c r="B4443" t="s">
        <v>7</v>
      </c>
      <c r="C4443" t="s">
        <v>459</v>
      </c>
      <c r="D4443" t="s">
        <v>785</v>
      </c>
      <c r="E4443" t="s">
        <v>485</v>
      </c>
      <c r="F4443" t="s">
        <v>2498</v>
      </c>
    </row>
    <row r="4444" spans="1:6" x14ac:dyDescent="0.2">
      <c r="A4444" t="s">
        <v>2497</v>
      </c>
      <c r="B4444" t="s">
        <v>7</v>
      </c>
      <c r="C4444" t="s">
        <v>459</v>
      </c>
      <c r="D4444" t="s">
        <v>785</v>
      </c>
      <c r="E4444" t="s">
        <v>488</v>
      </c>
      <c r="F4444" t="s">
        <v>2498</v>
      </c>
    </row>
    <row r="4445" spans="1:6" x14ac:dyDescent="0.2">
      <c r="A4445" t="s">
        <v>2497</v>
      </c>
      <c r="B4445" t="s">
        <v>7</v>
      </c>
      <c r="C4445" t="s">
        <v>459</v>
      </c>
      <c r="D4445" t="s">
        <v>785</v>
      </c>
      <c r="E4445" t="s">
        <v>490</v>
      </c>
      <c r="F4445" t="s">
        <v>2498</v>
      </c>
    </row>
    <row r="4446" spans="1:6" x14ac:dyDescent="0.2">
      <c r="A4446" t="s">
        <v>2497</v>
      </c>
      <c r="B4446" t="s">
        <v>7</v>
      </c>
      <c r="C4446" t="s">
        <v>459</v>
      </c>
      <c r="D4446" t="s">
        <v>785</v>
      </c>
      <c r="E4446" t="s">
        <v>491</v>
      </c>
      <c r="F4446" t="s">
        <v>2498</v>
      </c>
    </row>
    <row r="4447" spans="1:6" x14ac:dyDescent="0.2">
      <c r="A4447" t="s">
        <v>2497</v>
      </c>
      <c r="B4447" t="s">
        <v>7</v>
      </c>
      <c r="C4447" t="s">
        <v>459</v>
      </c>
      <c r="D4447" t="s">
        <v>1389</v>
      </c>
      <c r="E4447" t="s">
        <v>1659</v>
      </c>
      <c r="F4447" t="s">
        <v>2498</v>
      </c>
    </row>
    <row r="4448" spans="1:6" x14ac:dyDescent="0.2">
      <c r="A4448" t="s">
        <v>2497</v>
      </c>
      <c r="B4448" t="s">
        <v>7</v>
      </c>
      <c r="C4448" t="s">
        <v>459</v>
      </c>
      <c r="D4448" t="s">
        <v>1389</v>
      </c>
      <c r="E4448" t="s">
        <v>1660</v>
      </c>
      <c r="F4448" t="s">
        <v>2498</v>
      </c>
    </row>
    <row r="4449" spans="1:6" x14ac:dyDescent="0.2">
      <c r="A4449" t="s">
        <v>2497</v>
      </c>
      <c r="B4449" t="s">
        <v>7</v>
      </c>
      <c r="C4449" t="s">
        <v>459</v>
      </c>
      <c r="D4449" t="s">
        <v>1389</v>
      </c>
      <c r="E4449" t="s">
        <v>1661</v>
      </c>
      <c r="F4449" t="s">
        <v>2498</v>
      </c>
    </row>
    <row r="4450" spans="1:6" x14ac:dyDescent="0.2">
      <c r="A4450" t="s">
        <v>2497</v>
      </c>
      <c r="B4450" t="s">
        <v>7</v>
      </c>
      <c r="C4450" t="s">
        <v>459</v>
      </c>
      <c r="D4450" t="s">
        <v>1389</v>
      </c>
      <c r="E4450" t="s">
        <v>1662</v>
      </c>
      <c r="F4450" t="s">
        <v>2498</v>
      </c>
    </row>
    <row r="4451" spans="1:6" x14ac:dyDescent="0.2">
      <c r="A4451" t="s">
        <v>2497</v>
      </c>
      <c r="B4451" t="s">
        <v>7</v>
      </c>
      <c r="C4451" t="s">
        <v>459</v>
      </c>
      <c r="D4451" t="s">
        <v>1389</v>
      </c>
      <c r="E4451" t="s">
        <v>1663</v>
      </c>
      <c r="F4451" t="s">
        <v>2498</v>
      </c>
    </row>
    <row r="4452" spans="1:6" x14ac:dyDescent="0.2">
      <c r="A4452" t="s">
        <v>2497</v>
      </c>
      <c r="B4452" t="s">
        <v>7</v>
      </c>
      <c r="C4452" t="s">
        <v>459</v>
      </c>
      <c r="D4452" t="s">
        <v>1389</v>
      </c>
      <c r="E4452" t="s">
        <v>1664</v>
      </c>
      <c r="F4452" t="s">
        <v>2498</v>
      </c>
    </row>
    <row r="4453" spans="1:6" x14ac:dyDescent="0.2">
      <c r="A4453" t="s">
        <v>2497</v>
      </c>
      <c r="B4453" t="s">
        <v>7</v>
      </c>
      <c r="C4453" t="s">
        <v>459</v>
      </c>
      <c r="D4453" t="s">
        <v>1389</v>
      </c>
      <c r="E4453" t="s">
        <v>1665</v>
      </c>
      <c r="F4453" t="s">
        <v>2498</v>
      </c>
    </row>
    <row r="4454" spans="1:6" x14ac:dyDescent="0.2">
      <c r="A4454" t="s">
        <v>2497</v>
      </c>
      <c r="B4454" t="s">
        <v>7</v>
      </c>
      <c r="C4454" t="s">
        <v>459</v>
      </c>
      <c r="D4454" t="s">
        <v>1389</v>
      </c>
      <c r="E4454" t="s">
        <v>1666</v>
      </c>
      <c r="F4454" t="s">
        <v>2498</v>
      </c>
    </row>
    <row r="4455" spans="1:6" x14ac:dyDescent="0.2">
      <c r="A4455" t="s">
        <v>2497</v>
      </c>
      <c r="B4455" t="s">
        <v>7</v>
      </c>
      <c r="C4455" t="s">
        <v>459</v>
      </c>
      <c r="D4455" t="s">
        <v>1389</v>
      </c>
      <c r="E4455" t="s">
        <v>1695</v>
      </c>
      <c r="F4455" t="s">
        <v>2498</v>
      </c>
    </row>
    <row r="4456" spans="1:6" x14ac:dyDescent="0.2">
      <c r="A4456" t="s">
        <v>2497</v>
      </c>
      <c r="B4456" t="s">
        <v>7</v>
      </c>
      <c r="C4456" t="s">
        <v>459</v>
      </c>
      <c r="D4456" t="s">
        <v>1389</v>
      </c>
      <c r="E4456" t="s">
        <v>1696</v>
      </c>
      <c r="F4456" t="s">
        <v>2498</v>
      </c>
    </row>
    <row r="4457" spans="1:6" x14ac:dyDescent="0.2">
      <c r="A4457" t="s">
        <v>2497</v>
      </c>
      <c r="B4457" t="s">
        <v>7</v>
      </c>
      <c r="C4457" t="s">
        <v>459</v>
      </c>
      <c r="D4457" t="s">
        <v>1389</v>
      </c>
      <c r="E4457" t="s">
        <v>1698</v>
      </c>
      <c r="F4457" t="s">
        <v>2498</v>
      </c>
    </row>
    <row r="4458" spans="1:6" x14ac:dyDescent="0.2">
      <c r="A4458" t="s">
        <v>2497</v>
      </c>
      <c r="B4458" t="s">
        <v>7</v>
      </c>
      <c r="C4458" t="s">
        <v>459</v>
      </c>
      <c r="D4458" t="s">
        <v>1389</v>
      </c>
      <c r="E4458" t="s">
        <v>1764</v>
      </c>
      <c r="F4458" t="s">
        <v>2498</v>
      </c>
    </row>
    <row r="4459" spans="1:6" x14ac:dyDescent="0.2">
      <c r="A4459" t="s">
        <v>2497</v>
      </c>
      <c r="B4459" t="s">
        <v>7</v>
      </c>
      <c r="C4459" t="s">
        <v>459</v>
      </c>
      <c r="D4459" t="s">
        <v>1389</v>
      </c>
      <c r="E4459" t="s">
        <v>1765</v>
      </c>
      <c r="F4459" t="s">
        <v>2498</v>
      </c>
    </row>
    <row r="4460" spans="1:6" x14ac:dyDescent="0.2">
      <c r="A4460" t="s">
        <v>2497</v>
      </c>
      <c r="B4460" t="s">
        <v>7</v>
      </c>
      <c r="C4460" t="s">
        <v>459</v>
      </c>
      <c r="D4460" t="s">
        <v>1389</v>
      </c>
      <c r="E4460" t="s">
        <v>1766</v>
      </c>
      <c r="F4460" t="s">
        <v>2498</v>
      </c>
    </row>
    <row r="4461" spans="1:6" x14ac:dyDescent="0.2">
      <c r="A4461" t="s">
        <v>2497</v>
      </c>
      <c r="B4461" t="s">
        <v>7</v>
      </c>
      <c r="C4461" t="s">
        <v>106</v>
      </c>
      <c r="D4461" t="s">
        <v>777</v>
      </c>
      <c r="E4461" t="s">
        <v>103</v>
      </c>
      <c r="F4461" t="s">
        <v>2498</v>
      </c>
    </row>
    <row r="4462" spans="1:6" x14ac:dyDescent="0.2">
      <c r="A4462" t="s">
        <v>2497</v>
      </c>
      <c r="B4462" t="s">
        <v>7</v>
      </c>
      <c r="C4462" t="s">
        <v>106</v>
      </c>
      <c r="D4462" t="s">
        <v>777</v>
      </c>
      <c r="E4462" t="s">
        <v>500</v>
      </c>
      <c r="F4462" t="s">
        <v>2498</v>
      </c>
    </row>
    <row r="4463" spans="1:6" x14ac:dyDescent="0.2">
      <c r="A4463" t="s">
        <v>2497</v>
      </c>
      <c r="B4463" t="s">
        <v>7</v>
      </c>
      <c r="C4463" t="s">
        <v>106</v>
      </c>
      <c r="D4463" t="s">
        <v>777</v>
      </c>
      <c r="E4463" t="s">
        <v>501</v>
      </c>
      <c r="F4463" t="s">
        <v>2498</v>
      </c>
    </row>
    <row r="4464" spans="1:6" x14ac:dyDescent="0.2">
      <c r="A4464" t="s">
        <v>2497</v>
      </c>
      <c r="B4464" t="s">
        <v>7</v>
      </c>
      <c r="C4464" t="s">
        <v>106</v>
      </c>
      <c r="D4464" t="s">
        <v>777</v>
      </c>
      <c r="E4464" t="s">
        <v>534</v>
      </c>
      <c r="F4464" t="s">
        <v>2498</v>
      </c>
    </row>
    <row r="4465" spans="1:6" x14ac:dyDescent="0.2">
      <c r="A4465" t="s">
        <v>2497</v>
      </c>
      <c r="B4465" t="s">
        <v>7</v>
      </c>
      <c r="C4465" t="s">
        <v>106</v>
      </c>
      <c r="D4465" t="s">
        <v>777</v>
      </c>
      <c r="E4465" t="s">
        <v>674</v>
      </c>
      <c r="F4465" t="s">
        <v>2498</v>
      </c>
    </row>
    <row r="4466" spans="1:6" x14ac:dyDescent="0.2">
      <c r="A4466" t="s">
        <v>2497</v>
      </c>
      <c r="B4466" t="s">
        <v>7</v>
      </c>
      <c r="C4466" t="s">
        <v>106</v>
      </c>
      <c r="D4466" t="s">
        <v>777</v>
      </c>
      <c r="E4466" t="s">
        <v>675</v>
      </c>
      <c r="F4466" t="s">
        <v>2498</v>
      </c>
    </row>
    <row r="4467" spans="1:6" x14ac:dyDescent="0.2">
      <c r="A4467" t="s">
        <v>2497</v>
      </c>
      <c r="B4467" t="s">
        <v>7</v>
      </c>
      <c r="C4467" t="s">
        <v>106</v>
      </c>
      <c r="D4467" t="s">
        <v>777</v>
      </c>
      <c r="E4467" t="s">
        <v>678</v>
      </c>
      <c r="F4467" t="s">
        <v>2498</v>
      </c>
    </row>
    <row r="4468" spans="1:6" x14ac:dyDescent="0.2">
      <c r="A4468" t="s">
        <v>2497</v>
      </c>
      <c r="B4468" t="s">
        <v>7</v>
      </c>
      <c r="C4468" t="s">
        <v>106</v>
      </c>
      <c r="D4468" t="s">
        <v>4</v>
      </c>
      <c r="E4468" t="s">
        <v>103</v>
      </c>
      <c r="F4468" t="s">
        <v>2498</v>
      </c>
    </row>
    <row r="4469" spans="1:6" x14ac:dyDescent="0.2">
      <c r="A4469" t="s">
        <v>2497</v>
      </c>
      <c r="B4469" t="s">
        <v>7</v>
      </c>
      <c r="C4469" t="s">
        <v>106</v>
      </c>
      <c r="D4469" t="s">
        <v>4</v>
      </c>
      <c r="E4469" t="s">
        <v>500</v>
      </c>
      <c r="F4469" t="s">
        <v>2498</v>
      </c>
    </row>
    <row r="4470" spans="1:6" x14ac:dyDescent="0.2">
      <c r="A4470" t="s">
        <v>2497</v>
      </c>
      <c r="B4470" t="s">
        <v>7</v>
      </c>
      <c r="C4470" t="s">
        <v>106</v>
      </c>
      <c r="D4470" t="s">
        <v>4</v>
      </c>
      <c r="E4470" t="s">
        <v>501</v>
      </c>
      <c r="F4470" t="s">
        <v>2498</v>
      </c>
    </row>
    <row r="4471" spans="1:6" x14ac:dyDescent="0.2">
      <c r="A4471" t="s">
        <v>2497</v>
      </c>
      <c r="B4471" t="s">
        <v>7</v>
      </c>
      <c r="C4471" t="s">
        <v>106</v>
      </c>
      <c r="D4471" t="s">
        <v>4</v>
      </c>
      <c r="E4471" t="s">
        <v>534</v>
      </c>
      <c r="F4471" t="s">
        <v>2498</v>
      </c>
    </row>
    <row r="4472" spans="1:6" x14ac:dyDescent="0.2">
      <c r="A4472" t="s">
        <v>2497</v>
      </c>
      <c r="B4472" t="s">
        <v>7</v>
      </c>
      <c r="C4472" t="s">
        <v>106</v>
      </c>
      <c r="D4472" t="s">
        <v>4</v>
      </c>
      <c r="E4472" t="s">
        <v>674</v>
      </c>
      <c r="F4472" t="s">
        <v>2498</v>
      </c>
    </row>
    <row r="4473" spans="1:6" x14ac:dyDescent="0.2">
      <c r="A4473" t="s">
        <v>2497</v>
      </c>
      <c r="B4473" t="s">
        <v>7</v>
      </c>
      <c r="C4473" t="s">
        <v>106</v>
      </c>
      <c r="D4473" t="s">
        <v>4</v>
      </c>
      <c r="E4473" t="s">
        <v>675</v>
      </c>
      <c r="F4473" t="s">
        <v>2498</v>
      </c>
    </row>
    <row r="4474" spans="1:6" x14ac:dyDescent="0.2">
      <c r="A4474" t="s">
        <v>2497</v>
      </c>
      <c r="B4474" t="s">
        <v>7</v>
      </c>
      <c r="C4474" t="s">
        <v>106</v>
      </c>
      <c r="D4474" t="s">
        <v>4</v>
      </c>
      <c r="E4474" t="s">
        <v>678</v>
      </c>
      <c r="F4474" t="s">
        <v>2498</v>
      </c>
    </row>
    <row r="4475" spans="1:6" x14ac:dyDescent="0.2">
      <c r="A4475" t="s">
        <v>2497</v>
      </c>
      <c r="B4475" t="s">
        <v>7</v>
      </c>
      <c r="C4475" t="s">
        <v>106</v>
      </c>
      <c r="D4475" t="s">
        <v>807</v>
      </c>
      <c r="E4475" t="s">
        <v>103</v>
      </c>
      <c r="F4475" t="s">
        <v>2498</v>
      </c>
    </row>
    <row r="4476" spans="1:6" x14ac:dyDescent="0.2">
      <c r="A4476" t="s">
        <v>2497</v>
      </c>
      <c r="B4476" t="s">
        <v>7</v>
      </c>
      <c r="C4476" t="s">
        <v>106</v>
      </c>
      <c r="D4476" t="s">
        <v>807</v>
      </c>
      <c r="E4476" t="s">
        <v>500</v>
      </c>
      <c r="F4476" t="s">
        <v>2498</v>
      </c>
    </row>
    <row r="4477" spans="1:6" x14ac:dyDescent="0.2">
      <c r="A4477" t="s">
        <v>2497</v>
      </c>
      <c r="B4477" t="s">
        <v>7</v>
      </c>
      <c r="C4477" t="s">
        <v>106</v>
      </c>
      <c r="D4477" t="s">
        <v>807</v>
      </c>
      <c r="E4477" t="s">
        <v>501</v>
      </c>
      <c r="F4477" t="s">
        <v>2498</v>
      </c>
    </row>
    <row r="4478" spans="1:6" x14ac:dyDescent="0.2">
      <c r="A4478" t="s">
        <v>2497</v>
      </c>
      <c r="B4478" t="s">
        <v>7</v>
      </c>
      <c r="C4478" t="s">
        <v>106</v>
      </c>
      <c r="D4478" t="s">
        <v>807</v>
      </c>
      <c r="E4478" t="s">
        <v>534</v>
      </c>
      <c r="F4478" t="s">
        <v>2498</v>
      </c>
    </row>
    <row r="4479" spans="1:6" x14ac:dyDescent="0.2">
      <c r="A4479" t="s">
        <v>2497</v>
      </c>
      <c r="B4479" t="s">
        <v>7</v>
      </c>
      <c r="C4479" t="s">
        <v>106</v>
      </c>
      <c r="D4479" t="s">
        <v>807</v>
      </c>
      <c r="E4479" t="s">
        <v>674</v>
      </c>
      <c r="F4479" t="s">
        <v>2498</v>
      </c>
    </row>
    <row r="4480" spans="1:6" x14ac:dyDescent="0.2">
      <c r="A4480" t="s">
        <v>2497</v>
      </c>
      <c r="B4480" t="s">
        <v>7</v>
      </c>
      <c r="C4480" t="s">
        <v>106</v>
      </c>
      <c r="D4480" t="s">
        <v>807</v>
      </c>
      <c r="E4480" t="s">
        <v>678</v>
      </c>
      <c r="F4480" t="s">
        <v>2498</v>
      </c>
    </row>
    <row r="4481" spans="1:6" x14ac:dyDescent="0.2">
      <c r="A4481" t="s">
        <v>2497</v>
      </c>
      <c r="B4481" t="s">
        <v>7</v>
      </c>
      <c r="C4481" t="s">
        <v>106</v>
      </c>
      <c r="D4481" t="s">
        <v>802</v>
      </c>
      <c r="E4481" t="s">
        <v>103</v>
      </c>
      <c r="F4481" t="s">
        <v>2498</v>
      </c>
    </row>
    <row r="4482" spans="1:6" x14ac:dyDescent="0.2">
      <c r="A4482" t="s">
        <v>2497</v>
      </c>
      <c r="B4482" t="s">
        <v>7</v>
      </c>
      <c r="C4482" t="s">
        <v>106</v>
      </c>
      <c r="D4482" t="s">
        <v>802</v>
      </c>
      <c r="E4482" t="s">
        <v>500</v>
      </c>
      <c r="F4482" t="s">
        <v>2498</v>
      </c>
    </row>
    <row r="4483" spans="1:6" x14ac:dyDescent="0.2">
      <c r="A4483" t="s">
        <v>2497</v>
      </c>
      <c r="B4483" t="s">
        <v>7</v>
      </c>
      <c r="C4483" t="s">
        <v>106</v>
      </c>
      <c r="D4483" t="s">
        <v>802</v>
      </c>
      <c r="E4483" t="s">
        <v>501</v>
      </c>
      <c r="F4483" t="s">
        <v>2498</v>
      </c>
    </row>
    <row r="4484" spans="1:6" x14ac:dyDescent="0.2">
      <c r="A4484" t="s">
        <v>2497</v>
      </c>
      <c r="B4484" t="s">
        <v>7</v>
      </c>
      <c r="C4484" t="s">
        <v>106</v>
      </c>
      <c r="D4484" t="s">
        <v>802</v>
      </c>
      <c r="E4484" t="s">
        <v>534</v>
      </c>
      <c r="F4484" t="s">
        <v>2498</v>
      </c>
    </row>
    <row r="4485" spans="1:6" x14ac:dyDescent="0.2">
      <c r="A4485" t="s">
        <v>2497</v>
      </c>
      <c r="B4485" t="s">
        <v>7</v>
      </c>
      <c r="C4485" t="s">
        <v>106</v>
      </c>
      <c r="D4485" t="s">
        <v>802</v>
      </c>
      <c r="E4485" t="s">
        <v>674</v>
      </c>
      <c r="F4485" t="s">
        <v>2498</v>
      </c>
    </row>
    <row r="4486" spans="1:6" x14ac:dyDescent="0.2">
      <c r="A4486" t="s">
        <v>2497</v>
      </c>
      <c r="B4486" t="s">
        <v>7</v>
      </c>
      <c r="C4486" t="s">
        <v>106</v>
      </c>
      <c r="D4486" t="s">
        <v>802</v>
      </c>
      <c r="E4486" t="s">
        <v>678</v>
      </c>
      <c r="F4486" t="s">
        <v>2498</v>
      </c>
    </row>
    <row r="4487" spans="1:6" x14ac:dyDescent="0.2">
      <c r="A4487" t="s">
        <v>2497</v>
      </c>
      <c r="B4487" t="s">
        <v>7</v>
      </c>
      <c r="C4487" t="s">
        <v>106</v>
      </c>
      <c r="D4487" t="s">
        <v>785</v>
      </c>
      <c r="E4487" t="s">
        <v>103</v>
      </c>
      <c r="F4487" t="s">
        <v>2498</v>
      </c>
    </row>
    <row r="4488" spans="1:6" x14ac:dyDescent="0.2">
      <c r="A4488" t="s">
        <v>2497</v>
      </c>
      <c r="B4488" t="s">
        <v>7</v>
      </c>
      <c r="C4488" t="s">
        <v>106</v>
      </c>
      <c r="D4488" t="s">
        <v>785</v>
      </c>
      <c r="E4488" t="s">
        <v>500</v>
      </c>
      <c r="F4488" t="s">
        <v>2498</v>
      </c>
    </row>
    <row r="4489" spans="1:6" x14ac:dyDescent="0.2">
      <c r="A4489" t="s">
        <v>2497</v>
      </c>
      <c r="B4489" t="s">
        <v>7</v>
      </c>
      <c r="C4489" t="s">
        <v>106</v>
      </c>
      <c r="D4489" t="s">
        <v>785</v>
      </c>
      <c r="E4489" t="s">
        <v>501</v>
      </c>
      <c r="F4489" t="s">
        <v>2498</v>
      </c>
    </row>
    <row r="4490" spans="1:6" x14ac:dyDescent="0.2">
      <c r="A4490" t="s">
        <v>2497</v>
      </c>
      <c r="B4490" t="s">
        <v>7</v>
      </c>
      <c r="C4490" t="s">
        <v>106</v>
      </c>
      <c r="D4490" t="s">
        <v>785</v>
      </c>
      <c r="E4490" t="s">
        <v>534</v>
      </c>
      <c r="F4490" t="s">
        <v>2498</v>
      </c>
    </row>
    <row r="4491" spans="1:6" x14ac:dyDescent="0.2">
      <c r="A4491" t="s">
        <v>2497</v>
      </c>
      <c r="B4491" t="s">
        <v>7</v>
      </c>
      <c r="C4491" t="s">
        <v>106</v>
      </c>
      <c r="D4491" t="s">
        <v>785</v>
      </c>
      <c r="E4491" t="s">
        <v>674</v>
      </c>
      <c r="F4491" t="s">
        <v>2498</v>
      </c>
    </row>
    <row r="4492" spans="1:6" x14ac:dyDescent="0.2">
      <c r="A4492" t="s">
        <v>2497</v>
      </c>
      <c r="B4492" t="s">
        <v>7</v>
      </c>
      <c r="C4492" t="s">
        <v>106</v>
      </c>
      <c r="D4492" t="s">
        <v>785</v>
      </c>
      <c r="E4492" t="s">
        <v>675</v>
      </c>
      <c r="F4492" t="s">
        <v>2498</v>
      </c>
    </row>
    <row r="4493" spans="1:6" x14ac:dyDescent="0.2">
      <c r="A4493" t="s">
        <v>2497</v>
      </c>
      <c r="B4493" t="s">
        <v>7</v>
      </c>
      <c r="C4493" t="s">
        <v>106</v>
      </c>
      <c r="D4493" t="s">
        <v>785</v>
      </c>
      <c r="E4493" t="s">
        <v>678</v>
      </c>
      <c r="F4493" t="s">
        <v>2498</v>
      </c>
    </row>
    <row r="4494" spans="1:6" x14ac:dyDescent="0.2">
      <c r="A4494" t="s">
        <v>2497</v>
      </c>
      <c r="B4494" t="s">
        <v>7</v>
      </c>
      <c r="C4494" t="s">
        <v>106</v>
      </c>
      <c r="D4494" t="s">
        <v>813</v>
      </c>
      <c r="E4494" t="s">
        <v>1156</v>
      </c>
      <c r="F4494" t="s">
        <v>2498</v>
      </c>
    </row>
    <row r="4495" spans="1:6" x14ac:dyDescent="0.2">
      <c r="A4495" t="s">
        <v>2497</v>
      </c>
      <c r="B4495" t="s">
        <v>7</v>
      </c>
      <c r="C4495" t="s">
        <v>106</v>
      </c>
      <c r="D4495" t="s">
        <v>813</v>
      </c>
      <c r="E4495" t="s">
        <v>1157</v>
      </c>
      <c r="F4495" t="s">
        <v>2498</v>
      </c>
    </row>
    <row r="4496" spans="1:6" x14ac:dyDescent="0.2">
      <c r="A4496" t="s">
        <v>2497</v>
      </c>
      <c r="B4496" t="s">
        <v>7</v>
      </c>
      <c r="C4496" t="s">
        <v>106</v>
      </c>
      <c r="D4496" t="s">
        <v>813</v>
      </c>
      <c r="E4496" t="s">
        <v>1160</v>
      </c>
      <c r="F4496" t="s">
        <v>2498</v>
      </c>
    </row>
    <row r="4497" spans="1:6" x14ac:dyDescent="0.2">
      <c r="A4497" t="s">
        <v>2497</v>
      </c>
      <c r="B4497" t="s">
        <v>7</v>
      </c>
      <c r="C4497" t="s">
        <v>106</v>
      </c>
      <c r="D4497" t="s">
        <v>1389</v>
      </c>
      <c r="E4497" t="s">
        <v>1675</v>
      </c>
      <c r="F4497" t="s">
        <v>2498</v>
      </c>
    </row>
    <row r="4498" spans="1:6" x14ac:dyDescent="0.2">
      <c r="A4498" t="s">
        <v>2497</v>
      </c>
      <c r="B4498" t="s">
        <v>7</v>
      </c>
      <c r="C4498" t="s">
        <v>106</v>
      </c>
      <c r="D4498" t="s">
        <v>1389</v>
      </c>
      <c r="E4498" t="s">
        <v>1734</v>
      </c>
      <c r="F4498" t="s">
        <v>2498</v>
      </c>
    </row>
    <row r="4499" spans="1:6" x14ac:dyDescent="0.2">
      <c r="A4499" t="s">
        <v>2497</v>
      </c>
      <c r="B4499" t="s">
        <v>7</v>
      </c>
      <c r="C4499" t="s">
        <v>106</v>
      </c>
      <c r="D4499" t="s">
        <v>1389</v>
      </c>
      <c r="E4499" t="s">
        <v>1735</v>
      </c>
      <c r="F4499" t="s">
        <v>2498</v>
      </c>
    </row>
    <row r="4500" spans="1:6" x14ac:dyDescent="0.2">
      <c r="A4500" t="s">
        <v>2497</v>
      </c>
      <c r="B4500" t="s">
        <v>7</v>
      </c>
      <c r="C4500" t="s">
        <v>106</v>
      </c>
      <c r="D4500" t="s">
        <v>1389</v>
      </c>
      <c r="E4500" t="s">
        <v>1736</v>
      </c>
      <c r="F4500" t="s">
        <v>2498</v>
      </c>
    </row>
    <row r="4501" spans="1:6" x14ac:dyDescent="0.2">
      <c r="A4501" t="s">
        <v>2497</v>
      </c>
      <c r="B4501" t="s">
        <v>7</v>
      </c>
      <c r="C4501" t="s">
        <v>105</v>
      </c>
      <c r="D4501" t="s">
        <v>777</v>
      </c>
      <c r="E4501" t="s">
        <v>103</v>
      </c>
      <c r="F4501" t="s">
        <v>2498</v>
      </c>
    </row>
    <row r="4502" spans="1:6" x14ac:dyDescent="0.2">
      <c r="A4502" t="s">
        <v>2497</v>
      </c>
      <c r="B4502" t="s">
        <v>7</v>
      </c>
      <c r="C4502" t="s">
        <v>105</v>
      </c>
      <c r="D4502" t="s">
        <v>777</v>
      </c>
      <c r="E4502" t="s">
        <v>500</v>
      </c>
      <c r="F4502" t="s">
        <v>2498</v>
      </c>
    </row>
    <row r="4503" spans="1:6" x14ac:dyDescent="0.2">
      <c r="A4503" t="s">
        <v>2497</v>
      </c>
      <c r="B4503" t="s">
        <v>7</v>
      </c>
      <c r="C4503" t="s">
        <v>105</v>
      </c>
      <c r="D4503" t="s">
        <v>777</v>
      </c>
      <c r="E4503" t="s">
        <v>534</v>
      </c>
      <c r="F4503" t="s">
        <v>2498</v>
      </c>
    </row>
    <row r="4504" spans="1:6" x14ac:dyDescent="0.2">
      <c r="A4504" t="s">
        <v>2497</v>
      </c>
      <c r="B4504" t="s">
        <v>7</v>
      </c>
      <c r="C4504" t="s">
        <v>105</v>
      </c>
      <c r="D4504" t="s">
        <v>4</v>
      </c>
      <c r="E4504" t="s">
        <v>103</v>
      </c>
      <c r="F4504" t="s">
        <v>2498</v>
      </c>
    </row>
    <row r="4505" spans="1:6" x14ac:dyDescent="0.2">
      <c r="A4505" t="s">
        <v>2497</v>
      </c>
      <c r="B4505" t="s">
        <v>7</v>
      </c>
      <c r="C4505" t="s">
        <v>105</v>
      </c>
      <c r="D4505" t="s">
        <v>4</v>
      </c>
      <c r="E4505" t="s">
        <v>500</v>
      </c>
      <c r="F4505" t="s">
        <v>2498</v>
      </c>
    </row>
    <row r="4506" spans="1:6" x14ac:dyDescent="0.2">
      <c r="A4506" t="s">
        <v>2497</v>
      </c>
      <c r="B4506" t="s">
        <v>7</v>
      </c>
      <c r="C4506" t="s">
        <v>105</v>
      </c>
      <c r="D4506" t="s">
        <v>4</v>
      </c>
      <c r="E4506" t="s">
        <v>534</v>
      </c>
      <c r="F4506" t="s">
        <v>2498</v>
      </c>
    </row>
    <row r="4507" spans="1:6" x14ac:dyDescent="0.2">
      <c r="A4507" t="s">
        <v>2497</v>
      </c>
      <c r="B4507" t="s">
        <v>7</v>
      </c>
      <c r="C4507" t="s">
        <v>105</v>
      </c>
      <c r="D4507" t="s">
        <v>807</v>
      </c>
      <c r="E4507" t="s">
        <v>103</v>
      </c>
      <c r="F4507" t="s">
        <v>2498</v>
      </c>
    </row>
    <row r="4508" spans="1:6" x14ac:dyDescent="0.2">
      <c r="A4508" t="s">
        <v>2497</v>
      </c>
      <c r="B4508" t="s">
        <v>7</v>
      </c>
      <c r="C4508" t="s">
        <v>105</v>
      </c>
      <c r="D4508" t="s">
        <v>807</v>
      </c>
      <c r="E4508" t="s">
        <v>500</v>
      </c>
      <c r="F4508" t="s">
        <v>2498</v>
      </c>
    </row>
    <row r="4509" spans="1:6" x14ac:dyDescent="0.2">
      <c r="A4509" t="s">
        <v>2497</v>
      </c>
      <c r="B4509" t="s">
        <v>7</v>
      </c>
      <c r="C4509" t="s">
        <v>105</v>
      </c>
      <c r="D4509" t="s">
        <v>807</v>
      </c>
      <c r="E4509" t="s">
        <v>534</v>
      </c>
      <c r="F4509" t="s">
        <v>2498</v>
      </c>
    </row>
    <row r="4510" spans="1:6" x14ac:dyDescent="0.2">
      <c r="A4510" t="s">
        <v>2497</v>
      </c>
      <c r="B4510" t="s">
        <v>7</v>
      </c>
      <c r="C4510" t="s">
        <v>105</v>
      </c>
      <c r="D4510" t="s">
        <v>802</v>
      </c>
      <c r="E4510" t="s">
        <v>103</v>
      </c>
      <c r="F4510" t="s">
        <v>2498</v>
      </c>
    </row>
    <row r="4511" spans="1:6" x14ac:dyDescent="0.2">
      <c r="A4511" t="s">
        <v>2497</v>
      </c>
      <c r="B4511" t="s">
        <v>7</v>
      </c>
      <c r="C4511" t="s">
        <v>105</v>
      </c>
      <c r="D4511" t="s">
        <v>802</v>
      </c>
      <c r="E4511" t="s">
        <v>500</v>
      </c>
      <c r="F4511" t="s">
        <v>2498</v>
      </c>
    </row>
    <row r="4512" spans="1:6" x14ac:dyDescent="0.2">
      <c r="A4512" t="s">
        <v>2497</v>
      </c>
      <c r="B4512" t="s">
        <v>7</v>
      </c>
      <c r="C4512" t="s">
        <v>105</v>
      </c>
      <c r="D4512" t="s">
        <v>802</v>
      </c>
      <c r="E4512" t="s">
        <v>534</v>
      </c>
      <c r="F4512" t="s">
        <v>2498</v>
      </c>
    </row>
    <row r="4513" spans="1:6" x14ac:dyDescent="0.2">
      <c r="A4513" t="s">
        <v>2497</v>
      </c>
      <c r="B4513" t="s">
        <v>7</v>
      </c>
      <c r="C4513" t="s">
        <v>105</v>
      </c>
      <c r="D4513" t="s">
        <v>785</v>
      </c>
      <c r="E4513" t="s">
        <v>103</v>
      </c>
      <c r="F4513" t="s">
        <v>2498</v>
      </c>
    </row>
    <row r="4514" spans="1:6" x14ac:dyDescent="0.2">
      <c r="A4514" t="s">
        <v>2497</v>
      </c>
      <c r="B4514" t="s">
        <v>7</v>
      </c>
      <c r="C4514" t="s">
        <v>105</v>
      </c>
      <c r="D4514" t="s">
        <v>785</v>
      </c>
      <c r="E4514" t="s">
        <v>500</v>
      </c>
      <c r="F4514" t="s">
        <v>2498</v>
      </c>
    </row>
    <row r="4515" spans="1:6" x14ac:dyDescent="0.2">
      <c r="A4515" t="s">
        <v>2497</v>
      </c>
      <c r="B4515" t="s">
        <v>7</v>
      </c>
      <c r="C4515" t="s">
        <v>105</v>
      </c>
      <c r="D4515" t="s">
        <v>785</v>
      </c>
      <c r="E4515" t="s">
        <v>534</v>
      </c>
      <c r="F4515" t="s">
        <v>2498</v>
      </c>
    </row>
    <row r="4516" spans="1:6" x14ac:dyDescent="0.2">
      <c r="A4516" t="s">
        <v>2497</v>
      </c>
      <c r="B4516" t="s">
        <v>7</v>
      </c>
      <c r="C4516" t="s">
        <v>105</v>
      </c>
      <c r="D4516" t="s">
        <v>813</v>
      </c>
      <c r="E4516" t="s">
        <v>1157</v>
      </c>
      <c r="F4516" t="s">
        <v>2498</v>
      </c>
    </row>
    <row r="4517" spans="1:6" x14ac:dyDescent="0.2">
      <c r="A4517" t="s">
        <v>2497</v>
      </c>
      <c r="B4517" t="s">
        <v>7</v>
      </c>
      <c r="C4517" t="s">
        <v>105</v>
      </c>
      <c r="D4517" t="s">
        <v>1389</v>
      </c>
      <c r="E4517" t="s">
        <v>1675</v>
      </c>
      <c r="F4517" t="s">
        <v>2498</v>
      </c>
    </row>
    <row r="4518" spans="1:6" x14ac:dyDescent="0.2">
      <c r="A4518" t="s">
        <v>2497</v>
      </c>
      <c r="B4518" t="s">
        <v>7</v>
      </c>
      <c r="C4518" t="s">
        <v>105</v>
      </c>
      <c r="D4518" t="s">
        <v>1389</v>
      </c>
      <c r="E4518" t="s">
        <v>1734</v>
      </c>
      <c r="F4518" t="s">
        <v>2498</v>
      </c>
    </row>
    <row r="4519" spans="1:6" x14ac:dyDescent="0.2">
      <c r="A4519" t="s">
        <v>2497</v>
      </c>
      <c r="B4519" t="s">
        <v>7</v>
      </c>
      <c r="C4519" t="s">
        <v>105</v>
      </c>
      <c r="D4519" t="s">
        <v>1389</v>
      </c>
      <c r="E4519" t="s">
        <v>1735</v>
      </c>
      <c r="F4519" t="s">
        <v>2498</v>
      </c>
    </row>
    <row r="4520" spans="1:6" x14ac:dyDescent="0.2">
      <c r="A4520" t="s">
        <v>2497</v>
      </c>
      <c r="B4520" t="s">
        <v>7</v>
      </c>
      <c r="C4520" t="s">
        <v>105</v>
      </c>
      <c r="D4520" t="s">
        <v>1389</v>
      </c>
      <c r="E4520" t="s">
        <v>1736</v>
      </c>
      <c r="F4520" t="s">
        <v>2498</v>
      </c>
    </row>
    <row r="4521" spans="1:6" x14ac:dyDescent="0.2">
      <c r="A4521" t="s">
        <v>2497</v>
      </c>
      <c r="B4521" t="s">
        <v>7</v>
      </c>
      <c r="C4521" t="s">
        <v>516</v>
      </c>
      <c r="D4521" t="s">
        <v>777</v>
      </c>
      <c r="E4521" t="s">
        <v>515</v>
      </c>
      <c r="F4521" t="s">
        <v>2498</v>
      </c>
    </row>
    <row r="4522" spans="1:6" x14ac:dyDescent="0.2">
      <c r="A4522" t="s">
        <v>2497</v>
      </c>
      <c r="B4522" t="s">
        <v>7</v>
      </c>
      <c r="C4522" t="s">
        <v>516</v>
      </c>
      <c r="D4522" t="s">
        <v>4</v>
      </c>
      <c r="E4522" t="s">
        <v>515</v>
      </c>
      <c r="F4522" t="s">
        <v>2498</v>
      </c>
    </row>
    <row r="4523" spans="1:6" x14ac:dyDescent="0.2">
      <c r="A4523" t="s">
        <v>2497</v>
      </c>
      <c r="B4523" t="s">
        <v>7</v>
      </c>
      <c r="C4523" t="s">
        <v>516</v>
      </c>
      <c r="D4523" t="s">
        <v>807</v>
      </c>
      <c r="E4523" t="s">
        <v>515</v>
      </c>
      <c r="F4523" t="s">
        <v>2498</v>
      </c>
    </row>
    <row r="4524" spans="1:6" x14ac:dyDescent="0.2">
      <c r="A4524" t="s">
        <v>2497</v>
      </c>
      <c r="B4524" t="s">
        <v>7</v>
      </c>
      <c r="C4524" t="s">
        <v>516</v>
      </c>
      <c r="D4524" t="s">
        <v>802</v>
      </c>
      <c r="E4524" t="s">
        <v>515</v>
      </c>
      <c r="F4524" t="s">
        <v>2498</v>
      </c>
    </row>
    <row r="4525" spans="1:6" x14ac:dyDescent="0.2">
      <c r="A4525" t="s">
        <v>2497</v>
      </c>
      <c r="B4525" t="s">
        <v>7</v>
      </c>
      <c r="C4525" t="s">
        <v>516</v>
      </c>
      <c r="D4525" t="s">
        <v>785</v>
      </c>
      <c r="E4525" t="s">
        <v>515</v>
      </c>
      <c r="F4525" t="s">
        <v>2498</v>
      </c>
    </row>
    <row r="4526" spans="1:6" x14ac:dyDescent="0.2">
      <c r="A4526" t="s">
        <v>2497</v>
      </c>
      <c r="B4526" t="s">
        <v>7</v>
      </c>
      <c r="C4526" t="s">
        <v>517</v>
      </c>
      <c r="D4526" t="s">
        <v>777</v>
      </c>
      <c r="E4526" t="s">
        <v>515</v>
      </c>
      <c r="F4526" t="s">
        <v>2498</v>
      </c>
    </row>
    <row r="4527" spans="1:6" x14ac:dyDescent="0.2">
      <c r="A4527" t="s">
        <v>2497</v>
      </c>
      <c r="B4527" t="s">
        <v>7</v>
      </c>
      <c r="C4527" t="s">
        <v>517</v>
      </c>
      <c r="D4527" t="s">
        <v>4</v>
      </c>
      <c r="E4527" t="s">
        <v>515</v>
      </c>
      <c r="F4527" t="s">
        <v>2498</v>
      </c>
    </row>
    <row r="4528" spans="1:6" x14ac:dyDescent="0.2">
      <c r="A4528" t="s">
        <v>2497</v>
      </c>
      <c r="B4528" t="s">
        <v>7</v>
      </c>
      <c r="C4528" t="s">
        <v>517</v>
      </c>
      <c r="D4528" t="s">
        <v>807</v>
      </c>
      <c r="E4528" t="s">
        <v>515</v>
      </c>
      <c r="F4528" t="s">
        <v>2498</v>
      </c>
    </row>
    <row r="4529" spans="1:6" x14ac:dyDescent="0.2">
      <c r="A4529" t="s">
        <v>2497</v>
      </c>
      <c r="B4529" t="s">
        <v>7</v>
      </c>
      <c r="C4529" t="s">
        <v>517</v>
      </c>
      <c r="D4529" t="s">
        <v>802</v>
      </c>
      <c r="E4529" t="s">
        <v>515</v>
      </c>
      <c r="F4529" t="s">
        <v>2498</v>
      </c>
    </row>
    <row r="4530" spans="1:6" x14ac:dyDescent="0.2">
      <c r="A4530" t="s">
        <v>2497</v>
      </c>
      <c r="B4530" t="s">
        <v>7</v>
      </c>
      <c r="C4530" t="s">
        <v>517</v>
      </c>
      <c r="D4530" t="s">
        <v>785</v>
      </c>
      <c r="E4530" t="s">
        <v>515</v>
      </c>
      <c r="F4530" t="s">
        <v>2498</v>
      </c>
    </row>
    <row r="4531" spans="1:6" x14ac:dyDescent="0.2">
      <c r="A4531" t="s">
        <v>2497</v>
      </c>
      <c r="B4531" t="s">
        <v>7</v>
      </c>
      <c r="C4531" t="s">
        <v>128</v>
      </c>
      <c r="D4531" t="s">
        <v>777</v>
      </c>
      <c r="E4531" t="s">
        <v>127</v>
      </c>
      <c r="F4531" t="s">
        <v>2498</v>
      </c>
    </row>
    <row r="4532" spans="1:6" x14ac:dyDescent="0.2">
      <c r="A4532" t="s">
        <v>2497</v>
      </c>
      <c r="B4532" t="s">
        <v>7</v>
      </c>
      <c r="C4532" t="s">
        <v>128</v>
      </c>
      <c r="D4532" t="s">
        <v>777</v>
      </c>
      <c r="E4532" t="s">
        <v>503</v>
      </c>
      <c r="F4532" t="s">
        <v>2498</v>
      </c>
    </row>
    <row r="4533" spans="1:6" x14ac:dyDescent="0.2">
      <c r="A4533" t="s">
        <v>2497</v>
      </c>
      <c r="B4533" t="s">
        <v>7</v>
      </c>
      <c r="C4533" t="s">
        <v>128</v>
      </c>
      <c r="D4533" t="s">
        <v>777</v>
      </c>
      <c r="E4533" t="s">
        <v>504</v>
      </c>
      <c r="F4533" t="s">
        <v>2498</v>
      </c>
    </row>
    <row r="4534" spans="1:6" x14ac:dyDescent="0.2">
      <c r="A4534" t="s">
        <v>2497</v>
      </c>
      <c r="B4534" t="s">
        <v>7</v>
      </c>
      <c r="C4534" t="s">
        <v>128</v>
      </c>
      <c r="D4534" t="s">
        <v>777</v>
      </c>
      <c r="E4534" t="s">
        <v>505</v>
      </c>
      <c r="F4534" t="s">
        <v>2498</v>
      </c>
    </row>
    <row r="4535" spans="1:6" x14ac:dyDescent="0.2">
      <c r="A4535" t="s">
        <v>2497</v>
      </c>
      <c r="B4535" t="s">
        <v>7</v>
      </c>
      <c r="C4535" t="s">
        <v>128</v>
      </c>
      <c r="D4535" t="s">
        <v>777</v>
      </c>
      <c r="E4535" t="s">
        <v>512</v>
      </c>
      <c r="F4535" t="s">
        <v>2498</v>
      </c>
    </row>
    <row r="4536" spans="1:6" x14ac:dyDescent="0.2">
      <c r="A4536" t="s">
        <v>2497</v>
      </c>
      <c r="B4536" t="s">
        <v>7</v>
      </c>
      <c r="C4536" t="s">
        <v>128</v>
      </c>
      <c r="D4536" t="s">
        <v>777</v>
      </c>
      <c r="E4536" t="s">
        <v>513</v>
      </c>
      <c r="F4536" t="s">
        <v>2498</v>
      </c>
    </row>
    <row r="4537" spans="1:6" x14ac:dyDescent="0.2">
      <c r="A4537" t="s">
        <v>2497</v>
      </c>
      <c r="B4537" t="s">
        <v>7</v>
      </c>
      <c r="C4537" t="s">
        <v>128</v>
      </c>
      <c r="D4537" t="s">
        <v>777</v>
      </c>
      <c r="E4537" t="s">
        <v>587</v>
      </c>
      <c r="F4537" t="s">
        <v>2498</v>
      </c>
    </row>
    <row r="4538" spans="1:6" x14ac:dyDescent="0.2">
      <c r="A4538" t="s">
        <v>2497</v>
      </c>
      <c r="B4538" t="s">
        <v>7</v>
      </c>
      <c r="C4538" t="s">
        <v>128</v>
      </c>
      <c r="D4538" t="s">
        <v>777</v>
      </c>
      <c r="E4538" t="s">
        <v>588</v>
      </c>
      <c r="F4538" t="s">
        <v>2498</v>
      </c>
    </row>
    <row r="4539" spans="1:6" x14ac:dyDescent="0.2">
      <c r="A4539" t="s">
        <v>2497</v>
      </c>
      <c r="B4539" t="s">
        <v>7</v>
      </c>
      <c r="C4539" t="s">
        <v>128</v>
      </c>
      <c r="D4539" t="s">
        <v>4</v>
      </c>
      <c r="E4539" t="s">
        <v>127</v>
      </c>
      <c r="F4539" t="s">
        <v>2498</v>
      </c>
    </row>
    <row r="4540" spans="1:6" x14ac:dyDescent="0.2">
      <c r="A4540" t="s">
        <v>2497</v>
      </c>
      <c r="B4540" t="s">
        <v>7</v>
      </c>
      <c r="C4540" t="s">
        <v>128</v>
      </c>
      <c r="D4540" t="s">
        <v>4</v>
      </c>
      <c r="E4540" t="s">
        <v>503</v>
      </c>
      <c r="F4540" t="s">
        <v>2498</v>
      </c>
    </row>
    <row r="4541" spans="1:6" x14ac:dyDescent="0.2">
      <c r="A4541" t="s">
        <v>2497</v>
      </c>
      <c r="B4541" t="s">
        <v>7</v>
      </c>
      <c r="C4541" t="s">
        <v>128</v>
      </c>
      <c r="D4541" t="s">
        <v>4</v>
      </c>
      <c r="E4541" t="s">
        <v>504</v>
      </c>
      <c r="F4541" t="s">
        <v>2498</v>
      </c>
    </row>
    <row r="4542" spans="1:6" x14ac:dyDescent="0.2">
      <c r="A4542" t="s">
        <v>2497</v>
      </c>
      <c r="B4542" t="s">
        <v>7</v>
      </c>
      <c r="C4542" t="s">
        <v>128</v>
      </c>
      <c r="D4542" t="s">
        <v>4</v>
      </c>
      <c r="E4542" t="s">
        <v>505</v>
      </c>
      <c r="F4542" t="s">
        <v>2498</v>
      </c>
    </row>
    <row r="4543" spans="1:6" x14ac:dyDescent="0.2">
      <c r="A4543" t="s">
        <v>2497</v>
      </c>
      <c r="B4543" t="s">
        <v>7</v>
      </c>
      <c r="C4543" t="s">
        <v>128</v>
      </c>
      <c r="D4543" t="s">
        <v>4</v>
      </c>
      <c r="E4543" t="s">
        <v>512</v>
      </c>
      <c r="F4543" t="s">
        <v>2498</v>
      </c>
    </row>
    <row r="4544" spans="1:6" x14ac:dyDescent="0.2">
      <c r="A4544" t="s">
        <v>2497</v>
      </c>
      <c r="B4544" t="s">
        <v>7</v>
      </c>
      <c r="C4544" t="s">
        <v>128</v>
      </c>
      <c r="D4544" t="s">
        <v>4</v>
      </c>
      <c r="E4544" t="s">
        <v>513</v>
      </c>
      <c r="F4544" t="s">
        <v>2498</v>
      </c>
    </row>
    <row r="4545" spans="1:6" x14ac:dyDescent="0.2">
      <c r="A4545" t="s">
        <v>2497</v>
      </c>
      <c r="B4545" t="s">
        <v>7</v>
      </c>
      <c r="C4545" t="s">
        <v>128</v>
      </c>
      <c r="D4545" t="s">
        <v>4</v>
      </c>
      <c r="E4545" t="s">
        <v>587</v>
      </c>
      <c r="F4545" t="s">
        <v>2498</v>
      </c>
    </row>
    <row r="4546" spans="1:6" x14ac:dyDescent="0.2">
      <c r="A4546" t="s">
        <v>2497</v>
      </c>
      <c r="B4546" t="s">
        <v>7</v>
      </c>
      <c r="C4546" t="s">
        <v>128</v>
      </c>
      <c r="D4546" t="s">
        <v>4</v>
      </c>
      <c r="E4546" t="s">
        <v>588</v>
      </c>
      <c r="F4546" t="s">
        <v>2498</v>
      </c>
    </row>
    <row r="4547" spans="1:6" x14ac:dyDescent="0.2">
      <c r="A4547" t="s">
        <v>2497</v>
      </c>
      <c r="B4547" t="s">
        <v>7</v>
      </c>
      <c r="C4547" t="s">
        <v>128</v>
      </c>
      <c r="D4547" t="s">
        <v>807</v>
      </c>
      <c r="E4547" t="s">
        <v>127</v>
      </c>
      <c r="F4547" t="s">
        <v>2498</v>
      </c>
    </row>
    <row r="4548" spans="1:6" x14ac:dyDescent="0.2">
      <c r="A4548" t="s">
        <v>2497</v>
      </c>
      <c r="B4548" t="s">
        <v>7</v>
      </c>
      <c r="C4548" t="s">
        <v>128</v>
      </c>
      <c r="D4548" t="s">
        <v>807</v>
      </c>
      <c r="E4548" t="s">
        <v>503</v>
      </c>
      <c r="F4548" t="s">
        <v>2498</v>
      </c>
    </row>
    <row r="4549" spans="1:6" x14ac:dyDescent="0.2">
      <c r="A4549" t="s">
        <v>2497</v>
      </c>
      <c r="B4549" t="s">
        <v>7</v>
      </c>
      <c r="C4549" t="s">
        <v>128</v>
      </c>
      <c r="D4549" t="s">
        <v>807</v>
      </c>
      <c r="E4549" t="s">
        <v>504</v>
      </c>
      <c r="F4549" t="s">
        <v>2498</v>
      </c>
    </row>
    <row r="4550" spans="1:6" x14ac:dyDescent="0.2">
      <c r="A4550" t="s">
        <v>2497</v>
      </c>
      <c r="B4550" t="s">
        <v>7</v>
      </c>
      <c r="C4550" t="s">
        <v>128</v>
      </c>
      <c r="D4550" t="s">
        <v>807</v>
      </c>
      <c r="E4550" t="s">
        <v>505</v>
      </c>
      <c r="F4550" t="s">
        <v>2498</v>
      </c>
    </row>
    <row r="4551" spans="1:6" x14ac:dyDescent="0.2">
      <c r="A4551" t="s">
        <v>2497</v>
      </c>
      <c r="B4551" t="s">
        <v>7</v>
      </c>
      <c r="C4551" t="s">
        <v>128</v>
      </c>
      <c r="D4551" t="s">
        <v>807</v>
      </c>
      <c r="E4551" t="s">
        <v>512</v>
      </c>
      <c r="F4551" t="s">
        <v>2498</v>
      </c>
    </row>
    <row r="4552" spans="1:6" x14ac:dyDescent="0.2">
      <c r="A4552" t="s">
        <v>2497</v>
      </c>
      <c r="B4552" t="s">
        <v>7</v>
      </c>
      <c r="C4552" t="s">
        <v>128</v>
      </c>
      <c r="D4552" t="s">
        <v>807</v>
      </c>
      <c r="E4552" t="s">
        <v>513</v>
      </c>
      <c r="F4552" t="s">
        <v>2498</v>
      </c>
    </row>
    <row r="4553" spans="1:6" x14ac:dyDescent="0.2">
      <c r="A4553" t="s">
        <v>2497</v>
      </c>
      <c r="B4553" t="s">
        <v>7</v>
      </c>
      <c r="C4553" t="s">
        <v>128</v>
      </c>
      <c r="D4553" t="s">
        <v>807</v>
      </c>
      <c r="E4553" t="s">
        <v>587</v>
      </c>
      <c r="F4553" t="s">
        <v>2498</v>
      </c>
    </row>
    <row r="4554" spans="1:6" x14ac:dyDescent="0.2">
      <c r="A4554" t="s">
        <v>2497</v>
      </c>
      <c r="B4554" t="s">
        <v>7</v>
      </c>
      <c r="C4554" t="s">
        <v>128</v>
      </c>
      <c r="D4554" t="s">
        <v>807</v>
      </c>
      <c r="E4554" t="s">
        <v>588</v>
      </c>
      <c r="F4554" t="s">
        <v>2498</v>
      </c>
    </row>
    <row r="4555" spans="1:6" x14ac:dyDescent="0.2">
      <c r="A4555" t="s">
        <v>2497</v>
      </c>
      <c r="B4555" t="s">
        <v>7</v>
      </c>
      <c r="C4555" t="s">
        <v>128</v>
      </c>
      <c r="D4555" t="s">
        <v>802</v>
      </c>
      <c r="E4555" t="s">
        <v>127</v>
      </c>
      <c r="F4555" t="s">
        <v>2498</v>
      </c>
    </row>
    <row r="4556" spans="1:6" x14ac:dyDescent="0.2">
      <c r="A4556" t="s">
        <v>2497</v>
      </c>
      <c r="B4556" t="s">
        <v>7</v>
      </c>
      <c r="C4556" t="s">
        <v>128</v>
      </c>
      <c r="D4556" t="s">
        <v>802</v>
      </c>
      <c r="E4556" t="s">
        <v>503</v>
      </c>
      <c r="F4556" t="s">
        <v>2498</v>
      </c>
    </row>
    <row r="4557" spans="1:6" x14ac:dyDescent="0.2">
      <c r="A4557" t="s">
        <v>2497</v>
      </c>
      <c r="B4557" t="s">
        <v>7</v>
      </c>
      <c r="C4557" t="s">
        <v>128</v>
      </c>
      <c r="D4557" t="s">
        <v>802</v>
      </c>
      <c r="E4557" t="s">
        <v>504</v>
      </c>
      <c r="F4557" t="s">
        <v>2498</v>
      </c>
    </row>
    <row r="4558" spans="1:6" x14ac:dyDescent="0.2">
      <c r="A4558" t="s">
        <v>2497</v>
      </c>
      <c r="B4558" t="s">
        <v>7</v>
      </c>
      <c r="C4558" t="s">
        <v>128</v>
      </c>
      <c r="D4558" t="s">
        <v>802</v>
      </c>
      <c r="E4558" t="s">
        <v>505</v>
      </c>
      <c r="F4558" t="s">
        <v>2498</v>
      </c>
    </row>
    <row r="4559" spans="1:6" x14ac:dyDescent="0.2">
      <c r="A4559" t="s">
        <v>2497</v>
      </c>
      <c r="B4559" t="s">
        <v>7</v>
      </c>
      <c r="C4559" t="s">
        <v>128</v>
      </c>
      <c r="D4559" t="s">
        <v>802</v>
      </c>
      <c r="E4559" t="s">
        <v>512</v>
      </c>
      <c r="F4559" t="s">
        <v>2498</v>
      </c>
    </row>
    <row r="4560" spans="1:6" x14ac:dyDescent="0.2">
      <c r="A4560" t="s">
        <v>2497</v>
      </c>
      <c r="B4560" t="s">
        <v>7</v>
      </c>
      <c r="C4560" t="s">
        <v>128</v>
      </c>
      <c r="D4560" t="s">
        <v>802</v>
      </c>
      <c r="E4560" t="s">
        <v>513</v>
      </c>
      <c r="F4560" t="s">
        <v>2498</v>
      </c>
    </row>
    <row r="4561" spans="1:6" x14ac:dyDescent="0.2">
      <c r="A4561" t="s">
        <v>2497</v>
      </c>
      <c r="B4561" t="s">
        <v>7</v>
      </c>
      <c r="C4561" t="s">
        <v>128</v>
      </c>
      <c r="D4561" t="s">
        <v>802</v>
      </c>
      <c r="E4561" t="s">
        <v>587</v>
      </c>
      <c r="F4561" t="s">
        <v>2498</v>
      </c>
    </row>
    <row r="4562" spans="1:6" x14ac:dyDescent="0.2">
      <c r="A4562" t="s">
        <v>2497</v>
      </c>
      <c r="B4562" t="s">
        <v>7</v>
      </c>
      <c r="C4562" t="s">
        <v>128</v>
      </c>
      <c r="D4562" t="s">
        <v>802</v>
      </c>
      <c r="E4562" t="s">
        <v>588</v>
      </c>
      <c r="F4562" t="s">
        <v>2498</v>
      </c>
    </row>
    <row r="4563" spans="1:6" x14ac:dyDescent="0.2">
      <c r="A4563" t="s">
        <v>2497</v>
      </c>
      <c r="B4563" t="s">
        <v>7</v>
      </c>
      <c r="C4563" t="s">
        <v>128</v>
      </c>
      <c r="D4563" t="s">
        <v>785</v>
      </c>
      <c r="E4563" t="s">
        <v>127</v>
      </c>
      <c r="F4563" t="s">
        <v>2498</v>
      </c>
    </row>
    <row r="4564" spans="1:6" x14ac:dyDescent="0.2">
      <c r="A4564" t="s">
        <v>2497</v>
      </c>
      <c r="B4564" t="s">
        <v>7</v>
      </c>
      <c r="C4564" t="s">
        <v>128</v>
      </c>
      <c r="D4564" t="s">
        <v>785</v>
      </c>
      <c r="E4564" t="s">
        <v>503</v>
      </c>
      <c r="F4564" t="s">
        <v>2498</v>
      </c>
    </row>
    <row r="4565" spans="1:6" x14ac:dyDescent="0.2">
      <c r="A4565" t="s">
        <v>2497</v>
      </c>
      <c r="B4565" t="s">
        <v>7</v>
      </c>
      <c r="C4565" t="s">
        <v>128</v>
      </c>
      <c r="D4565" t="s">
        <v>785</v>
      </c>
      <c r="E4565" t="s">
        <v>504</v>
      </c>
      <c r="F4565" t="s">
        <v>2498</v>
      </c>
    </row>
    <row r="4566" spans="1:6" x14ac:dyDescent="0.2">
      <c r="A4566" t="s">
        <v>2497</v>
      </c>
      <c r="B4566" t="s">
        <v>7</v>
      </c>
      <c r="C4566" t="s">
        <v>128</v>
      </c>
      <c r="D4566" t="s">
        <v>785</v>
      </c>
      <c r="E4566" t="s">
        <v>505</v>
      </c>
      <c r="F4566" t="s">
        <v>2498</v>
      </c>
    </row>
    <row r="4567" spans="1:6" x14ac:dyDescent="0.2">
      <c r="A4567" t="s">
        <v>2497</v>
      </c>
      <c r="B4567" t="s">
        <v>7</v>
      </c>
      <c r="C4567" t="s">
        <v>128</v>
      </c>
      <c r="D4567" t="s">
        <v>785</v>
      </c>
      <c r="E4567" t="s">
        <v>512</v>
      </c>
      <c r="F4567" t="s">
        <v>2498</v>
      </c>
    </row>
    <row r="4568" spans="1:6" x14ac:dyDescent="0.2">
      <c r="A4568" t="s">
        <v>2497</v>
      </c>
      <c r="B4568" t="s">
        <v>7</v>
      </c>
      <c r="C4568" t="s">
        <v>128</v>
      </c>
      <c r="D4568" t="s">
        <v>785</v>
      </c>
      <c r="E4568" t="s">
        <v>513</v>
      </c>
      <c r="F4568" t="s">
        <v>2498</v>
      </c>
    </row>
    <row r="4569" spans="1:6" x14ac:dyDescent="0.2">
      <c r="A4569" t="s">
        <v>2497</v>
      </c>
      <c r="B4569" t="s">
        <v>7</v>
      </c>
      <c r="C4569" t="s">
        <v>128</v>
      </c>
      <c r="D4569" t="s">
        <v>785</v>
      </c>
      <c r="E4569" t="s">
        <v>587</v>
      </c>
      <c r="F4569" t="s">
        <v>2498</v>
      </c>
    </row>
    <row r="4570" spans="1:6" x14ac:dyDescent="0.2">
      <c r="A4570" t="s">
        <v>2497</v>
      </c>
      <c r="B4570" t="s">
        <v>7</v>
      </c>
      <c r="C4570" t="s">
        <v>128</v>
      </c>
      <c r="D4570" t="s">
        <v>785</v>
      </c>
      <c r="E4570" t="s">
        <v>588</v>
      </c>
      <c r="F4570" t="s">
        <v>2498</v>
      </c>
    </row>
    <row r="4571" spans="1:6" x14ac:dyDescent="0.2">
      <c r="A4571" t="s">
        <v>2497</v>
      </c>
      <c r="B4571" t="s">
        <v>7</v>
      </c>
      <c r="C4571" t="s">
        <v>128</v>
      </c>
      <c r="D4571" t="s">
        <v>1389</v>
      </c>
      <c r="E4571" t="s">
        <v>1676</v>
      </c>
      <c r="F4571" t="s">
        <v>2498</v>
      </c>
    </row>
    <row r="4572" spans="1:6" x14ac:dyDescent="0.2">
      <c r="A4572" t="s">
        <v>2497</v>
      </c>
      <c r="B4572" t="s">
        <v>7</v>
      </c>
      <c r="C4572" t="s">
        <v>128</v>
      </c>
      <c r="D4572" t="s">
        <v>1389</v>
      </c>
      <c r="E4572" t="s">
        <v>1677</v>
      </c>
      <c r="F4572" t="s">
        <v>2498</v>
      </c>
    </row>
    <row r="4573" spans="1:6" x14ac:dyDescent="0.2">
      <c r="A4573" t="s">
        <v>2497</v>
      </c>
      <c r="B4573" t="s">
        <v>7</v>
      </c>
      <c r="C4573" t="s">
        <v>128</v>
      </c>
      <c r="D4573" t="s">
        <v>1389</v>
      </c>
      <c r="E4573" t="s">
        <v>1678</v>
      </c>
      <c r="F4573" t="s">
        <v>2498</v>
      </c>
    </row>
    <row r="4574" spans="1:6" x14ac:dyDescent="0.2">
      <c r="A4574" t="s">
        <v>2497</v>
      </c>
      <c r="B4574" t="s">
        <v>7</v>
      </c>
      <c r="C4574" t="s">
        <v>128</v>
      </c>
      <c r="D4574" t="s">
        <v>1389</v>
      </c>
      <c r="E4574" t="s">
        <v>1679</v>
      </c>
      <c r="F4574" t="s">
        <v>2498</v>
      </c>
    </row>
    <row r="4575" spans="1:6" x14ac:dyDescent="0.2">
      <c r="A4575" t="s">
        <v>2497</v>
      </c>
      <c r="B4575" t="s">
        <v>7</v>
      </c>
      <c r="C4575" t="s">
        <v>128</v>
      </c>
      <c r="D4575" t="s">
        <v>1389</v>
      </c>
      <c r="E4575" t="s">
        <v>1680</v>
      </c>
      <c r="F4575" t="s">
        <v>2498</v>
      </c>
    </row>
    <row r="4576" spans="1:6" x14ac:dyDescent="0.2">
      <c r="A4576" t="s">
        <v>2497</v>
      </c>
      <c r="B4576" t="s">
        <v>7</v>
      </c>
      <c r="C4576" t="s">
        <v>128</v>
      </c>
      <c r="D4576" t="s">
        <v>1389</v>
      </c>
      <c r="E4576" t="s">
        <v>1681</v>
      </c>
      <c r="F4576" t="s">
        <v>2498</v>
      </c>
    </row>
    <row r="4577" spans="1:6" x14ac:dyDescent="0.2">
      <c r="A4577" t="s">
        <v>2497</v>
      </c>
      <c r="B4577" t="s">
        <v>7</v>
      </c>
      <c r="C4577" t="s">
        <v>128</v>
      </c>
      <c r="D4577" t="s">
        <v>1389</v>
      </c>
      <c r="E4577" t="s">
        <v>1682</v>
      </c>
      <c r="F4577" t="s">
        <v>2498</v>
      </c>
    </row>
    <row r="4578" spans="1:6" x14ac:dyDescent="0.2">
      <c r="A4578" t="s">
        <v>2497</v>
      </c>
      <c r="B4578" t="s">
        <v>7</v>
      </c>
      <c r="C4578" t="s">
        <v>482</v>
      </c>
      <c r="D4578" t="s">
        <v>777</v>
      </c>
      <c r="E4578" t="s">
        <v>481</v>
      </c>
      <c r="F4578" t="s">
        <v>2498</v>
      </c>
    </row>
    <row r="4579" spans="1:6" x14ac:dyDescent="0.2">
      <c r="A4579" t="s">
        <v>2497</v>
      </c>
      <c r="B4579" t="s">
        <v>7</v>
      </c>
      <c r="C4579" t="s">
        <v>482</v>
      </c>
      <c r="D4579" t="s">
        <v>4</v>
      </c>
      <c r="E4579" t="s">
        <v>481</v>
      </c>
      <c r="F4579" t="s">
        <v>2498</v>
      </c>
    </row>
    <row r="4580" spans="1:6" x14ac:dyDescent="0.2">
      <c r="A4580" t="s">
        <v>2497</v>
      </c>
      <c r="B4580" t="s">
        <v>7</v>
      </c>
      <c r="C4580" t="s">
        <v>482</v>
      </c>
      <c r="D4580" t="s">
        <v>807</v>
      </c>
      <c r="E4580" t="s">
        <v>481</v>
      </c>
      <c r="F4580" t="s">
        <v>2498</v>
      </c>
    </row>
    <row r="4581" spans="1:6" x14ac:dyDescent="0.2">
      <c r="A4581" t="s">
        <v>2497</v>
      </c>
      <c r="B4581" t="s">
        <v>7</v>
      </c>
      <c r="C4581" t="s">
        <v>482</v>
      </c>
      <c r="D4581" t="s">
        <v>802</v>
      </c>
      <c r="E4581" t="s">
        <v>481</v>
      </c>
      <c r="F4581" t="s">
        <v>2498</v>
      </c>
    </row>
    <row r="4582" spans="1:6" x14ac:dyDescent="0.2">
      <c r="A4582" t="s">
        <v>2497</v>
      </c>
      <c r="B4582" t="s">
        <v>7</v>
      </c>
      <c r="C4582" t="s">
        <v>482</v>
      </c>
      <c r="D4582" t="s">
        <v>785</v>
      </c>
      <c r="E4582" t="s">
        <v>481</v>
      </c>
      <c r="F4582" t="s">
        <v>2498</v>
      </c>
    </row>
    <row r="4583" spans="1:6" x14ac:dyDescent="0.2">
      <c r="A4583" t="s">
        <v>2497</v>
      </c>
      <c r="B4583" t="s">
        <v>7</v>
      </c>
      <c r="C4583" t="s">
        <v>1982</v>
      </c>
      <c r="D4583" t="s">
        <v>1869</v>
      </c>
      <c r="E4583" t="s">
        <v>1976</v>
      </c>
      <c r="F4583" t="s">
        <v>2498</v>
      </c>
    </row>
    <row r="4584" spans="1:6" x14ac:dyDescent="0.2">
      <c r="A4584" t="s">
        <v>2497</v>
      </c>
      <c r="B4584" t="s">
        <v>7</v>
      </c>
      <c r="C4584" t="s">
        <v>1982</v>
      </c>
      <c r="D4584" t="s">
        <v>2057</v>
      </c>
      <c r="E4584" t="s">
        <v>1976</v>
      </c>
      <c r="F4584" t="s">
        <v>2498</v>
      </c>
    </row>
    <row r="4585" spans="1:6" x14ac:dyDescent="0.2">
      <c r="A4585" t="s">
        <v>2497</v>
      </c>
      <c r="B4585" t="s">
        <v>7</v>
      </c>
      <c r="C4585" t="s">
        <v>2080</v>
      </c>
      <c r="D4585" t="s">
        <v>2057</v>
      </c>
      <c r="E4585" t="s">
        <v>2077</v>
      </c>
      <c r="F4585" t="s">
        <v>2498</v>
      </c>
    </row>
    <row r="4586" spans="1:6" x14ac:dyDescent="0.2">
      <c r="A4586" t="s">
        <v>2497</v>
      </c>
      <c r="B4586" t="s">
        <v>7</v>
      </c>
      <c r="C4586" t="s">
        <v>2080</v>
      </c>
      <c r="D4586" t="s">
        <v>2057</v>
      </c>
      <c r="E4586" t="s">
        <v>2081</v>
      </c>
      <c r="F4586" t="s">
        <v>2498</v>
      </c>
    </row>
    <row r="4587" spans="1:6" x14ac:dyDescent="0.2">
      <c r="A4587" t="s">
        <v>2497</v>
      </c>
      <c r="B4587" t="s">
        <v>7</v>
      </c>
      <c r="C4587" t="s">
        <v>396</v>
      </c>
      <c r="D4587" t="s">
        <v>777</v>
      </c>
      <c r="E4587" t="s">
        <v>395</v>
      </c>
      <c r="F4587" t="s">
        <v>2498</v>
      </c>
    </row>
    <row r="4588" spans="1:6" x14ac:dyDescent="0.2">
      <c r="A4588" t="s">
        <v>2497</v>
      </c>
      <c r="B4588" t="s">
        <v>7</v>
      </c>
      <c r="C4588" t="s">
        <v>396</v>
      </c>
      <c r="D4588" t="s">
        <v>777</v>
      </c>
      <c r="E4588" t="s">
        <v>546</v>
      </c>
      <c r="F4588" t="s">
        <v>2498</v>
      </c>
    </row>
    <row r="4589" spans="1:6" x14ac:dyDescent="0.2">
      <c r="A4589" t="s">
        <v>2497</v>
      </c>
      <c r="B4589" t="s">
        <v>7</v>
      </c>
      <c r="C4589" t="s">
        <v>396</v>
      </c>
      <c r="D4589" t="s">
        <v>777</v>
      </c>
      <c r="E4589" t="s">
        <v>547</v>
      </c>
      <c r="F4589" t="s">
        <v>2498</v>
      </c>
    </row>
    <row r="4590" spans="1:6" x14ac:dyDescent="0.2">
      <c r="A4590" t="s">
        <v>2497</v>
      </c>
      <c r="B4590" t="s">
        <v>7</v>
      </c>
      <c r="C4590" t="s">
        <v>396</v>
      </c>
      <c r="D4590" t="s">
        <v>777</v>
      </c>
      <c r="E4590" t="s">
        <v>548</v>
      </c>
      <c r="F4590" t="s">
        <v>2498</v>
      </c>
    </row>
    <row r="4591" spans="1:6" x14ac:dyDescent="0.2">
      <c r="A4591" t="s">
        <v>2497</v>
      </c>
      <c r="B4591" t="s">
        <v>7</v>
      </c>
      <c r="C4591" t="s">
        <v>396</v>
      </c>
      <c r="D4591" t="s">
        <v>4</v>
      </c>
      <c r="E4591" t="s">
        <v>395</v>
      </c>
      <c r="F4591" t="s">
        <v>2498</v>
      </c>
    </row>
    <row r="4592" spans="1:6" x14ac:dyDescent="0.2">
      <c r="A4592" t="s">
        <v>2497</v>
      </c>
      <c r="B4592" t="s">
        <v>7</v>
      </c>
      <c r="C4592" t="s">
        <v>396</v>
      </c>
      <c r="D4592" t="s">
        <v>4</v>
      </c>
      <c r="E4592" t="s">
        <v>546</v>
      </c>
      <c r="F4592" t="s">
        <v>2498</v>
      </c>
    </row>
    <row r="4593" spans="1:6" x14ac:dyDescent="0.2">
      <c r="A4593" t="s">
        <v>2497</v>
      </c>
      <c r="B4593" t="s">
        <v>7</v>
      </c>
      <c r="C4593" t="s">
        <v>396</v>
      </c>
      <c r="D4593" t="s">
        <v>4</v>
      </c>
      <c r="E4593" t="s">
        <v>547</v>
      </c>
      <c r="F4593" t="s">
        <v>2498</v>
      </c>
    </row>
    <row r="4594" spans="1:6" x14ac:dyDescent="0.2">
      <c r="A4594" t="s">
        <v>2497</v>
      </c>
      <c r="B4594" t="s">
        <v>7</v>
      </c>
      <c r="C4594" t="s">
        <v>396</v>
      </c>
      <c r="D4594" t="s">
        <v>4</v>
      </c>
      <c r="E4594" t="s">
        <v>548</v>
      </c>
      <c r="F4594" t="s">
        <v>2498</v>
      </c>
    </row>
    <row r="4595" spans="1:6" x14ac:dyDescent="0.2">
      <c r="A4595" t="s">
        <v>2497</v>
      </c>
      <c r="B4595" t="s">
        <v>7</v>
      </c>
      <c r="C4595" t="s">
        <v>396</v>
      </c>
      <c r="D4595" t="s">
        <v>1869</v>
      </c>
      <c r="E4595" t="s">
        <v>1871</v>
      </c>
      <c r="F4595" t="s">
        <v>2498</v>
      </c>
    </row>
    <row r="4596" spans="1:6" x14ac:dyDescent="0.2">
      <c r="A4596" t="s">
        <v>2497</v>
      </c>
      <c r="B4596" t="s">
        <v>7</v>
      </c>
      <c r="C4596" t="s">
        <v>396</v>
      </c>
      <c r="D4596" t="s">
        <v>1869</v>
      </c>
      <c r="E4596" t="s">
        <v>1967</v>
      </c>
      <c r="F4596" t="s">
        <v>2498</v>
      </c>
    </row>
    <row r="4597" spans="1:6" x14ac:dyDescent="0.2">
      <c r="A4597" t="s">
        <v>2497</v>
      </c>
      <c r="B4597" t="s">
        <v>7</v>
      </c>
      <c r="C4597" t="s">
        <v>396</v>
      </c>
      <c r="D4597" t="s">
        <v>1869</v>
      </c>
      <c r="E4597" t="s">
        <v>2052</v>
      </c>
      <c r="F4597" t="s">
        <v>2498</v>
      </c>
    </row>
    <row r="4598" spans="1:6" x14ac:dyDescent="0.2">
      <c r="A4598" t="s">
        <v>2497</v>
      </c>
      <c r="B4598" t="s">
        <v>7</v>
      </c>
      <c r="C4598" t="s">
        <v>396</v>
      </c>
      <c r="D4598" t="s">
        <v>2057</v>
      </c>
      <c r="E4598" t="s">
        <v>1871</v>
      </c>
      <c r="F4598" t="s">
        <v>2498</v>
      </c>
    </row>
    <row r="4599" spans="1:6" x14ac:dyDescent="0.2">
      <c r="A4599" t="s">
        <v>2497</v>
      </c>
      <c r="B4599" t="s">
        <v>7</v>
      </c>
      <c r="C4599" t="s">
        <v>396</v>
      </c>
      <c r="D4599" t="s">
        <v>2057</v>
      </c>
      <c r="E4599" t="s">
        <v>1967</v>
      </c>
      <c r="F4599" t="s">
        <v>2498</v>
      </c>
    </row>
    <row r="4600" spans="1:6" x14ac:dyDescent="0.2">
      <c r="A4600" t="s">
        <v>2497</v>
      </c>
      <c r="B4600" t="s">
        <v>7</v>
      </c>
      <c r="C4600" t="s">
        <v>114</v>
      </c>
      <c r="D4600" t="s">
        <v>777</v>
      </c>
      <c r="E4600" t="s">
        <v>112</v>
      </c>
      <c r="F4600" t="s">
        <v>2498</v>
      </c>
    </row>
    <row r="4601" spans="1:6" x14ac:dyDescent="0.2">
      <c r="A4601" t="s">
        <v>2497</v>
      </c>
      <c r="B4601" t="s">
        <v>7</v>
      </c>
      <c r="C4601" t="s">
        <v>114</v>
      </c>
      <c r="D4601" t="s">
        <v>777</v>
      </c>
      <c r="E4601" t="s">
        <v>124</v>
      </c>
      <c r="F4601" t="s">
        <v>2498</v>
      </c>
    </row>
    <row r="4602" spans="1:6" x14ac:dyDescent="0.2">
      <c r="A4602" t="s">
        <v>2497</v>
      </c>
      <c r="B4602" t="s">
        <v>7</v>
      </c>
      <c r="C4602" t="s">
        <v>114</v>
      </c>
      <c r="D4602" t="s">
        <v>777</v>
      </c>
      <c r="E4602" t="s">
        <v>344</v>
      </c>
      <c r="F4602" t="s">
        <v>2498</v>
      </c>
    </row>
    <row r="4603" spans="1:6" x14ac:dyDescent="0.2">
      <c r="A4603" t="s">
        <v>2497</v>
      </c>
      <c r="B4603" t="s">
        <v>7</v>
      </c>
      <c r="C4603" t="s">
        <v>114</v>
      </c>
      <c r="D4603" t="s">
        <v>4</v>
      </c>
      <c r="E4603" t="s">
        <v>112</v>
      </c>
      <c r="F4603" t="s">
        <v>2498</v>
      </c>
    </row>
    <row r="4604" spans="1:6" x14ac:dyDescent="0.2">
      <c r="A4604" t="s">
        <v>2497</v>
      </c>
      <c r="B4604" t="s">
        <v>7</v>
      </c>
      <c r="C4604" t="s">
        <v>114</v>
      </c>
      <c r="D4604" t="s">
        <v>4</v>
      </c>
      <c r="E4604" t="s">
        <v>124</v>
      </c>
      <c r="F4604" t="s">
        <v>2498</v>
      </c>
    </row>
    <row r="4605" spans="1:6" x14ac:dyDescent="0.2">
      <c r="A4605" t="s">
        <v>2497</v>
      </c>
      <c r="B4605" t="s">
        <v>7</v>
      </c>
      <c r="C4605" t="s">
        <v>114</v>
      </c>
      <c r="D4605" t="s">
        <v>4</v>
      </c>
      <c r="E4605" t="s">
        <v>344</v>
      </c>
      <c r="F4605" t="s">
        <v>2498</v>
      </c>
    </row>
    <row r="4606" spans="1:6" x14ac:dyDescent="0.2">
      <c r="A4606" t="s">
        <v>2497</v>
      </c>
      <c r="B4606" t="s">
        <v>7</v>
      </c>
      <c r="C4606" t="s">
        <v>114</v>
      </c>
      <c r="D4606" t="s">
        <v>807</v>
      </c>
      <c r="E4606" t="s">
        <v>112</v>
      </c>
      <c r="F4606" t="s">
        <v>2498</v>
      </c>
    </row>
    <row r="4607" spans="1:6" x14ac:dyDescent="0.2">
      <c r="A4607" t="s">
        <v>2497</v>
      </c>
      <c r="B4607" t="s">
        <v>7</v>
      </c>
      <c r="C4607" t="s">
        <v>114</v>
      </c>
      <c r="D4607" t="s">
        <v>807</v>
      </c>
      <c r="E4607" t="s">
        <v>124</v>
      </c>
      <c r="F4607" t="s">
        <v>2498</v>
      </c>
    </row>
    <row r="4608" spans="1:6" x14ac:dyDescent="0.2">
      <c r="A4608" t="s">
        <v>2497</v>
      </c>
      <c r="B4608" t="s">
        <v>7</v>
      </c>
      <c r="C4608" t="s">
        <v>114</v>
      </c>
      <c r="D4608" t="s">
        <v>807</v>
      </c>
      <c r="E4608" t="s">
        <v>344</v>
      </c>
      <c r="F4608" t="s">
        <v>2498</v>
      </c>
    </row>
    <row r="4609" spans="1:6" x14ac:dyDescent="0.2">
      <c r="A4609" t="s">
        <v>2497</v>
      </c>
      <c r="B4609" t="s">
        <v>7</v>
      </c>
      <c r="C4609" t="s">
        <v>114</v>
      </c>
      <c r="D4609" t="s">
        <v>802</v>
      </c>
      <c r="E4609" t="s">
        <v>112</v>
      </c>
      <c r="F4609" t="s">
        <v>2498</v>
      </c>
    </row>
    <row r="4610" spans="1:6" x14ac:dyDescent="0.2">
      <c r="A4610" t="s">
        <v>2497</v>
      </c>
      <c r="B4610" t="s">
        <v>7</v>
      </c>
      <c r="C4610" t="s">
        <v>114</v>
      </c>
      <c r="D4610" t="s">
        <v>802</v>
      </c>
      <c r="E4610" t="s">
        <v>124</v>
      </c>
      <c r="F4610" t="s">
        <v>2498</v>
      </c>
    </row>
    <row r="4611" spans="1:6" x14ac:dyDescent="0.2">
      <c r="A4611" t="s">
        <v>2497</v>
      </c>
      <c r="B4611" t="s">
        <v>7</v>
      </c>
      <c r="C4611" t="s">
        <v>114</v>
      </c>
      <c r="D4611" t="s">
        <v>802</v>
      </c>
      <c r="E4611" t="s">
        <v>344</v>
      </c>
      <c r="F4611" t="s">
        <v>2498</v>
      </c>
    </row>
    <row r="4612" spans="1:6" x14ac:dyDescent="0.2">
      <c r="A4612" t="s">
        <v>2497</v>
      </c>
      <c r="B4612" t="s">
        <v>7</v>
      </c>
      <c r="C4612" t="s">
        <v>114</v>
      </c>
      <c r="D4612" t="s">
        <v>785</v>
      </c>
      <c r="E4612" t="s">
        <v>112</v>
      </c>
      <c r="F4612" t="s">
        <v>2498</v>
      </c>
    </row>
    <row r="4613" spans="1:6" x14ac:dyDescent="0.2">
      <c r="A4613" t="s">
        <v>2497</v>
      </c>
      <c r="B4613" t="s">
        <v>7</v>
      </c>
      <c r="C4613" t="s">
        <v>114</v>
      </c>
      <c r="D4613" t="s">
        <v>785</v>
      </c>
      <c r="E4613" t="s">
        <v>124</v>
      </c>
      <c r="F4613" t="s">
        <v>2498</v>
      </c>
    </row>
    <row r="4614" spans="1:6" x14ac:dyDescent="0.2">
      <c r="A4614" t="s">
        <v>2497</v>
      </c>
      <c r="B4614" t="s">
        <v>7</v>
      </c>
      <c r="C4614" t="s">
        <v>114</v>
      </c>
      <c r="D4614" t="s">
        <v>785</v>
      </c>
      <c r="E4614" t="s">
        <v>344</v>
      </c>
      <c r="F4614" t="s">
        <v>2498</v>
      </c>
    </row>
    <row r="4615" spans="1:6" x14ac:dyDescent="0.2">
      <c r="A4615" t="s">
        <v>2497</v>
      </c>
      <c r="B4615" t="s">
        <v>7</v>
      </c>
      <c r="C4615" t="s">
        <v>389</v>
      </c>
      <c r="D4615" t="s">
        <v>777</v>
      </c>
      <c r="E4615" t="s">
        <v>388</v>
      </c>
      <c r="F4615" t="s">
        <v>2498</v>
      </c>
    </row>
    <row r="4616" spans="1:6" x14ac:dyDescent="0.2">
      <c r="A4616" t="s">
        <v>2497</v>
      </c>
      <c r="B4616" t="s">
        <v>7</v>
      </c>
      <c r="C4616" t="s">
        <v>389</v>
      </c>
      <c r="D4616" t="s">
        <v>777</v>
      </c>
      <c r="E4616" t="s">
        <v>390</v>
      </c>
      <c r="F4616" t="s">
        <v>2498</v>
      </c>
    </row>
    <row r="4617" spans="1:6" x14ac:dyDescent="0.2">
      <c r="A4617" t="s">
        <v>2497</v>
      </c>
      <c r="B4617" t="s">
        <v>7</v>
      </c>
      <c r="C4617" t="s">
        <v>389</v>
      </c>
      <c r="D4617" t="s">
        <v>777</v>
      </c>
      <c r="E4617" t="s">
        <v>404</v>
      </c>
      <c r="F4617" t="s">
        <v>2498</v>
      </c>
    </row>
    <row r="4618" spans="1:6" x14ac:dyDescent="0.2">
      <c r="A4618" t="s">
        <v>2497</v>
      </c>
      <c r="B4618" t="s">
        <v>7</v>
      </c>
      <c r="C4618" t="s">
        <v>389</v>
      </c>
      <c r="D4618" t="s">
        <v>4</v>
      </c>
      <c r="E4618" t="s">
        <v>388</v>
      </c>
      <c r="F4618" t="s">
        <v>2498</v>
      </c>
    </row>
    <row r="4619" spans="1:6" x14ac:dyDescent="0.2">
      <c r="A4619" t="s">
        <v>2497</v>
      </c>
      <c r="B4619" t="s">
        <v>7</v>
      </c>
      <c r="C4619" t="s">
        <v>389</v>
      </c>
      <c r="D4619" t="s">
        <v>4</v>
      </c>
      <c r="E4619" t="s">
        <v>390</v>
      </c>
      <c r="F4619" t="s">
        <v>2498</v>
      </c>
    </row>
    <row r="4620" spans="1:6" x14ac:dyDescent="0.2">
      <c r="A4620" t="s">
        <v>2497</v>
      </c>
      <c r="B4620" t="s">
        <v>7</v>
      </c>
      <c r="C4620" t="s">
        <v>389</v>
      </c>
      <c r="D4620" t="s">
        <v>4</v>
      </c>
      <c r="E4620" t="s">
        <v>404</v>
      </c>
      <c r="F4620" t="s">
        <v>2498</v>
      </c>
    </row>
    <row r="4621" spans="1:6" x14ac:dyDescent="0.2">
      <c r="A4621" t="s">
        <v>2497</v>
      </c>
      <c r="B4621" t="s">
        <v>7</v>
      </c>
      <c r="C4621" t="s">
        <v>113</v>
      </c>
      <c r="D4621" t="s">
        <v>777</v>
      </c>
      <c r="E4621" t="s">
        <v>112</v>
      </c>
      <c r="F4621" t="s">
        <v>2498</v>
      </c>
    </row>
    <row r="4622" spans="1:6" x14ac:dyDescent="0.2">
      <c r="A4622" t="s">
        <v>2497</v>
      </c>
      <c r="B4622" t="s">
        <v>7</v>
      </c>
      <c r="C4622" t="s">
        <v>113</v>
      </c>
      <c r="D4622" t="s">
        <v>777</v>
      </c>
      <c r="E4622" t="s">
        <v>124</v>
      </c>
      <c r="F4622" t="s">
        <v>2498</v>
      </c>
    </row>
    <row r="4623" spans="1:6" x14ac:dyDescent="0.2">
      <c r="A4623" t="s">
        <v>2497</v>
      </c>
      <c r="B4623" t="s">
        <v>7</v>
      </c>
      <c r="C4623" t="s">
        <v>113</v>
      </c>
      <c r="D4623" t="s">
        <v>777</v>
      </c>
      <c r="E4623" t="s">
        <v>342</v>
      </c>
      <c r="F4623" t="s">
        <v>2498</v>
      </c>
    </row>
    <row r="4624" spans="1:6" x14ac:dyDescent="0.2">
      <c r="A4624" t="s">
        <v>2497</v>
      </c>
      <c r="B4624" t="s">
        <v>7</v>
      </c>
      <c r="C4624" t="s">
        <v>113</v>
      </c>
      <c r="D4624" t="s">
        <v>777</v>
      </c>
      <c r="E4624" t="s">
        <v>344</v>
      </c>
      <c r="F4624" t="s">
        <v>2498</v>
      </c>
    </row>
    <row r="4625" spans="1:6" x14ac:dyDescent="0.2">
      <c r="A4625" t="s">
        <v>2497</v>
      </c>
      <c r="B4625" t="s">
        <v>7</v>
      </c>
      <c r="C4625" t="s">
        <v>113</v>
      </c>
      <c r="D4625" t="s">
        <v>777</v>
      </c>
      <c r="E4625" t="s">
        <v>345</v>
      </c>
      <c r="F4625" t="s">
        <v>2498</v>
      </c>
    </row>
    <row r="4626" spans="1:6" x14ac:dyDescent="0.2">
      <c r="A4626" t="s">
        <v>2497</v>
      </c>
      <c r="B4626" t="s">
        <v>7</v>
      </c>
      <c r="C4626" t="s">
        <v>113</v>
      </c>
      <c r="D4626" t="s">
        <v>777</v>
      </c>
      <c r="E4626" t="s">
        <v>346</v>
      </c>
      <c r="F4626" t="s">
        <v>2498</v>
      </c>
    </row>
    <row r="4627" spans="1:6" x14ac:dyDescent="0.2">
      <c r="A4627" t="s">
        <v>2497</v>
      </c>
      <c r="B4627" t="s">
        <v>7</v>
      </c>
      <c r="C4627" t="s">
        <v>113</v>
      </c>
      <c r="D4627" t="s">
        <v>777</v>
      </c>
      <c r="E4627" t="s">
        <v>457</v>
      </c>
      <c r="F4627" t="s">
        <v>2498</v>
      </c>
    </row>
    <row r="4628" spans="1:6" x14ac:dyDescent="0.2">
      <c r="A4628" t="s">
        <v>2497</v>
      </c>
      <c r="B4628" t="s">
        <v>7</v>
      </c>
      <c r="C4628" t="s">
        <v>113</v>
      </c>
      <c r="D4628" t="s">
        <v>777</v>
      </c>
      <c r="E4628" t="s">
        <v>527</v>
      </c>
      <c r="F4628" t="s">
        <v>2498</v>
      </c>
    </row>
    <row r="4629" spans="1:6" x14ac:dyDescent="0.2">
      <c r="A4629" t="s">
        <v>2497</v>
      </c>
      <c r="B4629" t="s">
        <v>7</v>
      </c>
      <c r="C4629" t="s">
        <v>113</v>
      </c>
      <c r="D4629" t="s">
        <v>777</v>
      </c>
      <c r="E4629" t="s">
        <v>528</v>
      </c>
      <c r="F4629" t="s">
        <v>2498</v>
      </c>
    </row>
    <row r="4630" spans="1:6" x14ac:dyDescent="0.2">
      <c r="A4630" t="s">
        <v>2497</v>
      </c>
      <c r="B4630" t="s">
        <v>7</v>
      </c>
      <c r="C4630" t="s">
        <v>113</v>
      </c>
      <c r="D4630" t="s">
        <v>4</v>
      </c>
      <c r="E4630" t="s">
        <v>112</v>
      </c>
      <c r="F4630" t="s">
        <v>2498</v>
      </c>
    </row>
    <row r="4631" spans="1:6" x14ac:dyDescent="0.2">
      <c r="A4631" t="s">
        <v>2497</v>
      </c>
      <c r="B4631" t="s">
        <v>7</v>
      </c>
      <c r="C4631" t="s">
        <v>113</v>
      </c>
      <c r="D4631" t="s">
        <v>4</v>
      </c>
      <c r="E4631" t="s">
        <v>124</v>
      </c>
      <c r="F4631" t="s">
        <v>2498</v>
      </c>
    </row>
    <row r="4632" spans="1:6" x14ac:dyDescent="0.2">
      <c r="A4632" t="s">
        <v>2497</v>
      </c>
      <c r="B4632" t="s">
        <v>7</v>
      </c>
      <c r="C4632" t="s">
        <v>113</v>
      </c>
      <c r="D4632" t="s">
        <v>4</v>
      </c>
      <c r="E4632" t="s">
        <v>342</v>
      </c>
      <c r="F4632" t="s">
        <v>2498</v>
      </c>
    </row>
    <row r="4633" spans="1:6" x14ac:dyDescent="0.2">
      <c r="A4633" t="s">
        <v>2497</v>
      </c>
      <c r="B4633" t="s">
        <v>7</v>
      </c>
      <c r="C4633" t="s">
        <v>113</v>
      </c>
      <c r="D4633" t="s">
        <v>4</v>
      </c>
      <c r="E4633" t="s">
        <v>344</v>
      </c>
      <c r="F4633" t="s">
        <v>2498</v>
      </c>
    </row>
    <row r="4634" spans="1:6" x14ac:dyDescent="0.2">
      <c r="A4634" t="s">
        <v>2497</v>
      </c>
      <c r="B4634" t="s">
        <v>7</v>
      </c>
      <c r="C4634" t="s">
        <v>113</v>
      </c>
      <c r="D4634" t="s">
        <v>4</v>
      </c>
      <c r="E4634" t="s">
        <v>345</v>
      </c>
      <c r="F4634" t="s">
        <v>2498</v>
      </c>
    </row>
    <row r="4635" spans="1:6" x14ac:dyDescent="0.2">
      <c r="A4635" t="s">
        <v>2497</v>
      </c>
      <c r="B4635" t="s">
        <v>7</v>
      </c>
      <c r="C4635" t="s">
        <v>113</v>
      </c>
      <c r="D4635" t="s">
        <v>4</v>
      </c>
      <c r="E4635" t="s">
        <v>346</v>
      </c>
      <c r="F4635" t="s">
        <v>2498</v>
      </c>
    </row>
    <row r="4636" spans="1:6" x14ac:dyDescent="0.2">
      <c r="A4636" t="s">
        <v>2497</v>
      </c>
      <c r="B4636" t="s">
        <v>7</v>
      </c>
      <c r="C4636" t="s">
        <v>113</v>
      </c>
      <c r="D4636" t="s">
        <v>4</v>
      </c>
      <c r="E4636" t="s">
        <v>457</v>
      </c>
      <c r="F4636" t="s">
        <v>2498</v>
      </c>
    </row>
    <row r="4637" spans="1:6" x14ac:dyDescent="0.2">
      <c r="A4637" t="s">
        <v>2497</v>
      </c>
      <c r="B4637" t="s">
        <v>7</v>
      </c>
      <c r="C4637" t="s">
        <v>113</v>
      </c>
      <c r="D4637" t="s">
        <v>4</v>
      </c>
      <c r="E4637" t="s">
        <v>527</v>
      </c>
      <c r="F4637" t="s">
        <v>2498</v>
      </c>
    </row>
    <row r="4638" spans="1:6" x14ac:dyDescent="0.2">
      <c r="A4638" t="s">
        <v>2497</v>
      </c>
      <c r="B4638" t="s">
        <v>7</v>
      </c>
      <c r="C4638" t="s">
        <v>113</v>
      </c>
      <c r="D4638" t="s">
        <v>4</v>
      </c>
      <c r="E4638" t="s">
        <v>528</v>
      </c>
      <c r="F4638" t="s">
        <v>2498</v>
      </c>
    </row>
    <row r="4639" spans="1:6" x14ac:dyDescent="0.2">
      <c r="A4639" t="s">
        <v>2497</v>
      </c>
      <c r="B4639" t="s">
        <v>7</v>
      </c>
      <c r="C4639" t="s">
        <v>113</v>
      </c>
      <c r="D4639" t="s">
        <v>807</v>
      </c>
      <c r="E4639" t="s">
        <v>112</v>
      </c>
      <c r="F4639" t="s">
        <v>2498</v>
      </c>
    </row>
    <row r="4640" spans="1:6" x14ac:dyDescent="0.2">
      <c r="A4640" t="s">
        <v>2497</v>
      </c>
      <c r="B4640" t="s">
        <v>7</v>
      </c>
      <c r="C4640" t="s">
        <v>113</v>
      </c>
      <c r="D4640" t="s">
        <v>807</v>
      </c>
      <c r="E4640" t="s">
        <v>124</v>
      </c>
      <c r="F4640" t="s">
        <v>2498</v>
      </c>
    </row>
    <row r="4641" spans="1:6" x14ac:dyDescent="0.2">
      <c r="A4641" t="s">
        <v>2497</v>
      </c>
      <c r="B4641" t="s">
        <v>7</v>
      </c>
      <c r="C4641" t="s">
        <v>113</v>
      </c>
      <c r="D4641" t="s">
        <v>807</v>
      </c>
      <c r="E4641" t="s">
        <v>342</v>
      </c>
      <c r="F4641" t="s">
        <v>2498</v>
      </c>
    </row>
    <row r="4642" spans="1:6" x14ac:dyDescent="0.2">
      <c r="A4642" t="s">
        <v>2497</v>
      </c>
      <c r="B4642" t="s">
        <v>7</v>
      </c>
      <c r="C4642" t="s">
        <v>113</v>
      </c>
      <c r="D4642" t="s">
        <v>807</v>
      </c>
      <c r="E4642" t="s">
        <v>344</v>
      </c>
      <c r="F4642" t="s">
        <v>2498</v>
      </c>
    </row>
    <row r="4643" spans="1:6" x14ac:dyDescent="0.2">
      <c r="A4643" t="s">
        <v>2497</v>
      </c>
      <c r="B4643" t="s">
        <v>7</v>
      </c>
      <c r="C4643" t="s">
        <v>113</v>
      </c>
      <c r="D4643" t="s">
        <v>807</v>
      </c>
      <c r="E4643" t="s">
        <v>345</v>
      </c>
      <c r="F4643" t="s">
        <v>2498</v>
      </c>
    </row>
    <row r="4644" spans="1:6" x14ac:dyDescent="0.2">
      <c r="A4644" t="s">
        <v>2497</v>
      </c>
      <c r="B4644" t="s">
        <v>7</v>
      </c>
      <c r="C4644" t="s">
        <v>113</v>
      </c>
      <c r="D4644" t="s">
        <v>807</v>
      </c>
      <c r="E4644" t="s">
        <v>346</v>
      </c>
      <c r="F4644" t="s">
        <v>2498</v>
      </c>
    </row>
    <row r="4645" spans="1:6" x14ac:dyDescent="0.2">
      <c r="A4645" t="s">
        <v>2497</v>
      </c>
      <c r="B4645" t="s">
        <v>7</v>
      </c>
      <c r="C4645" t="s">
        <v>113</v>
      </c>
      <c r="D4645" t="s">
        <v>807</v>
      </c>
      <c r="E4645" t="s">
        <v>457</v>
      </c>
      <c r="F4645" t="s">
        <v>2498</v>
      </c>
    </row>
    <row r="4646" spans="1:6" x14ac:dyDescent="0.2">
      <c r="A4646" t="s">
        <v>2497</v>
      </c>
      <c r="B4646" t="s">
        <v>7</v>
      </c>
      <c r="C4646" t="s">
        <v>113</v>
      </c>
      <c r="D4646" t="s">
        <v>807</v>
      </c>
      <c r="E4646" t="s">
        <v>527</v>
      </c>
      <c r="F4646" t="s">
        <v>2498</v>
      </c>
    </row>
    <row r="4647" spans="1:6" x14ac:dyDescent="0.2">
      <c r="A4647" t="s">
        <v>2497</v>
      </c>
      <c r="B4647" t="s">
        <v>7</v>
      </c>
      <c r="C4647" t="s">
        <v>113</v>
      </c>
      <c r="D4647" t="s">
        <v>807</v>
      </c>
      <c r="E4647" t="s">
        <v>528</v>
      </c>
      <c r="F4647" t="s">
        <v>2498</v>
      </c>
    </row>
    <row r="4648" spans="1:6" x14ac:dyDescent="0.2">
      <c r="A4648" t="s">
        <v>2497</v>
      </c>
      <c r="B4648" t="s">
        <v>7</v>
      </c>
      <c r="C4648" t="s">
        <v>113</v>
      </c>
      <c r="D4648" t="s">
        <v>802</v>
      </c>
      <c r="E4648" t="s">
        <v>112</v>
      </c>
      <c r="F4648" t="s">
        <v>2498</v>
      </c>
    </row>
    <row r="4649" spans="1:6" x14ac:dyDescent="0.2">
      <c r="A4649" t="s">
        <v>2497</v>
      </c>
      <c r="B4649" t="s">
        <v>7</v>
      </c>
      <c r="C4649" t="s">
        <v>113</v>
      </c>
      <c r="D4649" t="s">
        <v>802</v>
      </c>
      <c r="E4649" t="s">
        <v>124</v>
      </c>
      <c r="F4649" t="s">
        <v>2498</v>
      </c>
    </row>
    <row r="4650" spans="1:6" x14ac:dyDescent="0.2">
      <c r="A4650" t="s">
        <v>2497</v>
      </c>
      <c r="B4650" t="s">
        <v>7</v>
      </c>
      <c r="C4650" t="s">
        <v>113</v>
      </c>
      <c r="D4650" t="s">
        <v>802</v>
      </c>
      <c r="E4650" t="s">
        <v>342</v>
      </c>
      <c r="F4650" t="s">
        <v>2498</v>
      </c>
    </row>
    <row r="4651" spans="1:6" x14ac:dyDescent="0.2">
      <c r="A4651" t="s">
        <v>2497</v>
      </c>
      <c r="B4651" t="s">
        <v>7</v>
      </c>
      <c r="C4651" t="s">
        <v>113</v>
      </c>
      <c r="D4651" t="s">
        <v>802</v>
      </c>
      <c r="E4651" t="s">
        <v>344</v>
      </c>
      <c r="F4651" t="s">
        <v>2498</v>
      </c>
    </row>
    <row r="4652" spans="1:6" x14ac:dyDescent="0.2">
      <c r="A4652" t="s">
        <v>2497</v>
      </c>
      <c r="B4652" t="s">
        <v>7</v>
      </c>
      <c r="C4652" t="s">
        <v>113</v>
      </c>
      <c r="D4652" t="s">
        <v>802</v>
      </c>
      <c r="E4652" t="s">
        <v>345</v>
      </c>
      <c r="F4652" t="s">
        <v>2498</v>
      </c>
    </row>
    <row r="4653" spans="1:6" x14ac:dyDescent="0.2">
      <c r="A4653" t="s">
        <v>2497</v>
      </c>
      <c r="B4653" t="s">
        <v>7</v>
      </c>
      <c r="C4653" t="s">
        <v>113</v>
      </c>
      <c r="D4653" t="s">
        <v>802</v>
      </c>
      <c r="E4653" t="s">
        <v>346</v>
      </c>
      <c r="F4653" t="s">
        <v>2498</v>
      </c>
    </row>
    <row r="4654" spans="1:6" x14ac:dyDescent="0.2">
      <c r="A4654" t="s">
        <v>2497</v>
      </c>
      <c r="B4654" t="s">
        <v>7</v>
      </c>
      <c r="C4654" t="s">
        <v>113</v>
      </c>
      <c r="D4654" t="s">
        <v>802</v>
      </c>
      <c r="E4654" t="s">
        <v>457</v>
      </c>
      <c r="F4654" t="s">
        <v>2498</v>
      </c>
    </row>
    <row r="4655" spans="1:6" x14ac:dyDescent="0.2">
      <c r="A4655" t="s">
        <v>2497</v>
      </c>
      <c r="B4655" t="s">
        <v>7</v>
      </c>
      <c r="C4655" t="s">
        <v>113</v>
      </c>
      <c r="D4655" t="s">
        <v>802</v>
      </c>
      <c r="E4655" t="s">
        <v>527</v>
      </c>
      <c r="F4655" t="s">
        <v>2498</v>
      </c>
    </row>
    <row r="4656" spans="1:6" x14ac:dyDescent="0.2">
      <c r="A4656" t="s">
        <v>2497</v>
      </c>
      <c r="B4656" t="s">
        <v>7</v>
      </c>
      <c r="C4656" t="s">
        <v>113</v>
      </c>
      <c r="D4656" t="s">
        <v>802</v>
      </c>
      <c r="E4656" t="s">
        <v>528</v>
      </c>
      <c r="F4656" t="s">
        <v>2498</v>
      </c>
    </row>
    <row r="4657" spans="1:6" x14ac:dyDescent="0.2">
      <c r="A4657" t="s">
        <v>2497</v>
      </c>
      <c r="B4657" t="s">
        <v>7</v>
      </c>
      <c r="C4657" t="s">
        <v>113</v>
      </c>
      <c r="D4657" t="s">
        <v>785</v>
      </c>
      <c r="E4657" t="s">
        <v>112</v>
      </c>
      <c r="F4657" t="s">
        <v>2498</v>
      </c>
    </row>
    <row r="4658" spans="1:6" x14ac:dyDescent="0.2">
      <c r="A4658" t="s">
        <v>2497</v>
      </c>
      <c r="B4658" t="s">
        <v>7</v>
      </c>
      <c r="C4658" t="s">
        <v>113</v>
      </c>
      <c r="D4658" t="s">
        <v>785</v>
      </c>
      <c r="E4658" t="s">
        <v>124</v>
      </c>
      <c r="F4658" t="s">
        <v>2498</v>
      </c>
    </row>
    <row r="4659" spans="1:6" x14ac:dyDescent="0.2">
      <c r="A4659" t="s">
        <v>2497</v>
      </c>
      <c r="B4659" t="s">
        <v>7</v>
      </c>
      <c r="C4659" t="s">
        <v>113</v>
      </c>
      <c r="D4659" t="s">
        <v>785</v>
      </c>
      <c r="E4659" t="s">
        <v>342</v>
      </c>
      <c r="F4659" t="s">
        <v>2498</v>
      </c>
    </row>
    <row r="4660" spans="1:6" x14ac:dyDescent="0.2">
      <c r="A4660" t="s">
        <v>2497</v>
      </c>
      <c r="B4660" t="s">
        <v>7</v>
      </c>
      <c r="C4660" t="s">
        <v>113</v>
      </c>
      <c r="D4660" t="s">
        <v>785</v>
      </c>
      <c r="E4660" t="s">
        <v>344</v>
      </c>
      <c r="F4660" t="s">
        <v>2498</v>
      </c>
    </row>
    <row r="4661" spans="1:6" x14ac:dyDescent="0.2">
      <c r="A4661" t="s">
        <v>2497</v>
      </c>
      <c r="B4661" t="s">
        <v>7</v>
      </c>
      <c r="C4661" t="s">
        <v>113</v>
      </c>
      <c r="D4661" t="s">
        <v>785</v>
      </c>
      <c r="E4661" t="s">
        <v>345</v>
      </c>
      <c r="F4661" t="s">
        <v>2498</v>
      </c>
    </row>
    <row r="4662" spans="1:6" x14ac:dyDescent="0.2">
      <c r="A4662" t="s">
        <v>2497</v>
      </c>
      <c r="B4662" t="s">
        <v>7</v>
      </c>
      <c r="C4662" t="s">
        <v>113</v>
      </c>
      <c r="D4662" t="s">
        <v>785</v>
      </c>
      <c r="E4662" t="s">
        <v>346</v>
      </c>
      <c r="F4662" t="s">
        <v>2498</v>
      </c>
    </row>
    <row r="4663" spans="1:6" x14ac:dyDescent="0.2">
      <c r="A4663" t="s">
        <v>2497</v>
      </c>
      <c r="B4663" t="s">
        <v>7</v>
      </c>
      <c r="C4663" t="s">
        <v>113</v>
      </c>
      <c r="D4663" t="s">
        <v>785</v>
      </c>
      <c r="E4663" t="s">
        <v>457</v>
      </c>
      <c r="F4663" t="s">
        <v>2498</v>
      </c>
    </row>
    <row r="4664" spans="1:6" x14ac:dyDescent="0.2">
      <c r="A4664" t="s">
        <v>2497</v>
      </c>
      <c r="B4664" t="s">
        <v>7</v>
      </c>
      <c r="C4664" t="s">
        <v>113</v>
      </c>
      <c r="D4664" t="s">
        <v>785</v>
      </c>
      <c r="E4664" t="s">
        <v>527</v>
      </c>
      <c r="F4664" t="s">
        <v>2498</v>
      </c>
    </row>
    <row r="4665" spans="1:6" x14ac:dyDescent="0.2">
      <c r="A4665" t="s">
        <v>2497</v>
      </c>
      <c r="B4665" t="s">
        <v>7</v>
      </c>
      <c r="C4665" t="s">
        <v>113</v>
      </c>
      <c r="D4665" t="s">
        <v>785</v>
      </c>
      <c r="E4665" t="s">
        <v>528</v>
      </c>
      <c r="F4665" t="s">
        <v>2498</v>
      </c>
    </row>
    <row r="4666" spans="1:6" x14ac:dyDescent="0.2">
      <c r="A4666" t="s">
        <v>2497</v>
      </c>
      <c r="B4666" t="s">
        <v>7</v>
      </c>
      <c r="C4666" t="s">
        <v>113</v>
      </c>
      <c r="D4666" t="s">
        <v>813</v>
      </c>
      <c r="E4666" t="s">
        <v>1108</v>
      </c>
      <c r="F4666" t="s">
        <v>2498</v>
      </c>
    </row>
    <row r="4667" spans="1:6" x14ac:dyDescent="0.2">
      <c r="A4667" t="s">
        <v>2497</v>
      </c>
      <c r="B4667" t="s">
        <v>7</v>
      </c>
      <c r="C4667" t="s">
        <v>115</v>
      </c>
      <c r="D4667" t="s">
        <v>777</v>
      </c>
      <c r="E4667" t="s">
        <v>112</v>
      </c>
      <c r="F4667" t="s">
        <v>2498</v>
      </c>
    </row>
    <row r="4668" spans="1:6" x14ac:dyDescent="0.2">
      <c r="A4668" t="s">
        <v>2497</v>
      </c>
      <c r="B4668" t="s">
        <v>7</v>
      </c>
      <c r="C4668" t="s">
        <v>115</v>
      </c>
      <c r="D4668" t="s">
        <v>777</v>
      </c>
      <c r="E4668" t="s">
        <v>124</v>
      </c>
      <c r="F4668" t="s">
        <v>2498</v>
      </c>
    </row>
    <row r="4669" spans="1:6" x14ac:dyDescent="0.2">
      <c r="A4669" t="s">
        <v>2497</v>
      </c>
      <c r="B4669" t="s">
        <v>7</v>
      </c>
      <c r="C4669" t="s">
        <v>115</v>
      </c>
      <c r="D4669" t="s">
        <v>777</v>
      </c>
      <c r="E4669" t="s">
        <v>469</v>
      </c>
      <c r="F4669" t="s">
        <v>2498</v>
      </c>
    </row>
    <row r="4670" spans="1:6" x14ac:dyDescent="0.2">
      <c r="A4670" t="s">
        <v>2497</v>
      </c>
      <c r="B4670" t="s">
        <v>7</v>
      </c>
      <c r="C4670" t="s">
        <v>115</v>
      </c>
      <c r="D4670" t="s">
        <v>4</v>
      </c>
      <c r="E4670" t="s">
        <v>112</v>
      </c>
      <c r="F4670" t="s">
        <v>2498</v>
      </c>
    </row>
    <row r="4671" spans="1:6" x14ac:dyDescent="0.2">
      <c r="A4671" t="s">
        <v>2497</v>
      </c>
      <c r="B4671" t="s">
        <v>7</v>
      </c>
      <c r="C4671" t="s">
        <v>115</v>
      </c>
      <c r="D4671" t="s">
        <v>4</v>
      </c>
      <c r="E4671" t="s">
        <v>124</v>
      </c>
      <c r="F4671" t="s">
        <v>2498</v>
      </c>
    </row>
    <row r="4672" spans="1:6" x14ac:dyDescent="0.2">
      <c r="A4672" t="s">
        <v>2497</v>
      </c>
      <c r="B4672" t="s">
        <v>7</v>
      </c>
      <c r="C4672" t="s">
        <v>115</v>
      </c>
      <c r="D4672" t="s">
        <v>4</v>
      </c>
      <c r="E4672" t="s">
        <v>469</v>
      </c>
      <c r="F4672" t="s">
        <v>2498</v>
      </c>
    </row>
    <row r="4673" spans="1:6" x14ac:dyDescent="0.2">
      <c r="A4673" t="s">
        <v>2497</v>
      </c>
      <c r="B4673" t="s">
        <v>7</v>
      </c>
      <c r="C4673" t="s">
        <v>115</v>
      </c>
      <c r="D4673" t="s">
        <v>807</v>
      </c>
      <c r="E4673" t="s">
        <v>112</v>
      </c>
      <c r="F4673" t="s">
        <v>2498</v>
      </c>
    </row>
    <row r="4674" spans="1:6" x14ac:dyDescent="0.2">
      <c r="A4674" t="s">
        <v>2497</v>
      </c>
      <c r="B4674" t="s">
        <v>7</v>
      </c>
      <c r="C4674" t="s">
        <v>115</v>
      </c>
      <c r="D4674" t="s">
        <v>807</v>
      </c>
      <c r="E4674" t="s">
        <v>124</v>
      </c>
      <c r="F4674" t="s">
        <v>2498</v>
      </c>
    </row>
    <row r="4675" spans="1:6" x14ac:dyDescent="0.2">
      <c r="A4675" t="s">
        <v>2497</v>
      </c>
      <c r="B4675" t="s">
        <v>7</v>
      </c>
      <c r="C4675" t="s">
        <v>115</v>
      </c>
      <c r="D4675" t="s">
        <v>807</v>
      </c>
      <c r="E4675" t="s">
        <v>469</v>
      </c>
      <c r="F4675" t="s">
        <v>2498</v>
      </c>
    </row>
    <row r="4676" spans="1:6" x14ac:dyDescent="0.2">
      <c r="A4676" t="s">
        <v>2497</v>
      </c>
      <c r="B4676" t="s">
        <v>7</v>
      </c>
      <c r="C4676" t="s">
        <v>115</v>
      </c>
      <c r="D4676" t="s">
        <v>802</v>
      </c>
      <c r="E4676" t="s">
        <v>112</v>
      </c>
      <c r="F4676" t="s">
        <v>2498</v>
      </c>
    </row>
    <row r="4677" spans="1:6" x14ac:dyDescent="0.2">
      <c r="A4677" t="s">
        <v>2497</v>
      </c>
      <c r="B4677" t="s">
        <v>7</v>
      </c>
      <c r="C4677" t="s">
        <v>115</v>
      </c>
      <c r="D4677" t="s">
        <v>802</v>
      </c>
      <c r="E4677" t="s">
        <v>124</v>
      </c>
      <c r="F4677" t="s">
        <v>2498</v>
      </c>
    </row>
    <row r="4678" spans="1:6" x14ac:dyDescent="0.2">
      <c r="A4678" t="s">
        <v>2497</v>
      </c>
      <c r="B4678" t="s">
        <v>7</v>
      </c>
      <c r="C4678" t="s">
        <v>115</v>
      </c>
      <c r="D4678" t="s">
        <v>802</v>
      </c>
      <c r="E4678" t="s">
        <v>469</v>
      </c>
      <c r="F4678" t="s">
        <v>2498</v>
      </c>
    </row>
    <row r="4679" spans="1:6" x14ac:dyDescent="0.2">
      <c r="A4679" t="s">
        <v>2497</v>
      </c>
      <c r="B4679" t="s">
        <v>7</v>
      </c>
      <c r="C4679" t="s">
        <v>115</v>
      </c>
      <c r="D4679" t="s">
        <v>785</v>
      </c>
      <c r="E4679" t="s">
        <v>112</v>
      </c>
      <c r="F4679" t="s">
        <v>2498</v>
      </c>
    </row>
    <row r="4680" spans="1:6" x14ac:dyDescent="0.2">
      <c r="A4680" t="s">
        <v>2497</v>
      </c>
      <c r="B4680" t="s">
        <v>7</v>
      </c>
      <c r="C4680" t="s">
        <v>115</v>
      </c>
      <c r="D4680" t="s">
        <v>785</v>
      </c>
      <c r="E4680" t="s">
        <v>124</v>
      </c>
      <c r="F4680" t="s">
        <v>2498</v>
      </c>
    </row>
    <row r="4681" spans="1:6" x14ac:dyDescent="0.2">
      <c r="A4681" t="s">
        <v>2497</v>
      </c>
      <c r="B4681" t="s">
        <v>7</v>
      </c>
      <c r="C4681" t="s">
        <v>115</v>
      </c>
      <c r="D4681" t="s">
        <v>785</v>
      </c>
      <c r="E4681" t="s">
        <v>469</v>
      </c>
      <c r="F4681" t="s">
        <v>2498</v>
      </c>
    </row>
    <row r="4682" spans="1:6" x14ac:dyDescent="0.2">
      <c r="A4682" t="s">
        <v>2497</v>
      </c>
      <c r="B4682" t="s">
        <v>7</v>
      </c>
      <c r="C4682" t="s">
        <v>115</v>
      </c>
      <c r="D4682" t="s">
        <v>1389</v>
      </c>
      <c r="E4682" t="s">
        <v>1689</v>
      </c>
      <c r="F4682" t="s">
        <v>2498</v>
      </c>
    </row>
    <row r="4683" spans="1:6" x14ac:dyDescent="0.2">
      <c r="A4683" t="s">
        <v>2497</v>
      </c>
      <c r="B4683" t="s">
        <v>7</v>
      </c>
      <c r="C4683" t="s">
        <v>115</v>
      </c>
      <c r="D4683" t="s">
        <v>1389</v>
      </c>
      <c r="E4683" t="s">
        <v>1690</v>
      </c>
      <c r="F4683" t="s">
        <v>2498</v>
      </c>
    </row>
    <row r="4684" spans="1:6" x14ac:dyDescent="0.2">
      <c r="A4684" t="s">
        <v>2497</v>
      </c>
      <c r="B4684" t="s">
        <v>7</v>
      </c>
      <c r="C4684" t="s">
        <v>115</v>
      </c>
      <c r="D4684" t="s">
        <v>1389</v>
      </c>
      <c r="E4684" t="s">
        <v>1691</v>
      </c>
      <c r="F4684" t="s">
        <v>2498</v>
      </c>
    </row>
    <row r="4685" spans="1:6" x14ac:dyDescent="0.2">
      <c r="A4685" t="s">
        <v>2497</v>
      </c>
      <c r="B4685" t="s">
        <v>7</v>
      </c>
      <c r="C4685" t="s">
        <v>354</v>
      </c>
      <c r="D4685" t="s">
        <v>777</v>
      </c>
      <c r="E4685" t="s">
        <v>351</v>
      </c>
      <c r="F4685" t="s">
        <v>2498</v>
      </c>
    </row>
    <row r="4686" spans="1:6" x14ac:dyDescent="0.2">
      <c r="A4686" t="s">
        <v>2497</v>
      </c>
      <c r="B4686" t="s">
        <v>7</v>
      </c>
      <c r="C4686" t="s">
        <v>354</v>
      </c>
      <c r="D4686" t="s">
        <v>4</v>
      </c>
      <c r="E4686" t="s">
        <v>351</v>
      </c>
      <c r="F4686" t="s">
        <v>2498</v>
      </c>
    </row>
    <row r="4687" spans="1:6" x14ac:dyDescent="0.2">
      <c r="A4687" t="s">
        <v>2497</v>
      </c>
      <c r="B4687" t="s">
        <v>7</v>
      </c>
      <c r="C4687" t="s">
        <v>354</v>
      </c>
      <c r="D4687" t="s">
        <v>807</v>
      </c>
      <c r="E4687" t="s">
        <v>351</v>
      </c>
      <c r="F4687" t="s">
        <v>2498</v>
      </c>
    </row>
    <row r="4688" spans="1:6" x14ac:dyDescent="0.2">
      <c r="A4688" t="s">
        <v>2497</v>
      </c>
      <c r="B4688" t="s">
        <v>7</v>
      </c>
      <c r="C4688" t="s">
        <v>354</v>
      </c>
      <c r="D4688" t="s">
        <v>802</v>
      </c>
      <c r="E4688" t="s">
        <v>351</v>
      </c>
      <c r="F4688" t="s">
        <v>2498</v>
      </c>
    </row>
    <row r="4689" spans="1:6" x14ac:dyDescent="0.2">
      <c r="A4689" t="s">
        <v>2497</v>
      </c>
      <c r="B4689" t="s">
        <v>7</v>
      </c>
      <c r="C4689" t="s">
        <v>354</v>
      </c>
      <c r="D4689" t="s">
        <v>785</v>
      </c>
      <c r="E4689" t="s">
        <v>351</v>
      </c>
      <c r="F4689" t="s">
        <v>2498</v>
      </c>
    </row>
    <row r="4690" spans="1:6" x14ac:dyDescent="0.2">
      <c r="A4690" t="s">
        <v>2497</v>
      </c>
      <c r="B4690" t="s">
        <v>7</v>
      </c>
      <c r="C4690" t="s">
        <v>354</v>
      </c>
      <c r="D4690" t="s">
        <v>1389</v>
      </c>
      <c r="E4690" t="s">
        <v>1659</v>
      </c>
      <c r="F4690" t="s">
        <v>2498</v>
      </c>
    </row>
    <row r="4691" spans="1:6" x14ac:dyDescent="0.2">
      <c r="A4691" t="s">
        <v>2497</v>
      </c>
      <c r="B4691" t="s">
        <v>7</v>
      </c>
      <c r="C4691" t="s">
        <v>354</v>
      </c>
      <c r="D4691" t="s">
        <v>1389</v>
      </c>
      <c r="E4691" t="s">
        <v>1660</v>
      </c>
      <c r="F4691" t="s">
        <v>2498</v>
      </c>
    </row>
    <row r="4692" spans="1:6" x14ac:dyDescent="0.2">
      <c r="A4692" t="s">
        <v>2497</v>
      </c>
      <c r="B4692" t="s">
        <v>7</v>
      </c>
      <c r="C4692" t="s">
        <v>354</v>
      </c>
      <c r="D4692" t="s">
        <v>1389</v>
      </c>
      <c r="E4692" t="s">
        <v>1661</v>
      </c>
      <c r="F4692" t="s">
        <v>2498</v>
      </c>
    </row>
    <row r="4693" spans="1:6" x14ac:dyDescent="0.2">
      <c r="A4693" t="s">
        <v>2497</v>
      </c>
      <c r="B4693" t="s">
        <v>7</v>
      </c>
      <c r="C4693" t="s">
        <v>116</v>
      </c>
      <c r="D4693" t="s">
        <v>777</v>
      </c>
      <c r="E4693" t="s">
        <v>112</v>
      </c>
      <c r="F4693" t="s">
        <v>2498</v>
      </c>
    </row>
    <row r="4694" spans="1:6" x14ac:dyDescent="0.2">
      <c r="A4694" t="s">
        <v>2497</v>
      </c>
      <c r="B4694" t="s">
        <v>7</v>
      </c>
      <c r="C4694" t="s">
        <v>116</v>
      </c>
      <c r="D4694" t="s">
        <v>777</v>
      </c>
      <c r="E4694" t="s">
        <v>124</v>
      </c>
      <c r="F4694" t="s">
        <v>2498</v>
      </c>
    </row>
    <row r="4695" spans="1:6" x14ac:dyDescent="0.2">
      <c r="A4695" t="s">
        <v>2497</v>
      </c>
      <c r="B4695" t="s">
        <v>7</v>
      </c>
      <c r="C4695" t="s">
        <v>116</v>
      </c>
      <c r="D4695" t="s">
        <v>777</v>
      </c>
      <c r="E4695" t="s">
        <v>467</v>
      </c>
      <c r="F4695" t="s">
        <v>2498</v>
      </c>
    </row>
    <row r="4696" spans="1:6" x14ac:dyDescent="0.2">
      <c r="A4696" t="s">
        <v>2497</v>
      </c>
      <c r="B4696" t="s">
        <v>7</v>
      </c>
      <c r="C4696" t="s">
        <v>116</v>
      </c>
      <c r="D4696" t="s">
        <v>777</v>
      </c>
      <c r="E4696" t="s">
        <v>468</v>
      </c>
      <c r="F4696" t="s">
        <v>2498</v>
      </c>
    </row>
    <row r="4697" spans="1:6" x14ac:dyDescent="0.2">
      <c r="A4697" t="s">
        <v>2497</v>
      </c>
      <c r="B4697" t="s">
        <v>7</v>
      </c>
      <c r="C4697" t="s">
        <v>116</v>
      </c>
      <c r="D4697" t="s">
        <v>777</v>
      </c>
      <c r="E4697" t="s">
        <v>469</v>
      </c>
      <c r="F4697" t="s">
        <v>2498</v>
      </c>
    </row>
    <row r="4698" spans="1:6" x14ac:dyDescent="0.2">
      <c r="A4698" t="s">
        <v>2497</v>
      </c>
      <c r="B4698" t="s">
        <v>7</v>
      </c>
      <c r="C4698" t="s">
        <v>116</v>
      </c>
      <c r="D4698" t="s">
        <v>777</v>
      </c>
      <c r="E4698" t="s">
        <v>470</v>
      </c>
      <c r="F4698" t="s">
        <v>2498</v>
      </c>
    </row>
    <row r="4699" spans="1:6" x14ac:dyDescent="0.2">
      <c r="A4699" t="s">
        <v>2497</v>
      </c>
      <c r="B4699" t="s">
        <v>7</v>
      </c>
      <c r="C4699" t="s">
        <v>116</v>
      </c>
      <c r="D4699" t="s">
        <v>777</v>
      </c>
      <c r="E4699" t="s">
        <v>529</v>
      </c>
      <c r="F4699" t="s">
        <v>2498</v>
      </c>
    </row>
    <row r="4700" spans="1:6" x14ac:dyDescent="0.2">
      <c r="A4700" t="s">
        <v>2497</v>
      </c>
      <c r="B4700" t="s">
        <v>7</v>
      </c>
      <c r="C4700" t="s">
        <v>116</v>
      </c>
      <c r="D4700" t="s">
        <v>777</v>
      </c>
      <c r="E4700" t="s">
        <v>530</v>
      </c>
      <c r="F4700" t="s">
        <v>2498</v>
      </c>
    </row>
    <row r="4701" spans="1:6" x14ac:dyDescent="0.2">
      <c r="A4701" t="s">
        <v>2497</v>
      </c>
      <c r="B4701" t="s">
        <v>7</v>
      </c>
      <c r="C4701" t="s">
        <v>116</v>
      </c>
      <c r="D4701" t="s">
        <v>777</v>
      </c>
      <c r="E4701" t="s">
        <v>532</v>
      </c>
      <c r="F4701" t="s">
        <v>2498</v>
      </c>
    </row>
    <row r="4702" spans="1:6" x14ac:dyDescent="0.2">
      <c r="A4702" t="s">
        <v>2497</v>
      </c>
      <c r="B4702" t="s">
        <v>7</v>
      </c>
      <c r="C4702" t="s">
        <v>116</v>
      </c>
      <c r="D4702" t="s">
        <v>777</v>
      </c>
      <c r="E4702" t="s">
        <v>535</v>
      </c>
      <c r="F4702" t="s">
        <v>2498</v>
      </c>
    </row>
    <row r="4703" spans="1:6" x14ac:dyDescent="0.2">
      <c r="A4703" t="s">
        <v>2497</v>
      </c>
      <c r="B4703" t="s">
        <v>7</v>
      </c>
      <c r="C4703" t="s">
        <v>116</v>
      </c>
      <c r="D4703" t="s">
        <v>777</v>
      </c>
      <c r="E4703" t="s">
        <v>536</v>
      </c>
      <c r="F4703" t="s">
        <v>2498</v>
      </c>
    </row>
    <row r="4704" spans="1:6" x14ac:dyDescent="0.2">
      <c r="A4704" t="s">
        <v>2497</v>
      </c>
      <c r="B4704" t="s">
        <v>7</v>
      </c>
      <c r="C4704" t="s">
        <v>116</v>
      </c>
      <c r="D4704" t="s">
        <v>777</v>
      </c>
      <c r="E4704" t="s">
        <v>537</v>
      </c>
      <c r="F4704" t="s">
        <v>2498</v>
      </c>
    </row>
    <row r="4705" spans="1:6" x14ac:dyDescent="0.2">
      <c r="A4705" t="s">
        <v>2497</v>
      </c>
      <c r="B4705" t="s">
        <v>7</v>
      </c>
      <c r="C4705" t="s">
        <v>116</v>
      </c>
      <c r="D4705" t="s">
        <v>777</v>
      </c>
      <c r="E4705" t="s">
        <v>538</v>
      </c>
      <c r="F4705" t="s">
        <v>2498</v>
      </c>
    </row>
    <row r="4706" spans="1:6" x14ac:dyDescent="0.2">
      <c r="A4706" t="s">
        <v>2497</v>
      </c>
      <c r="B4706" t="s">
        <v>7</v>
      </c>
      <c r="C4706" t="s">
        <v>116</v>
      </c>
      <c r="D4706" t="s">
        <v>777</v>
      </c>
      <c r="E4706" t="s">
        <v>539</v>
      </c>
      <c r="F4706" t="s">
        <v>2498</v>
      </c>
    </row>
    <row r="4707" spans="1:6" x14ac:dyDescent="0.2">
      <c r="A4707" t="s">
        <v>2497</v>
      </c>
      <c r="B4707" t="s">
        <v>7</v>
      </c>
      <c r="C4707" t="s">
        <v>116</v>
      </c>
      <c r="D4707" t="s">
        <v>777</v>
      </c>
      <c r="E4707" t="s">
        <v>540</v>
      </c>
      <c r="F4707" t="s">
        <v>2498</v>
      </c>
    </row>
    <row r="4708" spans="1:6" x14ac:dyDescent="0.2">
      <c r="A4708" t="s">
        <v>2497</v>
      </c>
      <c r="B4708" t="s">
        <v>7</v>
      </c>
      <c r="C4708" t="s">
        <v>116</v>
      </c>
      <c r="D4708" t="s">
        <v>4</v>
      </c>
      <c r="E4708" t="s">
        <v>112</v>
      </c>
      <c r="F4708" t="s">
        <v>2498</v>
      </c>
    </row>
    <row r="4709" spans="1:6" x14ac:dyDescent="0.2">
      <c r="A4709" t="s">
        <v>2497</v>
      </c>
      <c r="B4709" t="s">
        <v>7</v>
      </c>
      <c r="C4709" t="s">
        <v>116</v>
      </c>
      <c r="D4709" t="s">
        <v>4</v>
      </c>
      <c r="E4709" t="s">
        <v>124</v>
      </c>
      <c r="F4709" t="s">
        <v>2498</v>
      </c>
    </row>
    <row r="4710" spans="1:6" x14ac:dyDescent="0.2">
      <c r="A4710" t="s">
        <v>2497</v>
      </c>
      <c r="B4710" t="s">
        <v>7</v>
      </c>
      <c r="C4710" t="s">
        <v>116</v>
      </c>
      <c r="D4710" t="s">
        <v>4</v>
      </c>
      <c r="E4710" t="s">
        <v>467</v>
      </c>
      <c r="F4710" t="s">
        <v>2498</v>
      </c>
    </row>
    <row r="4711" spans="1:6" x14ac:dyDescent="0.2">
      <c r="A4711" t="s">
        <v>2497</v>
      </c>
      <c r="B4711" t="s">
        <v>7</v>
      </c>
      <c r="C4711" t="s">
        <v>116</v>
      </c>
      <c r="D4711" t="s">
        <v>4</v>
      </c>
      <c r="E4711" t="s">
        <v>468</v>
      </c>
      <c r="F4711" t="s">
        <v>2498</v>
      </c>
    </row>
    <row r="4712" spans="1:6" x14ac:dyDescent="0.2">
      <c r="A4712" t="s">
        <v>2497</v>
      </c>
      <c r="B4712" t="s">
        <v>7</v>
      </c>
      <c r="C4712" t="s">
        <v>116</v>
      </c>
      <c r="D4712" t="s">
        <v>4</v>
      </c>
      <c r="E4712" t="s">
        <v>469</v>
      </c>
      <c r="F4712" t="s">
        <v>2498</v>
      </c>
    </row>
    <row r="4713" spans="1:6" x14ac:dyDescent="0.2">
      <c r="A4713" t="s">
        <v>2497</v>
      </c>
      <c r="B4713" t="s">
        <v>7</v>
      </c>
      <c r="C4713" t="s">
        <v>116</v>
      </c>
      <c r="D4713" t="s">
        <v>4</v>
      </c>
      <c r="E4713" t="s">
        <v>470</v>
      </c>
      <c r="F4713" t="s">
        <v>2498</v>
      </c>
    </row>
    <row r="4714" spans="1:6" x14ac:dyDescent="0.2">
      <c r="A4714" t="s">
        <v>2497</v>
      </c>
      <c r="B4714" t="s">
        <v>7</v>
      </c>
      <c r="C4714" t="s">
        <v>116</v>
      </c>
      <c r="D4714" t="s">
        <v>4</v>
      </c>
      <c r="E4714" t="s">
        <v>529</v>
      </c>
      <c r="F4714" t="s">
        <v>2498</v>
      </c>
    </row>
    <row r="4715" spans="1:6" x14ac:dyDescent="0.2">
      <c r="A4715" t="s">
        <v>2497</v>
      </c>
      <c r="B4715" t="s">
        <v>7</v>
      </c>
      <c r="C4715" t="s">
        <v>116</v>
      </c>
      <c r="D4715" t="s">
        <v>4</v>
      </c>
      <c r="E4715" t="s">
        <v>530</v>
      </c>
      <c r="F4715" t="s">
        <v>2498</v>
      </c>
    </row>
    <row r="4716" spans="1:6" x14ac:dyDescent="0.2">
      <c r="A4716" t="s">
        <v>2497</v>
      </c>
      <c r="B4716" t="s">
        <v>7</v>
      </c>
      <c r="C4716" t="s">
        <v>116</v>
      </c>
      <c r="D4716" t="s">
        <v>4</v>
      </c>
      <c r="E4716" t="s">
        <v>532</v>
      </c>
      <c r="F4716" t="s">
        <v>2498</v>
      </c>
    </row>
    <row r="4717" spans="1:6" x14ac:dyDescent="0.2">
      <c r="A4717" t="s">
        <v>2497</v>
      </c>
      <c r="B4717" t="s">
        <v>7</v>
      </c>
      <c r="C4717" t="s">
        <v>116</v>
      </c>
      <c r="D4717" t="s">
        <v>4</v>
      </c>
      <c r="E4717" t="s">
        <v>535</v>
      </c>
      <c r="F4717" t="s">
        <v>2498</v>
      </c>
    </row>
    <row r="4718" spans="1:6" x14ac:dyDescent="0.2">
      <c r="A4718" t="s">
        <v>2497</v>
      </c>
      <c r="B4718" t="s">
        <v>7</v>
      </c>
      <c r="C4718" t="s">
        <v>116</v>
      </c>
      <c r="D4718" t="s">
        <v>4</v>
      </c>
      <c r="E4718" t="s">
        <v>536</v>
      </c>
      <c r="F4718" t="s">
        <v>2498</v>
      </c>
    </row>
    <row r="4719" spans="1:6" x14ac:dyDescent="0.2">
      <c r="A4719" t="s">
        <v>2497</v>
      </c>
      <c r="B4719" t="s">
        <v>7</v>
      </c>
      <c r="C4719" t="s">
        <v>116</v>
      </c>
      <c r="D4719" t="s">
        <v>4</v>
      </c>
      <c r="E4719" t="s">
        <v>537</v>
      </c>
      <c r="F4719" t="s">
        <v>2498</v>
      </c>
    </row>
    <row r="4720" spans="1:6" x14ac:dyDescent="0.2">
      <c r="A4720" t="s">
        <v>2497</v>
      </c>
      <c r="B4720" t="s">
        <v>7</v>
      </c>
      <c r="C4720" t="s">
        <v>116</v>
      </c>
      <c r="D4720" t="s">
        <v>4</v>
      </c>
      <c r="E4720" t="s">
        <v>538</v>
      </c>
      <c r="F4720" t="s">
        <v>2498</v>
      </c>
    </row>
    <row r="4721" spans="1:6" x14ac:dyDescent="0.2">
      <c r="A4721" t="s">
        <v>2497</v>
      </c>
      <c r="B4721" t="s">
        <v>7</v>
      </c>
      <c r="C4721" t="s">
        <v>116</v>
      </c>
      <c r="D4721" t="s">
        <v>4</v>
      </c>
      <c r="E4721" t="s">
        <v>539</v>
      </c>
      <c r="F4721" t="s">
        <v>2498</v>
      </c>
    </row>
    <row r="4722" spans="1:6" x14ac:dyDescent="0.2">
      <c r="A4722" t="s">
        <v>2497</v>
      </c>
      <c r="B4722" t="s">
        <v>7</v>
      </c>
      <c r="C4722" t="s">
        <v>116</v>
      </c>
      <c r="D4722" t="s">
        <v>4</v>
      </c>
      <c r="E4722" t="s">
        <v>540</v>
      </c>
      <c r="F4722" t="s">
        <v>2498</v>
      </c>
    </row>
    <row r="4723" spans="1:6" x14ac:dyDescent="0.2">
      <c r="A4723" t="s">
        <v>2497</v>
      </c>
      <c r="B4723" t="s">
        <v>7</v>
      </c>
      <c r="C4723" t="s">
        <v>116</v>
      </c>
      <c r="D4723" t="s">
        <v>807</v>
      </c>
      <c r="E4723" t="s">
        <v>112</v>
      </c>
      <c r="F4723" t="s">
        <v>2498</v>
      </c>
    </row>
    <row r="4724" spans="1:6" x14ac:dyDescent="0.2">
      <c r="A4724" t="s">
        <v>2497</v>
      </c>
      <c r="B4724" t="s">
        <v>7</v>
      </c>
      <c r="C4724" t="s">
        <v>116</v>
      </c>
      <c r="D4724" t="s">
        <v>807</v>
      </c>
      <c r="E4724" t="s">
        <v>124</v>
      </c>
      <c r="F4724" t="s">
        <v>2498</v>
      </c>
    </row>
    <row r="4725" spans="1:6" x14ac:dyDescent="0.2">
      <c r="A4725" t="s">
        <v>2497</v>
      </c>
      <c r="B4725" t="s">
        <v>7</v>
      </c>
      <c r="C4725" t="s">
        <v>116</v>
      </c>
      <c r="D4725" t="s">
        <v>807</v>
      </c>
      <c r="E4725" t="s">
        <v>467</v>
      </c>
      <c r="F4725" t="s">
        <v>2498</v>
      </c>
    </row>
    <row r="4726" spans="1:6" x14ac:dyDescent="0.2">
      <c r="A4726" t="s">
        <v>2497</v>
      </c>
      <c r="B4726" t="s">
        <v>7</v>
      </c>
      <c r="C4726" t="s">
        <v>116</v>
      </c>
      <c r="D4726" t="s">
        <v>807</v>
      </c>
      <c r="E4726" t="s">
        <v>468</v>
      </c>
      <c r="F4726" t="s">
        <v>2498</v>
      </c>
    </row>
    <row r="4727" spans="1:6" x14ac:dyDescent="0.2">
      <c r="A4727" t="s">
        <v>2497</v>
      </c>
      <c r="B4727" t="s">
        <v>7</v>
      </c>
      <c r="C4727" t="s">
        <v>116</v>
      </c>
      <c r="D4727" t="s">
        <v>807</v>
      </c>
      <c r="E4727" t="s">
        <v>469</v>
      </c>
      <c r="F4727" t="s">
        <v>2498</v>
      </c>
    </row>
    <row r="4728" spans="1:6" x14ac:dyDescent="0.2">
      <c r="A4728" t="s">
        <v>2497</v>
      </c>
      <c r="B4728" t="s">
        <v>7</v>
      </c>
      <c r="C4728" t="s">
        <v>116</v>
      </c>
      <c r="D4728" t="s">
        <v>807</v>
      </c>
      <c r="E4728" t="s">
        <v>470</v>
      </c>
      <c r="F4728" t="s">
        <v>2498</v>
      </c>
    </row>
    <row r="4729" spans="1:6" x14ac:dyDescent="0.2">
      <c r="A4729" t="s">
        <v>2497</v>
      </c>
      <c r="B4729" t="s">
        <v>7</v>
      </c>
      <c r="C4729" t="s">
        <v>116</v>
      </c>
      <c r="D4729" t="s">
        <v>807</v>
      </c>
      <c r="E4729" t="s">
        <v>529</v>
      </c>
      <c r="F4729" t="s">
        <v>2498</v>
      </c>
    </row>
    <row r="4730" spans="1:6" x14ac:dyDescent="0.2">
      <c r="A4730" t="s">
        <v>2497</v>
      </c>
      <c r="B4730" t="s">
        <v>7</v>
      </c>
      <c r="C4730" t="s">
        <v>116</v>
      </c>
      <c r="D4730" t="s">
        <v>807</v>
      </c>
      <c r="E4730" t="s">
        <v>530</v>
      </c>
      <c r="F4730" t="s">
        <v>2498</v>
      </c>
    </row>
    <row r="4731" spans="1:6" x14ac:dyDescent="0.2">
      <c r="A4731" t="s">
        <v>2497</v>
      </c>
      <c r="B4731" t="s">
        <v>7</v>
      </c>
      <c r="C4731" t="s">
        <v>116</v>
      </c>
      <c r="D4731" t="s">
        <v>807</v>
      </c>
      <c r="E4731" t="s">
        <v>532</v>
      </c>
      <c r="F4731" t="s">
        <v>2498</v>
      </c>
    </row>
    <row r="4732" spans="1:6" x14ac:dyDescent="0.2">
      <c r="A4732" t="s">
        <v>2497</v>
      </c>
      <c r="B4732" t="s">
        <v>7</v>
      </c>
      <c r="C4732" t="s">
        <v>116</v>
      </c>
      <c r="D4732" t="s">
        <v>807</v>
      </c>
      <c r="E4732" t="s">
        <v>535</v>
      </c>
      <c r="F4732" t="s">
        <v>2498</v>
      </c>
    </row>
    <row r="4733" spans="1:6" x14ac:dyDescent="0.2">
      <c r="A4733" t="s">
        <v>2497</v>
      </c>
      <c r="B4733" t="s">
        <v>7</v>
      </c>
      <c r="C4733" t="s">
        <v>116</v>
      </c>
      <c r="D4733" t="s">
        <v>807</v>
      </c>
      <c r="E4733" t="s">
        <v>536</v>
      </c>
      <c r="F4733" t="s">
        <v>2498</v>
      </c>
    </row>
    <row r="4734" spans="1:6" x14ac:dyDescent="0.2">
      <c r="A4734" t="s">
        <v>2497</v>
      </c>
      <c r="B4734" t="s">
        <v>7</v>
      </c>
      <c r="C4734" t="s">
        <v>116</v>
      </c>
      <c r="D4734" t="s">
        <v>807</v>
      </c>
      <c r="E4734" t="s">
        <v>537</v>
      </c>
      <c r="F4734" t="s">
        <v>2498</v>
      </c>
    </row>
    <row r="4735" spans="1:6" x14ac:dyDescent="0.2">
      <c r="A4735" t="s">
        <v>2497</v>
      </c>
      <c r="B4735" t="s">
        <v>7</v>
      </c>
      <c r="C4735" t="s">
        <v>116</v>
      </c>
      <c r="D4735" t="s">
        <v>807</v>
      </c>
      <c r="E4735" t="s">
        <v>538</v>
      </c>
      <c r="F4735" t="s">
        <v>2498</v>
      </c>
    </row>
    <row r="4736" spans="1:6" x14ac:dyDescent="0.2">
      <c r="A4736" t="s">
        <v>2497</v>
      </c>
      <c r="B4736" t="s">
        <v>7</v>
      </c>
      <c r="C4736" t="s">
        <v>116</v>
      </c>
      <c r="D4736" t="s">
        <v>807</v>
      </c>
      <c r="E4736" t="s">
        <v>539</v>
      </c>
      <c r="F4736" t="s">
        <v>2498</v>
      </c>
    </row>
    <row r="4737" spans="1:6" x14ac:dyDescent="0.2">
      <c r="A4737" t="s">
        <v>2497</v>
      </c>
      <c r="B4737" t="s">
        <v>7</v>
      </c>
      <c r="C4737" t="s">
        <v>116</v>
      </c>
      <c r="D4737" t="s">
        <v>807</v>
      </c>
      <c r="E4737" t="s">
        <v>540</v>
      </c>
      <c r="F4737" t="s">
        <v>2498</v>
      </c>
    </row>
    <row r="4738" spans="1:6" x14ac:dyDescent="0.2">
      <c r="A4738" t="s">
        <v>2497</v>
      </c>
      <c r="B4738" t="s">
        <v>7</v>
      </c>
      <c r="C4738" t="s">
        <v>116</v>
      </c>
      <c r="D4738" t="s">
        <v>802</v>
      </c>
      <c r="E4738" t="s">
        <v>112</v>
      </c>
      <c r="F4738" t="s">
        <v>2498</v>
      </c>
    </row>
    <row r="4739" spans="1:6" x14ac:dyDescent="0.2">
      <c r="A4739" t="s">
        <v>2497</v>
      </c>
      <c r="B4739" t="s">
        <v>7</v>
      </c>
      <c r="C4739" t="s">
        <v>116</v>
      </c>
      <c r="D4739" t="s">
        <v>802</v>
      </c>
      <c r="E4739" t="s">
        <v>124</v>
      </c>
      <c r="F4739" t="s">
        <v>2498</v>
      </c>
    </row>
    <row r="4740" spans="1:6" x14ac:dyDescent="0.2">
      <c r="A4740" t="s">
        <v>2497</v>
      </c>
      <c r="B4740" t="s">
        <v>7</v>
      </c>
      <c r="C4740" t="s">
        <v>116</v>
      </c>
      <c r="D4740" t="s">
        <v>802</v>
      </c>
      <c r="E4740" t="s">
        <v>467</v>
      </c>
      <c r="F4740" t="s">
        <v>2498</v>
      </c>
    </row>
    <row r="4741" spans="1:6" x14ac:dyDescent="0.2">
      <c r="A4741" t="s">
        <v>2497</v>
      </c>
      <c r="B4741" t="s">
        <v>7</v>
      </c>
      <c r="C4741" t="s">
        <v>116</v>
      </c>
      <c r="D4741" t="s">
        <v>802</v>
      </c>
      <c r="E4741" t="s">
        <v>468</v>
      </c>
      <c r="F4741" t="s">
        <v>2498</v>
      </c>
    </row>
    <row r="4742" spans="1:6" x14ac:dyDescent="0.2">
      <c r="A4742" t="s">
        <v>2497</v>
      </c>
      <c r="B4742" t="s">
        <v>7</v>
      </c>
      <c r="C4742" t="s">
        <v>116</v>
      </c>
      <c r="D4742" t="s">
        <v>802</v>
      </c>
      <c r="E4742" t="s">
        <v>469</v>
      </c>
      <c r="F4742" t="s">
        <v>2498</v>
      </c>
    </row>
    <row r="4743" spans="1:6" x14ac:dyDescent="0.2">
      <c r="A4743" t="s">
        <v>2497</v>
      </c>
      <c r="B4743" t="s">
        <v>7</v>
      </c>
      <c r="C4743" t="s">
        <v>116</v>
      </c>
      <c r="D4743" t="s">
        <v>802</v>
      </c>
      <c r="E4743" t="s">
        <v>470</v>
      </c>
      <c r="F4743" t="s">
        <v>2498</v>
      </c>
    </row>
    <row r="4744" spans="1:6" x14ac:dyDescent="0.2">
      <c r="A4744" t="s">
        <v>2497</v>
      </c>
      <c r="B4744" t="s">
        <v>7</v>
      </c>
      <c r="C4744" t="s">
        <v>116</v>
      </c>
      <c r="D4744" t="s">
        <v>802</v>
      </c>
      <c r="E4744" t="s">
        <v>529</v>
      </c>
      <c r="F4744" t="s">
        <v>2498</v>
      </c>
    </row>
    <row r="4745" spans="1:6" x14ac:dyDescent="0.2">
      <c r="A4745" t="s">
        <v>2497</v>
      </c>
      <c r="B4745" t="s">
        <v>7</v>
      </c>
      <c r="C4745" t="s">
        <v>116</v>
      </c>
      <c r="D4745" t="s">
        <v>802</v>
      </c>
      <c r="E4745" t="s">
        <v>530</v>
      </c>
      <c r="F4745" t="s">
        <v>2498</v>
      </c>
    </row>
    <row r="4746" spans="1:6" x14ac:dyDescent="0.2">
      <c r="A4746" t="s">
        <v>2497</v>
      </c>
      <c r="B4746" t="s">
        <v>7</v>
      </c>
      <c r="C4746" t="s">
        <v>116</v>
      </c>
      <c r="D4746" t="s">
        <v>802</v>
      </c>
      <c r="E4746" t="s">
        <v>532</v>
      </c>
      <c r="F4746" t="s">
        <v>2498</v>
      </c>
    </row>
    <row r="4747" spans="1:6" x14ac:dyDescent="0.2">
      <c r="A4747" t="s">
        <v>2497</v>
      </c>
      <c r="B4747" t="s">
        <v>7</v>
      </c>
      <c r="C4747" t="s">
        <v>116</v>
      </c>
      <c r="D4747" t="s">
        <v>802</v>
      </c>
      <c r="E4747" t="s">
        <v>535</v>
      </c>
      <c r="F4747" t="s">
        <v>2498</v>
      </c>
    </row>
    <row r="4748" spans="1:6" x14ac:dyDescent="0.2">
      <c r="A4748" t="s">
        <v>2497</v>
      </c>
      <c r="B4748" t="s">
        <v>7</v>
      </c>
      <c r="C4748" t="s">
        <v>116</v>
      </c>
      <c r="D4748" t="s">
        <v>802</v>
      </c>
      <c r="E4748" t="s">
        <v>536</v>
      </c>
      <c r="F4748" t="s">
        <v>2498</v>
      </c>
    </row>
    <row r="4749" spans="1:6" x14ac:dyDescent="0.2">
      <c r="A4749" t="s">
        <v>2497</v>
      </c>
      <c r="B4749" t="s">
        <v>7</v>
      </c>
      <c r="C4749" t="s">
        <v>116</v>
      </c>
      <c r="D4749" t="s">
        <v>802</v>
      </c>
      <c r="E4749" t="s">
        <v>537</v>
      </c>
      <c r="F4749" t="s">
        <v>2498</v>
      </c>
    </row>
    <row r="4750" spans="1:6" x14ac:dyDescent="0.2">
      <c r="A4750" t="s">
        <v>2497</v>
      </c>
      <c r="B4750" t="s">
        <v>7</v>
      </c>
      <c r="C4750" t="s">
        <v>116</v>
      </c>
      <c r="D4750" t="s">
        <v>802</v>
      </c>
      <c r="E4750" t="s">
        <v>538</v>
      </c>
      <c r="F4750" t="s">
        <v>2498</v>
      </c>
    </row>
    <row r="4751" spans="1:6" x14ac:dyDescent="0.2">
      <c r="A4751" t="s">
        <v>2497</v>
      </c>
      <c r="B4751" t="s">
        <v>7</v>
      </c>
      <c r="C4751" t="s">
        <v>116</v>
      </c>
      <c r="D4751" t="s">
        <v>802</v>
      </c>
      <c r="E4751" t="s">
        <v>539</v>
      </c>
      <c r="F4751" t="s">
        <v>2498</v>
      </c>
    </row>
    <row r="4752" spans="1:6" x14ac:dyDescent="0.2">
      <c r="A4752" t="s">
        <v>2497</v>
      </c>
      <c r="B4752" t="s">
        <v>7</v>
      </c>
      <c r="C4752" t="s">
        <v>116</v>
      </c>
      <c r="D4752" t="s">
        <v>802</v>
      </c>
      <c r="E4752" t="s">
        <v>540</v>
      </c>
      <c r="F4752" t="s">
        <v>2498</v>
      </c>
    </row>
    <row r="4753" spans="1:6" x14ac:dyDescent="0.2">
      <c r="A4753" t="s">
        <v>2497</v>
      </c>
      <c r="B4753" t="s">
        <v>7</v>
      </c>
      <c r="C4753" t="s">
        <v>116</v>
      </c>
      <c r="D4753" t="s">
        <v>785</v>
      </c>
      <c r="E4753" t="s">
        <v>112</v>
      </c>
      <c r="F4753" t="s">
        <v>2498</v>
      </c>
    </row>
    <row r="4754" spans="1:6" x14ac:dyDescent="0.2">
      <c r="A4754" t="s">
        <v>2497</v>
      </c>
      <c r="B4754" t="s">
        <v>7</v>
      </c>
      <c r="C4754" t="s">
        <v>116</v>
      </c>
      <c r="D4754" t="s">
        <v>785</v>
      </c>
      <c r="E4754" t="s">
        <v>124</v>
      </c>
      <c r="F4754" t="s">
        <v>2498</v>
      </c>
    </row>
    <row r="4755" spans="1:6" x14ac:dyDescent="0.2">
      <c r="A4755" t="s">
        <v>2497</v>
      </c>
      <c r="B4755" t="s">
        <v>7</v>
      </c>
      <c r="C4755" t="s">
        <v>116</v>
      </c>
      <c r="D4755" t="s">
        <v>785</v>
      </c>
      <c r="E4755" t="s">
        <v>467</v>
      </c>
      <c r="F4755" t="s">
        <v>2498</v>
      </c>
    </row>
    <row r="4756" spans="1:6" x14ac:dyDescent="0.2">
      <c r="A4756" t="s">
        <v>2497</v>
      </c>
      <c r="B4756" t="s">
        <v>7</v>
      </c>
      <c r="C4756" t="s">
        <v>116</v>
      </c>
      <c r="D4756" t="s">
        <v>785</v>
      </c>
      <c r="E4756" t="s">
        <v>468</v>
      </c>
      <c r="F4756" t="s">
        <v>2498</v>
      </c>
    </row>
    <row r="4757" spans="1:6" x14ac:dyDescent="0.2">
      <c r="A4757" t="s">
        <v>2497</v>
      </c>
      <c r="B4757" t="s">
        <v>7</v>
      </c>
      <c r="C4757" t="s">
        <v>116</v>
      </c>
      <c r="D4757" t="s">
        <v>785</v>
      </c>
      <c r="E4757" t="s">
        <v>469</v>
      </c>
      <c r="F4757" t="s">
        <v>2498</v>
      </c>
    </row>
    <row r="4758" spans="1:6" x14ac:dyDescent="0.2">
      <c r="A4758" t="s">
        <v>2497</v>
      </c>
      <c r="B4758" t="s">
        <v>7</v>
      </c>
      <c r="C4758" t="s">
        <v>116</v>
      </c>
      <c r="D4758" t="s">
        <v>785</v>
      </c>
      <c r="E4758" t="s">
        <v>470</v>
      </c>
      <c r="F4758" t="s">
        <v>2498</v>
      </c>
    </row>
    <row r="4759" spans="1:6" x14ac:dyDescent="0.2">
      <c r="A4759" t="s">
        <v>2497</v>
      </c>
      <c r="B4759" t="s">
        <v>7</v>
      </c>
      <c r="C4759" t="s">
        <v>116</v>
      </c>
      <c r="D4759" t="s">
        <v>785</v>
      </c>
      <c r="E4759" t="s">
        <v>529</v>
      </c>
      <c r="F4759" t="s">
        <v>2498</v>
      </c>
    </row>
    <row r="4760" spans="1:6" x14ac:dyDescent="0.2">
      <c r="A4760" t="s">
        <v>2497</v>
      </c>
      <c r="B4760" t="s">
        <v>7</v>
      </c>
      <c r="C4760" t="s">
        <v>116</v>
      </c>
      <c r="D4760" t="s">
        <v>785</v>
      </c>
      <c r="E4760" t="s">
        <v>530</v>
      </c>
      <c r="F4760" t="s">
        <v>2498</v>
      </c>
    </row>
    <row r="4761" spans="1:6" x14ac:dyDescent="0.2">
      <c r="A4761" t="s">
        <v>2497</v>
      </c>
      <c r="B4761" t="s">
        <v>7</v>
      </c>
      <c r="C4761" t="s">
        <v>116</v>
      </c>
      <c r="D4761" t="s">
        <v>785</v>
      </c>
      <c r="E4761" t="s">
        <v>532</v>
      </c>
      <c r="F4761" t="s">
        <v>2498</v>
      </c>
    </row>
    <row r="4762" spans="1:6" x14ac:dyDescent="0.2">
      <c r="A4762" t="s">
        <v>2497</v>
      </c>
      <c r="B4762" t="s">
        <v>7</v>
      </c>
      <c r="C4762" t="s">
        <v>116</v>
      </c>
      <c r="D4762" t="s">
        <v>785</v>
      </c>
      <c r="E4762" t="s">
        <v>535</v>
      </c>
      <c r="F4762" t="s">
        <v>2498</v>
      </c>
    </row>
    <row r="4763" spans="1:6" x14ac:dyDescent="0.2">
      <c r="A4763" t="s">
        <v>2497</v>
      </c>
      <c r="B4763" t="s">
        <v>7</v>
      </c>
      <c r="C4763" t="s">
        <v>116</v>
      </c>
      <c r="D4763" t="s">
        <v>785</v>
      </c>
      <c r="E4763" t="s">
        <v>536</v>
      </c>
      <c r="F4763" t="s">
        <v>2498</v>
      </c>
    </row>
    <row r="4764" spans="1:6" x14ac:dyDescent="0.2">
      <c r="A4764" t="s">
        <v>2497</v>
      </c>
      <c r="B4764" t="s">
        <v>7</v>
      </c>
      <c r="C4764" t="s">
        <v>116</v>
      </c>
      <c r="D4764" t="s">
        <v>785</v>
      </c>
      <c r="E4764" t="s">
        <v>537</v>
      </c>
      <c r="F4764" t="s">
        <v>2498</v>
      </c>
    </row>
    <row r="4765" spans="1:6" x14ac:dyDescent="0.2">
      <c r="A4765" t="s">
        <v>2497</v>
      </c>
      <c r="B4765" t="s">
        <v>7</v>
      </c>
      <c r="C4765" t="s">
        <v>116</v>
      </c>
      <c r="D4765" t="s">
        <v>785</v>
      </c>
      <c r="E4765" t="s">
        <v>538</v>
      </c>
      <c r="F4765" t="s">
        <v>2498</v>
      </c>
    </row>
    <row r="4766" spans="1:6" x14ac:dyDescent="0.2">
      <c r="A4766" t="s">
        <v>2497</v>
      </c>
      <c r="B4766" t="s">
        <v>7</v>
      </c>
      <c r="C4766" t="s">
        <v>116</v>
      </c>
      <c r="D4766" t="s">
        <v>785</v>
      </c>
      <c r="E4766" t="s">
        <v>539</v>
      </c>
      <c r="F4766" t="s">
        <v>2498</v>
      </c>
    </row>
    <row r="4767" spans="1:6" x14ac:dyDescent="0.2">
      <c r="A4767" t="s">
        <v>2497</v>
      </c>
      <c r="B4767" t="s">
        <v>7</v>
      </c>
      <c r="C4767" t="s">
        <v>116</v>
      </c>
      <c r="D4767" t="s">
        <v>785</v>
      </c>
      <c r="E4767" t="s">
        <v>540</v>
      </c>
      <c r="F4767" t="s">
        <v>2498</v>
      </c>
    </row>
    <row r="4768" spans="1:6" x14ac:dyDescent="0.2">
      <c r="A4768" t="s">
        <v>2497</v>
      </c>
      <c r="B4768" t="s">
        <v>7</v>
      </c>
      <c r="C4768" t="s">
        <v>116</v>
      </c>
      <c r="D4768" t="s">
        <v>813</v>
      </c>
      <c r="E4768" t="s">
        <v>1108</v>
      </c>
      <c r="F4768" t="s">
        <v>2498</v>
      </c>
    </row>
    <row r="4769" spans="1:6" x14ac:dyDescent="0.2">
      <c r="A4769" t="s">
        <v>2497</v>
      </c>
      <c r="B4769" t="s">
        <v>7</v>
      </c>
      <c r="C4769" t="s">
        <v>118</v>
      </c>
      <c r="D4769" t="s">
        <v>777</v>
      </c>
      <c r="E4769" t="s">
        <v>112</v>
      </c>
      <c r="F4769" t="s">
        <v>2498</v>
      </c>
    </row>
    <row r="4770" spans="1:6" x14ac:dyDescent="0.2">
      <c r="A4770" t="s">
        <v>2497</v>
      </c>
      <c r="B4770" t="s">
        <v>7</v>
      </c>
      <c r="C4770" t="s">
        <v>118</v>
      </c>
      <c r="D4770" t="s">
        <v>777</v>
      </c>
      <c r="E4770" t="s">
        <v>124</v>
      </c>
      <c r="F4770" t="s">
        <v>2498</v>
      </c>
    </row>
    <row r="4771" spans="1:6" x14ac:dyDescent="0.2">
      <c r="A4771" t="s">
        <v>2497</v>
      </c>
      <c r="B4771" t="s">
        <v>7</v>
      </c>
      <c r="C4771" t="s">
        <v>118</v>
      </c>
      <c r="D4771" t="s">
        <v>777</v>
      </c>
      <c r="E4771" t="s">
        <v>474</v>
      </c>
      <c r="F4771" t="s">
        <v>2498</v>
      </c>
    </row>
    <row r="4772" spans="1:6" x14ac:dyDescent="0.2">
      <c r="A4772" t="s">
        <v>2497</v>
      </c>
      <c r="B4772" t="s">
        <v>7</v>
      </c>
      <c r="C4772" t="s">
        <v>118</v>
      </c>
      <c r="D4772" t="s">
        <v>4</v>
      </c>
      <c r="E4772" t="s">
        <v>112</v>
      </c>
      <c r="F4772" t="s">
        <v>2498</v>
      </c>
    </row>
    <row r="4773" spans="1:6" x14ac:dyDescent="0.2">
      <c r="A4773" t="s">
        <v>2497</v>
      </c>
      <c r="B4773" t="s">
        <v>7</v>
      </c>
      <c r="C4773" t="s">
        <v>118</v>
      </c>
      <c r="D4773" t="s">
        <v>4</v>
      </c>
      <c r="E4773" t="s">
        <v>124</v>
      </c>
      <c r="F4773" t="s">
        <v>2498</v>
      </c>
    </row>
    <row r="4774" spans="1:6" x14ac:dyDescent="0.2">
      <c r="A4774" t="s">
        <v>2497</v>
      </c>
      <c r="B4774" t="s">
        <v>7</v>
      </c>
      <c r="C4774" t="s">
        <v>118</v>
      </c>
      <c r="D4774" t="s">
        <v>4</v>
      </c>
      <c r="E4774" t="s">
        <v>474</v>
      </c>
      <c r="F4774" t="s">
        <v>2498</v>
      </c>
    </row>
    <row r="4775" spans="1:6" x14ac:dyDescent="0.2">
      <c r="A4775" t="s">
        <v>2497</v>
      </c>
      <c r="B4775" t="s">
        <v>7</v>
      </c>
      <c r="C4775" t="s">
        <v>118</v>
      </c>
      <c r="D4775" t="s">
        <v>807</v>
      </c>
      <c r="E4775" t="s">
        <v>112</v>
      </c>
      <c r="F4775" t="s">
        <v>2498</v>
      </c>
    </row>
    <row r="4776" spans="1:6" x14ac:dyDescent="0.2">
      <c r="A4776" t="s">
        <v>2497</v>
      </c>
      <c r="B4776" t="s">
        <v>7</v>
      </c>
      <c r="C4776" t="s">
        <v>118</v>
      </c>
      <c r="D4776" t="s">
        <v>807</v>
      </c>
      <c r="E4776" t="s">
        <v>124</v>
      </c>
      <c r="F4776" t="s">
        <v>2498</v>
      </c>
    </row>
    <row r="4777" spans="1:6" x14ac:dyDescent="0.2">
      <c r="A4777" t="s">
        <v>2497</v>
      </c>
      <c r="B4777" t="s">
        <v>7</v>
      </c>
      <c r="C4777" t="s">
        <v>118</v>
      </c>
      <c r="D4777" t="s">
        <v>807</v>
      </c>
      <c r="E4777" t="s">
        <v>474</v>
      </c>
      <c r="F4777" t="s">
        <v>2498</v>
      </c>
    </row>
    <row r="4778" spans="1:6" x14ac:dyDescent="0.2">
      <c r="A4778" t="s">
        <v>2497</v>
      </c>
      <c r="B4778" t="s">
        <v>7</v>
      </c>
      <c r="C4778" t="s">
        <v>118</v>
      </c>
      <c r="D4778" t="s">
        <v>802</v>
      </c>
      <c r="E4778" t="s">
        <v>112</v>
      </c>
      <c r="F4778" t="s">
        <v>2498</v>
      </c>
    </row>
    <row r="4779" spans="1:6" x14ac:dyDescent="0.2">
      <c r="A4779" t="s">
        <v>2497</v>
      </c>
      <c r="B4779" t="s">
        <v>7</v>
      </c>
      <c r="C4779" t="s">
        <v>118</v>
      </c>
      <c r="D4779" t="s">
        <v>802</v>
      </c>
      <c r="E4779" t="s">
        <v>124</v>
      </c>
      <c r="F4779" t="s">
        <v>2498</v>
      </c>
    </row>
    <row r="4780" spans="1:6" x14ac:dyDescent="0.2">
      <c r="A4780" t="s">
        <v>2497</v>
      </c>
      <c r="B4780" t="s">
        <v>7</v>
      </c>
      <c r="C4780" t="s">
        <v>118</v>
      </c>
      <c r="D4780" t="s">
        <v>802</v>
      </c>
      <c r="E4780" t="s">
        <v>474</v>
      </c>
      <c r="F4780" t="s">
        <v>2498</v>
      </c>
    </row>
    <row r="4781" spans="1:6" x14ac:dyDescent="0.2">
      <c r="A4781" t="s">
        <v>2497</v>
      </c>
      <c r="B4781" t="s">
        <v>7</v>
      </c>
      <c r="C4781" t="s">
        <v>118</v>
      </c>
      <c r="D4781" t="s">
        <v>785</v>
      </c>
      <c r="E4781" t="s">
        <v>112</v>
      </c>
      <c r="F4781" t="s">
        <v>2498</v>
      </c>
    </row>
    <row r="4782" spans="1:6" x14ac:dyDescent="0.2">
      <c r="A4782" t="s">
        <v>2497</v>
      </c>
      <c r="B4782" t="s">
        <v>7</v>
      </c>
      <c r="C4782" t="s">
        <v>118</v>
      </c>
      <c r="D4782" t="s">
        <v>785</v>
      </c>
      <c r="E4782" t="s">
        <v>124</v>
      </c>
      <c r="F4782" t="s">
        <v>2498</v>
      </c>
    </row>
    <row r="4783" spans="1:6" x14ac:dyDescent="0.2">
      <c r="A4783" t="s">
        <v>2497</v>
      </c>
      <c r="B4783" t="s">
        <v>7</v>
      </c>
      <c r="C4783" t="s">
        <v>118</v>
      </c>
      <c r="D4783" t="s">
        <v>785</v>
      </c>
      <c r="E4783" t="s">
        <v>474</v>
      </c>
      <c r="F4783" t="s">
        <v>2498</v>
      </c>
    </row>
    <row r="4784" spans="1:6" x14ac:dyDescent="0.2">
      <c r="A4784" t="s">
        <v>2497</v>
      </c>
      <c r="B4784" t="s">
        <v>7</v>
      </c>
      <c r="C4784" t="s">
        <v>118</v>
      </c>
      <c r="D4784" t="s">
        <v>1389</v>
      </c>
      <c r="E4784" t="s">
        <v>1689</v>
      </c>
      <c r="F4784" t="s">
        <v>2498</v>
      </c>
    </row>
    <row r="4785" spans="1:6" x14ac:dyDescent="0.2">
      <c r="A4785" t="s">
        <v>2497</v>
      </c>
      <c r="B4785" t="s">
        <v>7</v>
      </c>
      <c r="C4785" t="s">
        <v>118</v>
      </c>
      <c r="D4785" t="s">
        <v>1389</v>
      </c>
      <c r="E4785" t="s">
        <v>1690</v>
      </c>
      <c r="F4785" t="s">
        <v>2498</v>
      </c>
    </row>
    <row r="4786" spans="1:6" x14ac:dyDescent="0.2">
      <c r="A4786" t="s">
        <v>2497</v>
      </c>
      <c r="B4786" t="s">
        <v>7</v>
      </c>
      <c r="C4786" t="s">
        <v>118</v>
      </c>
      <c r="D4786" t="s">
        <v>1389</v>
      </c>
      <c r="E4786" t="s">
        <v>1691</v>
      </c>
      <c r="F4786" t="s">
        <v>2498</v>
      </c>
    </row>
    <row r="4787" spans="1:6" x14ac:dyDescent="0.2">
      <c r="A4787" t="s">
        <v>2497</v>
      </c>
      <c r="B4787" t="s">
        <v>7</v>
      </c>
      <c r="C4787" t="s">
        <v>355</v>
      </c>
      <c r="D4787" t="s">
        <v>777</v>
      </c>
      <c r="E4787" t="s">
        <v>351</v>
      </c>
      <c r="F4787" t="s">
        <v>2498</v>
      </c>
    </row>
    <row r="4788" spans="1:6" x14ac:dyDescent="0.2">
      <c r="A4788" t="s">
        <v>2497</v>
      </c>
      <c r="B4788" t="s">
        <v>7</v>
      </c>
      <c r="C4788" t="s">
        <v>355</v>
      </c>
      <c r="D4788" t="s">
        <v>4</v>
      </c>
      <c r="E4788" t="s">
        <v>351</v>
      </c>
      <c r="F4788" t="s">
        <v>2498</v>
      </c>
    </row>
    <row r="4789" spans="1:6" x14ac:dyDescent="0.2">
      <c r="A4789" t="s">
        <v>2497</v>
      </c>
      <c r="B4789" t="s">
        <v>7</v>
      </c>
      <c r="C4789" t="s">
        <v>355</v>
      </c>
      <c r="D4789" t="s">
        <v>807</v>
      </c>
      <c r="E4789" t="s">
        <v>351</v>
      </c>
      <c r="F4789" t="s">
        <v>2498</v>
      </c>
    </row>
    <row r="4790" spans="1:6" x14ac:dyDescent="0.2">
      <c r="A4790" t="s">
        <v>2497</v>
      </c>
      <c r="B4790" t="s">
        <v>7</v>
      </c>
      <c r="C4790" t="s">
        <v>355</v>
      </c>
      <c r="D4790" t="s">
        <v>802</v>
      </c>
      <c r="E4790" t="s">
        <v>351</v>
      </c>
      <c r="F4790" t="s">
        <v>2498</v>
      </c>
    </row>
    <row r="4791" spans="1:6" x14ac:dyDescent="0.2">
      <c r="A4791" t="s">
        <v>2497</v>
      </c>
      <c r="B4791" t="s">
        <v>7</v>
      </c>
      <c r="C4791" t="s">
        <v>355</v>
      </c>
      <c r="D4791" t="s">
        <v>785</v>
      </c>
      <c r="E4791" t="s">
        <v>351</v>
      </c>
      <c r="F4791" t="s">
        <v>2498</v>
      </c>
    </row>
    <row r="4792" spans="1:6" x14ac:dyDescent="0.2">
      <c r="A4792" t="s">
        <v>2497</v>
      </c>
      <c r="B4792" t="s">
        <v>7</v>
      </c>
      <c r="C4792" t="s">
        <v>355</v>
      </c>
      <c r="D4792" t="s">
        <v>1389</v>
      </c>
      <c r="E4792" t="s">
        <v>1664</v>
      </c>
      <c r="F4792" t="s">
        <v>2498</v>
      </c>
    </row>
    <row r="4793" spans="1:6" x14ac:dyDescent="0.2">
      <c r="A4793" t="s">
        <v>2497</v>
      </c>
      <c r="B4793" t="s">
        <v>7</v>
      </c>
      <c r="C4793" t="s">
        <v>355</v>
      </c>
      <c r="D4793" t="s">
        <v>1389</v>
      </c>
      <c r="E4793" t="s">
        <v>1665</v>
      </c>
      <c r="F4793" t="s">
        <v>2498</v>
      </c>
    </row>
    <row r="4794" spans="1:6" x14ac:dyDescent="0.2">
      <c r="A4794" t="s">
        <v>2497</v>
      </c>
      <c r="B4794" t="s">
        <v>7</v>
      </c>
      <c r="C4794" t="s">
        <v>117</v>
      </c>
      <c r="D4794" t="s">
        <v>777</v>
      </c>
      <c r="E4794" t="s">
        <v>112</v>
      </c>
      <c r="F4794" t="s">
        <v>2498</v>
      </c>
    </row>
    <row r="4795" spans="1:6" x14ac:dyDescent="0.2">
      <c r="A4795" t="s">
        <v>2497</v>
      </c>
      <c r="B4795" t="s">
        <v>7</v>
      </c>
      <c r="C4795" t="s">
        <v>117</v>
      </c>
      <c r="D4795" t="s">
        <v>777</v>
      </c>
      <c r="E4795" t="s">
        <v>124</v>
      </c>
      <c r="F4795" t="s">
        <v>2498</v>
      </c>
    </row>
    <row r="4796" spans="1:6" x14ac:dyDescent="0.2">
      <c r="A4796" t="s">
        <v>2497</v>
      </c>
      <c r="B4796" t="s">
        <v>7</v>
      </c>
      <c r="C4796" t="s">
        <v>117</v>
      </c>
      <c r="D4796" t="s">
        <v>777</v>
      </c>
      <c r="E4796" t="s">
        <v>472</v>
      </c>
      <c r="F4796" t="s">
        <v>2498</v>
      </c>
    </row>
    <row r="4797" spans="1:6" x14ac:dyDescent="0.2">
      <c r="A4797" t="s">
        <v>2497</v>
      </c>
      <c r="B4797" t="s">
        <v>7</v>
      </c>
      <c r="C4797" t="s">
        <v>117</v>
      </c>
      <c r="D4797" t="s">
        <v>777</v>
      </c>
      <c r="E4797" t="s">
        <v>473</v>
      </c>
      <c r="F4797" t="s">
        <v>2498</v>
      </c>
    </row>
    <row r="4798" spans="1:6" x14ac:dyDescent="0.2">
      <c r="A4798" t="s">
        <v>2497</v>
      </c>
      <c r="B4798" t="s">
        <v>7</v>
      </c>
      <c r="C4798" t="s">
        <v>117</v>
      </c>
      <c r="D4798" t="s">
        <v>777</v>
      </c>
      <c r="E4798" t="s">
        <v>474</v>
      </c>
      <c r="F4798" t="s">
        <v>2498</v>
      </c>
    </row>
    <row r="4799" spans="1:6" x14ac:dyDescent="0.2">
      <c r="A4799" t="s">
        <v>2497</v>
      </c>
      <c r="B4799" t="s">
        <v>7</v>
      </c>
      <c r="C4799" t="s">
        <v>117</v>
      </c>
      <c r="D4799" t="s">
        <v>777</v>
      </c>
      <c r="E4799" t="s">
        <v>475</v>
      </c>
      <c r="F4799" t="s">
        <v>2498</v>
      </c>
    </row>
    <row r="4800" spans="1:6" x14ac:dyDescent="0.2">
      <c r="A4800" t="s">
        <v>2497</v>
      </c>
      <c r="B4800" t="s">
        <v>7</v>
      </c>
      <c r="C4800" t="s">
        <v>117</v>
      </c>
      <c r="D4800" t="s">
        <v>777</v>
      </c>
      <c r="E4800" t="s">
        <v>531</v>
      </c>
      <c r="F4800" t="s">
        <v>2498</v>
      </c>
    </row>
    <row r="4801" spans="1:6" x14ac:dyDescent="0.2">
      <c r="A4801" t="s">
        <v>2497</v>
      </c>
      <c r="B4801" t="s">
        <v>7</v>
      </c>
      <c r="C4801" t="s">
        <v>117</v>
      </c>
      <c r="D4801" t="s">
        <v>4</v>
      </c>
      <c r="E4801" t="s">
        <v>112</v>
      </c>
      <c r="F4801" t="s">
        <v>2498</v>
      </c>
    </row>
    <row r="4802" spans="1:6" x14ac:dyDescent="0.2">
      <c r="A4802" t="s">
        <v>2497</v>
      </c>
      <c r="B4802" t="s">
        <v>7</v>
      </c>
      <c r="C4802" t="s">
        <v>117</v>
      </c>
      <c r="D4802" t="s">
        <v>4</v>
      </c>
      <c r="E4802" t="s">
        <v>124</v>
      </c>
      <c r="F4802" t="s">
        <v>2498</v>
      </c>
    </row>
    <row r="4803" spans="1:6" x14ac:dyDescent="0.2">
      <c r="A4803" t="s">
        <v>2497</v>
      </c>
      <c r="B4803" t="s">
        <v>7</v>
      </c>
      <c r="C4803" t="s">
        <v>117</v>
      </c>
      <c r="D4803" t="s">
        <v>4</v>
      </c>
      <c r="E4803" t="s">
        <v>472</v>
      </c>
      <c r="F4803" t="s">
        <v>2498</v>
      </c>
    </row>
    <row r="4804" spans="1:6" x14ac:dyDescent="0.2">
      <c r="A4804" t="s">
        <v>2497</v>
      </c>
      <c r="B4804" t="s">
        <v>7</v>
      </c>
      <c r="C4804" t="s">
        <v>117</v>
      </c>
      <c r="D4804" t="s">
        <v>4</v>
      </c>
      <c r="E4804" t="s">
        <v>473</v>
      </c>
      <c r="F4804" t="s">
        <v>2498</v>
      </c>
    </row>
    <row r="4805" spans="1:6" x14ac:dyDescent="0.2">
      <c r="A4805" t="s">
        <v>2497</v>
      </c>
      <c r="B4805" t="s">
        <v>7</v>
      </c>
      <c r="C4805" t="s">
        <v>117</v>
      </c>
      <c r="D4805" t="s">
        <v>4</v>
      </c>
      <c r="E4805" t="s">
        <v>474</v>
      </c>
      <c r="F4805" t="s">
        <v>2498</v>
      </c>
    </row>
    <row r="4806" spans="1:6" x14ac:dyDescent="0.2">
      <c r="A4806" t="s">
        <v>2497</v>
      </c>
      <c r="B4806" t="s">
        <v>7</v>
      </c>
      <c r="C4806" t="s">
        <v>117</v>
      </c>
      <c r="D4806" t="s">
        <v>4</v>
      </c>
      <c r="E4806" t="s">
        <v>475</v>
      </c>
      <c r="F4806" t="s">
        <v>2498</v>
      </c>
    </row>
    <row r="4807" spans="1:6" x14ac:dyDescent="0.2">
      <c r="A4807" t="s">
        <v>2497</v>
      </c>
      <c r="B4807" t="s">
        <v>7</v>
      </c>
      <c r="C4807" t="s">
        <v>117</v>
      </c>
      <c r="D4807" t="s">
        <v>4</v>
      </c>
      <c r="E4807" t="s">
        <v>531</v>
      </c>
      <c r="F4807" t="s">
        <v>2498</v>
      </c>
    </row>
    <row r="4808" spans="1:6" x14ac:dyDescent="0.2">
      <c r="A4808" t="s">
        <v>2497</v>
      </c>
      <c r="B4808" t="s">
        <v>7</v>
      </c>
      <c r="C4808" t="s">
        <v>117</v>
      </c>
      <c r="D4808" t="s">
        <v>4</v>
      </c>
      <c r="E4808" t="s">
        <v>776</v>
      </c>
      <c r="F4808" t="s">
        <v>2498</v>
      </c>
    </row>
    <row r="4809" spans="1:6" x14ac:dyDescent="0.2">
      <c r="A4809" t="s">
        <v>2497</v>
      </c>
      <c r="B4809" t="s">
        <v>7</v>
      </c>
      <c r="C4809" t="s">
        <v>117</v>
      </c>
      <c r="D4809" t="s">
        <v>807</v>
      </c>
      <c r="E4809" t="s">
        <v>112</v>
      </c>
      <c r="F4809" t="s">
        <v>2498</v>
      </c>
    </row>
    <row r="4810" spans="1:6" x14ac:dyDescent="0.2">
      <c r="A4810" t="s">
        <v>2497</v>
      </c>
      <c r="B4810" t="s">
        <v>7</v>
      </c>
      <c r="C4810" t="s">
        <v>117</v>
      </c>
      <c r="D4810" t="s">
        <v>807</v>
      </c>
      <c r="E4810" t="s">
        <v>124</v>
      </c>
      <c r="F4810" t="s">
        <v>2498</v>
      </c>
    </row>
    <row r="4811" spans="1:6" x14ac:dyDescent="0.2">
      <c r="A4811" t="s">
        <v>2497</v>
      </c>
      <c r="B4811" t="s">
        <v>7</v>
      </c>
      <c r="C4811" t="s">
        <v>117</v>
      </c>
      <c r="D4811" t="s">
        <v>807</v>
      </c>
      <c r="E4811" t="s">
        <v>472</v>
      </c>
      <c r="F4811" t="s">
        <v>2498</v>
      </c>
    </row>
    <row r="4812" spans="1:6" x14ac:dyDescent="0.2">
      <c r="A4812" t="s">
        <v>2497</v>
      </c>
      <c r="B4812" t="s">
        <v>7</v>
      </c>
      <c r="C4812" t="s">
        <v>117</v>
      </c>
      <c r="D4812" t="s">
        <v>807</v>
      </c>
      <c r="E4812" t="s">
        <v>473</v>
      </c>
      <c r="F4812" t="s">
        <v>2498</v>
      </c>
    </row>
    <row r="4813" spans="1:6" x14ac:dyDescent="0.2">
      <c r="A4813" t="s">
        <v>2497</v>
      </c>
      <c r="B4813" t="s">
        <v>7</v>
      </c>
      <c r="C4813" t="s">
        <v>117</v>
      </c>
      <c r="D4813" t="s">
        <v>807</v>
      </c>
      <c r="E4813" t="s">
        <v>474</v>
      </c>
      <c r="F4813" t="s">
        <v>2498</v>
      </c>
    </row>
    <row r="4814" spans="1:6" x14ac:dyDescent="0.2">
      <c r="A4814" t="s">
        <v>2497</v>
      </c>
      <c r="B4814" t="s">
        <v>7</v>
      </c>
      <c r="C4814" t="s">
        <v>117</v>
      </c>
      <c r="D4814" t="s">
        <v>807</v>
      </c>
      <c r="E4814" t="s">
        <v>475</v>
      </c>
      <c r="F4814" t="s">
        <v>2498</v>
      </c>
    </row>
    <row r="4815" spans="1:6" x14ac:dyDescent="0.2">
      <c r="A4815" t="s">
        <v>2497</v>
      </c>
      <c r="B4815" t="s">
        <v>7</v>
      </c>
      <c r="C4815" t="s">
        <v>117</v>
      </c>
      <c r="D4815" t="s">
        <v>807</v>
      </c>
      <c r="E4815" t="s">
        <v>531</v>
      </c>
      <c r="F4815" t="s">
        <v>2498</v>
      </c>
    </row>
    <row r="4816" spans="1:6" x14ac:dyDescent="0.2">
      <c r="A4816" t="s">
        <v>2497</v>
      </c>
      <c r="B4816" t="s">
        <v>7</v>
      </c>
      <c r="C4816" t="s">
        <v>117</v>
      </c>
      <c r="D4816" t="s">
        <v>802</v>
      </c>
      <c r="E4816" t="s">
        <v>112</v>
      </c>
      <c r="F4816" t="s">
        <v>2498</v>
      </c>
    </row>
    <row r="4817" spans="1:6" x14ac:dyDescent="0.2">
      <c r="A4817" t="s">
        <v>2497</v>
      </c>
      <c r="B4817" t="s">
        <v>7</v>
      </c>
      <c r="C4817" t="s">
        <v>117</v>
      </c>
      <c r="D4817" t="s">
        <v>802</v>
      </c>
      <c r="E4817" t="s">
        <v>124</v>
      </c>
      <c r="F4817" t="s">
        <v>2498</v>
      </c>
    </row>
    <row r="4818" spans="1:6" x14ac:dyDescent="0.2">
      <c r="A4818" t="s">
        <v>2497</v>
      </c>
      <c r="B4818" t="s">
        <v>7</v>
      </c>
      <c r="C4818" t="s">
        <v>117</v>
      </c>
      <c r="D4818" t="s">
        <v>802</v>
      </c>
      <c r="E4818" t="s">
        <v>472</v>
      </c>
      <c r="F4818" t="s">
        <v>2498</v>
      </c>
    </row>
    <row r="4819" spans="1:6" x14ac:dyDescent="0.2">
      <c r="A4819" t="s">
        <v>2497</v>
      </c>
      <c r="B4819" t="s">
        <v>7</v>
      </c>
      <c r="C4819" t="s">
        <v>117</v>
      </c>
      <c r="D4819" t="s">
        <v>802</v>
      </c>
      <c r="E4819" t="s">
        <v>473</v>
      </c>
      <c r="F4819" t="s">
        <v>2498</v>
      </c>
    </row>
    <row r="4820" spans="1:6" x14ac:dyDescent="0.2">
      <c r="A4820" t="s">
        <v>2497</v>
      </c>
      <c r="B4820" t="s">
        <v>7</v>
      </c>
      <c r="C4820" t="s">
        <v>117</v>
      </c>
      <c r="D4820" t="s">
        <v>802</v>
      </c>
      <c r="E4820" t="s">
        <v>474</v>
      </c>
      <c r="F4820" t="s">
        <v>2498</v>
      </c>
    </row>
    <row r="4821" spans="1:6" x14ac:dyDescent="0.2">
      <c r="A4821" t="s">
        <v>2497</v>
      </c>
      <c r="B4821" t="s">
        <v>7</v>
      </c>
      <c r="C4821" t="s">
        <v>117</v>
      </c>
      <c r="D4821" t="s">
        <v>802</v>
      </c>
      <c r="E4821" t="s">
        <v>475</v>
      </c>
      <c r="F4821" t="s">
        <v>2498</v>
      </c>
    </row>
    <row r="4822" spans="1:6" x14ac:dyDescent="0.2">
      <c r="A4822" t="s">
        <v>2497</v>
      </c>
      <c r="B4822" t="s">
        <v>7</v>
      </c>
      <c r="C4822" t="s">
        <v>117</v>
      </c>
      <c r="D4822" t="s">
        <v>802</v>
      </c>
      <c r="E4822" t="s">
        <v>531</v>
      </c>
      <c r="F4822" t="s">
        <v>2498</v>
      </c>
    </row>
    <row r="4823" spans="1:6" x14ac:dyDescent="0.2">
      <c r="A4823" t="s">
        <v>2497</v>
      </c>
      <c r="B4823" t="s">
        <v>7</v>
      </c>
      <c r="C4823" t="s">
        <v>117</v>
      </c>
      <c r="D4823" t="s">
        <v>802</v>
      </c>
      <c r="E4823" t="s">
        <v>806</v>
      </c>
      <c r="F4823" t="s">
        <v>2498</v>
      </c>
    </row>
    <row r="4824" spans="1:6" x14ac:dyDescent="0.2">
      <c r="A4824" t="s">
        <v>2497</v>
      </c>
      <c r="B4824" t="s">
        <v>7</v>
      </c>
      <c r="C4824" t="s">
        <v>117</v>
      </c>
      <c r="D4824" t="s">
        <v>785</v>
      </c>
      <c r="E4824" t="s">
        <v>112</v>
      </c>
      <c r="F4824" t="s">
        <v>2498</v>
      </c>
    </row>
    <row r="4825" spans="1:6" x14ac:dyDescent="0.2">
      <c r="A4825" t="s">
        <v>2497</v>
      </c>
      <c r="B4825" t="s">
        <v>7</v>
      </c>
      <c r="C4825" t="s">
        <v>117</v>
      </c>
      <c r="D4825" t="s">
        <v>785</v>
      </c>
      <c r="E4825" t="s">
        <v>124</v>
      </c>
      <c r="F4825" t="s">
        <v>2498</v>
      </c>
    </row>
    <row r="4826" spans="1:6" x14ac:dyDescent="0.2">
      <c r="A4826" t="s">
        <v>2497</v>
      </c>
      <c r="B4826" t="s">
        <v>7</v>
      </c>
      <c r="C4826" t="s">
        <v>117</v>
      </c>
      <c r="D4826" t="s">
        <v>785</v>
      </c>
      <c r="E4826" t="s">
        <v>472</v>
      </c>
      <c r="F4826" t="s">
        <v>2498</v>
      </c>
    </row>
    <row r="4827" spans="1:6" x14ac:dyDescent="0.2">
      <c r="A4827" t="s">
        <v>2497</v>
      </c>
      <c r="B4827" t="s">
        <v>7</v>
      </c>
      <c r="C4827" t="s">
        <v>117</v>
      </c>
      <c r="D4827" t="s">
        <v>785</v>
      </c>
      <c r="E4827" t="s">
        <v>473</v>
      </c>
      <c r="F4827" t="s">
        <v>2498</v>
      </c>
    </row>
    <row r="4828" spans="1:6" x14ac:dyDescent="0.2">
      <c r="A4828" t="s">
        <v>2497</v>
      </c>
      <c r="B4828" t="s">
        <v>7</v>
      </c>
      <c r="C4828" t="s">
        <v>117</v>
      </c>
      <c r="D4828" t="s">
        <v>785</v>
      </c>
      <c r="E4828" t="s">
        <v>474</v>
      </c>
      <c r="F4828" t="s">
        <v>2498</v>
      </c>
    </row>
    <row r="4829" spans="1:6" x14ac:dyDescent="0.2">
      <c r="A4829" t="s">
        <v>2497</v>
      </c>
      <c r="B4829" t="s">
        <v>7</v>
      </c>
      <c r="C4829" t="s">
        <v>117</v>
      </c>
      <c r="D4829" t="s">
        <v>785</v>
      </c>
      <c r="E4829" t="s">
        <v>475</v>
      </c>
      <c r="F4829" t="s">
        <v>2498</v>
      </c>
    </row>
    <row r="4830" spans="1:6" x14ac:dyDescent="0.2">
      <c r="A4830" t="s">
        <v>2497</v>
      </c>
      <c r="B4830" t="s">
        <v>7</v>
      </c>
      <c r="C4830" t="s">
        <v>117</v>
      </c>
      <c r="D4830" t="s">
        <v>785</v>
      </c>
      <c r="E4830" t="s">
        <v>531</v>
      </c>
      <c r="F4830" t="s">
        <v>2498</v>
      </c>
    </row>
    <row r="4831" spans="1:6" x14ac:dyDescent="0.2">
      <c r="A4831" t="s">
        <v>2497</v>
      </c>
      <c r="B4831" t="s">
        <v>7</v>
      </c>
      <c r="C4831" t="s">
        <v>117</v>
      </c>
      <c r="D4831" t="s">
        <v>785</v>
      </c>
      <c r="E4831" t="s">
        <v>799</v>
      </c>
      <c r="F4831" t="s">
        <v>2498</v>
      </c>
    </row>
    <row r="4832" spans="1:6" x14ac:dyDescent="0.2">
      <c r="A4832" t="s">
        <v>2497</v>
      </c>
      <c r="B4832" t="s">
        <v>7</v>
      </c>
      <c r="C4832" t="s">
        <v>117</v>
      </c>
      <c r="D4832" t="s">
        <v>813</v>
      </c>
      <c r="E4832" t="s">
        <v>1108</v>
      </c>
      <c r="F4832" t="s">
        <v>2498</v>
      </c>
    </row>
    <row r="4833" spans="1:6" x14ac:dyDescent="0.2">
      <c r="A4833" t="s">
        <v>2497</v>
      </c>
      <c r="B4833" t="s">
        <v>7</v>
      </c>
      <c r="C4833" t="s">
        <v>120</v>
      </c>
      <c r="D4833" t="s">
        <v>777</v>
      </c>
      <c r="E4833" t="s">
        <v>112</v>
      </c>
      <c r="F4833" t="s">
        <v>2498</v>
      </c>
    </row>
    <row r="4834" spans="1:6" x14ac:dyDescent="0.2">
      <c r="A4834" t="s">
        <v>2497</v>
      </c>
      <c r="B4834" t="s">
        <v>7</v>
      </c>
      <c r="C4834" t="s">
        <v>120</v>
      </c>
      <c r="D4834" t="s">
        <v>777</v>
      </c>
      <c r="E4834" t="s">
        <v>124</v>
      </c>
      <c r="F4834" t="s">
        <v>2498</v>
      </c>
    </row>
    <row r="4835" spans="1:6" x14ac:dyDescent="0.2">
      <c r="A4835" t="s">
        <v>2497</v>
      </c>
      <c r="B4835" t="s">
        <v>7</v>
      </c>
      <c r="C4835" t="s">
        <v>120</v>
      </c>
      <c r="D4835" t="s">
        <v>4</v>
      </c>
      <c r="E4835" t="s">
        <v>112</v>
      </c>
      <c r="F4835" t="s">
        <v>2498</v>
      </c>
    </row>
    <row r="4836" spans="1:6" x14ac:dyDescent="0.2">
      <c r="A4836" t="s">
        <v>2497</v>
      </c>
      <c r="B4836" t="s">
        <v>7</v>
      </c>
      <c r="C4836" t="s">
        <v>120</v>
      </c>
      <c r="D4836" t="s">
        <v>4</v>
      </c>
      <c r="E4836" t="s">
        <v>124</v>
      </c>
      <c r="F4836" t="s">
        <v>2498</v>
      </c>
    </row>
    <row r="4837" spans="1:6" x14ac:dyDescent="0.2">
      <c r="A4837" t="s">
        <v>2497</v>
      </c>
      <c r="B4837" t="s">
        <v>7</v>
      </c>
      <c r="C4837" t="s">
        <v>120</v>
      </c>
      <c r="D4837" t="s">
        <v>807</v>
      </c>
      <c r="E4837" t="s">
        <v>112</v>
      </c>
      <c r="F4837" t="s">
        <v>2498</v>
      </c>
    </row>
    <row r="4838" spans="1:6" x14ac:dyDescent="0.2">
      <c r="A4838" t="s">
        <v>2497</v>
      </c>
      <c r="B4838" t="s">
        <v>7</v>
      </c>
      <c r="C4838" t="s">
        <v>120</v>
      </c>
      <c r="D4838" t="s">
        <v>807</v>
      </c>
      <c r="E4838" t="s">
        <v>124</v>
      </c>
      <c r="F4838" t="s">
        <v>2498</v>
      </c>
    </row>
    <row r="4839" spans="1:6" x14ac:dyDescent="0.2">
      <c r="A4839" t="s">
        <v>2497</v>
      </c>
      <c r="B4839" t="s">
        <v>7</v>
      </c>
      <c r="C4839" t="s">
        <v>120</v>
      </c>
      <c r="D4839" t="s">
        <v>802</v>
      </c>
      <c r="E4839" t="s">
        <v>112</v>
      </c>
      <c r="F4839" t="s">
        <v>2498</v>
      </c>
    </row>
    <row r="4840" spans="1:6" x14ac:dyDescent="0.2">
      <c r="A4840" t="s">
        <v>2497</v>
      </c>
      <c r="B4840" t="s">
        <v>7</v>
      </c>
      <c r="C4840" t="s">
        <v>120</v>
      </c>
      <c r="D4840" t="s">
        <v>802</v>
      </c>
      <c r="E4840" t="s">
        <v>124</v>
      </c>
      <c r="F4840" t="s">
        <v>2498</v>
      </c>
    </row>
    <row r="4841" spans="1:6" x14ac:dyDescent="0.2">
      <c r="A4841" t="s">
        <v>2497</v>
      </c>
      <c r="B4841" t="s">
        <v>7</v>
      </c>
      <c r="C4841" t="s">
        <v>120</v>
      </c>
      <c r="D4841" t="s">
        <v>785</v>
      </c>
      <c r="E4841" t="s">
        <v>112</v>
      </c>
      <c r="F4841" t="s">
        <v>2498</v>
      </c>
    </row>
    <row r="4842" spans="1:6" x14ac:dyDescent="0.2">
      <c r="A4842" t="s">
        <v>2497</v>
      </c>
      <c r="B4842" t="s">
        <v>7</v>
      </c>
      <c r="C4842" t="s">
        <v>120</v>
      </c>
      <c r="D4842" t="s">
        <v>785</v>
      </c>
      <c r="E4842" t="s">
        <v>124</v>
      </c>
      <c r="F4842" t="s">
        <v>2498</v>
      </c>
    </row>
    <row r="4843" spans="1:6" x14ac:dyDescent="0.2">
      <c r="A4843" t="s">
        <v>2497</v>
      </c>
      <c r="B4843" t="s">
        <v>7</v>
      </c>
      <c r="C4843" t="s">
        <v>120</v>
      </c>
      <c r="D4843" t="s">
        <v>1389</v>
      </c>
      <c r="E4843" t="s">
        <v>1689</v>
      </c>
      <c r="F4843" t="s">
        <v>2498</v>
      </c>
    </row>
    <row r="4844" spans="1:6" x14ac:dyDescent="0.2">
      <c r="A4844" t="s">
        <v>2497</v>
      </c>
      <c r="B4844" t="s">
        <v>7</v>
      </c>
      <c r="C4844" t="s">
        <v>120</v>
      </c>
      <c r="D4844" t="s">
        <v>1389</v>
      </c>
      <c r="E4844" t="s">
        <v>1690</v>
      </c>
      <c r="F4844" t="s">
        <v>2498</v>
      </c>
    </row>
    <row r="4845" spans="1:6" x14ac:dyDescent="0.2">
      <c r="A4845" t="s">
        <v>2497</v>
      </c>
      <c r="B4845" t="s">
        <v>7</v>
      </c>
      <c r="C4845" t="s">
        <v>120</v>
      </c>
      <c r="D4845" t="s">
        <v>1389</v>
      </c>
      <c r="E4845" t="s">
        <v>1691</v>
      </c>
      <c r="F4845" t="s">
        <v>2498</v>
      </c>
    </row>
    <row r="4846" spans="1:6" x14ac:dyDescent="0.2">
      <c r="A4846" t="s">
        <v>2497</v>
      </c>
      <c r="B4846" t="s">
        <v>7</v>
      </c>
      <c r="C4846" t="s">
        <v>1697</v>
      </c>
      <c r="D4846" t="s">
        <v>1389</v>
      </c>
      <c r="E4846" t="s">
        <v>1696</v>
      </c>
      <c r="F4846" t="s">
        <v>2498</v>
      </c>
    </row>
    <row r="4847" spans="1:6" x14ac:dyDescent="0.2">
      <c r="A4847" t="s">
        <v>2497</v>
      </c>
      <c r="B4847" t="s">
        <v>7</v>
      </c>
      <c r="C4847" t="s">
        <v>1697</v>
      </c>
      <c r="D4847" t="s">
        <v>1389</v>
      </c>
      <c r="E4847" t="s">
        <v>1698</v>
      </c>
      <c r="F4847" t="s">
        <v>2498</v>
      </c>
    </row>
    <row r="4848" spans="1:6" x14ac:dyDescent="0.2">
      <c r="A4848" t="s">
        <v>2497</v>
      </c>
      <c r="B4848" t="s">
        <v>7</v>
      </c>
      <c r="C4848" t="s">
        <v>119</v>
      </c>
      <c r="D4848" t="s">
        <v>777</v>
      </c>
      <c r="E4848" t="s">
        <v>112</v>
      </c>
      <c r="F4848" t="s">
        <v>2498</v>
      </c>
    </row>
    <row r="4849" spans="1:6" x14ac:dyDescent="0.2">
      <c r="A4849" t="s">
        <v>2497</v>
      </c>
      <c r="B4849" t="s">
        <v>7</v>
      </c>
      <c r="C4849" t="s">
        <v>119</v>
      </c>
      <c r="D4849" t="s">
        <v>777</v>
      </c>
      <c r="E4849" t="s">
        <v>124</v>
      </c>
      <c r="F4849" t="s">
        <v>2498</v>
      </c>
    </row>
    <row r="4850" spans="1:6" x14ac:dyDescent="0.2">
      <c r="A4850" t="s">
        <v>2497</v>
      </c>
      <c r="B4850" t="s">
        <v>7</v>
      </c>
      <c r="C4850" t="s">
        <v>119</v>
      </c>
      <c r="D4850" t="s">
        <v>777</v>
      </c>
      <c r="E4850" t="s">
        <v>745</v>
      </c>
      <c r="F4850" t="s">
        <v>2498</v>
      </c>
    </row>
    <row r="4851" spans="1:6" x14ac:dyDescent="0.2">
      <c r="A4851" t="s">
        <v>2497</v>
      </c>
      <c r="B4851" t="s">
        <v>7</v>
      </c>
      <c r="C4851" t="s">
        <v>119</v>
      </c>
      <c r="D4851" t="s">
        <v>777</v>
      </c>
      <c r="E4851" t="s">
        <v>746</v>
      </c>
      <c r="F4851" t="s">
        <v>2498</v>
      </c>
    </row>
    <row r="4852" spans="1:6" x14ac:dyDescent="0.2">
      <c r="A4852" t="s">
        <v>2497</v>
      </c>
      <c r="B4852" t="s">
        <v>7</v>
      </c>
      <c r="C4852" t="s">
        <v>119</v>
      </c>
      <c r="D4852" t="s">
        <v>777</v>
      </c>
      <c r="E4852" t="s">
        <v>747</v>
      </c>
      <c r="F4852" t="s">
        <v>2498</v>
      </c>
    </row>
    <row r="4853" spans="1:6" x14ac:dyDescent="0.2">
      <c r="A4853" t="s">
        <v>2497</v>
      </c>
      <c r="B4853" t="s">
        <v>7</v>
      </c>
      <c r="C4853" t="s">
        <v>119</v>
      </c>
      <c r="D4853" t="s">
        <v>777</v>
      </c>
      <c r="E4853" t="s">
        <v>748</v>
      </c>
      <c r="F4853" t="s">
        <v>2498</v>
      </c>
    </row>
    <row r="4854" spans="1:6" x14ac:dyDescent="0.2">
      <c r="A4854" t="s">
        <v>2497</v>
      </c>
      <c r="B4854" t="s">
        <v>7</v>
      </c>
      <c r="C4854" t="s">
        <v>119</v>
      </c>
      <c r="D4854" t="s">
        <v>777</v>
      </c>
      <c r="E4854" t="s">
        <v>749</v>
      </c>
      <c r="F4854" t="s">
        <v>2498</v>
      </c>
    </row>
    <row r="4855" spans="1:6" x14ac:dyDescent="0.2">
      <c r="A4855" t="s">
        <v>2497</v>
      </c>
      <c r="B4855" t="s">
        <v>7</v>
      </c>
      <c r="C4855" t="s">
        <v>119</v>
      </c>
      <c r="D4855" t="s">
        <v>777</v>
      </c>
      <c r="E4855" t="s">
        <v>750</v>
      </c>
      <c r="F4855" t="s">
        <v>2498</v>
      </c>
    </row>
    <row r="4856" spans="1:6" x14ac:dyDescent="0.2">
      <c r="A4856" t="s">
        <v>2497</v>
      </c>
      <c r="B4856" t="s">
        <v>7</v>
      </c>
      <c r="C4856" t="s">
        <v>119</v>
      </c>
      <c r="D4856" t="s">
        <v>4</v>
      </c>
      <c r="E4856" t="s">
        <v>112</v>
      </c>
      <c r="F4856" t="s">
        <v>2498</v>
      </c>
    </row>
    <row r="4857" spans="1:6" x14ac:dyDescent="0.2">
      <c r="A4857" t="s">
        <v>2497</v>
      </c>
      <c r="B4857" t="s">
        <v>7</v>
      </c>
      <c r="C4857" t="s">
        <v>119</v>
      </c>
      <c r="D4857" t="s">
        <v>4</v>
      </c>
      <c r="E4857" t="s">
        <v>124</v>
      </c>
      <c r="F4857" t="s">
        <v>2498</v>
      </c>
    </row>
    <row r="4858" spans="1:6" x14ac:dyDescent="0.2">
      <c r="A4858" t="s">
        <v>2497</v>
      </c>
      <c r="B4858" t="s">
        <v>7</v>
      </c>
      <c r="C4858" t="s">
        <v>119</v>
      </c>
      <c r="D4858" t="s">
        <v>4</v>
      </c>
      <c r="E4858" t="s">
        <v>745</v>
      </c>
      <c r="F4858" t="s">
        <v>2498</v>
      </c>
    </row>
    <row r="4859" spans="1:6" x14ac:dyDescent="0.2">
      <c r="A4859" t="s">
        <v>2497</v>
      </c>
      <c r="B4859" t="s">
        <v>7</v>
      </c>
      <c r="C4859" t="s">
        <v>119</v>
      </c>
      <c r="D4859" t="s">
        <v>4</v>
      </c>
      <c r="E4859" t="s">
        <v>746</v>
      </c>
      <c r="F4859" t="s">
        <v>2498</v>
      </c>
    </row>
    <row r="4860" spans="1:6" x14ac:dyDescent="0.2">
      <c r="A4860" t="s">
        <v>2497</v>
      </c>
      <c r="B4860" t="s">
        <v>7</v>
      </c>
      <c r="C4860" t="s">
        <v>119</v>
      </c>
      <c r="D4860" t="s">
        <v>4</v>
      </c>
      <c r="E4860" t="s">
        <v>747</v>
      </c>
      <c r="F4860" t="s">
        <v>2498</v>
      </c>
    </row>
    <row r="4861" spans="1:6" x14ac:dyDescent="0.2">
      <c r="A4861" t="s">
        <v>2497</v>
      </c>
      <c r="B4861" t="s">
        <v>7</v>
      </c>
      <c r="C4861" t="s">
        <v>119</v>
      </c>
      <c r="D4861" t="s">
        <v>4</v>
      </c>
      <c r="E4861" t="s">
        <v>748</v>
      </c>
      <c r="F4861" t="s">
        <v>2498</v>
      </c>
    </row>
    <row r="4862" spans="1:6" x14ac:dyDescent="0.2">
      <c r="A4862" t="s">
        <v>2497</v>
      </c>
      <c r="B4862" t="s">
        <v>7</v>
      </c>
      <c r="C4862" t="s">
        <v>119</v>
      </c>
      <c r="D4862" t="s">
        <v>4</v>
      </c>
      <c r="E4862" t="s">
        <v>749</v>
      </c>
      <c r="F4862" t="s">
        <v>2498</v>
      </c>
    </row>
    <row r="4863" spans="1:6" x14ac:dyDescent="0.2">
      <c r="A4863" t="s">
        <v>2497</v>
      </c>
      <c r="B4863" t="s">
        <v>7</v>
      </c>
      <c r="C4863" t="s">
        <v>119</v>
      </c>
      <c r="D4863" t="s">
        <v>4</v>
      </c>
      <c r="E4863" t="s">
        <v>750</v>
      </c>
      <c r="F4863" t="s">
        <v>2498</v>
      </c>
    </row>
    <row r="4864" spans="1:6" x14ac:dyDescent="0.2">
      <c r="A4864" t="s">
        <v>2497</v>
      </c>
      <c r="B4864" t="s">
        <v>7</v>
      </c>
      <c r="C4864" t="s">
        <v>119</v>
      </c>
      <c r="D4864" t="s">
        <v>807</v>
      </c>
      <c r="E4864" t="s">
        <v>112</v>
      </c>
      <c r="F4864" t="s">
        <v>2498</v>
      </c>
    </row>
    <row r="4865" spans="1:6" x14ac:dyDescent="0.2">
      <c r="A4865" t="s">
        <v>2497</v>
      </c>
      <c r="B4865" t="s">
        <v>7</v>
      </c>
      <c r="C4865" t="s">
        <v>119</v>
      </c>
      <c r="D4865" t="s">
        <v>807</v>
      </c>
      <c r="E4865" t="s">
        <v>124</v>
      </c>
      <c r="F4865" t="s">
        <v>2498</v>
      </c>
    </row>
    <row r="4866" spans="1:6" x14ac:dyDescent="0.2">
      <c r="A4866" t="s">
        <v>2497</v>
      </c>
      <c r="B4866" t="s">
        <v>7</v>
      </c>
      <c r="C4866" t="s">
        <v>119</v>
      </c>
      <c r="D4866" t="s">
        <v>807</v>
      </c>
      <c r="E4866" t="s">
        <v>745</v>
      </c>
      <c r="F4866" t="s">
        <v>2498</v>
      </c>
    </row>
    <row r="4867" spans="1:6" x14ac:dyDescent="0.2">
      <c r="A4867" t="s">
        <v>2497</v>
      </c>
      <c r="B4867" t="s">
        <v>7</v>
      </c>
      <c r="C4867" t="s">
        <v>119</v>
      </c>
      <c r="D4867" t="s">
        <v>807</v>
      </c>
      <c r="E4867" t="s">
        <v>746</v>
      </c>
      <c r="F4867" t="s">
        <v>2498</v>
      </c>
    </row>
    <row r="4868" spans="1:6" x14ac:dyDescent="0.2">
      <c r="A4868" t="s">
        <v>2497</v>
      </c>
      <c r="B4868" t="s">
        <v>7</v>
      </c>
      <c r="C4868" t="s">
        <v>119</v>
      </c>
      <c r="D4868" t="s">
        <v>807</v>
      </c>
      <c r="E4868" t="s">
        <v>747</v>
      </c>
      <c r="F4868" t="s">
        <v>2498</v>
      </c>
    </row>
    <row r="4869" spans="1:6" x14ac:dyDescent="0.2">
      <c r="A4869" t="s">
        <v>2497</v>
      </c>
      <c r="B4869" t="s">
        <v>7</v>
      </c>
      <c r="C4869" t="s">
        <v>119</v>
      </c>
      <c r="D4869" t="s">
        <v>807</v>
      </c>
      <c r="E4869" t="s">
        <v>748</v>
      </c>
      <c r="F4869" t="s">
        <v>2498</v>
      </c>
    </row>
    <row r="4870" spans="1:6" x14ac:dyDescent="0.2">
      <c r="A4870" t="s">
        <v>2497</v>
      </c>
      <c r="B4870" t="s">
        <v>7</v>
      </c>
      <c r="C4870" t="s">
        <v>119</v>
      </c>
      <c r="D4870" t="s">
        <v>807</v>
      </c>
      <c r="E4870" t="s">
        <v>749</v>
      </c>
      <c r="F4870" t="s">
        <v>2498</v>
      </c>
    </row>
    <row r="4871" spans="1:6" x14ac:dyDescent="0.2">
      <c r="A4871" t="s">
        <v>2497</v>
      </c>
      <c r="B4871" t="s">
        <v>7</v>
      </c>
      <c r="C4871" t="s">
        <v>119</v>
      </c>
      <c r="D4871" t="s">
        <v>807</v>
      </c>
      <c r="E4871" t="s">
        <v>750</v>
      </c>
      <c r="F4871" t="s">
        <v>2498</v>
      </c>
    </row>
    <row r="4872" spans="1:6" x14ac:dyDescent="0.2">
      <c r="A4872" t="s">
        <v>2497</v>
      </c>
      <c r="B4872" t="s">
        <v>7</v>
      </c>
      <c r="C4872" t="s">
        <v>119</v>
      </c>
      <c r="D4872" t="s">
        <v>802</v>
      </c>
      <c r="E4872" t="s">
        <v>112</v>
      </c>
      <c r="F4872" t="s">
        <v>2498</v>
      </c>
    </row>
    <row r="4873" spans="1:6" x14ac:dyDescent="0.2">
      <c r="A4873" t="s">
        <v>2497</v>
      </c>
      <c r="B4873" t="s">
        <v>7</v>
      </c>
      <c r="C4873" t="s">
        <v>119</v>
      </c>
      <c r="D4873" t="s">
        <v>802</v>
      </c>
      <c r="E4873" t="s">
        <v>124</v>
      </c>
      <c r="F4873" t="s">
        <v>2498</v>
      </c>
    </row>
    <row r="4874" spans="1:6" x14ac:dyDescent="0.2">
      <c r="A4874" t="s">
        <v>2497</v>
      </c>
      <c r="B4874" t="s">
        <v>7</v>
      </c>
      <c r="C4874" t="s">
        <v>119</v>
      </c>
      <c r="D4874" t="s">
        <v>802</v>
      </c>
      <c r="E4874" t="s">
        <v>745</v>
      </c>
      <c r="F4874" t="s">
        <v>2498</v>
      </c>
    </row>
    <row r="4875" spans="1:6" x14ac:dyDescent="0.2">
      <c r="A4875" t="s">
        <v>2497</v>
      </c>
      <c r="B4875" t="s">
        <v>7</v>
      </c>
      <c r="C4875" t="s">
        <v>119</v>
      </c>
      <c r="D4875" t="s">
        <v>802</v>
      </c>
      <c r="E4875" t="s">
        <v>746</v>
      </c>
      <c r="F4875" t="s">
        <v>2498</v>
      </c>
    </row>
    <row r="4876" spans="1:6" x14ac:dyDescent="0.2">
      <c r="A4876" t="s">
        <v>2497</v>
      </c>
      <c r="B4876" t="s">
        <v>7</v>
      </c>
      <c r="C4876" t="s">
        <v>119</v>
      </c>
      <c r="D4876" t="s">
        <v>802</v>
      </c>
      <c r="E4876" t="s">
        <v>747</v>
      </c>
      <c r="F4876" t="s">
        <v>2498</v>
      </c>
    </row>
    <row r="4877" spans="1:6" x14ac:dyDescent="0.2">
      <c r="A4877" t="s">
        <v>2497</v>
      </c>
      <c r="B4877" t="s">
        <v>7</v>
      </c>
      <c r="C4877" t="s">
        <v>119</v>
      </c>
      <c r="D4877" t="s">
        <v>802</v>
      </c>
      <c r="E4877" t="s">
        <v>748</v>
      </c>
      <c r="F4877" t="s">
        <v>2498</v>
      </c>
    </row>
    <row r="4878" spans="1:6" x14ac:dyDescent="0.2">
      <c r="A4878" t="s">
        <v>2497</v>
      </c>
      <c r="B4878" t="s">
        <v>7</v>
      </c>
      <c r="C4878" t="s">
        <v>119</v>
      </c>
      <c r="D4878" t="s">
        <v>802</v>
      </c>
      <c r="E4878" t="s">
        <v>749</v>
      </c>
      <c r="F4878" t="s">
        <v>2498</v>
      </c>
    </row>
    <row r="4879" spans="1:6" x14ac:dyDescent="0.2">
      <c r="A4879" t="s">
        <v>2497</v>
      </c>
      <c r="B4879" t="s">
        <v>7</v>
      </c>
      <c r="C4879" t="s">
        <v>119</v>
      </c>
      <c r="D4879" t="s">
        <v>802</v>
      </c>
      <c r="E4879" t="s">
        <v>750</v>
      </c>
      <c r="F4879" t="s">
        <v>2498</v>
      </c>
    </row>
    <row r="4880" spans="1:6" x14ac:dyDescent="0.2">
      <c r="A4880" t="s">
        <v>2497</v>
      </c>
      <c r="B4880" t="s">
        <v>7</v>
      </c>
      <c r="C4880" t="s">
        <v>119</v>
      </c>
      <c r="D4880" t="s">
        <v>785</v>
      </c>
      <c r="E4880" t="s">
        <v>112</v>
      </c>
      <c r="F4880" t="s">
        <v>2498</v>
      </c>
    </row>
    <row r="4881" spans="1:6" x14ac:dyDescent="0.2">
      <c r="A4881" t="s">
        <v>2497</v>
      </c>
      <c r="B4881" t="s">
        <v>7</v>
      </c>
      <c r="C4881" t="s">
        <v>119</v>
      </c>
      <c r="D4881" t="s">
        <v>785</v>
      </c>
      <c r="E4881" t="s">
        <v>124</v>
      </c>
      <c r="F4881" t="s">
        <v>2498</v>
      </c>
    </row>
    <row r="4882" spans="1:6" x14ac:dyDescent="0.2">
      <c r="A4882" t="s">
        <v>2497</v>
      </c>
      <c r="B4882" t="s">
        <v>7</v>
      </c>
      <c r="C4882" t="s">
        <v>119</v>
      </c>
      <c r="D4882" t="s">
        <v>785</v>
      </c>
      <c r="E4882" t="s">
        <v>745</v>
      </c>
      <c r="F4882" t="s">
        <v>2498</v>
      </c>
    </row>
    <row r="4883" spans="1:6" x14ac:dyDescent="0.2">
      <c r="A4883" t="s">
        <v>2497</v>
      </c>
      <c r="B4883" t="s">
        <v>7</v>
      </c>
      <c r="C4883" t="s">
        <v>119</v>
      </c>
      <c r="D4883" t="s">
        <v>785</v>
      </c>
      <c r="E4883" t="s">
        <v>746</v>
      </c>
      <c r="F4883" t="s">
        <v>2498</v>
      </c>
    </row>
    <row r="4884" spans="1:6" x14ac:dyDescent="0.2">
      <c r="A4884" t="s">
        <v>2497</v>
      </c>
      <c r="B4884" t="s">
        <v>7</v>
      </c>
      <c r="C4884" t="s">
        <v>119</v>
      </c>
      <c r="D4884" t="s">
        <v>785</v>
      </c>
      <c r="E4884" t="s">
        <v>747</v>
      </c>
      <c r="F4884" t="s">
        <v>2498</v>
      </c>
    </row>
    <row r="4885" spans="1:6" x14ac:dyDescent="0.2">
      <c r="A4885" t="s">
        <v>2497</v>
      </c>
      <c r="B4885" t="s">
        <v>7</v>
      </c>
      <c r="C4885" t="s">
        <v>119</v>
      </c>
      <c r="D4885" t="s">
        <v>785</v>
      </c>
      <c r="E4885" t="s">
        <v>748</v>
      </c>
      <c r="F4885" t="s">
        <v>2498</v>
      </c>
    </row>
    <row r="4886" spans="1:6" x14ac:dyDescent="0.2">
      <c r="A4886" t="s">
        <v>2497</v>
      </c>
      <c r="B4886" t="s">
        <v>7</v>
      </c>
      <c r="C4886" t="s">
        <v>119</v>
      </c>
      <c r="D4886" t="s">
        <v>785</v>
      </c>
      <c r="E4886" t="s">
        <v>749</v>
      </c>
      <c r="F4886" t="s">
        <v>2498</v>
      </c>
    </row>
    <row r="4887" spans="1:6" x14ac:dyDescent="0.2">
      <c r="A4887" t="s">
        <v>2497</v>
      </c>
      <c r="B4887" t="s">
        <v>7</v>
      </c>
      <c r="C4887" t="s">
        <v>119</v>
      </c>
      <c r="D4887" t="s">
        <v>785</v>
      </c>
      <c r="E4887" t="s">
        <v>750</v>
      </c>
      <c r="F4887" t="s">
        <v>2498</v>
      </c>
    </row>
    <row r="4888" spans="1:6" x14ac:dyDescent="0.2">
      <c r="A4888" t="s">
        <v>2497</v>
      </c>
      <c r="B4888" t="s">
        <v>7</v>
      </c>
      <c r="C4888" t="s">
        <v>119</v>
      </c>
      <c r="D4888" t="s">
        <v>813</v>
      </c>
      <c r="E4888" t="s">
        <v>1108</v>
      </c>
      <c r="F4888" t="s">
        <v>2498</v>
      </c>
    </row>
    <row r="4889" spans="1:6" x14ac:dyDescent="0.2">
      <c r="A4889" t="s">
        <v>2497</v>
      </c>
      <c r="B4889" t="s">
        <v>7</v>
      </c>
      <c r="C4889" t="s">
        <v>507</v>
      </c>
      <c r="D4889" t="s">
        <v>777</v>
      </c>
      <c r="E4889" t="s">
        <v>506</v>
      </c>
      <c r="F4889" t="s">
        <v>2498</v>
      </c>
    </row>
    <row r="4890" spans="1:6" x14ac:dyDescent="0.2">
      <c r="A4890" t="s">
        <v>2497</v>
      </c>
      <c r="B4890" t="s">
        <v>7</v>
      </c>
      <c r="C4890" t="s">
        <v>507</v>
      </c>
      <c r="D4890" t="s">
        <v>777</v>
      </c>
      <c r="E4890" t="s">
        <v>708</v>
      </c>
      <c r="F4890" t="s">
        <v>2498</v>
      </c>
    </row>
    <row r="4891" spans="1:6" x14ac:dyDescent="0.2">
      <c r="A4891" t="s">
        <v>2497</v>
      </c>
      <c r="B4891" t="s">
        <v>7</v>
      </c>
      <c r="C4891" t="s">
        <v>507</v>
      </c>
      <c r="D4891" t="s">
        <v>4</v>
      </c>
      <c r="E4891" t="s">
        <v>506</v>
      </c>
      <c r="F4891" t="s">
        <v>2498</v>
      </c>
    </row>
    <row r="4892" spans="1:6" x14ac:dyDescent="0.2">
      <c r="A4892" t="s">
        <v>2497</v>
      </c>
      <c r="B4892" t="s">
        <v>7</v>
      </c>
      <c r="C4892" t="s">
        <v>507</v>
      </c>
      <c r="D4892" t="s">
        <v>4</v>
      </c>
      <c r="E4892" t="s">
        <v>708</v>
      </c>
      <c r="F4892" t="s">
        <v>2498</v>
      </c>
    </row>
    <row r="4893" spans="1:6" x14ac:dyDescent="0.2">
      <c r="A4893" t="s">
        <v>2497</v>
      </c>
      <c r="B4893" t="s">
        <v>7</v>
      </c>
      <c r="C4893" t="s">
        <v>507</v>
      </c>
      <c r="D4893" t="s">
        <v>807</v>
      </c>
      <c r="E4893" t="s">
        <v>506</v>
      </c>
      <c r="F4893" t="s">
        <v>2498</v>
      </c>
    </row>
    <row r="4894" spans="1:6" x14ac:dyDescent="0.2">
      <c r="A4894" t="s">
        <v>2497</v>
      </c>
      <c r="B4894" t="s">
        <v>7</v>
      </c>
      <c r="C4894" t="s">
        <v>507</v>
      </c>
      <c r="D4894" t="s">
        <v>807</v>
      </c>
      <c r="E4894" t="s">
        <v>708</v>
      </c>
      <c r="F4894" t="s">
        <v>2498</v>
      </c>
    </row>
    <row r="4895" spans="1:6" x14ac:dyDescent="0.2">
      <c r="A4895" t="s">
        <v>2497</v>
      </c>
      <c r="B4895" t="s">
        <v>7</v>
      </c>
      <c r="C4895" t="s">
        <v>507</v>
      </c>
      <c r="D4895" t="s">
        <v>802</v>
      </c>
      <c r="E4895" t="s">
        <v>506</v>
      </c>
      <c r="F4895" t="s">
        <v>2498</v>
      </c>
    </row>
    <row r="4896" spans="1:6" x14ac:dyDescent="0.2">
      <c r="A4896" t="s">
        <v>2497</v>
      </c>
      <c r="B4896" t="s">
        <v>7</v>
      </c>
      <c r="C4896" t="s">
        <v>507</v>
      </c>
      <c r="D4896" t="s">
        <v>802</v>
      </c>
      <c r="E4896" t="s">
        <v>708</v>
      </c>
      <c r="F4896" t="s">
        <v>2498</v>
      </c>
    </row>
    <row r="4897" spans="1:6" x14ac:dyDescent="0.2">
      <c r="A4897" t="s">
        <v>2497</v>
      </c>
      <c r="B4897" t="s">
        <v>7</v>
      </c>
      <c r="C4897" t="s">
        <v>507</v>
      </c>
      <c r="D4897" t="s">
        <v>785</v>
      </c>
      <c r="E4897" t="s">
        <v>506</v>
      </c>
      <c r="F4897" t="s">
        <v>2498</v>
      </c>
    </row>
    <row r="4898" spans="1:6" x14ac:dyDescent="0.2">
      <c r="A4898" t="s">
        <v>2497</v>
      </c>
      <c r="B4898" t="s">
        <v>7</v>
      </c>
      <c r="C4898" t="s">
        <v>507</v>
      </c>
      <c r="D4898" t="s">
        <v>785</v>
      </c>
      <c r="E4898" t="s">
        <v>708</v>
      </c>
      <c r="F4898" t="s">
        <v>2498</v>
      </c>
    </row>
    <row r="4899" spans="1:6" x14ac:dyDescent="0.2">
      <c r="A4899" t="s">
        <v>2497</v>
      </c>
      <c r="B4899" t="s">
        <v>7</v>
      </c>
      <c r="C4899" t="s">
        <v>507</v>
      </c>
      <c r="D4899" t="s">
        <v>813</v>
      </c>
      <c r="E4899" t="s">
        <v>1164</v>
      </c>
      <c r="F4899" t="s">
        <v>2498</v>
      </c>
    </row>
    <row r="4900" spans="1:6" x14ac:dyDescent="0.2">
      <c r="A4900" t="s">
        <v>2497</v>
      </c>
      <c r="B4900" t="s">
        <v>7</v>
      </c>
      <c r="C4900" t="s">
        <v>507</v>
      </c>
      <c r="D4900" t="s">
        <v>813</v>
      </c>
      <c r="E4900" t="s">
        <v>1166</v>
      </c>
      <c r="F4900" t="s">
        <v>2498</v>
      </c>
    </row>
    <row r="4901" spans="1:6" x14ac:dyDescent="0.2">
      <c r="A4901" t="s">
        <v>2497</v>
      </c>
      <c r="B4901" t="s">
        <v>7</v>
      </c>
      <c r="C4901" t="s">
        <v>574</v>
      </c>
      <c r="D4901" t="s">
        <v>777</v>
      </c>
      <c r="E4901" t="s">
        <v>573</v>
      </c>
      <c r="F4901" t="s">
        <v>2498</v>
      </c>
    </row>
    <row r="4902" spans="1:6" x14ac:dyDescent="0.2">
      <c r="A4902" t="s">
        <v>2497</v>
      </c>
      <c r="B4902" t="s">
        <v>7</v>
      </c>
      <c r="C4902" t="s">
        <v>574</v>
      </c>
      <c r="D4902" t="s">
        <v>777</v>
      </c>
      <c r="E4902" t="s">
        <v>597</v>
      </c>
      <c r="F4902" t="s">
        <v>2498</v>
      </c>
    </row>
    <row r="4903" spans="1:6" x14ac:dyDescent="0.2">
      <c r="A4903" t="s">
        <v>2497</v>
      </c>
      <c r="B4903" t="s">
        <v>7</v>
      </c>
      <c r="C4903" t="s">
        <v>574</v>
      </c>
      <c r="D4903" t="s">
        <v>777</v>
      </c>
      <c r="E4903" t="s">
        <v>598</v>
      </c>
      <c r="F4903" t="s">
        <v>2498</v>
      </c>
    </row>
    <row r="4904" spans="1:6" x14ac:dyDescent="0.2">
      <c r="A4904" t="s">
        <v>2497</v>
      </c>
      <c r="B4904" t="s">
        <v>7</v>
      </c>
      <c r="C4904" t="s">
        <v>574</v>
      </c>
      <c r="D4904" t="s">
        <v>4</v>
      </c>
      <c r="E4904" t="s">
        <v>573</v>
      </c>
      <c r="F4904" t="s">
        <v>2498</v>
      </c>
    </row>
    <row r="4905" spans="1:6" x14ac:dyDescent="0.2">
      <c r="A4905" t="s">
        <v>2497</v>
      </c>
      <c r="B4905" t="s">
        <v>7</v>
      </c>
      <c r="C4905" t="s">
        <v>574</v>
      </c>
      <c r="D4905" t="s">
        <v>4</v>
      </c>
      <c r="E4905" t="s">
        <v>597</v>
      </c>
      <c r="F4905" t="s">
        <v>2498</v>
      </c>
    </row>
    <row r="4906" spans="1:6" x14ac:dyDescent="0.2">
      <c r="A4906" t="s">
        <v>2497</v>
      </c>
      <c r="B4906" t="s">
        <v>7</v>
      </c>
      <c r="C4906" t="s">
        <v>574</v>
      </c>
      <c r="D4906" t="s">
        <v>4</v>
      </c>
      <c r="E4906" t="s">
        <v>598</v>
      </c>
      <c r="F4906" t="s">
        <v>2498</v>
      </c>
    </row>
    <row r="4907" spans="1:6" x14ac:dyDescent="0.2">
      <c r="A4907" t="s">
        <v>2497</v>
      </c>
      <c r="B4907" t="s">
        <v>7</v>
      </c>
      <c r="C4907" t="s">
        <v>574</v>
      </c>
      <c r="D4907" t="s">
        <v>807</v>
      </c>
      <c r="E4907" t="s">
        <v>573</v>
      </c>
      <c r="F4907" t="s">
        <v>2498</v>
      </c>
    </row>
    <row r="4908" spans="1:6" x14ac:dyDescent="0.2">
      <c r="A4908" t="s">
        <v>2497</v>
      </c>
      <c r="B4908" t="s">
        <v>7</v>
      </c>
      <c r="C4908" t="s">
        <v>574</v>
      </c>
      <c r="D4908" t="s">
        <v>807</v>
      </c>
      <c r="E4908" t="s">
        <v>597</v>
      </c>
      <c r="F4908" t="s">
        <v>2498</v>
      </c>
    </row>
    <row r="4909" spans="1:6" x14ac:dyDescent="0.2">
      <c r="A4909" t="s">
        <v>2497</v>
      </c>
      <c r="B4909" t="s">
        <v>7</v>
      </c>
      <c r="C4909" t="s">
        <v>574</v>
      </c>
      <c r="D4909" t="s">
        <v>807</v>
      </c>
      <c r="E4909" t="s">
        <v>598</v>
      </c>
      <c r="F4909" t="s">
        <v>2498</v>
      </c>
    </row>
    <row r="4910" spans="1:6" x14ac:dyDescent="0.2">
      <c r="A4910" t="s">
        <v>2497</v>
      </c>
      <c r="B4910" t="s">
        <v>7</v>
      </c>
      <c r="C4910" t="s">
        <v>574</v>
      </c>
      <c r="D4910" t="s">
        <v>802</v>
      </c>
      <c r="E4910" t="s">
        <v>573</v>
      </c>
      <c r="F4910" t="s">
        <v>2498</v>
      </c>
    </row>
    <row r="4911" spans="1:6" x14ac:dyDescent="0.2">
      <c r="A4911" t="s">
        <v>2497</v>
      </c>
      <c r="B4911" t="s">
        <v>7</v>
      </c>
      <c r="C4911" t="s">
        <v>574</v>
      </c>
      <c r="D4911" t="s">
        <v>802</v>
      </c>
      <c r="E4911" t="s">
        <v>597</v>
      </c>
      <c r="F4911" t="s">
        <v>2498</v>
      </c>
    </row>
    <row r="4912" spans="1:6" x14ac:dyDescent="0.2">
      <c r="A4912" t="s">
        <v>2497</v>
      </c>
      <c r="B4912" t="s">
        <v>7</v>
      </c>
      <c r="C4912" t="s">
        <v>574</v>
      </c>
      <c r="D4912" t="s">
        <v>802</v>
      </c>
      <c r="E4912" t="s">
        <v>598</v>
      </c>
      <c r="F4912" t="s">
        <v>2498</v>
      </c>
    </row>
    <row r="4913" spans="1:6" x14ac:dyDescent="0.2">
      <c r="A4913" t="s">
        <v>2497</v>
      </c>
      <c r="B4913" t="s">
        <v>7</v>
      </c>
      <c r="C4913" t="s">
        <v>574</v>
      </c>
      <c r="D4913" t="s">
        <v>785</v>
      </c>
      <c r="E4913" t="s">
        <v>573</v>
      </c>
      <c r="F4913" t="s">
        <v>2498</v>
      </c>
    </row>
    <row r="4914" spans="1:6" x14ac:dyDescent="0.2">
      <c r="A4914" t="s">
        <v>2497</v>
      </c>
      <c r="B4914" t="s">
        <v>7</v>
      </c>
      <c r="C4914" t="s">
        <v>574</v>
      </c>
      <c r="D4914" t="s">
        <v>785</v>
      </c>
      <c r="E4914" t="s">
        <v>597</v>
      </c>
      <c r="F4914" t="s">
        <v>2498</v>
      </c>
    </row>
    <row r="4915" spans="1:6" x14ac:dyDescent="0.2">
      <c r="A4915" t="s">
        <v>2497</v>
      </c>
      <c r="B4915" t="s">
        <v>7</v>
      </c>
      <c r="C4915" t="s">
        <v>574</v>
      </c>
      <c r="D4915" t="s">
        <v>785</v>
      </c>
      <c r="E4915" t="s">
        <v>598</v>
      </c>
      <c r="F4915" t="s">
        <v>2498</v>
      </c>
    </row>
    <row r="4916" spans="1:6" x14ac:dyDescent="0.2">
      <c r="A4916" t="s">
        <v>2497</v>
      </c>
      <c r="B4916" t="s">
        <v>7</v>
      </c>
      <c r="C4916" t="s">
        <v>574</v>
      </c>
      <c r="D4916" t="s">
        <v>1389</v>
      </c>
      <c r="E4916" t="s">
        <v>1518</v>
      </c>
      <c r="F4916" t="s">
        <v>2498</v>
      </c>
    </row>
    <row r="4917" spans="1:6" x14ac:dyDescent="0.2">
      <c r="A4917" t="s">
        <v>2497</v>
      </c>
      <c r="B4917" t="s">
        <v>7</v>
      </c>
      <c r="C4917" t="s">
        <v>601</v>
      </c>
      <c r="D4917" t="s">
        <v>777</v>
      </c>
      <c r="E4917" t="s">
        <v>600</v>
      </c>
      <c r="F4917" t="s">
        <v>2498</v>
      </c>
    </row>
    <row r="4918" spans="1:6" x14ac:dyDescent="0.2">
      <c r="A4918" t="s">
        <v>2497</v>
      </c>
      <c r="B4918" t="s">
        <v>7</v>
      </c>
      <c r="C4918" t="s">
        <v>601</v>
      </c>
      <c r="D4918" t="s">
        <v>4</v>
      </c>
      <c r="E4918" t="s">
        <v>600</v>
      </c>
      <c r="F4918" t="s">
        <v>2498</v>
      </c>
    </row>
    <row r="4919" spans="1:6" x14ac:dyDescent="0.2">
      <c r="A4919" t="s">
        <v>2497</v>
      </c>
      <c r="B4919" t="s">
        <v>7</v>
      </c>
      <c r="C4919" t="s">
        <v>601</v>
      </c>
      <c r="D4919" t="s">
        <v>807</v>
      </c>
      <c r="E4919" t="s">
        <v>600</v>
      </c>
      <c r="F4919" t="s">
        <v>2498</v>
      </c>
    </row>
    <row r="4920" spans="1:6" x14ac:dyDescent="0.2">
      <c r="A4920" t="s">
        <v>2497</v>
      </c>
      <c r="B4920" t="s">
        <v>7</v>
      </c>
      <c r="C4920" t="s">
        <v>601</v>
      </c>
      <c r="D4920" t="s">
        <v>802</v>
      </c>
      <c r="E4920" t="s">
        <v>600</v>
      </c>
      <c r="F4920" t="s">
        <v>2498</v>
      </c>
    </row>
    <row r="4921" spans="1:6" x14ac:dyDescent="0.2">
      <c r="A4921" t="s">
        <v>2497</v>
      </c>
      <c r="B4921" t="s">
        <v>7</v>
      </c>
      <c r="C4921" t="s">
        <v>601</v>
      </c>
      <c r="D4921" t="s">
        <v>785</v>
      </c>
      <c r="E4921" t="s">
        <v>600</v>
      </c>
      <c r="F4921" t="s">
        <v>2498</v>
      </c>
    </row>
    <row r="4922" spans="1:6" x14ac:dyDescent="0.2">
      <c r="A4922" t="s">
        <v>2497</v>
      </c>
      <c r="B4922" t="s">
        <v>7</v>
      </c>
      <c r="C4922" t="s">
        <v>601</v>
      </c>
      <c r="D4922" t="s">
        <v>1389</v>
      </c>
      <c r="E4922" t="s">
        <v>1508</v>
      </c>
      <c r="F4922" t="s">
        <v>2498</v>
      </c>
    </row>
    <row r="4923" spans="1:6" x14ac:dyDescent="0.2">
      <c r="A4923" t="s">
        <v>2497</v>
      </c>
      <c r="B4923" t="s">
        <v>7</v>
      </c>
      <c r="C4923" t="s">
        <v>601</v>
      </c>
      <c r="D4923" t="s">
        <v>1389</v>
      </c>
      <c r="E4923" t="s">
        <v>1520</v>
      </c>
      <c r="F4923" t="s">
        <v>2498</v>
      </c>
    </row>
    <row r="4924" spans="1:6" x14ac:dyDescent="0.2">
      <c r="A4924" t="s">
        <v>2497</v>
      </c>
      <c r="B4924" t="s">
        <v>7</v>
      </c>
      <c r="C4924" t="s">
        <v>570</v>
      </c>
      <c r="D4924" t="s">
        <v>777</v>
      </c>
      <c r="E4924" t="s">
        <v>569</v>
      </c>
      <c r="F4924" t="s">
        <v>2498</v>
      </c>
    </row>
    <row r="4925" spans="1:6" x14ac:dyDescent="0.2">
      <c r="A4925" t="s">
        <v>2497</v>
      </c>
      <c r="B4925" t="s">
        <v>7</v>
      </c>
      <c r="C4925" t="s">
        <v>570</v>
      </c>
      <c r="D4925" t="s">
        <v>777</v>
      </c>
      <c r="E4925" t="s">
        <v>572</v>
      </c>
      <c r="F4925" t="s">
        <v>2498</v>
      </c>
    </row>
    <row r="4926" spans="1:6" x14ac:dyDescent="0.2">
      <c r="A4926" t="s">
        <v>2497</v>
      </c>
      <c r="B4926" t="s">
        <v>7</v>
      </c>
      <c r="C4926" t="s">
        <v>570</v>
      </c>
      <c r="D4926" t="s">
        <v>777</v>
      </c>
      <c r="E4926" t="s">
        <v>583</v>
      </c>
      <c r="F4926" t="s">
        <v>2498</v>
      </c>
    </row>
    <row r="4927" spans="1:6" x14ac:dyDescent="0.2">
      <c r="A4927" t="s">
        <v>2497</v>
      </c>
      <c r="B4927" t="s">
        <v>7</v>
      </c>
      <c r="C4927" t="s">
        <v>570</v>
      </c>
      <c r="D4927" t="s">
        <v>777</v>
      </c>
      <c r="E4927" t="s">
        <v>596</v>
      </c>
      <c r="F4927" t="s">
        <v>2498</v>
      </c>
    </row>
    <row r="4928" spans="1:6" x14ac:dyDescent="0.2">
      <c r="A4928" t="s">
        <v>2497</v>
      </c>
      <c r="B4928" t="s">
        <v>7</v>
      </c>
      <c r="C4928" t="s">
        <v>570</v>
      </c>
      <c r="D4928" t="s">
        <v>777</v>
      </c>
      <c r="E4928" t="s">
        <v>708</v>
      </c>
      <c r="F4928" t="s">
        <v>2498</v>
      </c>
    </row>
    <row r="4929" spans="1:6" x14ac:dyDescent="0.2">
      <c r="A4929" t="s">
        <v>2497</v>
      </c>
      <c r="B4929" t="s">
        <v>7</v>
      </c>
      <c r="C4929" t="s">
        <v>570</v>
      </c>
      <c r="D4929" t="s">
        <v>4</v>
      </c>
      <c r="E4929" t="s">
        <v>569</v>
      </c>
      <c r="F4929" t="s">
        <v>2498</v>
      </c>
    </row>
    <row r="4930" spans="1:6" x14ac:dyDescent="0.2">
      <c r="A4930" t="s">
        <v>2497</v>
      </c>
      <c r="B4930" t="s">
        <v>7</v>
      </c>
      <c r="C4930" t="s">
        <v>570</v>
      </c>
      <c r="D4930" t="s">
        <v>4</v>
      </c>
      <c r="E4930" t="s">
        <v>572</v>
      </c>
      <c r="F4930" t="s">
        <v>2498</v>
      </c>
    </row>
    <row r="4931" spans="1:6" x14ac:dyDescent="0.2">
      <c r="A4931" t="s">
        <v>2497</v>
      </c>
      <c r="B4931" t="s">
        <v>7</v>
      </c>
      <c r="C4931" t="s">
        <v>570</v>
      </c>
      <c r="D4931" t="s">
        <v>4</v>
      </c>
      <c r="E4931" t="s">
        <v>583</v>
      </c>
      <c r="F4931" t="s">
        <v>2498</v>
      </c>
    </row>
    <row r="4932" spans="1:6" x14ac:dyDescent="0.2">
      <c r="A4932" t="s">
        <v>2497</v>
      </c>
      <c r="B4932" t="s">
        <v>7</v>
      </c>
      <c r="C4932" t="s">
        <v>570</v>
      </c>
      <c r="D4932" t="s">
        <v>4</v>
      </c>
      <c r="E4932" t="s">
        <v>596</v>
      </c>
      <c r="F4932" t="s">
        <v>2498</v>
      </c>
    </row>
    <row r="4933" spans="1:6" x14ac:dyDescent="0.2">
      <c r="A4933" t="s">
        <v>2497</v>
      </c>
      <c r="B4933" t="s">
        <v>7</v>
      </c>
      <c r="C4933" t="s">
        <v>570</v>
      </c>
      <c r="D4933" t="s">
        <v>4</v>
      </c>
      <c r="E4933" t="s">
        <v>708</v>
      </c>
      <c r="F4933" t="s">
        <v>2498</v>
      </c>
    </row>
    <row r="4934" spans="1:6" x14ac:dyDescent="0.2">
      <c r="A4934" t="s">
        <v>2497</v>
      </c>
      <c r="B4934" t="s">
        <v>7</v>
      </c>
      <c r="C4934" t="s">
        <v>570</v>
      </c>
      <c r="D4934" t="s">
        <v>807</v>
      </c>
      <c r="E4934" t="s">
        <v>569</v>
      </c>
      <c r="F4934" t="s">
        <v>2498</v>
      </c>
    </row>
    <row r="4935" spans="1:6" x14ac:dyDescent="0.2">
      <c r="A4935" t="s">
        <v>2497</v>
      </c>
      <c r="B4935" t="s">
        <v>7</v>
      </c>
      <c r="C4935" t="s">
        <v>570</v>
      </c>
      <c r="D4935" t="s">
        <v>807</v>
      </c>
      <c r="E4935" t="s">
        <v>572</v>
      </c>
      <c r="F4935" t="s">
        <v>2498</v>
      </c>
    </row>
    <row r="4936" spans="1:6" x14ac:dyDescent="0.2">
      <c r="A4936" t="s">
        <v>2497</v>
      </c>
      <c r="B4936" t="s">
        <v>7</v>
      </c>
      <c r="C4936" t="s">
        <v>570</v>
      </c>
      <c r="D4936" t="s">
        <v>807</v>
      </c>
      <c r="E4936" t="s">
        <v>583</v>
      </c>
      <c r="F4936" t="s">
        <v>2498</v>
      </c>
    </row>
    <row r="4937" spans="1:6" x14ac:dyDescent="0.2">
      <c r="A4937" t="s">
        <v>2497</v>
      </c>
      <c r="B4937" t="s">
        <v>7</v>
      </c>
      <c r="C4937" t="s">
        <v>570</v>
      </c>
      <c r="D4937" t="s">
        <v>807</v>
      </c>
      <c r="E4937" t="s">
        <v>596</v>
      </c>
      <c r="F4937" t="s">
        <v>2498</v>
      </c>
    </row>
    <row r="4938" spans="1:6" x14ac:dyDescent="0.2">
      <c r="A4938" t="s">
        <v>2497</v>
      </c>
      <c r="B4938" t="s">
        <v>7</v>
      </c>
      <c r="C4938" t="s">
        <v>570</v>
      </c>
      <c r="D4938" t="s">
        <v>807</v>
      </c>
      <c r="E4938" t="s">
        <v>708</v>
      </c>
      <c r="F4938" t="s">
        <v>2498</v>
      </c>
    </row>
    <row r="4939" spans="1:6" x14ac:dyDescent="0.2">
      <c r="A4939" t="s">
        <v>2497</v>
      </c>
      <c r="B4939" t="s">
        <v>7</v>
      </c>
      <c r="C4939" t="s">
        <v>570</v>
      </c>
      <c r="D4939" t="s">
        <v>802</v>
      </c>
      <c r="E4939" t="s">
        <v>569</v>
      </c>
      <c r="F4939" t="s">
        <v>2498</v>
      </c>
    </row>
    <row r="4940" spans="1:6" x14ac:dyDescent="0.2">
      <c r="A4940" t="s">
        <v>2497</v>
      </c>
      <c r="B4940" t="s">
        <v>7</v>
      </c>
      <c r="C4940" t="s">
        <v>570</v>
      </c>
      <c r="D4940" t="s">
        <v>802</v>
      </c>
      <c r="E4940" t="s">
        <v>572</v>
      </c>
      <c r="F4940" t="s">
        <v>2498</v>
      </c>
    </row>
    <row r="4941" spans="1:6" x14ac:dyDescent="0.2">
      <c r="A4941" t="s">
        <v>2497</v>
      </c>
      <c r="B4941" t="s">
        <v>7</v>
      </c>
      <c r="C4941" t="s">
        <v>570</v>
      </c>
      <c r="D4941" t="s">
        <v>802</v>
      </c>
      <c r="E4941" t="s">
        <v>583</v>
      </c>
      <c r="F4941" t="s">
        <v>2498</v>
      </c>
    </row>
    <row r="4942" spans="1:6" x14ac:dyDescent="0.2">
      <c r="A4942" t="s">
        <v>2497</v>
      </c>
      <c r="B4942" t="s">
        <v>7</v>
      </c>
      <c r="C4942" t="s">
        <v>570</v>
      </c>
      <c r="D4942" t="s">
        <v>802</v>
      </c>
      <c r="E4942" t="s">
        <v>596</v>
      </c>
      <c r="F4942" t="s">
        <v>2498</v>
      </c>
    </row>
    <row r="4943" spans="1:6" x14ac:dyDescent="0.2">
      <c r="A4943" t="s">
        <v>2497</v>
      </c>
      <c r="B4943" t="s">
        <v>7</v>
      </c>
      <c r="C4943" t="s">
        <v>570</v>
      </c>
      <c r="D4943" t="s">
        <v>802</v>
      </c>
      <c r="E4943" t="s">
        <v>708</v>
      </c>
      <c r="F4943" t="s">
        <v>2498</v>
      </c>
    </row>
    <row r="4944" spans="1:6" x14ac:dyDescent="0.2">
      <c r="A4944" t="s">
        <v>2497</v>
      </c>
      <c r="B4944" t="s">
        <v>7</v>
      </c>
      <c r="C4944" t="s">
        <v>570</v>
      </c>
      <c r="D4944" t="s">
        <v>785</v>
      </c>
      <c r="E4944" t="s">
        <v>569</v>
      </c>
      <c r="F4944" t="s">
        <v>2498</v>
      </c>
    </row>
    <row r="4945" spans="1:6" x14ac:dyDescent="0.2">
      <c r="A4945" t="s">
        <v>2497</v>
      </c>
      <c r="B4945" t="s">
        <v>7</v>
      </c>
      <c r="C4945" t="s">
        <v>570</v>
      </c>
      <c r="D4945" t="s">
        <v>785</v>
      </c>
      <c r="E4945" t="s">
        <v>572</v>
      </c>
      <c r="F4945" t="s">
        <v>2498</v>
      </c>
    </row>
    <row r="4946" spans="1:6" x14ac:dyDescent="0.2">
      <c r="A4946" t="s">
        <v>2497</v>
      </c>
      <c r="B4946" t="s">
        <v>7</v>
      </c>
      <c r="C4946" t="s">
        <v>570</v>
      </c>
      <c r="D4946" t="s">
        <v>785</v>
      </c>
      <c r="E4946" t="s">
        <v>583</v>
      </c>
      <c r="F4946" t="s">
        <v>2498</v>
      </c>
    </row>
    <row r="4947" spans="1:6" x14ac:dyDescent="0.2">
      <c r="A4947" t="s">
        <v>2497</v>
      </c>
      <c r="B4947" t="s">
        <v>7</v>
      </c>
      <c r="C4947" t="s">
        <v>570</v>
      </c>
      <c r="D4947" t="s">
        <v>785</v>
      </c>
      <c r="E4947" t="s">
        <v>596</v>
      </c>
      <c r="F4947" t="s">
        <v>2498</v>
      </c>
    </row>
    <row r="4948" spans="1:6" x14ac:dyDescent="0.2">
      <c r="A4948" t="s">
        <v>2497</v>
      </c>
      <c r="B4948" t="s">
        <v>7</v>
      </c>
      <c r="C4948" t="s">
        <v>570</v>
      </c>
      <c r="D4948" t="s">
        <v>785</v>
      </c>
      <c r="E4948" t="s">
        <v>708</v>
      </c>
      <c r="F4948" t="s">
        <v>2498</v>
      </c>
    </row>
    <row r="4949" spans="1:6" x14ac:dyDescent="0.2">
      <c r="A4949" t="s">
        <v>2497</v>
      </c>
      <c r="B4949" t="s">
        <v>7</v>
      </c>
      <c r="C4949" t="s">
        <v>570</v>
      </c>
      <c r="D4949" t="s">
        <v>813</v>
      </c>
      <c r="E4949" t="s">
        <v>1164</v>
      </c>
      <c r="F4949" t="s">
        <v>2498</v>
      </c>
    </row>
    <row r="4950" spans="1:6" x14ac:dyDescent="0.2">
      <c r="A4950" t="s">
        <v>2497</v>
      </c>
      <c r="B4950" t="s">
        <v>7</v>
      </c>
      <c r="C4950" t="s">
        <v>570</v>
      </c>
      <c r="D4950" t="s">
        <v>813</v>
      </c>
      <c r="E4950" t="s">
        <v>1166</v>
      </c>
      <c r="F4950" t="s">
        <v>2498</v>
      </c>
    </row>
    <row r="4951" spans="1:6" x14ac:dyDescent="0.2">
      <c r="A4951" t="s">
        <v>2497</v>
      </c>
      <c r="B4951" t="s">
        <v>7</v>
      </c>
      <c r="C4951" t="s">
        <v>570</v>
      </c>
      <c r="D4951" t="s">
        <v>1389</v>
      </c>
      <c r="E4951" t="s">
        <v>1501</v>
      </c>
      <c r="F4951" t="s">
        <v>2498</v>
      </c>
    </row>
    <row r="4952" spans="1:6" x14ac:dyDescent="0.2">
      <c r="A4952" t="s">
        <v>2497</v>
      </c>
      <c r="B4952" t="s">
        <v>7</v>
      </c>
      <c r="C4952" t="s">
        <v>603</v>
      </c>
      <c r="D4952" t="s">
        <v>777</v>
      </c>
      <c r="E4952" t="s">
        <v>602</v>
      </c>
      <c r="F4952" t="s">
        <v>2498</v>
      </c>
    </row>
    <row r="4953" spans="1:6" x14ac:dyDescent="0.2">
      <c r="A4953" t="s">
        <v>2497</v>
      </c>
      <c r="B4953" t="s">
        <v>7</v>
      </c>
      <c r="C4953" t="s">
        <v>603</v>
      </c>
      <c r="D4953" t="s">
        <v>777</v>
      </c>
      <c r="E4953" t="s">
        <v>604</v>
      </c>
      <c r="F4953" t="s">
        <v>2498</v>
      </c>
    </row>
    <row r="4954" spans="1:6" x14ac:dyDescent="0.2">
      <c r="A4954" t="s">
        <v>2497</v>
      </c>
      <c r="B4954" t="s">
        <v>7</v>
      </c>
      <c r="C4954" t="s">
        <v>603</v>
      </c>
      <c r="D4954" t="s">
        <v>777</v>
      </c>
      <c r="E4954" t="s">
        <v>605</v>
      </c>
      <c r="F4954" t="s">
        <v>2498</v>
      </c>
    </row>
    <row r="4955" spans="1:6" x14ac:dyDescent="0.2">
      <c r="A4955" t="s">
        <v>2497</v>
      </c>
      <c r="B4955" t="s">
        <v>7</v>
      </c>
      <c r="C4955" t="s">
        <v>603</v>
      </c>
      <c r="D4955" t="s">
        <v>4</v>
      </c>
      <c r="E4955" t="s">
        <v>602</v>
      </c>
      <c r="F4955" t="s">
        <v>2498</v>
      </c>
    </row>
    <row r="4956" spans="1:6" x14ac:dyDescent="0.2">
      <c r="A4956" t="s">
        <v>2497</v>
      </c>
      <c r="B4956" t="s">
        <v>7</v>
      </c>
      <c r="C4956" t="s">
        <v>603</v>
      </c>
      <c r="D4956" t="s">
        <v>4</v>
      </c>
      <c r="E4956" t="s">
        <v>604</v>
      </c>
      <c r="F4956" t="s">
        <v>2498</v>
      </c>
    </row>
    <row r="4957" spans="1:6" x14ac:dyDescent="0.2">
      <c r="A4957" t="s">
        <v>2497</v>
      </c>
      <c r="B4957" t="s">
        <v>7</v>
      </c>
      <c r="C4957" t="s">
        <v>603</v>
      </c>
      <c r="D4957" t="s">
        <v>4</v>
      </c>
      <c r="E4957" t="s">
        <v>605</v>
      </c>
      <c r="F4957" t="s">
        <v>2498</v>
      </c>
    </row>
    <row r="4958" spans="1:6" x14ac:dyDescent="0.2">
      <c r="A4958" t="s">
        <v>2497</v>
      </c>
      <c r="B4958" t="s">
        <v>7</v>
      </c>
      <c r="C4958" t="s">
        <v>603</v>
      </c>
      <c r="D4958" t="s">
        <v>807</v>
      </c>
      <c r="E4958" t="s">
        <v>602</v>
      </c>
      <c r="F4958" t="s">
        <v>2498</v>
      </c>
    </row>
    <row r="4959" spans="1:6" x14ac:dyDescent="0.2">
      <c r="A4959" t="s">
        <v>2497</v>
      </c>
      <c r="B4959" t="s">
        <v>7</v>
      </c>
      <c r="C4959" t="s">
        <v>603</v>
      </c>
      <c r="D4959" t="s">
        <v>807</v>
      </c>
      <c r="E4959" t="s">
        <v>604</v>
      </c>
      <c r="F4959" t="s">
        <v>2498</v>
      </c>
    </row>
    <row r="4960" spans="1:6" x14ac:dyDescent="0.2">
      <c r="A4960" t="s">
        <v>2497</v>
      </c>
      <c r="B4960" t="s">
        <v>7</v>
      </c>
      <c r="C4960" t="s">
        <v>603</v>
      </c>
      <c r="D4960" t="s">
        <v>807</v>
      </c>
      <c r="E4960" t="s">
        <v>605</v>
      </c>
      <c r="F4960" t="s">
        <v>2498</v>
      </c>
    </row>
    <row r="4961" spans="1:6" x14ac:dyDescent="0.2">
      <c r="A4961" t="s">
        <v>2497</v>
      </c>
      <c r="B4961" t="s">
        <v>7</v>
      </c>
      <c r="C4961" t="s">
        <v>603</v>
      </c>
      <c r="D4961" t="s">
        <v>802</v>
      </c>
      <c r="E4961" t="s">
        <v>602</v>
      </c>
      <c r="F4961" t="s">
        <v>2498</v>
      </c>
    </row>
    <row r="4962" spans="1:6" x14ac:dyDescent="0.2">
      <c r="A4962" t="s">
        <v>2497</v>
      </c>
      <c r="B4962" t="s">
        <v>7</v>
      </c>
      <c r="C4962" t="s">
        <v>603</v>
      </c>
      <c r="D4962" t="s">
        <v>802</v>
      </c>
      <c r="E4962" t="s">
        <v>604</v>
      </c>
      <c r="F4962" t="s">
        <v>2498</v>
      </c>
    </row>
    <row r="4963" spans="1:6" x14ac:dyDescent="0.2">
      <c r="A4963" t="s">
        <v>2497</v>
      </c>
      <c r="B4963" t="s">
        <v>7</v>
      </c>
      <c r="C4963" t="s">
        <v>603</v>
      </c>
      <c r="D4963" t="s">
        <v>802</v>
      </c>
      <c r="E4963" t="s">
        <v>605</v>
      </c>
      <c r="F4963" t="s">
        <v>2498</v>
      </c>
    </row>
    <row r="4964" spans="1:6" x14ac:dyDescent="0.2">
      <c r="A4964" t="s">
        <v>2497</v>
      </c>
      <c r="B4964" t="s">
        <v>7</v>
      </c>
      <c r="C4964" t="s">
        <v>603</v>
      </c>
      <c r="D4964" t="s">
        <v>785</v>
      </c>
      <c r="E4964" t="s">
        <v>602</v>
      </c>
      <c r="F4964" t="s">
        <v>2498</v>
      </c>
    </row>
    <row r="4965" spans="1:6" x14ac:dyDescent="0.2">
      <c r="A4965" t="s">
        <v>2497</v>
      </c>
      <c r="B4965" t="s">
        <v>7</v>
      </c>
      <c r="C4965" t="s">
        <v>603</v>
      </c>
      <c r="D4965" t="s">
        <v>785</v>
      </c>
      <c r="E4965" t="s">
        <v>604</v>
      </c>
      <c r="F4965" t="s">
        <v>2498</v>
      </c>
    </row>
    <row r="4966" spans="1:6" x14ac:dyDescent="0.2">
      <c r="A4966" t="s">
        <v>2497</v>
      </c>
      <c r="B4966" t="s">
        <v>7</v>
      </c>
      <c r="C4966" t="s">
        <v>603</v>
      </c>
      <c r="D4966" t="s">
        <v>785</v>
      </c>
      <c r="E4966" t="s">
        <v>605</v>
      </c>
      <c r="F4966" t="s">
        <v>2498</v>
      </c>
    </row>
    <row r="4967" spans="1:6" x14ac:dyDescent="0.2">
      <c r="A4967" t="s">
        <v>2497</v>
      </c>
      <c r="B4967" t="s">
        <v>7</v>
      </c>
      <c r="C4967" t="s">
        <v>603</v>
      </c>
      <c r="D4967" t="s">
        <v>1389</v>
      </c>
      <c r="E4967" t="s">
        <v>1519</v>
      </c>
      <c r="F4967" t="s">
        <v>2498</v>
      </c>
    </row>
    <row r="4968" spans="1:6" x14ac:dyDescent="0.2">
      <c r="A4968" t="s">
        <v>2497</v>
      </c>
      <c r="B4968" t="s">
        <v>7</v>
      </c>
      <c r="C4968" t="s">
        <v>576</v>
      </c>
      <c r="D4968" t="s">
        <v>777</v>
      </c>
      <c r="E4968" t="s">
        <v>575</v>
      </c>
      <c r="F4968" t="s">
        <v>2498</v>
      </c>
    </row>
    <row r="4969" spans="1:6" x14ac:dyDescent="0.2">
      <c r="A4969" t="s">
        <v>2497</v>
      </c>
      <c r="B4969" t="s">
        <v>7</v>
      </c>
      <c r="C4969" t="s">
        <v>576</v>
      </c>
      <c r="D4969" t="s">
        <v>777</v>
      </c>
      <c r="E4969" t="s">
        <v>577</v>
      </c>
      <c r="F4969" t="s">
        <v>2498</v>
      </c>
    </row>
    <row r="4970" spans="1:6" x14ac:dyDescent="0.2">
      <c r="A4970" t="s">
        <v>2497</v>
      </c>
      <c r="B4970" t="s">
        <v>7</v>
      </c>
      <c r="C4970" t="s">
        <v>576</v>
      </c>
      <c r="D4970" t="s">
        <v>777</v>
      </c>
      <c r="E4970" t="s">
        <v>578</v>
      </c>
      <c r="F4970" t="s">
        <v>2498</v>
      </c>
    </row>
    <row r="4971" spans="1:6" x14ac:dyDescent="0.2">
      <c r="A4971" t="s">
        <v>2497</v>
      </c>
      <c r="B4971" t="s">
        <v>7</v>
      </c>
      <c r="C4971" t="s">
        <v>576</v>
      </c>
      <c r="D4971" t="s">
        <v>777</v>
      </c>
      <c r="E4971" t="s">
        <v>579</v>
      </c>
      <c r="F4971" t="s">
        <v>2498</v>
      </c>
    </row>
    <row r="4972" spans="1:6" x14ac:dyDescent="0.2">
      <c r="A4972" t="s">
        <v>2497</v>
      </c>
      <c r="B4972" t="s">
        <v>7</v>
      </c>
      <c r="C4972" t="s">
        <v>576</v>
      </c>
      <c r="D4972" t="s">
        <v>777</v>
      </c>
      <c r="E4972" t="s">
        <v>599</v>
      </c>
      <c r="F4972" t="s">
        <v>2498</v>
      </c>
    </row>
    <row r="4973" spans="1:6" x14ac:dyDescent="0.2">
      <c r="A4973" t="s">
        <v>2497</v>
      </c>
      <c r="B4973" t="s">
        <v>7</v>
      </c>
      <c r="C4973" t="s">
        <v>576</v>
      </c>
      <c r="D4973" t="s">
        <v>4</v>
      </c>
      <c r="E4973" t="s">
        <v>575</v>
      </c>
      <c r="F4973" t="s">
        <v>2498</v>
      </c>
    </row>
    <row r="4974" spans="1:6" x14ac:dyDescent="0.2">
      <c r="A4974" t="s">
        <v>2497</v>
      </c>
      <c r="B4974" t="s">
        <v>7</v>
      </c>
      <c r="C4974" t="s">
        <v>576</v>
      </c>
      <c r="D4974" t="s">
        <v>4</v>
      </c>
      <c r="E4974" t="s">
        <v>577</v>
      </c>
      <c r="F4974" t="s">
        <v>2498</v>
      </c>
    </row>
    <row r="4975" spans="1:6" x14ac:dyDescent="0.2">
      <c r="A4975" t="s">
        <v>2497</v>
      </c>
      <c r="B4975" t="s">
        <v>7</v>
      </c>
      <c r="C4975" t="s">
        <v>576</v>
      </c>
      <c r="D4975" t="s">
        <v>4</v>
      </c>
      <c r="E4975" t="s">
        <v>578</v>
      </c>
      <c r="F4975" t="s">
        <v>2498</v>
      </c>
    </row>
    <row r="4976" spans="1:6" x14ac:dyDescent="0.2">
      <c r="A4976" t="s">
        <v>2497</v>
      </c>
      <c r="B4976" t="s">
        <v>7</v>
      </c>
      <c r="C4976" t="s">
        <v>576</v>
      </c>
      <c r="D4976" t="s">
        <v>4</v>
      </c>
      <c r="E4976" t="s">
        <v>579</v>
      </c>
      <c r="F4976" t="s">
        <v>2498</v>
      </c>
    </row>
    <row r="4977" spans="1:6" x14ac:dyDescent="0.2">
      <c r="A4977" t="s">
        <v>2497</v>
      </c>
      <c r="B4977" t="s">
        <v>7</v>
      </c>
      <c r="C4977" t="s">
        <v>576</v>
      </c>
      <c r="D4977" t="s">
        <v>4</v>
      </c>
      <c r="E4977" t="s">
        <v>599</v>
      </c>
      <c r="F4977" t="s">
        <v>2498</v>
      </c>
    </row>
    <row r="4978" spans="1:6" x14ac:dyDescent="0.2">
      <c r="A4978" t="s">
        <v>2497</v>
      </c>
      <c r="B4978" t="s">
        <v>7</v>
      </c>
      <c r="C4978" t="s">
        <v>576</v>
      </c>
      <c r="D4978" t="s">
        <v>807</v>
      </c>
      <c r="E4978" t="s">
        <v>575</v>
      </c>
      <c r="F4978" t="s">
        <v>2498</v>
      </c>
    </row>
    <row r="4979" spans="1:6" x14ac:dyDescent="0.2">
      <c r="A4979" t="s">
        <v>2497</v>
      </c>
      <c r="B4979" t="s">
        <v>7</v>
      </c>
      <c r="C4979" t="s">
        <v>576</v>
      </c>
      <c r="D4979" t="s">
        <v>807</v>
      </c>
      <c r="E4979" t="s">
        <v>577</v>
      </c>
      <c r="F4979" t="s">
        <v>2498</v>
      </c>
    </row>
    <row r="4980" spans="1:6" x14ac:dyDescent="0.2">
      <c r="A4980" t="s">
        <v>2497</v>
      </c>
      <c r="B4980" t="s">
        <v>7</v>
      </c>
      <c r="C4980" t="s">
        <v>576</v>
      </c>
      <c r="D4980" t="s">
        <v>807</v>
      </c>
      <c r="E4980" t="s">
        <v>578</v>
      </c>
      <c r="F4980" t="s">
        <v>2498</v>
      </c>
    </row>
    <row r="4981" spans="1:6" x14ac:dyDescent="0.2">
      <c r="A4981" t="s">
        <v>2497</v>
      </c>
      <c r="B4981" t="s">
        <v>7</v>
      </c>
      <c r="C4981" t="s">
        <v>576</v>
      </c>
      <c r="D4981" t="s">
        <v>807</v>
      </c>
      <c r="E4981" t="s">
        <v>579</v>
      </c>
      <c r="F4981" t="s">
        <v>2498</v>
      </c>
    </row>
    <row r="4982" spans="1:6" x14ac:dyDescent="0.2">
      <c r="A4982" t="s">
        <v>2497</v>
      </c>
      <c r="B4982" t="s">
        <v>7</v>
      </c>
      <c r="C4982" t="s">
        <v>576</v>
      </c>
      <c r="D4982" t="s">
        <v>807</v>
      </c>
      <c r="E4982" t="s">
        <v>599</v>
      </c>
      <c r="F4982" t="s">
        <v>2498</v>
      </c>
    </row>
    <row r="4983" spans="1:6" x14ac:dyDescent="0.2">
      <c r="A4983" t="s">
        <v>2497</v>
      </c>
      <c r="B4983" t="s">
        <v>7</v>
      </c>
      <c r="C4983" t="s">
        <v>576</v>
      </c>
      <c r="D4983" t="s">
        <v>802</v>
      </c>
      <c r="E4983" t="s">
        <v>575</v>
      </c>
      <c r="F4983" t="s">
        <v>2498</v>
      </c>
    </row>
    <row r="4984" spans="1:6" x14ac:dyDescent="0.2">
      <c r="A4984" t="s">
        <v>2497</v>
      </c>
      <c r="B4984" t="s">
        <v>7</v>
      </c>
      <c r="C4984" t="s">
        <v>576</v>
      </c>
      <c r="D4984" t="s">
        <v>802</v>
      </c>
      <c r="E4984" t="s">
        <v>577</v>
      </c>
      <c r="F4984" t="s">
        <v>2498</v>
      </c>
    </row>
    <row r="4985" spans="1:6" x14ac:dyDescent="0.2">
      <c r="A4985" t="s">
        <v>2497</v>
      </c>
      <c r="B4985" t="s">
        <v>7</v>
      </c>
      <c r="C4985" t="s">
        <v>576</v>
      </c>
      <c r="D4985" t="s">
        <v>802</v>
      </c>
      <c r="E4985" t="s">
        <v>578</v>
      </c>
      <c r="F4985" t="s">
        <v>2498</v>
      </c>
    </row>
    <row r="4986" spans="1:6" x14ac:dyDescent="0.2">
      <c r="A4986" t="s">
        <v>2497</v>
      </c>
      <c r="B4986" t="s">
        <v>7</v>
      </c>
      <c r="C4986" t="s">
        <v>576</v>
      </c>
      <c r="D4986" t="s">
        <v>802</v>
      </c>
      <c r="E4986" t="s">
        <v>579</v>
      </c>
      <c r="F4986" t="s">
        <v>2498</v>
      </c>
    </row>
    <row r="4987" spans="1:6" x14ac:dyDescent="0.2">
      <c r="A4987" t="s">
        <v>2497</v>
      </c>
      <c r="B4987" t="s">
        <v>7</v>
      </c>
      <c r="C4987" t="s">
        <v>576</v>
      </c>
      <c r="D4987" t="s">
        <v>802</v>
      </c>
      <c r="E4987" t="s">
        <v>599</v>
      </c>
      <c r="F4987" t="s">
        <v>2498</v>
      </c>
    </row>
    <row r="4988" spans="1:6" x14ac:dyDescent="0.2">
      <c r="A4988" t="s">
        <v>2497</v>
      </c>
      <c r="B4988" t="s">
        <v>7</v>
      </c>
      <c r="C4988" t="s">
        <v>576</v>
      </c>
      <c r="D4988" t="s">
        <v>785</v>
      </c>
      <c r="E4988" t="s">
        <v>575</v>
      </c>
      <c r="F4988" t="s">
        <v>2498</v>
      </c>
    </row>
    <row r="4989" spans="1:6" x14ac:dyDescent="0.2">
      <c r="A4989" t="s">
        <v>2497</v>
      </c>
      <c r="B4989" t="s">
        <v>7</v>
      </c>
      <c r="C4989" t="s">
        <v>576</v>
      </c>
      <c r="D4989" t="s">
        <v>785</v>
      </c>
      <c r="E4989" t="s">
        <v>577</v>
      </c>
      <c r="F4989" t="s">
        <v>2498</v>
      </c>
    </row>
    <row r="4990" spans="1:6" x14ac:dyDescent="0.2">
      <c r="A4990" t="s">
        <v>2497</v>
      </c>
      <c r="B4990" t="s">
        <v>7</v>
      </c>
      <c r="C4990" t="s">
        <v>576</v>
      </c>
      <c r="D4990" t="s">
        <v>785</v>
      </c>
      <c r="E4990" t="s">
        <v>578</v>
      </c>
      <c r="F4990" t="s">
        <v>2498</v>
      </c>
    </row>
    <row r="4991" spans="1:6" x14ac:dyDescent="0.2">
      <c r="A4991" t="s">
        <v>2497</v>
      </c>
      <c r="B4991" t="s">
        <v>7</v>
      </c>
      <c r="C4991" t="s">
        <v>576</v>
      </c>
      <c r="D4991" t="s">
        <v>785</v>
      </c>
      <c r="E4991" t="s">
        <v>579</v>
      </c>
      <c r="F4991" t="s">
        <v>2498</v>
      </c>
    </row>
    <row r="4992" spans="1:6" x14ac:dyDescent="0.2">
      <c r="A4992" t="s">
        <v>2497</v>
      </c>
      <c r="B4992" t="s">
        <v>7</v>
      </c>
      <c r="C4992" t="s">
        <v>576</v>
      </c>
      <c r="D4992" t="s">
        <v>785</v>
      </c>
      <c r="E4992" t="s">
        <v>599</v>
      </c>
      <c r="F4992" t="s">
        <v>2498</v>
      </c>
    </row>
    <row r="4993" spans="1:6" x14ac:dyDescent="0.2">
      <c r="A4993" t="s">
        <v>2497</v>
      </c>
      <c r="B4993" t="s">
        <v>7</v>
      </c>
      <c r="C4993" t="s">
        <v>576</v>
      </c>
      <c r="D4993" t="s">
        <v>1389</v>
      </c>
      <c r="E4993" t="s">
        <v>1505</v>
      </c>
      <c r="F4993" t="s">
        <v>2498</v>
      </c>
    </row>
    <row r="4994" spans="1:6" x14ac:dyDescent="0.2">
      <c r="A4994" t="s">
        <v>2497</v>
      </c>
      <c r="B4994" t="s">
        <v>7</v>
      </c>
      <c r="C4994" t="s">
        <v>722</v>
      </c>
      <c r="D4994" t="s">
        <v>777</v>
      </c>
      <c r="E4994" t="s">
        <v>721</v>
      </c>
      <c r="F4994" t="s">
        <v>2498</v>
      </c>
    </row>
    <row r="4995" spans="1:6" x14ac:dyDescent="0.2">
      <c r="A4995" t="s">
        <v>2497</v>
      </c>
      <c r="B4995" t="s">
        <v>7</v>
      </c>
      <c r="C4995" t="s">
        <v>722</v>
      </c>
      <c r="D4995" t="s">
        <v>4</v>
      </c>
      <c r="E4995" t="s">
        <v>721</v>
      </c>
      <c r="F4995" t="s">
        <v>2498</v>
      </c>
    </row>
    <row r="4996" spans="1:6" x14ac:dyDescent="0.2">
      <c r="A4996" t="s">
        <v>2497</v>
      </c>
      <c r="B4996" t="s">
        <v>7</v>
      </c>
      <c r="C4996" t="s">
        <v>722</v>
      </c>
      <c r="D4996" t="s">
        <v>807</v>
      </c>
      <c r="E4996" t="s">
        <v>721</v>
      </c>
      <c r="F4996" t="s">
        <v>2498</v>
      </c>
    </row>
    <row r="4997" spans="1:6" x14ac:dyDescent="0.2">
      <c r="A4997" t="s">
        <v>2497</v>
      </c>
      <c r="B4997" t="s">
        <v>7</v>
      </c>
      <c r="C4997" t="s">
        <v>722</v>
      </c>
      <c r="D4997" t="s">
        <v>802</v>
      </c>
      <c r="E4997" t="s">
        <v>721</v>
      </c>
      <c r="F4997" t="s">
        <v>2498</v>
      </c>
    </row>
    <row r="4998" spans="1:6" x14ac:dyDescent="0.2">
      <c r="A4998" t="s">
        <v>2497</v>
      </c>
      <c r="B4998" t="s">
        <v>7</v>
      </c>
      <c r="C4998" t="s">
        <v>722</v>
      </c>
      <c r="D4998" t="s">
        <v>785</v>
      </c>
      <c r="E4998" t="s">
        <v>721</v>
      </c>
      <c r="F4998" t="s">
        <v>2498</v>
      </c>
    </row>
    <row r="4999" spans="1:6" x14ac:dyDescent="0.2">
      <c r="A4999" t="s">
        <v>2497</v>
      </c>
      <c r="B4999" t="s">
        <v>7</v>
      </c>
      <c r="C4999" t="s">
        <v>558</v>
      </c>
      <c r="D4999" t="s">
        <v>777</v>
      </c>
      <c r="E4999" t="s">
        <v>557</v>
      </c>
      <c r="F4999" t="s">
        <v>2498</v>
      </c>
    </row>
    <row r="5000" spans="1:6" x14ac:dyDescent="0.2">
      <c r="A5000" t="s">
        <v>2497</v>
      </c>
      <c r="B5000" t="s">
        <v>7</v>
      </c>
      <c r="C5000" t="s">
        <v>558</v>
      </c>
      <c r="D5000" t="s">
        <v>777</v>
      </c>
      <c r="E5000" t="s">
        <v>592</v>
      </c>
      <c r="F5000" t="s">
        <v>2498</v>
      </c>
    </row>
    <row r="5001" spans="1:6" x14ac:dyDescent="0.2">
      <c r="A5001" t="s">
        <v>2497</v>
      </c>
      <c r="B5001" t="s">
        <v>7</v>
      </c>
      <c r="C5001" t="s">
        <v>558</v>
      </c>
      <c r="D5001" t="s">
        <v>777</v>
      </c>
      <c r="E5001" t="s">
        <v>657</v>
      </c>
      <c r="F5001" t="s">
        <v>2498</v>
      </c>
    </row>
    <row r="5002" spans="1:6" x14ac:dyDescent="0.2">
      <c r="A5002" t="s">
        <v>2497</v>
      </c>
      <c r="B5002" t="s">
        <v>7</v>
      </c>
      <c r="C5002" t="s">
        <v>558</v>
      </c>
      <c r="D5002" t="s">
        <v>4</v>
      </c>
      <c r="E5002" t="s">
        <v>557</v>
      </c>
      <c r="F5002" t="s">
        <v>2498</v>
      </c>
    </row>
    <row r="5003" spans="1:6" x14ac:dyDescent="0.2">
      <c r="A5003" t="s">
        <v>2497</v>
      </c>
      <c r="B5003" t="s">
        <v>7</v>
      </c>
      <c r="C5003" t="s">
        <v>558</v>
      </c>
      <c r="D5003" t="s">
        <v>4</v>
      </c>
      <c r="E5003" t="s">
        <v>592</v>
      </c>
      <c r="F5003" t="s">
        <v>2498</v>
      </c>
    </row>
    <row r="5004" spans="1:6" x14ac:dyDescent="0.2">
      <c r="A5004" t="s">
        <v>2497</v>
      </c>
      <c r="B5004" t="s">
        <v>7</v>
      </c>
      <c r="C5004" t="s">
        <v>558</v>
      </c>
      <c r="D5004" t="s">
        <v>4</v>
      </c>
      <c r="E5004" t="s">
        <v>657</v>
      </c>
      <c r="F5004" t="s">
        <v>2498</v>
      </c>
    </row>
    <row r="5005" spans="1:6" x14ac:dyDescent="0.2">
      <c r="A5005" t="s">
        <v>2497</v>
      </c>
      <c r="B5005" t="s">
        <v>7</v>
      </c>
      <c r="C5005" t="s">
        <v>558</v>
      </c>
      <c r="D5005" t="s">
        <v>807</v>
      </c>
      <c r="E5005" t="s">
        <v>557</v>
      </c>
      <c r="F5005" t="s">
        <v>2498</v>
      </c>
    </row>
    <row r="5006" spans="1:6" x14ac:dyDescent="0.2">
      <c r="A5006" t="s">
        <v>2497</v>
      </c>
      <c r="B5006" t="s">
        <v>7</v>
      </c>
      <c r="C5006" t="s">
        <v>558</v>
      </c>
      <c r="D5006" t="s">
        <v>807</v>
      </c>
      <c r="E5006" t="s">
        <v>592</v>
      </c>
      <c r="F5006" t="s">
        <v>2498</v>
      </c>
    </row>
    <row r="5007" spans="1:6" x14ac:dyDescent="0.2">
      <c r="A5007" t="s">
        <v>2497</v>
      </c>
      <c r="B5007" t="s">
        <v>7</v>
      </c>
      <c r="C5007" t="s">
        <v>558</v>
      </c>
      <c r="D5007" t="s">
        <v>802</v>
      </c>
      <c r="E5007" t="s">
        <v>557</v>
      </c>
      <c r="F5007" t="s">
        <v>2498</v>
      </c>
    </row>
    <row r="5008" spans="1:6" x14ac:dyDescent="0.2">
      <c r="A5008" t="s">
        <v>2497</v>
      </c>
      <c r="B5008" t="s">
        <v>7</v>
      </c>
      <c r="C5008" t="s">
        <v>558</v>
      </c>
      <c r="D5008" t="s">
        <v>802</v>
      </c>
      <c r="E5008" t="s">
        <v>592</v>
      </c>
      <c r="F5008" t="s">
        <v>2498</v>
      </c>
    </row>
    <row r="5009" spans="1:6" x14ac:dyDescent="0.2">
      <c r="A5009" t="s">
        <v>2497</v>
      </c>
      <c r="B5009" t="s">
        <v>7</v>
      </c>
      <c r="C5009" t="s">
        <v>558</v>
      </c>
      <c r="D5009" t="s">
        <v>785</v>
      </c>
      <c r="E5009" t="s">
        <v>557</v>
      </c>
      <c r="F5009" t="s">
        <v>2498</v>
      </c>
    </row>
    <row r="5010" spans="1:6" x14ac:dyDescent="0.2">
      <c r="A5010" t="s">
        <v>2497</v>
      </c>
      <c r="B5010" t="s">
        <v>7</v>
      </c>
      <c r="C5010" t="s">
        <v>558</v>
      </c>
      <c r="D5010" t="s">
        <v>785</v>
      </c>
      <c r="E5010" t="s">
        <v>592</v>
      </c>
      <c r="F5010" t="s">
        <v>2498</v>
      </c>
    </row>
    <row r="5011" spans="1:6" x14ac:dyDescent="0.2">
      <c r="A5011" t="s">
        <v>2497</v>
      </c>
      <c r="B5011" t="s">
        <v>7</v>
      </c>
      <c r="C5011" t="s">
        <v>558</v>
      </c>
      <c r="D5011" t="s">
        <v>1389</v>
      </c>
      <c r="E5011" t="s">
        <v>1699</v>
      </c>
      <c r="F5011" t="s">
        <v>2498</v>
      </c>
    </row>
    <row r="5012" spans="1:6" x14ac:dyDescent="0.2">
      <c r="A5012" t="s">
        <v>2497</v>
      </c>
      <c r="B5012" t="s">
        <v>7</v>
      </c>
      <c r="C5012" t="s">
        <v>558</v>
      </c>
      <c r="D5012" t="s">
        <v>1389</v>
      </c>
      <c r="E5012" t="s">
        <v>1712</v>
      </c>
      <c r="F5012" t="s">
        <v>2498</v>
      </c>
    </row>
    <row r="5013" spans="1:6" x14ac:dyDescent="0.2">
      <c r="A5013" t="s">
        <v>2497</v>
      </c>
      <c r="B5013" t="s">
        <v>7</v>
      </c>
      <c r="C5013" t="s">
        <v>558</v>
      </c>
      <c r="D5013" t="s">
        <v>1389</v>
      </c>
      <c r="E5013" t="s">
        <v>1715</v>
      </c>
      <c r="F5013" t="s">
        <v>2498</v>
      </c>
    </row>
    <row r="5014" spans="1:6" x14ac:dyDescent="0.2">
      <c r="A5014" t="s">
        <v>2497</v>
      </c>
      <c r="B5014" t="s">
        <v>7</v>
      </c>
      <c r="C5014" t="s">
        <v>558</v>
      </c>
      <c r="D5014" t="s">
        <v>1389</v>
      </c>
      <c r="E5014" t="s">
        <v>1719</v>
      </c>
      <c r="F5014" t="s">
        <v>2498</v>
      </c>
    </row>
    <row r="5015" spans="1:6" x14ac:dyDescent="0.2">
      <c r="A5015" t="s">
        <v>2497</v>
      </c>
      <c r="B5015" t="s">
        <v>7</v>
      </c>
      <c r="C5015" t="s">
        <v>563</v>
      </c>
      <c r="D5015" t="s">
        <v>777</v>
      </c>
      <c r="E5015" t="s">
        <v>562</v>
      </c>
      <c r="F5015" t="s">
        <v>2498</v>
      </c>
    </row>
    <row r="5016" spans="1:6" x14ac:dyDescent="0.2">
      <c r="A5016" t="s">
        <v>2497</v>
      </c>
      <c r="B5016" t="s">
        <v>7</v>
      </c>
      <c r="C5016" t="s">
        <v>563</v>
      </c>
      <c r="D5016" t="s">
        <v>777</v>
      </c>
      <c r="E5016" t="s">
        <v>565</v>
      </c>
      <c r="F5016" t="s">
        <v>2498</v>
      </c>
    </row>
    <row r="5017" spans="1:6" x14ac:dyDescent="0.2">
      <c r="A5017" t="s">
        <v>2497</v>
      </c>
      <c r="B5017" t="s">
        <v>7</v>
      </c>
      <c r="C5017" t="s">
        <v>563</v>
      </c>
      <c r="D5017" t="s">
        <v>777</v>
      </c>
      <c r="E5017" t="s">
        <v>591</v>
      </c>
      <c r="F5017" t="s">
        <v>2498</v>
      </c>
    </row>
    <row r="5018" spans="1:6" x14ac:dyDescent="0.2">
      <c r="A5018" t="s">
        <v>2497</v>
      </c>
      <c r="B5018" t="s">
        <v>7</v>
      </c>
      <c r="C5018" t="s">
        <v>563</v>
      </c>
      <c r="D5018" t="s">
        <v>777</v>
      </c>
      <c r="E5018" t="s">
        <v>593</v>
      </c>
      <c r="F5018" t="s">
        <v>2498</v>
      </c>
    </row>
    <row r="5019" spans="1:6" x14ac:dyDescent="0.2">
      <c r="A5019" t="s">
        <v>2497</v>
      </c>
      <c r="B5019" t="s">
        <v>7</v>
      </c>
      <c r="C5019" t="s">
        <v>563</v>
      </c>
      <c r="D5019" t="s">
        <v>777</v>
      </c>
      <c r="E5019" t="s">
        <v>784</v>
      </c>
      <c r="F5019" t="s">
        <v>2498</v>
      </c>
    </row>
    <row r="5020" spans="1:6" x14ac:dyDescent="0.2">
      <c r="A5020" t="s">
        <v>2497</v>
      </c>
      <c r="B5020" t="s">
        <v>7</v>
      </c>
      <c r="C5020" t="s">
        <v>563</v>
      </c>
      <c r="D5020" t="s">
        <v>4</v>
      </c>
      <c r="E5020" t="s">
        <v>562</v>
      </c>
      <c r="F5020" t="s">
        <v>2498</v>
      </c>
    </row>
    <row r="5021" spans="1:6" x14ac:dyDescent="0.2">
      <c r="A5021" t="s">
        <v>2497</v>
      </c>
      <c r="B5021" t="s">
        <v>7</v>
      </c>
      <c r="C5021" t="s">
        <v>563</v>
      </c>
      <c r="D5021" t="s">
        <v>4</v>
      </c>
      <c r="E5021" t="s">
        <v>565</v>
      </c>
      <c r="F5021" t="s">
        <v>2498</v>
      </c>
    </row>
    <row r="5022" spans="1:6" x14ac:dyDescent="0.2">
      <c r="A5022" t="s">
        <v>2497</v>
      </c>
      <c r="B5022" t="s">
        <v>7</v>
      </c>
      <c r="C5022" t="s">
        <v>563</v>
      </c>
      <c r="D5022" t="s">
        <v>4</v>
      </c>
      <c r="E5022" t="s">
        <v>591</v>
      </c>
      <c r="F5022" t="s">
        <v>2498</v>
      </c>
    </row>
    <row r="5023" spans="1:6" x14ac:dyDescent="0.2">
      <c r="A5023" t="s">
        <v>2497</v>
      </c>
      <c r="B5023" t="s">
        <v>7</v>
      </c>
      <c r="C5023" t="s">
        <v>563</v>
      </c>
      <c r="D5023" t="s">
        <v>4</v>
      </c>
      <c r="E5023" t="s">
        <v>593</v>
      </c>
      <c r="F5023" t="s">
        <v>2498</v>
      </c>
    </row>
    <row r="5024" spans="1:6" x14ac:dyDescent="0.2">
      <c r="A5024" t="s">
        <v>2497</v>
      </c>
      <c r="B5024" t="s">
        <v>7</v>
      </c>
      <c r="C5024" t="s">
        <v>563</v>
      </c>
      <c r="D5024" t="s">
        <v>807</v>
      </c>
      <c r="E5024" t="s">
        <v>562</v>
      </c>
      <c r="F5024" t="s">
        <v>2498</v>
      </c>
    </row>
    <row r="5025" spans="1:6" x14ac:dyDescent="0.2">
      <c r="A5025" t="s">
        <v>2497</v>
      </c>
      <c r="B5025" t="s">
        <v>7</v>
      </c>
      <c r="C5025" t="s">
        <v>563</v>
      </c>
      <c r="D5025" t="s">
        <v>807</v>
      </c>
      <c r="E5025" t="s">
        <v>565</v>
      </c>
      <c r="F5025" t="s">
        <v>2498</v>
      </c>
    </row>
    <row r="5026" spans="1:6" x14ac:dyDescent="0.2">
      <c r="A5026" t="s">
        <v>2497</v>
      </c>
      <c r="B5026" t="s">
        <v>7</v>
      </c>
      <c r="C5026" t="s">
        <v>563</v>
      </c>
      <c r="D5026" t="s">
        <v>807</v>
      </c>
      <c r="E5026" t="s">
        <v>591</v>
      </c>
      <c r="F5026" t="s">
        <v>2498</v>
      </c>
    </row>
    <row r="5027" spans="1:6" x14ac:dyDescent="0.2">
      <c r="A5027" t="s">
        <v>2497</v>
      </c>
      <c r="B5027" t="s">
        <v>7</v>
      </c>
      <c r="C5027" t="s">
        <v>563</v>
      </c>
      <c r="D5027" t="s">
        <v>807</v>
      </c>
      <c r="E5027" t="s">
        <v>593</v>
      </c>
      <c r="F5027" t="s">
        <v>2498</v>
      </c>
    </row>
    <row r="5028" spans="1:6" x14ac:dyDescent="0.2">
      <c r="A5028" t="s">
        <v>2497</v>
      </c>
      <c r="B5028" t="s">
        <v>7</v>
      </c>
      <c r="C5028" t="s">
        <v>563</v>
      </c>
      <c r="D5028" t="s">
        <v>802</v>
      </c>
      <c r="E5028" t="s">
        <v>562</v>
      </c>
      <c r="F5028" t="s">
        <v>2498</v>
      </c>
    </row>
    <row r="5029" spans="1:6" x14ac:dyDescent="0.2">
      <c r="A5029" t="s">
        <v>2497</v>
      </c>
      <c r="B5029" t="s">
        <v>7</v>
      </c>
      <c r="C5029" t="s">
        <v>563</v>
      </c>
      <c r="D5029" t="s">
        <v>802</v>
      </c>
      <c r="E5029" t="s">
        <v>565</v>
      </c>
      <c r="F5029" t="s">
        <v>2498</v>
      </c>
    </row>
    <row r="5030" spans="1:6" x14ac:dyDescent="0.2">
      <c r="A5030" t="s">
        <v>2497</v>
      </c>
      <c r="B5030" t="s">
        <v>7</v>
      </c>
      <c r="C5030" t="s">
        <v>563</v>
      </c>
      <c r="D5030" t="s">
        <v>802</v>
      </c>
      <c r="E5030" t="s">
        <v>591</v>
      </c>
      <c r="F5030" t="s">
        <v>2498</v>
      </c>
    </row>
    <row r="5031" spans="1:6" x14ac:dyDescent="0.2">
      <c r="A5031" t="s">
        <v>2497</v>
      </c>
      <c r="B5031" t="s">
        <v>7</v>
      </c>
      <c r="C5031" t="s">
        <v>563</v>
      </c>
      <c r="D5031" t="s">
        <v>802</v>
      </c>
      <c r="E5031" t="s">
        <v>593</v>
      </c>
      <c r="F5031" t="s">
        <v>2498</v>
      </c>
    </row>
    <row r="5032" spans="1:6" x14ac:dyDescent="0.2">
      <c r="A5032" t="s">
        <v>2497</v>
      </c>
      <c r="B5032" t="s">
        <v>7</v>
      </c>
      <c r="C5032" t="s">
        <v>563</v>
      </c>
      <c r="D5032" t="s">
        <v>785</v>
      </c>
      <c r="E5032" t="s">
        <v>562</v>
      </c>
      <c r="F5032" t="s">
        <v>2498</v>
      </c>
    </row>
    <row r="5033" spans="1:6" x14ac:dyDescent="0.2">
      <c r="A5033" t="s">
        <v>2497</v>
      </c>
      <c r="B5033" t="s">
        <v>7</v>
      </c>
      <c r="C5033" t="s">
        <v>563</v>
      </c>
      <c r="D5033" t="s">
        <v>785</v>
      </c>
      <c r="E5033" t="s">
        <v>565</v>
      </c>
      <c r="F5033" t="s">
        <v>2498</v>
      </c>
    </row>
    <row r="5034" spans="1:6" x14ac:dyDescent="0.2">
      <c r="A5034" t="s">
        <v>2497</v>
      </c>
      <c r="B5034" t="s">
        <v>7</v>
      </c>
      <c r="C5034" t="s">
        <v>563</v>
      </c>
      <c r="D5034" t="s">
        <v>785</v>
      </c>
      <c r="E5034" t="s">
        <v>591</v>
      </c>
      <c r="F5034" t="s">
        <v>2498</v>
      </c>
    </row>
    <row r="5035" spans="1:6" x14ac:dyDescent="0.2">
      <c r="A5035" t="s">
        <v>2497</v>
      </c>
      <c r="B5035" t="s">
        <v>7</v>
      </c>
      <c r="C5035" t="s">
        <v>563</v>
      </c>
      <c r="D5035" t="s">
        <v>785</v>
      </c>
      <c r="E5035" t="s">
        <v>593</v>
      </c>
      <c r="F5035" t="s">
        <v>2498</v>
      </c>
    </row>
    <row r="5036" spans="1:6" x14ac:dyDescent="0.2">
      <c r="A5036" t="s">
        <v>2497</v>
      </c>
      <c r="B5036" t="s">
        <v>7</v>
      </c>
      <c r="C5036" t="s">
        <v>563</v>
      </c>
      <c r="D5036" t="s">
        <v>813</v>
      </c>
      <c r="E5036" t="s">
        <v>827</v>
      </c>
      <c r="F5036" t="s">
        <v>2498</v>
      </c>
    </row>
    <row r="5037" spans="1:6" x14ac:dyDescent="0.2">
      <c r="A5037" t="s">
        <v>2497</v>
      </c>
      <c r="B5037" t="s">
        <v>7</v>
      </c>
      <c r="C5037" t="s">
        <v>563</v>
      </c>
      <c r="D5037" t="s">
        <v>1389</v>
      </c>
      <c r="E5037" t="s">
        <v>1700</v>
      </c>
      <c r="F5037" t="s">
        <v>2498</v>
      </c>
    </row>
    <row r="5038" spans="1:6" x14ac:dyDescent="0.2">
      <c r="A5038" t="s">
        <v>2497</v>
      </c>
      <c r="B5038" t="s">
        <v>7</v>
      </c>
      <c r="C5038" t="s">
        <v>563</v>
      </c>
      <c r="D5038" t="s">
        <v>1389</v>
      </c>
      <c r="E5038" t="s">
        <v>1711</v>
      </c>
      <c r="F5038" t="s">
        <v>2498</v>
      </c>
    </row>
    <row r="5039" spans="1:6" x14ac:dyDescent="0.2">
      <c r="A5039" t="s">
        <v>2497</v>
      </c>
      <c r="B5039" t="s">
        <v>7</v>
      </c>
      <c r="C5039" t="s">
        <v>561</v>
      </c>
      <c r="D5039" t="s">
        <v>777</v>
      </c>
      <c r="E5039" t="s">
        <v>560</v>
      </c>
      <c r="F5039" t="s">
        <v>2498</v>
      </c>
    </row>
    <row r="5040" spans="1:6" x14ac:dyDescent="0.2">
      <c r="A5040" t="s">
        <v>2497</v>
      </c>
      <c r="B5040" t="s">
        <v>7</v>
      </c>
      <c r="C5040" t="s">
        <v>561</v>
      </c>
      <c r="D5040" t="s">
        <v>777</v>
      </c>
      <c r="E5040" t="s">
        <v>568</v>
      </c>
      <c r="F5040" t="s">
        <v>2498</v>
      </c>
    </row>
    <row r="5041" spans="1:6" x14ac:dyDescent="0.2">
      <c r="A5041" t="s">
        <v>2497</v>
      </c>
      <c r="B5041" t="s">
        <v>7</v>
      </c>
      <c r="C5041" t="s">
        <v>561</v>
      </c>
      <c r="D5041" t="s">
        <v>777</v>
      </c>
      <c r="E5041" t="s">
        <v>580</v>
      </c>
      <c r="F5041" t="s">
        <v>2498</v>
      </c>
    </row>
    <row r="5042" spans="1:6" x14ac:dyDescent="0.2">
      <c r="A5042" t="s">
        <v>2497</v>
      </c>
      <c r="B5042" t="s">
        <v>7</v>
      </c>
      <c r="C5042" t="s">
        <v>561</v>
      </c>
      <c r="D5042" t="s">
        <v>777</v>
      </c>
      <c r="E5042" t="s">
        <v>581</v>
      </c>
      <c r="F5042" t="s">
        <v>2498</v>
      </c>
    </row>
    <row r="5043" spans="1:6" x14ac:dyDescent="0.2">
      <c r="A5043" t="s">
        <v>2497</v>
      </c>
      <c r="B5043" t="s">
        <v>7</v>
      </c>
      <c r="C5043" t="s">
        <v>561</v>
      </c>
      <c r="D5043" t="s">
        <v>777</v>
      </c>
      <c r="E5043" t="s">
        <v>582</v>
      </c>
      <c r="F5043" t="s">
        <v>2498</v>
      </c>
    </row>
    <row r="5044" spans="1:6" x14ac:dyDescent="0.2">
      <c r="A5044" t="s">
        <v>2497</v>
      </c>
      <c r="B5044" t="s">
        <v>7</v>
      </c>
      <c r="C5044" t="s">
        <v>561</v>
      </c>
      <c r="D5044" t="s">
        <v>777</v>
      </c>
      <c r="E5044" t="s">
        <v>584</v>
      </c>
      <c r="F5044" t="s">
        <v>2498</v>
      </c>
    </row>
    <row r="5045" spans="1:6" x14ac:dyDescent="0.2">
      <c r="A5045" t="s">
        <v>2497</v>
      </c>
      <c r="B5045" t="s">
        <v>7</v>
      </c>
      <c r="C5045" t="s">
        <v>561</v>
      </c>
      <c r="D5045" t="s">
        <v>777</v>
      </c>
      <c r="E5045" t="s">
        <v>585</v>
      </c>
      <c r="F5045" t="s">
        <v>2498</v>
      </c>
    </row>
    <row r="5046" spans="1:6" x14ac:dyDescent="0.2">
      <c r="A5046" t="s">
        <v>2497</v>
      </c>
      <c r="B5046" t="s">
        <v>7</v>
      </c>
      <c r="C5046" t="s">
        <v>561</v>
      </c>
      <c r="D5046" t="s">
        <v>777</v>
      </c>
      <c r="E5046" t="s">
        <v>593</v>
      </c>
      <c r="F5046" t="s">
        <v>2498</v>
      </c>
    </row>
    <row r="5047" spans="1:6" x14ac:dyDescent="0.2">
      <c r="A5047" t="s">
        <v>2497</v>
      </c>
      <c r="B5047" t="s">
        <v>7</v>
      </c>
      <c r="C5047" t="s">
        <v>561</v>
      </c>
      <c r="D5047" t="s">
        <v>777</v>
      </c>
      <c r="E5047" t="s">
        <v>594</v>
      </c>
      <c r="F5047" t="s">
        <v>2498</v>
      </c>
    </row>
    <row r="5048" spans="1:6" x14ac:dyDescent="0.2">
      <c r="A5048" t="s">
        <v>2497</v>
      </c>
      <c r="B5048" t="s">
        <v>7</v>
      </c>
      <c r="C5048" t="s">
        <v>561</v>
      </c>
      <c r="D5048" t="s">
        <v>777</v>
      </c>
      <c r="E5048" t="s">
        <v>595</v>
      </c>
      <c r="F5048" t="s">
        <v>2498</v>
      </c>
    </row>
    <row r="5049" spans="1:6" x14ac:dyDescent="0.2">
      <c r="A5049" t="s">
        <v>2497</v>
      </c>
      <c r="B5049" t="s">
        <v>7</v>
      </c>
      <c r="C5049" t="s">
        <v>561</v>
      </c>
      <c r="D5049" t="s">
        <v>777</v>
      </c>
      <c r="E5049" t="s">
        <v>784</v>
      </c>
      <c r="F5049" t="s">
        <v>2498</v>
      </c>
    </row>
    <row r="5050" spans="1:6" x14ac:dyDescent="0.2">
      <c r="A5050" t="s">
        <v>2497</v>
      </c>
      <c r="B5050" t="s">
        <v>7</v>
      </c>
      <c r="C5050" t="s">
        <v>561</v>
      </c>
      <c r="D5050" t="s">
        <v>4</v>
      </c>
      <c r="E5050" t="s">
        <v>560</v>
      </c>
      <c r="F5050" t="s">
        <v>2498</v>
      </c>
    </row>
    <row r="5051" spans="1:6" x14ac:dyDescent="0.2">
      <c r="A5051" t="s">
        <v>2497</v>
      </c>
      <c r="B5051" t="s">
        <v>7</v>
      </c>
      <c r="C5051" t="s">
        <v>561</v>
      </c>
      <c r="D5051" t="s">
        <v>4</v>
      </c>
      <c r="E5051" t="s">
        <v>568</v>
      </c>
      <c r="F5051" t="s">
        <v>2498</v>
      </c>
    </row>
    <row r="5052" spans="1:6" x14ac:dyDescent="0.2">
      <c r="A5052" t="s">
        <v>2497</v>
      </c>
      <c r="B5052" t="s">
        <v>7</v>
      </c>
      <c r="C5052" t="s">
        <v>561</v>
      </c>
      <c r="D5052" t="s">
        <v>4</v>
      </c>
      <c r="E5052" t="s">
        <v>580</v>
      </c>
      <c r="F5052" t="s">
        <v>2498</v>
      </c>
    </row>
    <row r="5053" spans="1:6" x14ac:dyDescent="0.2">
      <c r="A5053" t="s">
        <v>2497</v>
      </c>
      <c r="B5053" t="s">
        <v>7</v>
      </c>
      <c r="C5053" t="s">
        <v>561</v>
      </c>
      <c r="D5053" t="s">
        <v>4</v>
      </c>
      <c r="E5053" t="s">
        <v>581</v>
      </c>
      <c r="F5053" t="s">
        <v>2498</v>
      </c>
    </row>
    <row r="5054" spans="1:6" x14ac:dyDescent="0.2">
      <c r="A5054" t="s">
        <v>2497</v>
      </c>
      <c r="B5054" t="s">
        <v>7</v>
      </c>
      <c r="C5054" t="s">
        <v>561</v>
      </c>
      <c r="D5054" t="s">
        <v>4</v>
      </c>
      <c r="E5054" t="s">
        <v>582</v>
      </c>
      <c r="F5054" t="s">
        <v>2498</v>
      </c>
    </row>
    <row r="5055" spans="1:6" x14ac:dyDescent="0.2">
      <c r="A5055" t="s">
        <v>2497</v>
      </c>
      <c r="B5055" t="s">
        <v>7</v>
      </c>
      <c r="C5055" t="s">
        <v>561</v>
      </c>
      <c r="D5055" t="s">
        <v>4</v>
      </c>
      <c r="E5055" t="s">
        <v>584</v>
      </c>
      <c r="F5055" t="s">
        <v>2498</v>
      </c>
    </row>
    <row r="5056" spans="1:6" x14ac:dyDescent="0.2">
      <c r="A5056" t="s">
        <v>2497</v>
      </c>
      <c r="B5056" t="s">
        <v>7</v>
      </c>
      <c r="C5056" t="s">
        <v>561</v>
      </c>
      <c r="D5056" t="s">
        <v>4</v>
      </c>
      <c r="E5056" t="s">
        <v>585</v>
      </c>
      <c r="F5056" t="s">
        <v>2498</v>
      </c>
    </row>
    <row r="5057" spans="1:6" x14ac:dyDescent="0.2">
      <c r="A5057" t="s">
        <v>2497</v>
      </c>
      <c r="B5057" t="s">
        <v>7</v>
      </c>
      <c r="C5057" t="s">
        <v>561</v>
      </c>
      <c r="D5057" t="s">
        <v>4</v>
      </c>
      <c r="E5057" t="s">
        <v>593</v>
      </c>
      <c r="F5057" t="s">
        <v>2498</v>
      </c>
    </row>
    <row r="5058" spans="1:6" x14ac:dyDescent="0.2">
      <c r="A5058" t="s">
        <v>2497</v>
      </c>
      <c r="B5058" t="s">
        <v>7</v>
      </c>
      <c r="C5058" t="s">
        <v>561</v>
      </c>
      <c r="D5058" t="s">
        <v>4</v>
      </c>
      <c r="E5058" t="s">
        <v>594</v>
      </c>
      <c r="F5058" t="s">
        <v>2498</v>
      </c>
    </row>
    <row r="5059" spans="1:6" x14ac:dyDescent="0.2">
      <c r="A5059" t="s">
        <v>2497</v>
      </c>
      <c r="B5059" t="s">
        <v>7</v>
      </c>
      <c r="C5059" t="s">
        <v>561</v>
      </c>
      <c r="D5059" t="s">
        <v>4</v>
      </c>
      <c r="E5059" t="s">
        <v>595</v>
      </c>
      <c r="F5059" t="s">
        <v>2498</v>
      </c>
    </row>
    <row r="5060" spans="1:6" x14ac:dyDescent="0.2">
      <c r="A5060" t="s">
        <v>2497</v>
      </c>
      <c r="B5060" t="s">
        <v>7</v>
      </c>
      <c r="C5060" t="s">
        <v>561</v>
      </c>
      <c r="D5060" t="s">
        <v>807</v>
      </c>
      <c r="E5060" t="s">
        <v>560</v>
      </c>
      <c r="F5060" t="s">
        <v>2498</v>
      </c>
    </row>
    <row r="5061" spans="1:6" x14ac:dyDescent="0.2">
      <c r="A5061" t="s">
        <v>2497</v>
      </c>
      <c r="B5061" t="s">
        <v>7</v>
      </c>
      <c r="C5061" t="s">
        <v>561</v>
      </c>
      <c r="D5061" t="s">
        <v>807</v>
      </c>
      <c r="E5061" t="s">
        <v>568</v>
      </c>
      <c r="F5061" t="s">
        <v>2498</v>
      </c>
    </row>
    <row r="5062" spans="1:6" x14ac:dyDescent="0.2">
      <c r="A5062" t="s">
        <v>2497</v>
      </c>
      <c r="B5062" t="s">
        <v>7</v>
      </c>
      <c r="C5062" t="s">
        <v>561</v>
      </c>
      <c r="D5062" t="s">
        <v>807</v>
      </c>
      <c r="E5062" t="s">
        <v>580</v>
      </c>
      <c r="F5062" t="s">
        <v>2498</v>
      </c>
    </row>
    <row r="5063" spans="1:6" x14ac:dyDescent="0.2">
      <c r="A5063" t="s">
        <v>2497</v>
      </c>
      <c r="B5063" t="s">
        <v>7</v>
      </c>
      <c r="C5063" t="s">
        <v>561</v>
      </c>
      <c r="D5063" t="s">
        <v>807</v>
      </c>
      <c r="E5063" t="s">
        <v>581</v>
      </c>
      <c r="F5063" t="s">
        <v>2498</v>
      </c>
    </row>
    <row r="5064" spans="1:6" x14ac:dyDescent="0.2">
      <c r="A5064" t="s">
        <v>2497</v>
      </c>
      <c r="B5064" t="s">
        <v>7</v>
      </c>
      <c r="C5064" t="s">
        <v>561</v>
      </c>
      <c r="D5064" t="s">
        <v>807</v>
      </c>
      <c r="E5064" t="s">
        <v>582</v>
      </c>
      <c r="F5064" t="s">
        <v>2498</v>
      </c>
    </row>
    <row r="5065" spans="1:6" x14ac:dyDescent="0.2">
      <c r="A5065" t="s">
        <v>2497</v>
      </c>
      <c r="B5065" t="s">
        <v>7</v>
      </c>
      <c r="C5065" t="s">
        <v>561</v>
      </c>
      <c r="D5065" t="s">
        <v>807</v>
      </c>
      <c r="E5065" t="s">
        <v>584</v>
      </c>
      <c r="F5065" t="s">
        <v>2498</v>
      </c>
    </row>
    <row r="5066" spans="1:6" x14ac:dyDescent="0.2">
      <c r="A5066" t="s">
        <v>2497</v>
      </c>
      <c r="B5066" t="s">
        <v>7</v>
      </c>
      <c r="C5066" t="s">
        <v>561</v>
      </c>
      <c r="D5066" t="s">
        <v>807</v>
      </c>
      <c r="E5066" t="s">
        <v>585</v>
      </c>
      <c r="F5066" t="s">
        <v>2498</v>
      </c>
    </row>
    <row r="5067" spans="1:6" x14ac:dyDescent="0.2">
      <c r="A5067" t="s">
        <v>2497</v>
      </c>
      <c r="B5067" t="s">
        <v>7</v>
      </c>
      <c r="C5067" t="s">
        <v>561</v>
      </c>
      <c r="D5067" t="s">
        <v>807</v>
      </c>
      <c r="E5067" t="s">
        <v>593</v>
      </c>
      <c r="F5067" t="s">
        <v>2498</v>
      </c>
    </row>
    <row r="5068" spans="1:6" x14ac:dyDescent="0.2">
      <c r="A5068" t="s">
        <v>2497</v>
      </c>
      <c r="B5068" t="s">
        <v>7</v>
      </c>
      <c r="C5068" t="s">
        <v>561</v>
      </c>
      <c r="D5068" t="s">
        <v>807</v>
      </c>
      <c r="E5068" t="s">
        <v>594</v>
      </c>
      <c r="F5068" t="s">
        <v>2498</v>
      </c>
    </row>
    <row r="5069" spans="1:6" x14ac:dyDescent="0.2">
      <c r="A5069" t="s">
        <v>2497</v>
      </c>
      <c r="B5069" t="s">
        <v>7</v>
      </c>
      <c r="C5069" t="s">
        <v>561</v>
      </c>
      <c r="D5069" t="s">
        <v>807</v>
      </c>
      <c r="E5069" t="s">
        <v>595</v>
      </c>
      <c r="F5069" t="s">
        <v>2498</v>
      </c>
    </row>
    <row r="5070" spans="1:6" x14ac:dyDescent="0.2">
      <c r="A5070" t="s">
        <v>2497</v>
      </c>
      <c r="B5070" t="s">
        <v>7</v>
      </c>
      <c r="C5070" t="s">
        <v>561</v>
      </c>
      <c r="D5070" t="s">
        <v>802</v>
      </c>
      <c r="E5070" t="s">
        <v>560</v>
      </c>
      <c r="F5070" t="s">
        <v>2498</v>
      </c>
    </row>
    <row r="5071" spans="1:6" x14ac:dyDescent="0.2">
      <c r="A5071" t="s">
        <v>2497</v>
      </c>
      <c r="B5071" t="s">
        <v>7</v>
      </c>
      <c r="C5071" t="s">
        <v>561</v>
      </c>
      <c r="D5071" t="s">
        <v>802</v>
      </c>
      <c r="E5071" t="s">
        <v>568</v>
      </c>
      <c r="F5071" t="s">
        <v>2498</v>
      </c>
    </row>
    <row r="5072" spans="1:6" x14ac:dyDescent="0.2">
      <c r="A5072" t="s">
        <v>2497</v>
      </c>
      <c r="B5072" t="s">
        <v>7</v>
      </c>
      <c r="C5072" t="s">
        <v>561</v>
      </c>
      <c r="D5072" t="s">
        <v>802</v>
      </c>
      <c r="E5072" t="s">
        <v>580</v>
      </c>
      <c r="F5072" t="s">
        <v>2498</v>
      </c>
    </row>
    <row r="5073" spans="1:6" x14ac:dyDescent="0.2">
      <c r="A5073" t="s">
        <v>2497</v>
      </c>
      <c r="B5073" t="s">
        <v>7</v>
      </c>
      <c r="C5073" t="s">
        <v>561</v>
      </c>
      <c r="D5073" t="s">
        <v>802</v>
      </c>
      <c r="E5073" t="s">
        <v>581</v>
      </c>
      <c r="F5073" t="s">
        <v>2498</v>
      </c>
    </row>
    <row r="5074" spans="1:6" x14ac:dyDescent="0.2">
      <c r="A5074" t="s">
        <v>2497</v>
      </c>
      <c r="B5074" t="s">
        <v>7</v>
      </c>
      <c r="C5074" t="s">
        <v>561</v>
      </c>
      <c r="D5074" t="s">
        <v>802</v>
      </c>
      <c r="E5074" t="s">
        <v>582</v>
      </c>
      <c r="F5074" t="s">
        <v>2498</v>
      </c>
    </row>
    <row r="5075" spans="1:6" x14ac:dyDescent="0.2">
      <c r="A5075" t="s">
        <v>2497</v>
      </c>
      <c r="B5075" t="s">
        <v>7</v>
      </c>
      <c r="C5075" t="s">
        <v>561</v>
      </c>
      <c r="D5075" t="s">
        <v>802</v>
      </c>
      <c r="E5075" t="s">
        <v>584</v>
      </c>
      <c r="F5075" t="s">
        <v>2498</v>
      </c>
    </row>
    <row r="5076" spans="1:6" x14ac:dyDescent="0.2">
      <c r="A5076" t="s">
        <v>2497</v>
      </c>
      <c r="B5076" t="s">
        <v>7</v>
      </c>
      <c r="C5076" t="s">
        <v>561</v>
      </c>
      <c r="D5076" t="s">
        <v>802</v>
      </c>
      <c r="E5076" t="s">
        <v>585</v>
      </c>
      <c r="F5076" t="s">
        <v>2498</v>
      </c>
    </row>
    <row r="5077" spans="1:6" x14ac:dyDescent="0.2">
      <c r="A5077" t="s">
        <v>2497</v>
      </c>
      <c r="B5077" t="s">
        <v>7</v>
      </c>
      <c r="C5077" t="s">
        <v>561</v>
      </c>
      <c r="D5077" t="s">
        <v>802</v>
      </c>
      <c r="E5077" t="s">
        <v>593</v>
      </c>
      <c r="F5077" t="s">
        <v>2498</v>
      </c>
    </row>
    <row r="5078" spans="1:6" x14ac:dyDescent="0.2">
      <c r="A5078" t="s">
        <v>2497</v>
      </c>
      <c r="B5078" t="s">
        <v>7</v>
      </c>
      <c r="C5078" t="s">
        <v>561</v>
      </c>
      <c r="D5078" t="s">
        <v>802</v>
      </c>
      <c r="E5078" t="s">
        <v>594</v>
      </c>
      <c r="F5078" t="s">
        <v>2498</v>
      </c>
    </row>
    <row r="5079" spans="1:6" x14ac:dyDescent="0.2">
      <c r="A5079" t="s">
        <v>2497</v>
      </c>
      <c r="B5079" t="s">
        <v>7</v>
      </c>
      <c r="C5079" t="s">
        <v>561</v>
      </c>
      <c r="D5079" t="s">
        <v>802</v>
      </c>
      <c r="E5079" t="s">
        <v>595</v>
      </c>
      <c r="F5079" t="s">
        <v>2498</v>
      </c>
    </row>
    <row r="5080" spans="1:6" x14ac:dyDescent="0.2">
      <c r="A5080" t="s">
        <v>2497</v>
      </c>
      <c r="B5080" t="s">
        <v>7</v>
      </c>
      <c r="C5080" t="s">
        <v>561</v>
      </c>
      <c r="D5080" t="s">
        <v>785</v>
      </c>
      <c r="E5080" t="s">
        <v>560</v>
      </c>
      <c r="F5080" t="s">
        <v>2498</v>
      </c>
    </row>
    <row r="5081" spans="1:6" x14ac:dyDescent="0.2">
      <c r="A5081" t="s">
        <v>2497</v>
      </c>
      <c r="B5081" t="s">
        <v>7</v>
      </c>
      <c r="C5081" t="s">
        <v>561</v>
      </c>
      <c r="D5081" t="s">
        <v>785</v>
      </c>
      <c r="E5081" t="s">
        <v>568</v>
      </c>
      <c r="F5081" t="s">
        <v>2498</v>
      </c>
    </row>
    <row r="5082" spans="1:6" x14ac:dyDescent="0.2">
      <c r="A5082" t="s">
        <v>2497</v>
      </c>
      <c r="B5082" t="s">
        <v>7</v>
      </c>
      <c r="C5082" t="s">
        <v>561</v>
      </c>
      <c r="D5082" t="s">
        <v>785</v>
      </c>
      <c r="E5082" t="s">
        <v>580</v>
      </c>
      <c r="F5082" t="s">
        <v>2498</v>
      </c>
    </row>
    <row r="5083" spans="1:6" x14ac:dyDescent="0.2">
      <c r="A5083" t="s">
        <v>2497</v>
      </c>
      <c r="B5083" t="s">
        <v>7</v>
      </c>
      <c r="C5083" t="s">
        <v>561</v>
      </c>
      <c r="D5083" t="s">
        <v>785</v>
      </c>
      <c r="E5083" t="s">
        <v>581</v>
      </c>
      <c r="F5083" t="s">
        <v>2498</v>
      </c>
    </row>
    <row r="5084" spans="1:6" x14ac:dyDescent="0.2">
      <c r="A5084" t="s">
        <v>2497</v>
      </c>
      <c r="B5084" t="s">
        <v>7</v>
      </c>
      <c r="C5084" t="s">
        <v>561</v>
      </c>
      <c r="D5084" t="s">
        <v>785</v>
      </c>
      <c r="E5084" t="s">
        <v>582</v>
      </c>
      <c r="F5084" t="s">
        <v>2498</v>
      </c>
    </row>
    <row r="5085" spans="1:6" x14ac:dyDescent="0.2">
      <c r="A5085" t="s">
        <v>2497</v>
      </c>
      <c r="B5085" t="s">
        <v>7</v>
      </c>
      <c r="C5085" t="s">
        <v>561</v>
      </c>
      <c r="D5085" t="s">
        <v>785</v>
      </c>
      <c r="E5085" t="s">
        <v>584</v>
      </c>
      <c r="F5085" t="s">
        <v>2498</v>
      </c>
    </row>
    <row r="5086" spans="1:6" x14ac:dyDescent="0.2">
      <c r="A5086" t="s">
        <v>2497</v>
      </c>
      <c r="B5086" t="s">
        <v>7</v>
      </c>
      <c r="C5086" t="s">
        <v>561</v>
      </c>
      <c r="D5086" t="s">
        <v>785</v>
      </c>
      <c r="E5086" t="s">
        <v>585</v>
      </c>
      <c r="F5086" t="s">
        <v>2498</v>
      </c>
    </row>
    <row r="5087" spans="1:6" x14ac:dyDescent="0.2">
      <c r="A5087" t="s">
        <v>2497</v>
      </c>
      <c r="B5087" t="s">
        <v>7</v>
      </c>
      <c r="C5087" t="s">
        <v>561</v>
      </c>
      <c r="D5087" t="s">
        <v>785</v>
      </c>
      <c r="E5087" t="s">
        <v>593</v>
      </c>
      <c r="F5087" t="s">
        <v>2498</v>
      </c>
    </row>
    <row r="5088" spans="1:6" x14ac:dyDescent="0.2">
      <c r="A5088" t="s">
        <v>2497</v>
      </c>
      <c r="B5088" t="s">
        <v>7</v>
      </c>
      <c r="C5088" t="s">
        <v>561</v>
      </c>
      <c r="D5088" t="s">
        <v>785</v>
      </c>
      <c r="E5088" t="s">
        <v>594</v>
      </c>
      <c r="F5088" t="s">
        <v>2498</v>
      </c>
    </row>
    <row r="5089" spans="1:6" x14ac:dyDescent="0.2">
      <c r="A5089" t="s">
        <v>2497</v>
      </c>
      <c r="B5089" t="s">
        <v>7</v>
      </c>
      <c r="C5089" t="s">
        <v>561</v>
      </c>
      <c r="D5089" t="s">
        <v>785</v>
      </c>
      <c r="E5089" t="s">
        <v>595</v>
      </c>
      <c r="F5089" t="s">
        <v>2498</v>
      </c>
    </row>
    <row r="5090" spans="1:6" x14ac:dyDescent="0.2">
      <c r="A5090" t="s">
        <v>2497</v>
      </c>
      <c r="B5090" t="s">
        <v>7</v>
      </c>
      <c r="C5090" t="s">
        <v>561</v>
      </c>
      <c r="D5090" t="s">
        <v>813</v>
      </c>
      <c r="E5090" t="s">
        <v>817</v>
      </c>
      <c r="F5090" t="s">
        <v>2498</v>
      </c>
    </row>
    <row r="5091" spans="1:6" x14ac:dyDescent="0.2">
      <c r="A5091" t="s">
        <v>2497</v>
      </c>
      <c r="B5091" t="s">
        <v>7</v>
      </c>
      <c r="C5091" t="s">
        <v>561</v>
      </c>
      <c r="D5091" t="s">
        <v>1389</v>
      </c>
      <c r="E5091" t="s">
        <v>1499</v>
      </c>
      <c r="F5091" t="s">
        <v>2498</v>
      </c>
    </row>
    <row r="5092" spans="1:6" x14ac:dyDescent="0.2">
      <c r="A5092" t="s">
        <v>2497</v>
      </c>
      <c r="B5092" t="s">
        <v>7</v>
      </c>
      <c r="C5092" t="s">
        <v>561</v>
      </c>
      <c r="D5092" t="s">
        <v>1389</v>
      </c>
      <c r="E5092" t="s">
        <v>1501</v>
      </c>
      <c r="F5092" t="s">
        <v>2498</v>
      </c>
    </row>
    <row r="5093" spans="1:6" x14ac:dyDescent="0.2">
      <c r="A5093" t="s">
        <v>2497</v>
      </c>
      <c r="B5093" t="s">
        <v>7</v>
      </c>
      <c r="C5093" t="s">
        <v>561</v>
      </c>
      <c r="D5093" t="s">
        <v>1389</v>
      </c>
      <c r="E5093" t="s">
        <v>1502</v>
      </c>
      <c r="F5093" t="s">
        <v>2498</v>
      </c>
    </row>
    <row r="5094" spans="1:6" x14ac:dyDescent="0.2">
      <c r="A5094" t="s">
        <v>2497</v>
      </c>
      <c r="B5094" t="s">
        <v>7</v>
      </c>
      <c r="C5094" t="s">
        <v>561</v>
      </c>
      <c r="D5094" t="s">
        <v>1389</v>
      </c>
      <c r="E5094" t="s">
        <v>1506</v>
      </c>
      <c r="F5094" t="s">
        <v>2498</v>
      </c>
    </row>
    <row r="5095" spans="1:6" x14ac:dyDescent="0.2">
      <c r="A5095" t="s">
        <v>2497</v>
      </c>
      <c r="B5095" t="s">
        <v>7</v>
      </c>
      <c r="C5095" t="s">
        <v>561</v>
      </c>
      <c r="D5095" t="s">
        <v>1389</v>
      </c>
      <c r="E5095" t="s">
        <v>1507</v>
      </c>
      <c r="F5095" t="s">
        <v>2498</v>
      </c>
    </row>
    <row r="5096" spans="1:6" x14ac:dyDescent="0.2">
      <c r="A5096" t="s">
        <v>2497</v>
      </c>
      <c r="B5096" t="s">
        <v>7</v>
      </c>
      <c r="C5096" t="s">
        <v>561</v>
      </c>
      <c r="D5096" t="s">
        <v>1389</v>
      </c>
      <c r="E5096" t="s">
        <v>1508</v>
      </c>
      <c r="F5096" t="s">
        <v>2498</v>
      </c>
    </row>
    <row r="5097" spans="1:6" x14ac:dyDescent="0.2">
      <c r="A5097" t="s">
        <v>2497</v>
      </c>
      <c r="B5097" t="s">
        <v>7</v>
      </c>
      <c r="C5097" t="s">
        <v>561</v>
      </c>
      <c r="D5097" t="s">
        <v>1389</v>
      </c>
      <c r="E5097" t="s">
        <v>1509</v>
      </c>
      <c r="F5097" t="s">
        <v>2498</v>
      </c>
    </row>
    <row r="5098" spans="1:6" x14ac:dyDescent="0.2">
      <c r="A5098" t="s">
        <v>2497</v>
      </c>
      <c r="B5098" t="s">
        <v>7</v>
      </c>
      <c r="C5098" t="s">
        <v>561</v>
      </c>
      <c r="D5098" t="s">
        <v>1389</v>
      </c>
      <c r="E5098" t="s">
        <v>1517</v>
      </c>
      <c r="F5098" t="s">
        <v>2498</v>
      </c>
    </row>
    <row r="5099" spans="1:6" x14ac:dyDescent="0.2">
      <c r="A5099" t="s">
        <v>2497</v>
      </c>
      <c r="B5099" t="s">
        <v>7</v>
      </c>
      <c r="C5099" t="s">
        <v>561</v>
      </c>
      <c r="D5099" t="s">
        <v>1389</v>
      </c>
      <c r="E5099" t="s">
        <v>1518</v>
      </c>
      <c r="F5099" t="s">
        <v>2498</v>
      </c>
    </row>
    <row r="5100" spans="1:6" x14ac:dyDescent="0.2">
      <c r="A5100" t="s">
        <v>2497</v>
      </c>
      <c r="B5100" t="s">
        <v>7</v>
      </c>
      <c r="C5100" t="s">
        <v>561</v>
      </c>
      <c r="D5100" t="s">
        <v>1389</v>
      </c>
      <c r="E5100" t="s">
        <v>1520</v>
      </c>
      <c r="F5100" t="s">
        <v>2498</v>
      </c>
    </row>
    <row r="5101" spans="1:6" x14ac:dyDescent="0.2">
      <c r="A5101" t="s">
        <v>2497</v>
      </c>
      <c r="B5101" t="s">
        <v>7</v>
      </c>
      <c r="C5101" t="s">
        <v>561</v>
      </c>
      <c r="D5101" t="s">
        <v>1389</v>
      </c>
      <c r="E5101" t="s">
        <v>1521</v>
      </c>
      <c r="F5101" t="s">
        <v>2498</v>
      </c>
    </row>
    <row r="5102" spans="1:6" x14ac:dyDescent="0.2">
      <c r="A5102" t="s">
        <v>2497</v>
      </c>
      <c r="B5102" t="s">
        <v>7</v>
      </c>
      <c r="C5102" t="s">
        <v>561</v>
      </c>
      <c r="D5102" t="s">
        <v>1389</v>
      </c>
      <c r="E5102" t="s">
        <v>1706</v>
      </c>
      <c r="F5102" t="s">
        <v>2498</v>
      </c>
    </row>
    <row r="5103" spans="1:6" x14ac:dyDescent="0.2">
      <c r="A5103" t="s">
        <v>2497</v>
      </c>
      <c r="B5103" t="s">
        <v>7</v>
      </c>
      <c r="C5103" t="s">
        <v>561</v>
      </c>
      <c r="D5103" t="s">
        <v>1389</v>
      </c>
      <c r="E5103" t="s">
        <v>1710</v>
      </c>
      <c r="F5103" t="s">
        <v>2498</v>
      </c>
    </row>
    <row r="5104" spans="1:6" x14ac:dyDescent="0.2">
      <c r="A5104" t="s">
        <v>2497</v>
      </c>
      <c r="B5104" t="s">
        <v>7</v>
      </c>
      <c r="C5104" t="s">
        <v>659</v>
      </c>
      <c r="D5104" t="s">
        <v>777</v>
      </c>
      <c r="E5104" t="s">
        <v>658</v>
      </c>
      <c r="F5104" t="s">
        <v>2498</v>
      </c>
    </row>
    <row r="5105" spans="1:6" x14ac:dyDescent="0.2">
      <c r="A5105" t="s">
        <v>2497</v>
      </c>
      <c r="B5105" t="s">
        <v>7</v>
      </c>
      <c r="C5105" t="s">
        <v>659</v>
      </c>
      <c r="D5105" t="s">
        <v>4</v>
      </c>
      <c r="E5105" t="s">
        <v>658</v>
      </c>
      <c r="F5105" t="s">
        <v>2498</v>
      </c>
    </row>
    <row r="5106" spans="1:6" x14ac:dyDescent="0.2">
      <c r="A5106" t="s">
        <v>2497</v>
      </c>
      <c r="B5106" t="s">
        <v>7</v>
      </c>
      <c r="C5106" t="s">
        <v>659</v>
      </c>
      <c r="D5106" t="s">
        <v>1389</v>
      </c>
      <c r="E5106" t="s">
        <v>1699</v>
      </c>
      <c r="F5106" t="s">
        <v>2498</v>
      </c>
    </row>
    <row r="5107" spans="1:6" x14ac:dyDescent="0.2">
      <c r="A5107" t="s">
        <v>2497</v>
      </c>
      <c r="B5107" t="s">
        <v>7</v>
      </c>
      <c r="C5107" t="s">
        <v>659</v>
      </c>
      <c r="D5107" t="s">
        <v>1389</v>
      </c>
      <c r="E5107" t="s">
        <v>1713</v>
      </c>
      <c r="F5107" t="s">
        <v>2498</v>
      </c>
    </row>
    <row r="5108" spans="1:6" x14ac:dyDescent="0.2">
      <c r="A5108" t="s">
        <v>2497</v>
      </c>
      <c r="B5108" t="s">
        <v>7</v>
      </c>
      <c r="C5108" t="s">
        <v>659</v>
      </c>
      <c r="D5108" t="s">
        <v>1389</v>
      </c>
      <c r="E5108" t="s">
        <v>1715</v>
      </c>
      <c r="F5108" t="s">
        <v>2498</v>
      </c>
    </row>
    <row r="5109" spans="1:6" x14ac:dyDescent="0.2">
      <c r="A5109" t="s">
        <v>2497</v>
      </c>
      <c r="B5109" t="s">
        <v>7</v>
      </c>
      <c r="C5109" t="s">
        <v>659</v>
      </c>
      <c r="D5109" t="s">
        <v>1389</v>
      </c>
      <c r="E5109" t="s">
        <v>1719</v>
      </c>
      <c r="F5109" t="s">
        <v>2498</v>
      </c>
    </row>
    <row r="5110" spans="1:6" x14ac:dyDescent="0.2">
      <c r="A5110" t="s">
        <v>2497</v>
      </c>
      <c r="B5110" t="s">
        <v>7</v>
      </c>
      <c r="C5110" t="s">
        <v>672</v>
      </c>
      <c r="D5110" t="s">
        <v>777</v>
      </c>
      <c r="E5110" t="s">
        <v>676</v>
      </c>
      <c r="F5110" t="s">
        <v>2498</v>
      </c>
    </row>
    <row r="5111" spans="1:6" x14ac:dyDescent="0.2">
      <c r="A5111" t="s">
        <v>2497</v>
      </c>
      <c r="B5111" t="s">
        <v>7</v>
      </c>
      <c r="C5111" t="s">
        <v>672</v>
      </c>
      <c r="D5111" t="s">
        <v>4</v>
      </c>
      <c r="E5111" t="s">
        <v>666</v>
      </c>
      <c r="F5111" t="s">
        <v>2498</v>
      </c>
    </row>
    <row r="5112" spans="1:6" x14ac:dyDescent="0.2">
      <c r="A5112" t="s">
        <v>2497</v>
      </c>
      <c r="B5112" t="s">
        <v>7</v>
      </c>
      <c r="C5112" t="s">
        <v>672</v>
      </c>
      <c r="D5112" t="s">
        <v>4</v>
      </c>
      <c r="E5112" t="s">
        <v>676</v>
      </c>
      <c r="F5112" t="s">
        <v>2498</v>
      </c>
    </row>
    <row r="5113" spans="1:6" x14ac:dyDescent="0.2">
      <c r="A5113" t="s">
        <v>2497</v>
      </c>
      <c r="B5113" t="s">
        <v>7</v>
      </c>
      <c r="C5113" t="s">
        <v>672</v>
      </c>
      <c r="D5113" t="s">
        <v>807</v>
      </c>
      <c r="E5113" t="s">
        <v>666</v>
      </c>
      <c r="F5113" t="s">
        <v>2498</v>
      </c>
    </row>
    <row r="5114" spans="1:6" x14ac:dyDescent="0.2">
      <c r="A5114" t="s">
        <v>2497</v>
      </c>
      <c r="B5114" t="s">
        <v>7</v>
      </c>
      <c r="C5114" t="s">
        <v>672</v>
      </c>
      <c r="D5114" t="s">
        <v>802</v>
      </c>
      <c r="E5114" t="s">
        <v>666</v>
      </c>
      <c r="F5114" t="s">
        <v>2498</v>
      </c>
    </row>
    <row r="5115" spans="1:6" x14ac:dyDescent="0.2">
      <c r="A5115" t="s">
        <v>2497</v>
      </c>
      <c r="B5115" t="s">
        <v>7</v>
      </c>
      <c r="C5115" t="s">
        <v>672</v>
      </c>
      <c r="D5115" t="s">
        <v>802</v>
      </c>
      <c r="E5115" t="s">
        <v>676</v>
      </c>
      <c r="F5115" t="s">
        <v>2498</v>
      </c>
    </row>
    <row r="5116" spans="1:6" x14ac:dyDescent="0.2">
      <c r="A5116" t="s">
        <v>2497</v>
      </c>
      <c r="B5116" t="s">
        <v>7</v>
      </c>
      <c r="C5116" t="s">
        <v>672</v>
      </c>
      <c r="D5116" t="s">
        <v>785</v>
      </c>
      <c r="E5116" t="s">
        <v>666</v>
      </c>
      <c r="F5116" t="s">
        <v>2498</v>
      </c>
    </row>
    <row r="5117" spans="1:6" x14ac:dyDescent="0.2">
      <c r="A5117" t="s">
        <v>2497</v>
      </c>
      <c r="B5117" t="s">
        <v>7</v>
      </c>
      <c r="C5117" t="s">
        <v>672</v>
      </c>
      <c r="D5117" t="s">
        <v>785</v>
      </c>
      <c r="E5117" t="s">
        <v>676</v>
      </c>
      <c r="F5117" t="s">
        <v>2498</v>
      </c>
    </row>
    <row r="5118" spans="1:6" x14ac:dyDescent="0.2">
      <c r="A5118" t="s">
        <v>2497</v>
      </c>
      <c r="B5118" t="s">
        <v>7</v>
      </c>
      <c r="C5118" t="s">
        <v>672</v>
      </c>
      <c r="D5118" t="s">
        <v>813</v>
      </c>
      <c r="E5118" t="s">
        <v>1149</v>
      </c>
      <c r="F5118" t="s">
        <v>2498</v>
      </c>
    </row>
    <row r="5119" spans="1:6" x14ac:dyDescent="0.2">
      <c r="A5119" t="s">
        <v>2497</v>
      </c>
      <c r="B5119" t="s">
        <v>7</v>
      </c>
      <c r="C5119" t="s">
        <v>672</v>
      </c>
      <c r="D5119" t="s">
        <v>813</v>
      </c>
      <c r="E5119" t="s">
        <v>1154</v>
      </c>
      <c r="F5119" t="s">
        <v>2498</v>
      </c>
    </row>
    <row r="5120" spans="1:6" x14ac:dyDescent="0.2">
      <c r="A5120" t="s">
        <v>2497</v>
      </c>
      <c r="B5120" t="s">
        <v>7</v>
      </c>
      <c r="C5120" t="s">
        <v>564</v>
      </c>
      <c r="D5120" t="s">
        <v>777</v>
      </c>
      <c r="E5120" t="s">
        <v>562</v>
      </c>
      <c r="F5120" t="s">
        <v>2498</v>
      </c>
    </row>
    <row r="5121" spans="1:6" x14ac:dyDescent="0.2">
      <c r="A5121" t="s">
        <v>2497</v>
      </c>
      <c r="B5121" t="s">
        <v>7</v>
      </c>
      <c r="C5121" t="s">
        <v>564</v>
      </c>
      <c r="D5121" t="s">
        <v>777</v>
      </c>
      <c r="E5121" t="s">
        <v>565</v>
      </c>
      <c r="F5121" t="s">
        <v>2498</v>
      </c>
    </row>
    <row r="5122" spans="1:6" x14ac:dyDescent="0.2">
      <c r="A5122" t="s">
        <v>2497</v>
      </c>
      <c r="B5122" t="s">
        <v>7</v>
      </c>
      <c r="C5122" t="s">
        <v>564</v>
      </c>
      <c r="D5122" t="s">
        <v>777</v>
      </c>
      <c r="E5122" t="s">
        <v>591</v>
      </c>
      <c r="F5122" t="s">
        <v>2498</v>
      </c>
    </row>
    <row r="5123" spans="1:6" x14ac:dyDescent="0.2">
      <c r="A5123" t="s">
        <v>2497</v>
      </c>
      <c r="B5123" t="s">
        <v>7</v>
      </c>
      <c r="C5123" t="s">
        <v>564</v>
      </c>
      <c r="D5123" t="s">
        <v>777</v>
      </c>
      <c r="E5123" t="s">
        <v>593</v>
      </c>
      <c r="F5123" t="s">
        <v>2498</v>
      </c>
    </row>
    <row r="5124" spans="1:6" x14ac:dyDescent="0.2">
      <c r="A5124" t="s">
        <v>2497</v>
      </c>
      <c r="B5124" t="s">
        <v>7</v>
      </c>
      <c r="C5124" t="s">
        <v>564</v>
      </c>
      <c r="D5124" t="s">
        <v>777</v>
      </c>
      <c r="E5124" t="s">
        <v>784</v>
      </c>
      <c r="F5124" t="s">
        <v>2498</v>
      </c>
    </row>
    <row r="5125" spans="1:6" x14ac:dyDescent="0.2">
      <c r="A5125" t="s">
        <v>2497</v>
      </c>
      <c r="B5125" t="s">
        <v>7</v>
      </c>
      <c r="C5125" t="s">
        <v>564</v>
      </c>
      <c r="D5125" t="s">
        <v>4</v>
      </c>
      <c r="E5125" t="s">
        <v>562</v>
      </c>
      <c r="F5125" t="s">
        <v>2498</v>
      </c>
    </row>
    <row r="5126" spans="1:6" x14ac:dyDescent="0.2">
      <c r="A5126" t="s">
        <v>2497</v>
      </c>
      <c r="B5126" t="s">
        <v>7</v>
      </c>
      <c r="C5126" t="s">
        <v>564</v>
      </c>
      <c r="D5126" t="s">
        <v>4</v>
      </c>
      <c r="E5126" t="s">
        <v>565</v>
      </c>
      <c r="F5126" t="s">
        <v>2498</v>
      </c>
    </row>
    <row r="5127" spans="1:6" x14ac:dyDescent="0.2">
      <c r="A5127" t="s">
        <v>2497</v>
      </c>
      <c r="B5127" t="s">
        <v>7</v>
      </c>
      <c r="C5127" t="s">
        <v>564</v>
      </c>
      <c r="D5127" t="s">
        <v>4</v>
      </c>
      <c r="E5127" t="s">
        <v>591</v>
      </c>
      <c r="F5127" t="s">
        <v>2498</v>
      </c>
    </row>
    <row r="5128" spans="1:6" x14ac:dyDescent="0.2">
      <c r="A5128" t="s">
        <v>2497</v>
      </c>
      <c r="B5128" t="s">
        <v>7</v>
      </c>
      <c r="C5128" t="s">
        <v>564</v>
      </c>
      <c r="D5128" t="s">
        <v>4</v>
      </c>
      <c r="E5128" t="s">
        <v>593</v>
      </c>
      <c r="F5128" t="s">
        <v>2498</v>
      </c>
    </row>
    <row r="5129" spans="1:6" x14ac:dyDescent="0.2">
      <c r="A5129" t="s">
        <v>2497</v>
      </c>
      <c r="B5129" t="s">
        <v>7</v>
      </c>
      <c r="C5129" t="s">
        <v>564</v>
      </c>
      <c r="D5129" t="s">
        <v>807</v>
      </c>
      <c r="E5129" t="s">
        <v>562</v>
      </c>
      <c r="F5129" t="s">
        <v>2498</v>
      </c>
    </row>
    <row r="5130" spans="1:6" x14ac:dyDescent="0.2">
      <c r="A5130" t="s">
        <v>2497</v>
      </c>
      <c r="B5130" t="s">
        <v>7</v>
      </c>
      <c r="C5130" t="s">
        <v>564</v>
      </c>
      <c r="D5130" t="s">
        <v>807</v>
      </c>
      <c r="E5130" t="s">
        <v>565</v>
      </c>
      <c r="F5130" t="s">
        <v>2498</v>
      </c>
    </row>
    <row r="5131" spans="1:6" x14ac:dyDescent="0.2">
      <c r="A5131" t="s">
        <v>2497</v>
      </c>
      <c r="B5131" t="s">
        <v>7</v>
      </c>
      <c r="C5131" t="s">
        <v>564</v>
      </c>
      <c r="D5131" t="s">
        <v>807</v>
      </c>
      <c r="E5131" t="s">
        <v>591</v>
      </c>
      <c r="F5131" t="s">
        <v>2498</v>
      </c>
    </row>
    <row r="5132" spans="1:6" x14ac:dyDescent="0.2">
      <c r="A5132" t="s">
        <v>2497</v>
      </c>
      <c r="B5132" t="s">
        <v>7</v>
      </c>
      <c r="C5132" t="s">
        <v>564</v>
      </c>
      <c r="D5132" t="s">
        <v>807</v>
      </c>
      <c r="E5132" t="s">
        <v>593</v>
      </c>
      <c r="F5132" t="s">
        <v>2498</v>
      </c>
    </row>
    <row r="5133" spans="1:6" x14ac:dyDescent="0.2">
      <c r="A5133" t="s">
        <v>2497</v>
      </c>
      <c r="B5133" t="s">
        <v>7</v>
      </c>
      <c r="C5133" t="s">
        <v>564</v>
      </c>
      <c r="D5133" t="s">
        <v>802</v>
      </c>
      <c r="E5133" t="s">
        <v>562</v>
      </c>
      <c r="F5133" t="s">
        <v>2498</v>
      </c>
    </row>
    <row r="5134" spans="1:6" x14ac:dyDescent="0.2">
      <c r="A5134" t="s">
        <v>2497</v>
      </c>
      <c r="B5134" t="s">
        <v>7</v>
      </c>
      <c r="C5134" t="s">
        <v>564</v>
      </c>
      <c r="D5134" t="s">
        <v>802</v>
      </c>
      <c r="E5134" t="s">
        <v>565</v>
      </c>
      <c r="F5134" t="s">
        <v>2498</v>
      </c>
    </row>
    <row r="5135" spans="1:6" x14ac:dyDescent="0.2">
      <c r="A5135" t="s">
        <v>2497</v>
      </c>
      <c r="B5135" t="s">
        <v>7</v>
      </c>
      <c r="C5135" t="s">
        <v>564</v>
      </c>
      <c r="D5135" t="s">
        <v>802</v>
      </c>
      <c r="E5135" t="s">
        <v>591</v>
      </c>
      <c r="F5135" t="s">
        <v>2498</v>
      </c>
    </row>
    <row r="5136" spans="1:6" x14ac:dyDescent="0.2">
      <c r="A5136" t="s">
        <v>2497</v>
      </c>
      <c r="B5136" t="s">
        <v>7</v>
      </c>
      <c r="C5136" t="s">
        <v>564</v>
      </c>
      <c r="D5136" t="s">
        <v>802</v>
      </c>
      <c r="E5136" t="s">
        <v>593</v>
      </c>
      <c r="F5136" t="s">
        <v>2498</v>
      </c>
    </row>
    <row r="5137" spans="1:6" x14ac:dyDescent="0.2">
      <c r="A5137" t="s">
        <v>2497</v>
      </c>
      <c r="B5137" t="s">
        <v>7</v>
      </c>
      <c r="C5137" t="s">
        <v>564</v>
      </c>
      <c r="D5137" t="s">
        <v>785</v>
      </c>
      <c r="E5137" t="s">
        <v>562</v>
      </c>
      <c r="F5137" t="s">
        <v>2498</v>
      </c>
    </row>
    <row r="5138" spans="1:6" x14ac:dyDescent="0.2">
      <c r="A5138" t="s">
        <v>2497</v>
      </c>
      <c r="B5138" t="s">
        <v>7</v>
      </c>
      <c r="C5138" t="s">
        <v>564</v>
      </c>
      <c r="D5138" t="s">
        <v>785</v>
      </c>
      <c r="E5138" t="s">
        <v>565</v>
      </c>
      <c r="F5138" t="s">
        <v>2498</v>
      </c>
    </row>
    <row r="5139" spans="1:6" x14ac:dyDescent="0.2">
      <c r="A5139" t="s">
        <v>2497</v>
      </c>
      <c r="B5139" t="s">
        <v>7</v>
      </c>
      <c r="C5139" t="s">
        <v>564</v>
      </c>
      <c r="D5139" t="s">
        <v>785</v>
      </c>
      <c r="E5139" t="s">
        <v>591</v>
      </c>
      <c r="F5139" t="s">
        <v>2498</v>
      </c>
    </row>
    <row r="5140" spans="1:6" x14ac:dyDescent="0.2">
      <c r="A5140" t="s">
        <v>2497</v>
      </c>
      <c r="B5140" t="s">
        <v>7</v>
      </c>
      <c r="C5140" t="s">
        <v>564</v>
      </c>
      <c r="D5140" t="s">
        <v>785</v>
      </c>
      <c r="E5140" t="s">
        <v>593</v>
      </c>
      <c r="F5140" t="s">
        <v>2498</v>
      </c>
    </row>
    <row r="5141" spans="1:6" x14ac:dyDescent="0.2">
      <c r="A5141" t="s">
        <v>2497</v>
      </c>
      <c r="B5141" t="s">
        <v>7</v>
      </c>
      <c r="C5141" t="s">
        <v>564</v>
      </c>
      <c r="D5141" t="s">
        <v>813</v>
      </c>
      <c r="E5141" t="s">
        <v>827</v>
      </c>
      <c r="F5141" t="s">
        <v>2498</v>
      </c>
    </row>
    <row r="5142" spans="1:6" x14ac:dyDescent="0.2">
      <c r="A5142" t="s">
        <v>2497</v>
      </c>
      <c r="B5142" t="s">
        <v>7</v>
      </c>
      <c r="C5142" t="s">
        <v>1500</v>
      </c>
      <c r="D5142" t="s">
        <v>1389</v>
      </c>
      <c r="E5142" t="s">
        <v>1499</v>
      </c>
      <c r="F5142" t="s">
        <v>2498</v>
      </c>
    </row>
    <row r="5143" spans="1:6" x14ac:dyDescent="0.2">
      <c r="A5143" t="s">
        <v>2497</v>
      </c>
      <c r="B5143" t="s">
        <v>7</v>
      </c>
      <c r="C5143" t="s">
        <v>1500</v>
      </c>
      <c r="D5143" t="s">
        <v>1389</v>
      </c>
      <c r="E5143" t="s">
        <v>1501</v>
      </c>
      <c r="F5143" t="s">
        <v>2498</v>
      </c>
    </row>
    <row r="5144" spans="1:6" x14ac:dyDescent="0.2">
      <c r="A5144" t="s">
        <v>2497</v>
      </c>
      <c r="B5144" t="s">
        <v>7</v>
      </c>
      <c r="C5144" t="s">
        <v>1500</v>
      </c>
      <c r="D5144" t="s">
        <v>1389</v>
      </c>
      <c r="E5144" t="s">
        <v>1502</v>
      </c>
      <c r="F5144" t="s">
        <v>2498</v>
      </c>
    </row>
    <row r="5145" spans="1:6" x14ac:dyDescent="0.2">
      <c r="A5145" t="s">
        <v>2497</v>
      </c>
      <c r="B5145" t="s">
        <v>7</v>
      </c>
      <c r="C5145" t="s">
        <v>1500</v>
      </c>
      <c r="D5145" t="s">
        <v>1389</v>
      </c>
      <c r="E5145" t="s">
        <v>1506</v>
      </c>
      <c r="F5145" t="s">
        <v>2498</v>
      </c>
    </row>
    <row r="5146" spans="1:6" x14ac:dyDescent="0.2">
      <c r="A5146" t="s">
        <v>2497</v>
      </c>
      <c r="B5146" t="s">
        <v>7</v>
      </c>
      <c r="C5146" t="s">
        <v>1500</v>
      </c>
      <c r="D5146" t="s">
        <v>1389</v>
      </c>
      <c r="E5146" t="s">
        <v>1507</v>
      </c>
      <c r="F5146" t="s">
        <v>2498</v>
      </c>
    </row>
    <row r="5147" spans="1:6" x14ac:dyDescent="0.2">
      <c r="A5147" t="s">
        <v>2497</v>
      </c>
      <c r="B5147" t="s">
        <v>7</v>
      </c>
      <c r="C5147" t="s">
        <v>1500</v>
      </c>
      <c r="D5147" t="s">
        <v>1389</v>
      </c>
      <c r="E5147" t="s">
        <v>1508</v>
      </c>
      <c r="F5147" t="s">
        <v>2498</v>
      </c>
    </row>
    <row r="5148" spans="1:6" x14ac:dyDescent="0.2">
      <c r="A5148" t="s">
        <v>2497</v>
      </c>
      <c r="B5148" t="s">
        <v>7</v>
      </c>
      <c r="C5148" t="s">
        <v>1500</v>
      </c>
      <c r="D5148" t="s">
        <v>1389</v>
      </c>
      <c r="E5148" t="s">
        <v>1509</v>
      </c>
      <c r="F5148" t="s">
        <v>2498</v>
      </c>
    </row>
    <row r="5149" spans="1:6" x14ac:dyDescent="0.2">
      <c r="A5149" t="s">
        <v>2497</v>
      </c>
      <c r="B5149" t="s">
        <v>7</v>
      </c>
      <c r="C5149" t="s">
        <v>1500</v>
      </c>
      <c r="D5149" t="s">
        <v>1389</v>
      </c>
      <c r="E5149" t="s">
        <v>1516</v>
      </c>
      <c r="F5149" t="s">
        <v>2498</v>
      </c>
    </row>
    <row r="5150" spans="1:6" x14ac:dyDescent="0.2">
      <c r="A5150" t="s">
        <v>2497</v>
      </c>
      <c r="B5150" t="s">
        <v>7</v>
      </c>
      <c r="C5150" t="s">
        <v>1500</v>
      </c>
      <c r="D5150" t="s">
        <v>1389</v>
      </c>
      <c r="E5150" t="s">
        <v>1517</v>
      </c>
      <c r="F5150" t="s">
        <v>2498</v>
      </c>
    </row>
    <row r="5151" spans="1:6" x14ac:dyDescent="0.2">
      <c r="A5151" t="s">
        <v>2497</v>
      </c>
      <c r="B5151" t="s">
        <v>7</v>
      </c>
      <c r="C5151" t="s">
        <v>1500</v>
      </c>
      <c r="D5151" t="s">
        <v>1389</v>
      </c>
      <c r="E5151" t="s">
        <v>1518</v>
      </c>
      <c r="F5151" t="s">
        <v>2498</v>
      </c>
    </row>
    <row r="5152" spans="1:6" x14ac:dyDescent="0.2">
      <c r="A5152" t="s">
        <v>2497</v>
      </c>
      <c r="B5152" t="s">
        <v>7</v>
      </c>
      <c r="C5152" t="s">
        <v>1500</v>
      </c>
      <c r="D5152" t="s">
        <v>1389</v>
      </c>
      <c r="E5152" t="s">
        <v>1520</v>
      </c>
      <c r="F5152" t="s">
        <v>2498</v>
      </c>
    </row>
    <row r="5153" spans="1:6" x14ac:dyDescent="0.2">
      <c r="A5153" t="s">
        <v>2497</v>
      </c>
      <c r="B5153" t="s">
        <v>7</v>
      </c>
      <c r="C5153" t="s">
        <v>1500</v>
      </c>
      <c r="D5153" t="s">
        <v>1389</v>
      </c>
      <c r="E5153" t="s">
        <v>1521</v>
      </c>
      <c r="F5153" t="s">
        <v>2498</v>
      </c>
    </row>
    <row r="5154" spans="1:6" x14ac:dyDescent="0.2">
      <c r="A5154" t="s">
        <v>2497</v>
      </c>
      <c r="B5154" t="s">
        <v>7</v>
      </c>
      <c r="C5154" t="s">
        <v>1500</v>
      </c>
      <c r="D5154" t="s">
        <v>1389</v>
      </c>
      <c r="E5154" t="s">
        <v>1706</v>
      </c>
      <c r="F5154" t="s">
        <v>2498</v>
      </c>
    </row>
    <row r="5155" spans="1:6" x14ac:dyDescent="0.2">
      <c r="A5155" t="s">
        <v>2497</v>
      </c>
      <c r="B5155" t="s">
        <v>7</v>
      </c>
      <c r="C5155" t="s">
        <v>1511</v>
      </c>
      <c r="D5155" t="s">
        <v>1389</v>
      </c>
      <c r="E5155" t="s">
        <v>1510</v>
      </c>
      <c r="F5155" t="s">
        <v>2498</v>
      </c>
    </row>
    <row r="5156" spans="1:6" x14ac:dyDescent="0.2">
      <c r="A5156" t="s">
        <v>2497</v>
      </c>
      <c r="B5156" t="s">
        <v>7</v>
      </c>
      <c r="C5156" t="s">
        <v>1511</v>
      </c>
      <c r="D5156" t="s">
        <v>1389</v>
      </c>
      <c r="E5156" t="s">
        <v>1512</v>
      </c>
      <c r="F5156" t="s">
        <v>2498</v>
      </c>
    </row>
    <row r="5157" spans="1:6" x14ac:dyDescent="0.2">
      <c r="A5157" t="s">
        <v>2497</v>
      </c>
      <c r="B5157" t="s">
        <v>7</v>
      </c>
      <c r="C5157" t="s">
        <v>1511</v>
      </c>
      <c r="D5157" t="s">
        <v>1389</v>
      </c>
      <c r="E5157" t="s">
        <v>1701</v>
      </c>
      <c r="F5157" t="s">
        <v>2498</v>
      </c>
    </row>
    <row r="5158" spans="1:6" x14ac:dyDescent="0.2">
      <c r="A5158" t="s">
        <v>2497</v>
      </c>
      <c r="B5158" t="s">
        <v>7</v>
      </c>
      <c r="C5158" t="s">
        <v>1511</v>
      </c>
      <c r="D5158" t="s">
        <v>1389</v>
      </c>
      <c r="E5158" t="s">
        <v>1702</v>
      </c>
      <c r="F5158" t="s">
        <v>2498</v>
      </c>
    </row>
    <row r="5159" spans="1:6" x14ac:dyDescent="0.2">
      <c r="A5159" t="s">
        <v>2497</v>
      </c>
      <c r="B5159" t="s">
        <v>7</v>
      </c>
      <c r="C5159" t="s">
        <v>1511</v>
      </c>
      <c r="D5159" t="s">
        <v>1389</v>
      </c>
      <c r="E5159" t="s">
        <v>1703</v>
      </c>
      <c r="F5159" t="s">
        <v>2498</v>
      </c>
    </row>
    <row r="5160" spans="1:6" x14ac:dyDescent="0.2">
      <c r="A5160" t="s">
        <v>2497</v>
      </c>
      <c r="B5160" t="s">
        <v>7</v>
      </c>
      <c r="C5160" t="s">
        <v>1511</v>
      </c>
      <c r="D5160" t="s">
        <v>1389</v>
      </c>
      <c r="E5160" t="s">
        <v>1704</v>
      </c>
      <c r="F5160" t="s">
        <v>2498</v>
      </c>
    </row>
    <row r="5161" spans="1:6" x14ac:dyDescent="0.2">
      <c r="A5161" t="s">
        <v>2497</v>
      </c>
      <c r="B5161" t="s">
        <v>7</v>
      </c>
      <c r="C5161" t="s">
        <v>1511</v>
      </c>
      <c r="D5161" t="s">
        <v>1389</v>
      </c>
      <c r="E5161" t="s">
        <v>1705</v>
      </c>
      <c r="F5161" t="s">
        <v>2498</v>
      </c>
    </row>
    <row r="5162" spans="1:6" x14ac:dyDescent="0.2">
      <c r="A5162" t="s">
        <v>2497</v>
      </c>
      <c r="B5162" t="s">
        <v>7</v>
      </c>
      <c r="C5162" t="s">
        <v>1511</v>
      </c>
      <c r="D5162" t="s">
        <v>1389</v>
      </c>
      <c r="E5162" t="s">
        <v>1714</v>
      </c>
      <c r="F5162" t="s">
        <v>2498</v>
      </c>
    </row>
    <row r="5163" spans="1:6" x14ac:dyDescent="0.2">
      <c r="A5163" t="s">
        <v>2497</v>
      </c>
      <c r="B5163" t="s">
        <v>7</v>
      </c>
      <c r="C5163" t="s">
        <v>1511</v>
      </c>
      <c r="D5163" t="s">
        <v>1389</v>
      </c>
      <c r="E5163" t="s">
        <v>1716</v>
      </c>
      <c r="F5163" t="s">
        <v>2498</v>
      </c>
    </row>
    <row r="5164" spans="1:6" x14ac:dyDescent="0.2">
      <c r="A5164" t="s">
        <v>2497</v>
      </c>
      <c r="B5164" t="s">
        <v>7</v>
      </c>
      <c r="C5164" t="s">
        <v>1511</v>
      </c>
      <c r="D5164" t="s">
        <v>1389</v>
      </c>
      <c r="E5164" t="s">
        <v>1717</v>
      </c>
      <c r="F5164" t="s">
        <v>2498</v>
      </c>
    </row>
    <row r="5165" spans="1:6" x14ac:dyDescent="0.2">
      <c r="A5165" t="s">
        <v>2497</v>
      </c>
      <c r="B5165" t="s">
        <v>7</v>
      </c>
      <c r="C5165" t="s">
        <v>1511</v>
      </c>
      <c r="D5165" t="s">
        <v>1389</v>
      </c>
      <c r="E5165" t="s">
        <v>1718</v>
      </c>
      <c r="F5165" t="s">
        <v>2498</v>
      </c>
    </row>
    <row r="5166" spans="1:6" x14ac:dyDescent="0.2">
      <c r="A5166" t="s">
        <v>2497</v>
      </c>
      <c r="B5166" t="s">
        <v>7</v>
      </c>
      <c r="C5166" t="s">
        <v>1708</v>
      </c>
      <c r="D5166" t="s">
        <v>1389</v>
      </c>
      <c r="E5166" t="s">
        <v>1707</v>
      </c>
      <c r="F5166" t="s">
        <v>2498</v>
      </c>
    </row>
    <row r="5167" spans="1:6" x14ac:dyDescent="0.2">
      <c r="A5167" t="s">
        <v>2497</v>
      </c>
      <c r="B5167" t="s">
        <v>7</v>
      </c>
      <c r="C5167" t="s">
        <v>1708</v>
      </c>
      <c r="D5167" t="s">
        <v>1389</v>
      </c>
      <c r="E5167" t="s">
        <v>1709</v>
      </c>
      <c r="F5167" t="s">
        <v>2498</v>
      </c>
    </row>
    <row r="5168" spans="1:6" x14ac:dyDescent="0.2">
      <c r="A5168" t="s">
        <v>2497</v>
      </c>
      <c r="B5168" t="s">
        <v>7</v>
      </c>
      <c r="C5168" t="s">
        <v>1708</v>
      </c>
      <c r="D5168" t="s">
        <v>1389</v>
      </c>
      <c r="E5168" t="s">
        <v>1710</v>
      </c>
      <c r="F5168" t="s">
        <v>2498</v>
      </c>
    </row>
    <row r="5169" spans="1:6" x14ac:dyDescent="0.2">
      <c r="A5169" t="s">
        <v>2497</v>
      </c>
      <c r="B5169" t="s">
        <v>7</v>
      </c>
      <c r="C5169" t="s">
        <v>571</v>
      </c>
      <c r="D5169" t="s">
        <v>777</v>
      </c>
      <c r="E5169" t="s">
        <v>569</v>
      </c>
      <c r="F5169" t="s">
        <v>2498</v>
      </c>
    </row>
    <row r="5170" spans="1:6" x14ac:dyDescent="0.2">
      <c r="A5170" t="s">
        <v>2497</v>
      </c>
      <c r="B5170" t="s">
        <v>7</v>
      </c>
      <c r="C5170" t="s">
        <v>571</v>
      </c>
      <c r="D5170" t="s">
        <v>777</v>
      </c>
      <c r="E5170" t="s">
        <v>572</v>
      </c>
      <c r="F5170" t="s">
        <v>2498</v>
      </c>
    </row>
    <row r="5171" spans="1:6" x14ac:dyDescent="0.2">
      <c r="A5171" t="s">
        <v>2497</v>
      </c>
      <c r="B5171" t="s">
        <v>7</v>
      </c>
      <c r="C5171" t="s">
        <v>571</v>
      </c>
      <c r="D5171" t="s">
        <v>4</v>
      </c>
      <c r="E5171" t="s">
        <v>569</v>
      </c>
      <c r="F5171" t="s">
        <v>2498</v>
      </c>
    </row>
    <row r="5172" spans="1:6" x14ac:dyDescent="0.2">
      <c r="A5172" t="s">
        <v>2497</v>
      </c>
      <c r="B5172" t="s">
        <v>7</v>
      </c>
      <c r="C5172" t="s">
        <v>571</v>
      </c>
      <c r="D5172" t="s">
        <v>4</v>
      </c>
      <c r="E5172" t="s">
        <v>572</v>
      </c>
      <c r="F5172" t="s">
        <v>2498</v>
      </c>
    </row>
    <row r="5173" spans="1:6" x14ac:dyDescent="0.2">
      <c r="A5173" t="s">
        <v>2497</v>
      </c>
      <c r="B5173" t="s">
        <v>7</v>
      </c>
      <c r="C5173" t="s">
        <v>571</v>
      </c>
      <c r="D5173" t="s">
        <v>807</v>
      </c>
      <c r="E5173" t="s">
        <v>569</v>
      </c>
      <c r="F5173" t="s">
        <v>2498</v>
      </c>
    </row>
    <row r="5174" spans="1:6" x14ac:dyDescent="0.2">
      <c r="A5174" t="s">
        <v>2497</v>
      </c>
      <c r="B5174" t="s">
        <v>7</v>
      </c>
      <c r="C5174" t="s">
        <v>571</v>
      </c>
      <c r="D5174" t="s">
        <v>807</v>
      </c>
      <c r="E5174" t="s">
        <v>572</v>
      </c>
      <c r="F5174" t="s">
        <v>2498</v>
      </c>
    </row>
    <row r="5175" spans="1:6" x14ac:dyDescent="0.2">
      <c r="A5175" t="s">
        <v>2497</v>
      </c>
      <c r="B5175" t="s">
        <v>7</v>
      </c>
      <c r="C5175" t="s">
        <v>571</v>
      </c>
      <c r="D5175" t="s">
        <v>802</v>
      </c>
      <c r="E5175" t="s">
        <v>569</v>
      </c>
      <c r="F5175" t="s">
        <v>2498</v>
      </c>
    </row>
    <row r="5176" spans="1:6" x14ac:dyDescent="0.2">
      <c r="A5176" t="s">
        <v>2497</v>
      </c>
      <c r="B5176" t="s">
        <v>7</v>
      </c>
      <c r="C5176" t="s">
        <v>571</v>
      </c>
      <c r="D5176" t="s">
        <v>802</v>
      </c>
      <c r="E5176" t="s">
        <v>572</v>
      </c>
      <c r="F5176" t="s">
        <v>2498</v>
      </c>
    </row>
    <row r="5177" spans="1:6" x14ac:dyDescent="0.2">
      <c r="A5177" t="s">
        <v>2497</v>
      </c>
      <c r="B5177" t="s">
        <v>7</v>
      </c>
      <c r="C5177" t="s">
        <v>571</v>
      </c>
      <c r="D5177" t="s">
        <v>785</v>
      </c>
      <c r="E5177" t="s">
        <v>569</v>
      </c>
      <c r="F5177" t="s">
        <v>2498</v>
      </c>
    </row>
    <row r="5178" spans="1:6" x14ac:dyDescent="0.2">
      <c r="A5178" t="s">
        <v>2497</v>
      </c>
      <c r="B5178" t="s">
        <v>7</v>
      </c>
      <c r="C5178" t="s">
        <v>571</v>
      </c>
      <c r="D5178" t="s">
        <v>785</v>
      </c>
      <c r="E5178" t="s">
        <v>572</v>
      </c>
      <c r="F5178" t="s">
        <v>2498</v>
      </c>
    </row>
    <row r="5179" spans="1:6" x14ac:dyDescent="0.2">
      <c r="A5179" t="s">
        <v>2497</v>
      </c>
      <c r="B5179" t="s">
        <v>7</v>
      </c>
      <c r="C5179" t="s">
        <v>571</v>
      </c>
      <c r="D5179" t="s">
        <v>1389</v>
      </c>
      <c r="E5179" t="s">
        <v>1501</v>
      </c>
      <c r="F5179" t="s">
        <v>2498</v>
      </c>
    </row>
    <row r="5180" spans="1:6" x14ac:dyDescent="0.2">
      <c r="A5180" t="s">
        <v>2497</v>
      </c>
      <c r="B5180" t="s">
        <v>7</v>
      </c>
      <c r="C5180" t="s">
        <v>571</v>
      </c>
      <c r="D5180" t="s">
        <v>1389</v>
      </c>
      <c r="E5180" t="s">
        <v>1503</v>
      </c>
      <c r="F5180" t="s">
        <v>2498</v>
      </c>
    </row>
    <row r="5181" spans="1:6" x14ac:dyDescent="0.2">
      <c r="A5181" t="s">
        <v>2497</v>
      </c>
      <c r="B5181" t="s">
        <v>7</v>
      </c>
      <c r="C5181" t="s">
        <v>571</v>
      </c>
      <c r="D5181" t="s">
        <v>1389</v>
      </c>
      <c r="E5181" t="s">
        <v>1504</v>
      </c>
      <c r="F5181" t="s">
        <v>2498</v>
      </c>
    </row>
    <row r="5182" spans="1:6" x14ac:dyDescent="0.2">
      <c r="A5182" t="s">
        <v>2497</v>
      </c>
      <c r="B5182" t="s">
        <v>7</v>
      </c>
      <c r="C5182" t="s">
        <v>571</v>
      </c>
      <c r="D5182" t="s">
        <v>1389</v>
      </c>
      <c r="E5182" t="s">
        <v>1505</v>
      </c>
      <c r="F5182" t="s">
        <v>2498</v>
      </c>
    </row>
    <row r="5183" spans="1:6" x14ac:dyDescent="0.2">
      <c r="A5183" t="s">
        <v>2497</v>
      </c>
      <c r="B5183" t="s">
        <v>7</v>
      </c>
      <c r="C5183" t="s">
        <v>571</v>
      </c>
      <c r="D5183" t="s">
        <v>1389</v>
      </c>
      <c r="E5183" t="s">
        <v>1519</v>
      </c>
      <c r="F5183" t="s">
        <v>2498</v>
      </c>
    </row>
    <row r="5184" spans="1:6" x14ac:dyDescent="0.2">
      <c r="A5184" t="s">
        <v>2497</v>
      </c>
      <c r="B5184" t="s">
        <v>7</v>
      </c>
      <c r="C5184" t="s">
        <v>559</v>
      </c>
      <c r="D5184" t="s">
        <v>777</v>
      </c>
      <c r="E5184" t="s">
        <v>557</v>
      </c>
      <c r="F5184" t="s">
        <v>2498</v>
      </c>
    </row>
    <row r="5185" spans="1:6" x14ac:dyDescent="0.2">
      <c r="A5185" t="s">
        <v>2497</v>
      </c>
      <c r="B5185" t="s">
        <v>7</v>
      </c>
      <c r="C5185" t="s">
        <v>559</v>
      </c>
      <c r="D5185" t="s">
        <v>777</v>
      </c>
      <c r="E5185" t="s">
        <v>592</v>
      </c>
      <c r="F5185" t="s">
        <v>2498</v>
      </c>
    </row>
    <row r="5186" spans="1:6" x14ac:dyDescent="0.2">
      <c r="A5186" t="s">
        <v>2497</v>
      </c>
      <c r="B5186" t="s">
        <v>7</v>
      </c>
      <c r="C5186" t="s">
        <v>559</v>
      </c>
      <c r="D5186" t="s">
        <v>777</v>
      </c>
      <c r="E5186" t="s">
        <v>657</v>
      </c>
      <c r="F5186" t="s">
        <v>2498</v>
      </c>
    </row>
    <row r="5187" spans="1:6" x14ac:dyDescent="0.2">
      <c r="A5187" t="s">
        <v>2497</v>
      </c>
      <c r="B5187" t="s">
        <v>7</v>
      </c>
      <c r="C5187" t="s">
        <v>559</v>
      </c>
      <c r="D5187" t="s">
        <v>777</v>
      </c>
      <c r="E5187" t="s">
        <v>658</v>
      </c>
      <c r="F5187" t="s">
        <v>2498</v>
      </c>
    </row>
    <row r="5188" spans="1:6" x14ac:dyDescent="0.2">
      <c r="A5188" t="s">
        <v>2497</v>
      </c>
      <c r="B5188" t="s">
        <v>7</v>
      </c>
      <c r="C5188" t="s">
        <v>559</v>
      </c>
      <c r="D5188" t="s">
        <v>4</v>
      </c>
      <c r="E5188" t="s">
        <v>557</v>
      </c>
      <c r="F5188" t="s">
        <v>2498</v>
      </c>
    </row>
    <row r="5189" spans="1:6" x14ac:dyDescent="0.2">
      <c r="A5189" t="s">
        <v>2497</v>
      </c>
      <c r="B5189" t="s">
        <v>7</v>
      </c>
      <c r="C5189" t="s">
        <v>559</v>
      </c>
      <c r="D5189" t="s">
        <v>4</v>
      </c>
      <c r="E5189" t="s">
        <v>592</v>
      </c>
      <c r="F5189" t="s">
        <v>2498</v>
      </c>
    </row>
    <row r="5190" spans="1:6" x14ac:dyDescent="0.2">
      <c r="A5190" t="s">
        <v>2497</v>
      </c>
      <c r="B5190" t="s">
        <v>7</v>
      </c>
      <c r="C5190" t="s">
        <v>559</v>
      </c>
      <c r="D5190" t="s">
        <v>4</v>
      </c>
      <c r="E5190" t="s">
        <v>657</v>
      </c>
      <c r="F5190" t="s">
        <v>2498</v>
      </c>
    </row>
    <row r="5191" spans="1:6" x14ac:dyDescent="0.2">
      <c r="A5191" t="s">
        <v>2497</v>
      </c>
      <c r="B5191" t="s">
        <v>7</v>
      </c>
      <c r="C5191" t="s">
        <v>559</v>
      </c>
      <c r="D5191" t="s">
        <v>4</v>
      </c>
      <c r="E5191" t="s">
        <v>658</v>
      </c>
      <c r="F5191" t="s">
        <v>2498</v>
      </c>
    </row>
    <row r="5192" spans="1:6" x14ac:dyDescent="0.2">
      <c r="A5192" t="s">
        <v>2497</v>
      </c>
      <c r="B5192" t="s">
        <v>7</v>
      </c>
      <c r="C5192" t="s">
        <v>559</v>
      </c>
      <c r="D5192" t="s">
        <v>807</v>
      </c>
      <c r="E5192" t="s">
        <v>557</v>
      </c>
      <c r="F5192" t="s">
        <v>2498</v>
      </c>
    </row>
    <row r="5193" spans="1:6" x14ac:dyDescent="0.2">
      <c r="A5193" t="s">
        <v>2497</v>
      </c>
      <c r="B5193" t="s">
        <v>7</v>
      </c>
      <c r="C5193" t="s">
        <v>559</v>
      </c>
      <c r="D5193" t="s">
        <v>807</v>
      </c>
      <c r="E5193" t="s">
        <v>592</v>
      </c>
      <c r="F5193" t="s">
        <v>2498</v>
      </c>
    </row>
    <row r="5194" spans="1:6" x14ac:dyDescent="0.2">
      <c r="A5194" t="s">
        <v>2497</v>
      </c>
      <c r="B5194" t="s">
        <v>7</v>
      </c>
      <c r="C5194" t="s">
        <v>559</v>
      </c>
      <c r="D5194" t="s">
        <v>802</v>
      </c>
      <c r="E5194" t="s">
        <v>557</v>
      </c>
      <c r="F5194" t="s">
        <v>2498</v>
      </c>
    </row>
    <row r="5195" spans="1:6" x14ac:dyDescent="0.2">
      <c r="A5195" t="s">
        <v>2497</v>
      </c>
      <c r="B5195" t="s">
        <v>7</v>
      </c>
      <c r="C5195" t="s">
        <v>559</v>
      </c>
      <c r="D5195" t="s">
        <v>802</v>
      </c>
      <c r="E5195" t="s">
        <v>592</v>
      </c>
      <c r="F5195" t="s">
        <v>2498</v>
      </c>
    </row>
    <row r="5196" spans="1:6" x14ac:dyDescent="0.2">
      <c r="A5196" t="s">
        <v>2497</v>
      </c>
      <c r="B5196" t="s">
        <v>7</v>
      </c>
      <c r="C5196" t="s">
        <v>559</v>
      </c>
      <c r="D5196" t="s">
        <v>785</v>
      </c>
      <c r="E5196" t="s">
        <v>557</v>
      </c>
      <c r="F5196" t="s">
        <v>2498</v>
      </c>
    </row>
    <row r="5197" spans="1:6" x14ac:dyDescent="0.2">
      <c r="A5197" t="s">
        <v>2497</v>
      </c>
      <c r="B5197" t="s">
        <v>7</v>
      </c>
      <c r="C5197" t="s">
        <v>559</v>
      </c>
      <c r="D5197" t="s">
        <v>785</v>
      </c>
      <c r="E5197" t="s">
        <v>592</v>
      </c>
      <c r="F5197" t="s">
        <v>2498</v>
      </c>
    </row>
    <row r="5198" spans="1:6" x14ac:dyDescent="0.2">
      <c r="A5198" t="s">
        <v>2497</v>
      </c>
      <c r="B5198" t="s">
        <v>7</v>
      </c>
      <c r="C5198" t="s">
        <v>559</v>
      </c>
      <c r="D5198" t="s">
        <v>813</v>
      </c>
      <c r="E5198" t="s">
        <v>826</v>
      </c>
      <c r="F5198" t="s">
        <v>2498</v>
      </c>
    </row>
    <row r="5199" spans="1:6" x14ac:dyDescent="0.2">
      <c r="A5199" t="s">
        <v>2497</v>
      </c>
      <c r="B5199" t="s">
        <v>7</v>
      </c>
      <c r="C5199" t="s">
        <v>559</v>
      </c>
      <c r="D5199" t="s">
        <v>813</v>
      </c>
      <c r="E5199" t="s">
        <v>831</v>
      </c>
      <c r="F5199" t="s">
        <v>2498</v>
      </c>
    </row>
    <row r="5200" spans="1:6" x14ac:dyDescent="0.2">
      <c r="A5200" t="s">
        <v>2497</v>
      </c>
      <c r="B5200" t="s">
        <v>7</v>
      </c>
      <c r="C5200" t="s">
        <v>567</v>
      </c>
      <c r="D5200" t="s">
        <v>777</v>
      </c>
      <c r="E5200" t="s">
        <v>566</v>
      </c>
      <c r="F5200" t="s">
        <v>2498</v>
      </c>
    </row>
    <row r="5201" spans="1:6" x14ac:dyDescent="0.2">
      <c r="A5201" t="s">
        <v>2497</v>
      </c>
      <c r="B5201" t="s">
        <v>7</v>
      </c>
      <c r="C5201" t="s">
        <v>567</v>
      </c>
      <c r="D5201" t="s">
        <v>4</v>
      </c>
      <c r="E5201" t="s">
        <v>566</v>
      </c>
      <c r="F5201" t="s">
        <v>2498</v>
      </c>
    </row>
    <row r="5202" spans="1:6" x14ac:dyDescent="0.2">
      <c r="A5202" t="s">
        <v>2497</v>
      </c>
      <c r="B5202" t="s">
        <v>7</v>
      </c>
      <c r="C5202" t="s">
        <v>567</v>
      </c>
      <c r="D5202" t="s">
        <v>807</v>
      </c>
      <c r="E5202" t="s">
        <v>566</v>
      </c>
      <c r="F5202" t="s">
        <v>2498</v>
      </c>
    </row>
    <row r="5203" spans="1:6" x14ac:dyDescent="0.2">
      <c r="A5203" t="s">
        <v>2497</v>
      </c>
      <c r="B5203" t="s">
        <v>7</v>
      </c>
      <c r="C5203" t="s">
        <v>567</v>
      </c>
      <c r="D5203" t="s">
        <v>802</v>
      </c>
      <c r="E5203" t="s">
        <v>566</v>
      </c>
      <c r="F5203" t="s">
        <v>2498</v>
      </c>
    </row>
    <row r="5204" spans="1:6" x14ac:dyDescent="0.2">
      <c r="A5204" t="s">
        <v>2497</v>
      </c>
      <c r="B5204" t="s">
        <v>7</v>
      </c>
      <c r="C5204" t="s">
        <v>567</v>
      </c>
      <c r="D5204" t="s">
        <v>785</v>
      </c>
      <c r="E5204" t="s">
        <v>566</v>
      </c>
      <c r="F5204" t="s">
        <v>2498</v>
      </c>
    </row>
    <row r="5205" spans="1:6" x14ac:dyDescent="0.2">
      <c r="A5205" t="s">
        <v>2497</v>
      </c>
      <c r="B5205" t="s">
        <v>7</v>
      </c>
      <c r="C5205" t="s">
        <v>567</v>
      </c>
      <c r="D5205" t="s">
        <v>813</v>
      </c>
      <c r="E5205" t="s">
        <v>828</v>
      </c>
      <c r="F5205" t="s">
        <v>2498</v>
      </c>
    </row>
    <row r="5206" spans="1:6" x14ac:dyDescent="0.2">
      <c r="A5206" t="s">
        <v>2497</v>
      </c>
      <c r="B5206" t="s">
        <v>7</v>
      </c>
      <c r="C5206" t="s">
        <v>567</v>
      </c>
      <c r="D5206" t="s">
        <v>813</v>
      </c>
      <c r="E5206" t="s">
        <v>1115</v>
      </c>
      <c r="F5206" t="s">
        <v>2498</v>
      </c>
    </row>
    <row r="5207" spans="1:6" x14ac:dyDescent="0.2">
      <c r="A5207" t="s">
        <v>2497</v>
      </c>
      <c r="B5207" t="s">
        <v>7</v>
      </c>
      <c r="C5207" t="s">
        <v>567</v>
      </c>
      <c r="D5207" t="s">
        <v>813</v>
      </c>
      <c r="E5207" t="s">
        <v>1116</v>
      </c>
      <c r="F5207" t="s">
        <v>2498</v>
      </c>
    </row>
    <row r="5208" spans="1:6" x14ac:dyDescent="0.2">
      <c r="A5208" t="s">
        <v>2497</v>
      </c>
      <c r="B5208" t="s">
        <v>7</v>
      </c>
      <c r="C5208" t="s">
        <v>567</v>
      </c>
      <c r="D5208" t="s">
        <v>1389</v>
      </c>
      <c r="E5208" t="s">
        <v>1707</v>
      </c>
      <c r="F5208" t="s">
        <v>2498</v>
      </c>
    </row>
    <row r="5209" spans="1:6" x14ac:dyDescent="0.2">
      <c r="A5209" t="s">
        <v>2497</v>
      </c>
      <c r="B5209" t="s">
        <v>7</v>
      </c>
      <c r="C5209" t="s">
        <v>1294</v>
      </c>
      <c r="D5209" t="s">
        <v>813</v>
      </c>
      <c r="E5209" t="s">
        <v>1293</v>
      </c>
      <c r="F5209" t="s">
        <v>2498</v>
      </c>
    </row>
    <row r="5210" spans="1:6" x14ac:dyDescent="0.2">
      <c r="A5210" t="s">
        <v>2497</v>
      </c>
      <c r="B5210" t="s">
        <v>7</v>
      </c>
      <c r="C5210" t="s">
        <v>1294</v>
      </c>
      <c r="D5210" t="s">
        <v>813</v>
      </c>
      <c r="E5210" t="s">
        <v>1295</v>
      </c>
      <c r="F5210" t="s">
        <v>2498</v>
      </c>
    </row>
    <row r="5211" spans="1:6" x14ac:dyDescent="0.2">
      <c r="A5211" t="s">
        <v>2497</v>
      </c>
      <c r="B5211" t="s">
        <v>7</v>
      </c>
      <c r="C5211" t="s">
        <v>1294</v>
      </c>
      <c r="D5211" t="s">
        <v>813</v>
      </c>
      <c r="E5211" t="s">
        <v>1296</v>
      </c>
      <c r="F5211" t="s">
        <v>2498</v>
      </c>
    </row>
    <row r="5212" spans="1:6" x14ac:dyDescent="0.2">
      <c r="A5212" t="s">
        <v>2497</v>
      </c>
      <c r="B5212" t="s">
        <v>7</v>
      </c>
      <c r="C5212" t="s">
        <v>1294</v>
      </c>
      <c r="D5212" t="s">
        <v>813</v>
      </c>
      <c r="E5212" t="s">
        <v>1297</v>
      </c>
      <c r="F5212" t="s">
        <v>2498</v>
      </c>
    </row>
    <row r="5213" spans="1:6" x14ac:dyDescent="0.2">
      <c r="A5213" t="s">
        <v>2497</v>
      </c>
      <c r="B5213" t="s">
        <v>7</v>
      </c>
      <c r="C5213" t="s">
        <v>1294</v>
      </c>
      <c r="D5213" t="s">
        <v>813</v>
      </c>
      <c r="E5213" t="s">
        <v>1298</v>
      </c>
      <c r="F5213" t="s">
        <v>2498</v>
      </c>
    </row>
    <row r="5214" spans="1:6" x14ac:dyDescent="0.2">
      <c r="A5214" t="s">
        <v>2497</v>
      </c>
      <c r="B5214" t="s">
        <v>7</v>
      </c>
      <c r="C5214" t="s">
        <v>1294</v>
      </c>
      <c r="D5214" t="s">
        <v>813</v>
      </c>
      <c r="E5214" t="s">
        <v>1299</v>
      </c>
      <c r="F5214" t="s">
        <v>2498</v>
      </c>
    </row>
    <row r="5215" spans="1:6" x14ac:dyDescent="0.2">
      <c r="A5215" t="s">
        <v>2497</v>
      </c>
      <c r="B5215" t="s">
        <v>7</v>
      </c>
      <c r="C5215" t="s">
        <v>1294</v>
      </c>
      <c r="D5215" t="s">
        <v>813</v>
      </c>
      <c r="E5215" t="s">
        <v>1300</v>
      </c>
      <c r="F5215" t="s">
        <v>2498</v>
      </c>
    </row>
    <row r="5216" spans="1:6" x14ac:dyDescent="0.2">
      <c r="A5216" t="s">
        <v>2497</v>
      </c>
      <c r="B5216" t="s">
        <v>7</v>
      </c>
      <c r="C5216" t="s">
        <v>1294</v>
      </c>
      <c r="D5216" t="s">
        <v>813</v>
      </c>
      <c r="E5216" t="s">
        <v>1301</v>
      </c>
      <c r="F5216" t="s">
        <v>2498</v>
      </c>
    </row>
    <row r="5217" spans="1:6" x14ac:dyDescent="0.2">
      <c r="A5217" t="s">
        <v>2497</v>
      </c>
      <c r="B5217" t="s">
        <v>7</v>
      </c>
      <c r="C5217" t="s">
        <v>1294</v>
      </c>
      <c r="D5217" t="s">
        <v>813</v>
      </c>
      <c r="E5217" t="s">
        <v>1302</v>
      </c>
      <c r="F5217" t="s">
        <v>2498</v>
      </c>
    </row>
    <row r="5218" spans="1:6" x14ac:dyDescent="0.2">
      <c r="A5218" t="s">
        <v>2497</v>
      </c>
      <c r="B5218" t="s">
        <v>7</v>
      </c>
      <c r="C5218" t="s">
        <v>1294</v>
      </c>
      <c r="D5218" t="s">
        <v>813</v>
      </c>
      <c r="E5218" t="s">
        <v>1303</v>
      </c>
      <c r="F5218" t="s">
        <v>2498</v>
      </c>
    </row>
    <row r="5219" spans="1:6" x14ac:dyDescent="0.2">
      <c r="A5219" t="s">
        <v>2497</v>
      </c>
      <c r="B5219" t="s">
        <v>7</v>
      </c>
      <c r="C5219" t="s">
        <v>1294</v>
      </c>
      <c r="D5219" t="s">
        <v>813</v>
      </c>
      <c r="E5219" t="s">
        <v>1304</v>
      </c>
      <c r="F5219" t="s">
        <v>2498</v>
      </c>
    </row>
    <row r="5220" spans="1:6" x14ac:dyDescent="0.2">
      <c r="A5220" t="s">
        <v>2497</v>
      </c>
      <c r="B5220" t="s">
        <v>7</v>
      </c>
      <c r="C5220" t="s">
        <v>1294</v>
      </c>
      <c r="D5220" t="s">
        <v>813</v>
      </c>
      <c r="E5220" t="s">
        <v>1305</v>
      </c>
      <c r="F5220" t="s">
        <v>2498</v>
      </c>
    </row>
    <row r="5221" spans="1:6" x14ac:dyDescent="0.2">
      <c r="A5221" t="s">
        <v>2497</v>
      </c>
      <c r="B5221" t="s">
        <v>7</v>
      </c>
      <c r="C5221" t="s">
        <v>1294</v>
      </c>
      <c r="D5221" t="s">
        <v>813</v>
      </c>
      <c r="E5221" t="s">
        <v>1306</v>
      </c>
      <c r="F5221" t="s">
        <v>2498</v>
      </c>
    </row>
    <row r="5222" spans="1:6" x14ac:dyDescent="0.2">
      <c r="A5222" t="s">
        <v>2497</v>
      </c>
      <c r="B5222" t="s">
        <v>7</v>
      </c>
      <c r="C5222" t="s">
        <v>1294</v>
      </c>
      <c r="D5222" t="s">
        <v>813</v>
      </c>
      <c r="E5222" t="s">
        <v>1307</v>
      </c>
      <c r="F5222" t="s">
        <v>2498</v>
      </c>
    </row>
    <row r="5223" spans="1:6" x14ac:dyDescent="0.2">
      <c r="A5223" t="s">
        <v>2497</v>
      </c>
      <c r="B5223" t="s">
        <v>7</v>
      </c>
      <c r="C5223" t="s">
        <v>1294</v>
      </c>
      <c r="D5223" t="s">
        <v>813</v>
      </c>
      <c r="E5223" t="s">
        <v>1308</v>
      </c>
      <c r="F5223" t="s">
        <v>2498</v>
      </c>
    </row>
    <row r="5224" spans="1:6" x14ac:dyDescent="0.2">
      <c r="A5224" t="s">
        <v>2497</v>
      </c>
      <c r="B5224" t="s">
        <v>7</v>
      </c>
      <c r="C5224" t="s">
        <v>1294</v>
      </c>
      <c r="D5224" t="s">
        <v>813</v>
      </c>
      <c r="E5224" t="s">
        <v>1309</v>
      </c>
      <c r="F5224" t="s">
        <v>2498</v>
      </c>
    </row>
    <row r="5225" spans="1:6" x14ac:dyDescent="0.2">
      <c r="A5225" t="s">
        <v>2497</v>
      </c>
      <c r="B5225" t="s">
        <v>7</v>
      </c>
      <c r="C5225" t="s">
        <v>1294</v>
      </c>
      <c r="D5225" t="s">
        <v>813</v>
      </c>
      <c r="E5225" t="s">
        <v>1310</v>
      </c>
      <c r="F5225" t="s">
        <v>2498</v>
      </c>
    </row>
    <row r="5226" spans="1:6" x14ac:dyDescent="0.2">
      <c r="A5226" t="s">
        <v>2497</v>
      </c>
      <c r="B5226" t="s">
        <v>7</v>
      </c>
      <c r="C5226" t="s">
        <v>1294</v>
      </c>
      <c r="D5226" t="s">
        <v>813</v>
      </c>
      <c r="E5226" t="s">
        <v>1311</v>
      </c>
      <c r="F5226" t="s">
        <v>2498</v>
      </c>
    </row>
    <row r="5227" spans="1:6" x14ac:dyDescent="0.2">
      <c r="A5227" t="s">
        <v>2497</v>
      </c>
      <c r="B5227" t="s">
        <v>7</v>
      </c>
      <c r="C5227" t="s">
        <v>1294</v>
      </c>
      <c r="D5227" t="s">
        <v>813</v>
      </c>
      <c r="E5227" t="s">
        <v>1312</v>
      </c>
      <c r="F5227" t="s">
        <v>2498</v>
      </c>
    </row>
    <row r="5228" spans="1:6" x14ac:dyDescent="0.2">
      <c r="A5228" t="s">
        <v>2497</v>
      </c>
      <c r="B5228" t="s">
        <v>7</v>
      </c>
      <c r="C5228" t="s">
        <v>1294</v>
      </c>
      <c r="D5228" t="s">
        <v>813</v>
      </c>
      <c r="E5228" t="s">
        <v>1313</v>
      </c>
      <c r="F5228" t="s">
        <v>2498</v>
      </c>
    </row>
    <row r="5229" spans="1:6" x14ac:dyDescent="0.2">
      <c r="A5229" t="s">
        <v>2497</v>
      </c>
      <c r="B5229" t="s">
        <v>7</v>
      </c>
      <c r="C5229" t="s">
        <v>1294</v>
      </c>
      <c r="D5229" t="s">
        <v>813</v>
      </c>
      <c r="E5229" t="s">
        <v>1314</v>
      </c>
      <c r="F5229" t="s">
        <v>2498</v>
      </c>
    </row>
    <row r="5230" spans="1:6" x14ac:dyDescent="0.2">
      <c r="A5230" t="s">
        <v>2497</v>
      </c>
      <c r="B5230" t="s">
        <v>7</v>
      </c>
      <c r="C5230" t="s">
        <v>1294</v>
      </c>
      <c r="D5230" t="s">
        <v>813</v>
      </c>
      <c r="E5230" t="s">
        <v>1315</v>
      </c>
      <c r="F5230" t="s">
        <v>2498</v>
      </c>
    </row>
    <row r="5231" spans="1:6" x14ac:dyDescent="0.2">
      <c r="A5231" t="s">
        <v>2497</v>
      </c>
      <c r="B5231" t="s">
        <v>7</v>
      </c>
      <c r="C5231" t="s">
        <v>1294</v>
      </c>
      <c r="D5231" t="s">
        <v>813</v>
      </c>
      <c r="E5231" t="s">
        <v>1316</v>
      </c>
      <c r="F5231" t="s">
        <v>2498</v>
      </c>
    </row>
    <row r="5232" spans="1:6" x14ac:dyDescent="0.2">
      <c r="A5232" t="s">
        <v>2497</v>
      </c>
      <c r="B5232" t="s">
        <v>7</v>
      </c>
      <c r="C5232" t="s">
        <v>1294</v>
      </c>
      <c r="D5232" t="s">
        <v>813</v>
      </c>
      <c r="E5232" t="s">
        <v>1317</v>
      </c>
      <c r="F5232" t="s">
        <v>2498</v>
      </c>
    </row>
    <row r="5233" spans="1:6" x14ac:dyDescent="0.2">
      <c r="A5233" t="s">
        <v>2497</v>
      </c>
      <c r="B5233" t="s">
        <v>7</v>
      </c>
      <c r="C5233" t="s">
        <v>1294</v>
      </c>
      <c r="D5233" t="s">
        <v>813</v>
      </c>
      <c r="E5233" t="s">
        <v>1318</v>
      </c>
      <c r="F5233" t="s">
        <v>2498</v>
      </c>
    </row>
    <row r="5234" spans="1:6" x14ac:dyDescent="0.2">
      <c r="A5234" t="s">
        <v>2497</v>
      </c>
      <c r="B5234" t="s">
        <v>7</v>
      </c>
      <c r="C5234" t="s">
        <v>1294</v>
      </c>
      <c r="D5234" t="s">
        <v>813</v>
      </c>
      <c r="E5234" t="s">
        <v>1319</v>
      </c>
      <c r="F5234" t="s">
        <v>2498</v>
      </c>
    </row>
    <row r="5235" spans="1:6" x14ac:dyDescent="0.2">
      <c r="A5235" t="s">
        <v>2497</v>
      </c>
      <c r="B5235" t="s">
        <v>7</v>
      </c>
      <c r="C5235" t="s">
        <v>1294</v>
      </c>
      <c r="D5235" t="s">
        <v>813</v>
      </c>
      <c r="E5235" t="s">
        <v>1320</v>
      </c>
      <c r="F5235" t="s">
        <v>2498</v>
      </c>
    </row>
    <row r="5236" spans="1:6" x14ac:dyDescent="0.2">
      <c r="A5236" t="s">
        <v>2497</v>
      </c>
      <c r="B5236" t="s">
        <v>7</v>
      </c>
      <c r="C5236" t="s">
        <v>1294</v>
      </c>
      <c r="D5236" t="s">
        <v>813</v>
      </c>
      <c r="E5236" t="s">
        <v>1321</v>
      </c>
      <c r="F5236" t="s">
        <v>2498</v>
      </c>
    </row>
    <row r="5237" spans="1:6" x14ac:dyDescent="0.2">
      <c r="A5237" t="s">
        <v>2497</v>
      </c>
      <c r="B5237" t="s">
        <v>7</v>
      </c>
      <c r="C5237" t="s">
        <v>1294</v>
      </c>
      <c r="D5237" t="s">
        <v>813</v>
      </c>
      <c r="E5237" t="s">
        <v>1322</v>
      </c>
      <c r="F5237" t="s">
        <v>2498</v>
      </c>
    </row>
    <row r="5238" spans="1:6" x14ac:dyDescent="0.2">
      <c r="A5238" t="s">
        <v>2497</v>
      </c>
      <c r="B5238" t="s">
        <v>7</v>
      </c>
      <c r="C5238" t="s">
        <v>1294</v>
      </c>
      <c r="D5238" t="s">
        <v>813</v>
      </c>
      <c r="E5238" t="s">
        <v>1323</v>
      </c>
      <c r="F5238" t="s">
        <v>2498</v>
      </c>
    </row>
    <row r="5239" spans="1:6" x14ac:dyDescent="0.2">
      <c r="A5239" t="s">
        <v>2497</v>
      </c>
      <c r="B5239" t="s">
        <v>7</v>
      </c>
      <c r="C5239" t="s">
        <v>1294</v>
      </c>
      <c r="D5239" t="s">
        <v>813</v>
      </c>
      <c r="E5239" t="s">
        <v>1324</v>
      </c>
      <c r="F5239" t="s">
        <v>2498</v>
      </c>
    </row>
    <row r="5240" spans="1:6" x14ac:dyDescent="0.2">
      <c r="A5240" t="s">
        <v>2497</v>
      </c>
      <c r="B5240" t="s">
        <v>7</v>
      </c>
      <c r="C5240" t="s">
        <v>1294</v>
      </c>
      <c r="D5240" t="s">
        <v>813</v>
      </c>
      <c r="E5240" t="s">
        <v>1325</v>
      </c>
      <c r="F5240" t="s">
        <v>2498</v>
      </c>
    </row>
    <row r="5241" spans="1:6" x14ac:dyDescent="0.2">
      <c r="A5241" t="s">
        <v>2497</v>
      </c>
      <c r="B5241" t="s">
        <v>7</v>
      </c>
      <c r="C5241" t="s">
        <v>1294</v>
      </c>
      <c r="D5241" t="s">
        <v>813</v>
      </c>
      <c r="E5241" t="s">
        <v>1326</v>
      </c>
      <c r="F5241" t="s">
        <v>2498</v>
      </c>
    </row>
    <row r="5242" spans="1:6" x14ac:dyDescent="0.2">
      <c r="A5242" t="s">
        <v>2497</v>
      </c>
      <c r="B5242" t="s">
        <v>7</v>
      </c>
      <c r="C5242" t="s">
        <v>1294</v>
      </c>
      <c r="D5242" t="s">
        <v>813</v>
      </c>
      <c r="E5242" t="s">
        <v>1327</v>
      </c>
      <c r="F5242" t="s">
        <v>2498</v>
      </c>
    </row>
    <row r="5243" spans="1:6" x14ac:dyDescent="0.2">
      <c r="A5243" t="s">
        <v>2497</v>
      </c>
      <c r="B5243" t="s">
        <v>7</v>
      </c>
      <c r="C5243" t="s">
        <v>1294</v>
      </c>
      <c r="D5243" t="s">
        <v>813</v>
      </c>
      <c r="E5243" t="s">
        <v>1328</v>
      </c>
      <c r="F5243" t="s">
        <v>2498</v>
      </c>
    </row>
    <row r="5244" spans="1:6" x14ac:dyDescent="0.2">
      <c r="A5244" t="s">
        <v>2497</v>
      </c>
      <c r="B5244" t="s">
        <v>7</v>
      </c>
      <c r="C5244" t="s">
        <v>1294</v>
      </c>
      <c r="D5244" t="s">
        <v>813</v>
      </c>
      <c r="E5244" t="s">
        <v>1329</v>
      </c>
      <c r="F5244" t="s">
        <v>2498</v>
      </c>
    </row>
    <row r="5245" spans="1:6" x14ac:dyDescent="0.2">
      <c r="A5245" t="s">
        <v>2497</v>
      </c>
      <c r="B5245" t="s">
        <v>7</v>
      </c>
      <c r="C5245" t="s">
        <v>1294</v>
      </c>
      <c r="D5245" t="s">
        <v>813</v>
      </c>
      <c r="E5245" t="s">
        <v>1330</v>
      </c>
      <c r="F5245" t="s">
        <v>2498</v>
      </c>
    </row>
    <row r="5246" spans="1:6" x14ac:dyDescent="0.2">
      <c r="A5246" t="s">
        <v>2497</v>
      </c>
      <c r="B5246" t="s">
        <v>7</v>
      </c>
      <c r="C5246" t="s">
        <v>1294</v>
      </c>
      <c r="D5246" t="s">
        <v>813</v>
      </c>
      <c r="E5246" t="s">
        <v>1331</v>
      </c>
      <c r="F5246" t="s">
        <v>2498</v>
      </c>
    </row>
    <row r="5247" spans="1:6" x14ac:dyDescent="0.2">
      <c r="A5247" t="s">
        <v>2497</v>
      </c>
      <c r="B5247" t="s">
        <v>7</v>
      </c>
      <c r="C5247" t="s">
        <v>1294</v>
      </c>
      <c r="D5247" t="s">
        <v>813</v>
      </c>
      <c r="E5247" t="s">
        <v>1332</v>
      </c>
      <c r="F5247" t="s">
        <v>2498</v>
      </c>
    </row>
    <row r="5248" spans="1:6" x14ac:dyDescent="0.2">
      <c r="A5248" t="s">
        <v>2497</v>
      </c>
      <c r="B5248" t="s">
        <v>7</v>
      </c>
      <c r="C5248" t="s">
        <v>1294</v>
      </c>
      <c r="D5248" t="s">
        <v>813</v>
      </c>
      <c r="E5248" t="s">
        <v>1333</v>
      </c>
      <c r="F5248" t="s">
        <v>2498</v>
      </c>
    </row>
    <row r="5249" spans="1:6" x14ac:dyDescent="0.2">
      <c r="A5249" t="s">
        <v>2497</v>
      </c>
      <c r="B5249" t="s">
        <v>7</v>
      </c>
      <c r="C5249" t="s">
        <v>1294</v>
      </c>
      <c r="D5249" t="s">
        <v>813</v>
      </c>
      <c r="E5249" t="s">
        <v>1334</v>
      </c>
      <c r="F5249" t="s">
        <v>2498</v>
      </c>
    </row>
    <row r="5250" spans="1:6" x14ac:dyDescent="0.2">
      <c r="A5250" t="s">
        <v>2497</v>
      </c>
      <c r="B5250" t="s">
        <v>7</v>
      </c>
      <c r="C5250" t="s">
        <v>1294</v>
      </c>
      <c r="D5250" t="s">
        <v>813</v>
      </c>
      <c r="E5250" t="s">
        <v>1335</v>
      </c>
      <c r="F5250" t="s">
        <v>2498</v>
      </c>
    </row>
    <row r="5251" spans="1:6" x14ac:dyDescent="0.2">
      <c r="A5251" t="s">
        <v>2497</v>
      </c>
      <c r="B5251" t="s">
        <v>7</v>
      </c>
      <c r="C5251" t="s">
        <v>1294</v>
      </c>
      <c r="D5251" t="s">
        <v>813</v>
      </c>
      <c r="E5251" t="s">
        <v>1336</v>
      </c>
      <c r="F5251" t="s">
        <v>2498</v>
      </c>
    </row>
    <row r="5252" spans="1:6" x14ac:dyDescent="0.2">
      <c r="A5252" t="s">
        <v>2497</v>
      </c>
      <c r="B5252" t="s">
        <v>7</v>
      </c>
      <c r="C5252" t="s">
        <v>1294</v>
      </c>
      <c r="D5252" t="s">
        <v>813</v>
      </c>
      <c r="E5252" t="s">
        <v>1337</v>
      </c>
      <c r="F5252" t="s">
        <v>2498</v>
      </c>
    </row>
    <row r="5253" spans="1:6" x14ac:dyDescent="0.2">
      <c r="A5253" t="s">
        <v>2497</v>
      </c>
      <c r="B5253" t="s">
        <v>7</v>
      </c>
      <c r="C5253" t="s">
        <v>1294</v>
      </c>
      <c r="D5253" t="s">
        <v>813</v>
      </c>
      <c r="E5253" t="s">
        <v>1338</v>
      </c>
      <c r="F5253" t="s">
        <v>2498</v>
      </c>
    </row>
    <row r="5254" spans="1:6" x14ac:dyDescent="0.2">
      <c r="A5254" t="s">
        <v>2497</v>
      </c>
      <c r="B5254" t="s">
        <v>7</v>
      </c>
      <c r="C5254" t="s">
        <v>1294</v>
      </c>
      <c r="D5254" t="s">
        <v>813</v>
      </c>
      <c r="E5254" t="s">
        <v>1339</v>
      </c>
      <c r="F5254" t="s">
        <v>2498</v>
      </c>
    </row>
    <row r="5255" spans="1:6" x14ac:dyDescent="0.2">
      <c r="A5255" t="s">
        <v>2497</v>
      </c>
      <c r="B5255" t="s">
        <v>7</v>
      </c>
      <c r="C5255" t="s">
        <v>1294</v>
      </c>
      <c r="D5255" t="s">
        <v>813</v>
      </c>
      <c r="E5255" t="s">
        <v>1340</v>
      </c>
      <c r="F5255" t="s">
        <v>2498</v>
      </c>
    </row>
    <row r="5256" spans="1:6" x14ac:dyDescent="0.2">
      <c r="A5256" t="s">
        <v>2497</v>
      </c>
      <c r="B5256" t="s">
        <v>7</v>
      </c>
      <c r="C5256" t="s">
        <v>1294</v>
      </c>
      <c r="D5256" t="s">
        <v>813</v>
      </c>
      <c r="E5256" t="s">
        <v>1341</v>
      </c>
      <c r="F5256" t="s">
        <v>2498</v>
      </c>
    </row>
    <row r="5257" spans="1:6" x14ac:dyDescent="0.2">
      <c r="A5257" t="s">
        <v>2497</v>
      </c>
      <c r="B5257" t="s">
        <v>7</v>
      </c>
      <c r="C5257" t="s">
        <v>1294</v>
      </c>
      <c r="D5257" t="s">
        <v>813</v>
      </c>
      <c r="E5257" t="s">
        <v>1342</v>
      </c>
      <c r="F5257" t="s">
        <v>2498</v>
      </c>
    </row>
    <row r="5258" spans="1:6" x14ac:dyDescent="0.2">
      <c r="A5258" t="s">
        <v>2497</v>
      </c>
      <c r="B5258" t="s">
        <v>7</v>
      </c>
      <c r="C5258" t="s">
        <v>1294</v>
      </c>
      <c r="D5258" t="s">
        <v>813</v>
      </c>
      <c r="E5258" t="s">
        <v>1343</v>
      </c>
      <c r="F5258" t="s">
        <v>2498</v>
      </c>
    </row>
    <row r="5259" spans="1:6" x14ac:dyDescent="0.2">
      <c r="A5259" t="s">
        <v>2497</v>
      </c>
      <c r="B5259" t="s">
        <v>7</v>
      </c>
      <c r="C5259" t="s">
        <v>1294</v>
      </c>
      <c r="D5259" t="s">
        <v>813</v>
      </c>
      <c r="E5259" t="s">
        <v>1344</v>
      </c>
      <c r="F5259" t="s">
        <v>2498</v>
      </c>
    </row>
    <row r="5260" spans="1:6" x14ac:dyDescent="0.2">
      <c r="A5260" t="s">
        <v>2497</v>
      </c>
      <c r="B5260" t="s">
        <v>7</v>
      </c>
      <c r="C5260" t="s">
        <v>1294</v>
      </c>
      <c r="D5260" t="s">
        <v>813</v>
      </c>
      <c r="E5260" t="s">
        <v>1345</v>
      </c>
      <c r="F5260" t="s">
        <v>2498</v>
      </c>
    </row>
    <row r="5261" spans="1:6" x14ac:dyDescent="0.2">
      <c r="A5261" t="s">
        <v>2497</v>
      </c>
      <c r="B5261" t="s">
        <v>7</v>
      </c>
      <c r="C5261" t="s">
        <v>1294</v>
      </c>
      <c r="D5261" t="s">
        <v>813</v>
      </c>
      <c r="E5261" t="s">
        <v>1346</v>
      </c>
      <c r="F5261" t="s">
        <v>2498</v>
      </c>
    </row>
    <row r="5262" spans="1:6" x14ac:dyDescent="0.2">
      <c r="A5262" t="s">
        <v>2497</v>
      </c>
      <c r="B5262" t="s">
        <v>7</v>
      </c>
      <c r="C5262" t="s">
        <v>1294</v>
      </c>
      <c r="D5262" t="s">
        <v>813</v>
      </c>
      <c r="E5262" t="s">
        <v>1347</v>
      </c>
      <c r="F5262" t="s">
        <v>2498</v>
      </c>
    </row>
    <row r="5263" spans="1:6" x14ac:dyDescent="0.2">
      <c r="A5263" t="s">
        <v>2497</v>
      </c>
      <c r="B5263" t="s">
        <v>7</v>
      </c>
      <c r="C5263" t="s">
        <v>1294</v>
      </c>
      <c r="D5263" t="s">
        <v>813</v>
      </c>
      <c r="E5263" t="s">
        <v>1348</v>
      </c>
      <c r="F5263" t="s">
        <v>2498</v>
      </c>
    </row>
    <row r="5264" spans="1:6" x14ac:dyDescent="0.2">
      <c r="A5264" t="s">
        <v>2497</v>
      </c>
      <c r="B5264" t="s">
        <v>7</v>
      </c>
      <c r="C5264" t="s">
        <v>1294</v>
      </c>
      <c r="D5264" t="s">
        <v>813</v>
      </c>
      <c r="E5264" t="s">
        <v>1349</v>
      </c>
      <c r="F5264" t="s">
        <v>2498</v>
      </c>
    </row>
    <row r="5265" spans="1:6" x14ac:dyDescent="0.2">
      <c r="A5265" t="s">
        <v>2497</v>
      </c>
      <c r="B5265" t="s">
        <v>7</v>
      </c>
      <c r="C5265" t="s">
        <v>1294</v>
      </c>
      <c r="D5265" t="s">
        <v>813</v>
      </c>
      <c r="E5265" t="s">
        <v>1350</v>
      </c>
      <c r="F5265" t="s">
        <v>2498</v>
      </c>
    </row>
    <row r="5266" spans="1:6" x14ac:dyDescent="0.2">
      <c r="A5266" t="s">
        <v>2497</v>
      </c>
      <c r="B5266" t="s">
        <v>7</v>
      </c>
      <c r="C5266" t="s">
        <v>1294</v>
      </c>
      <c r="D5266" t="s">
        <v>813</v>
      </c>
      <c r="E5266" t="s">
        <v>1351</v>
      </c>
      <c r="F5266" t="s">
        <v>2498</v>
      </c>
    </row>
    <row r="5267" spans="1:6" x14ac:dyDescent="0.2">
      <c r="A5267" t="s">
        <v>2497</v>
      </c>
      <c r="B5267" t="s">
        <v>7</v>
      </c>
      <c r="C5267" t="s">
        <v>1294</v>
      </c>
      <c r="D5267" t="s">
        <v>813</v>
      </c>
      <c r="E5267" t="s">
        <v>1352</v>
      </c>
      <c r="F5267" t="s">
        <v>2498</v>
      </c>
    </row>
    <row r="5268" spans="1:6" x14ac:dyDescent="0.2">
      <c r="A5268" t="s">
        <v>2497</v>
      </c>
      <c r="B5268" t="s">
        <v>7</v>
      </c>
      <c r="C5268" t="s">
        <v>1294</v>
      </c>
      <c r="D5268" t="s">
        <v>813</v>
      </c>
      <c r="E5268" t="s">
        <v>1353</v>
      </c>
      <c r="F5268" t="s">
        <v>2498</v>
      </c>
    </row>
    <row r="5269" spans="1:6" x14ac:dyDescent="0.2">
      <c r="A5269" t="s">
        <v>2497</v>
      </c>
      <c r="B5269" t="s">
        <v>7</v>
      </c>
      <c r="C5269" t="s">
        <v>1294</v>
      </c>
      <c r="D5269" t="s">
        <v>813</v>
      </c>
      <c r="E5269" t="s">
        <v>1354</v>
      </c>
      <c r="F5269" t="s">
        <v>2498</v>
      </c>
    </row>
    <row r="5270" spans="1:6" x14ac:dyDescent="0.2">
      <c r="A5270" t="s">
        <v>2497</v>
      </c>
      <c r="B5270" t="s">
        <v>7</v>
      </c>
      <c r="C5270" t="s">
        <v>1294</v>
      </c>
      <c r="D5270" t="s">
        <v>813</v>
      </c>
      <c r="E5270" t="s">
        <v>1355</v>
      </c>
      <c r="F5270" t="s">
        <v>2498</v>
      </c>
    </row>
    <row r="5271" spans="1:6" x14ac:dyDescent="0.2">
      <c r="A5271" t="s">
        <v>2497</v>
      </c>
      <c r="B5271" t="s">
        <v>7</v>
      </c>
      <c r="C5271" t="s">
        <v>1294</v>
      </c>
      <c r="D5271" t="s">
        <v>813</v>
      </c>
      <c r="E5271" t="s">
        <v>1356</v>
      </c>
      <c r="F5271" t="s">
        <v>2498</v>
      </c>
    </row>
    <row r="5272" spans="1:6" x14ac:dyDescent="0.2">
      <c r="A5272" t="s">
        <v>2497</v>
      </c>
      <c r="B5272" t="s">
        <v>7</v>
      </c>
      <c r="C5272" t="s">
        <v>1294</v>
      </c>
      <c r="D5272" t="s">
        <v>813</v>
      </c>
      <c r="E5272" t="s">
        <v>1357</v>
      </c>
      <c r="F5272" t="s">
        <v>2498</v>
      </c>
    </row>
    <row r="5273" spans="1:6" x14ac:dyDescent="0.2">
      <c r="A5273" t="s">
        <v>2497</v>
      </c>
      <c r="B5273" t="s">
        <v>7</v>
      </c>
      <c r="C5273" t="s">
        <v>1294</v>
      </c>
      <c r="D5273" t="s">
        <v>813</v>
      </c>
      <c r="E5273" t="s">
        <v>1358</v>
      </c>
      <c r="F5273" t="s">
        <v>2498</v>
      </c>
    </row>
    <row r="5274" spans="1:6" x14ac:dyDescent="0.2">
      <c r="A5274" t="s">
        <v>2497</v>
      </c>
      <c r="B5274" t="s">
        <v>7</v>
      </c>
      <c r="C5274" t="s">
        <v>1294</v>
      </c>
      <c r="D5274" t="s">
        <v>813</v>
      </c>
      <c r="E5274" t="s">
        <v>1359</v>
      </c>
      <c r="F5274" t="s">
        <v>2498</v>
      </c>
    </row>
    <row r="5275" spans="1:6" x14ac:dyDescent="0.2">
      <c r="A5275" t="s">
        <v>2497</v>
      </c>
      <c r="B5275" t="s">
        <v>7</v>
      </c>
      <c r="C5275" t="s">
        <v>1294</v>
      </c>
      <c r="D5275" t="s">
        <v>813</v>
      </c>
      <c r="E5275" t="s">
        <v>1360</v>
      </c>
      <c r="F5275" t="s">
        <v>2498</v>
      </c>
    </row>
    <row r="5276" spans="1:6" x14ac:dyDescent="0.2">
      <c r="A5276" t="s">
        <v>2497</v>
      </c>
      <c r="B5276" t="s">
        <v>7</v>
      </c>
      <c r="C5276" t="s">
        <v>1294</v>
      </c>
      <c r="D5276" t="s">
        <v>813</v>
      </c>
      <c r="E5276" t="s">
        <v>1361</v>
      </c>
      <c r="F5276" t="s">
        <v>2498</v>
      </c>
    </row>
    <row r="5277" spans="1:6" x14ac:dyDescent="0.2">
      <c r="A5277" t="s">
        <v>2497</v>
      </c>
      <c r="B5277" t="s">
        <v>7</v>
      </c>
      <c r="C5277" t="s">
        <v>1294</v>
      </c>
      <c r="D5277" t="s">
        <v>813</v>
      </c>
      <c r="E5277" t="s">
        <v>1362</v>
      </c>
      <c r="F5277" t="s">
        <v>2498</v>
      </c>
    </row>
    <row r="5278" spans="1:6" x14ac:dyDescent="0.2">
      <c r="A5278" t="s">
        <v>2497</v>
      </c>
      <c r="B5278" t="s">
        <v>7</v>
      </c>
      <c r="C5278" t="s">
        <v>1294</v>
      </c>
      <c r="D5278" t="s">
        <v>813</v>
      </c>
      <c r="E5278" t="s">
        <v>1363</v>
      </c>
      <c r="F5278" t="s">
        <v>2498</v>
      </c>
    </row>
    <row r="5279" spans="1:6" x14ac:dyDescent="0.2">
      <c r="A5279" t="s">
        <v>2497</v>
      </c>
      <c r="B5279" t="s">
        <v>7</v>
      </c>
      <c r="C5279" t="s">
        <v>1294</v>
      </c>
      <c r="D5279" t="s">
        <v>813</v>
      </c>
      <c r="E5279" t="s">
        <v>1364</v>
      </c>
      <c r="F5279" t="s">
        <v>2498</v>
      </c>
    </row>
    <row r="5280" spans="1:6" x14ac:dyDescent="0.2">
      <c r="A5280" t="s">
        <v>2497</v>
      </c>
      <c r="B5280" t="s">
        <v>7</v>
      </c>
      <c r="C5280" t="s">
        <v>1294</v>
      </c>
      <c r="D5280" t="s">
        <v>813</v>
      </c>
      <c r="E5280" t="s">
        <v>1365</v>
      </c>
      <c r="F5280" t="s">
        <v>2498</v>
      </c>
    </row>
    <row r="5281" spans="1:6" x14ac:dyDescent="0.2">
      <c r="A5281" t="s">
        <v>2497</v>
      </c>
      <c r="B5281" t="s">
        <v>7</v>
      </c>
      <c r="C5281" t="s">
        <v>1294</v>
      </c>
      <c r="D5281" t="s">
        <v>813</v>
      </c>
      <c r="E5281" t="s">
        <v>1366</v>
      </c>
      <c r="F5281" t="s">
        <v>2498</v>
      </c>
    </row>
    <row r="5282" spans="1:6" x14ac:dyDescent="0.2">
      <c r="A5282" t="s">
        <v>2497</v>
      </c>
      <c r="B5282" t="s">
        <v>7</v>
      </c>
      <c r="C5282" t="s">
        <v>1294</v>
      </c>
      <c r="D5282" t="s">
        <v>813</v>
      </c>
      <c r="E5282" t="s">
        <v>1367</v>
      </c>
      <c r="F5282" t="s">
        <v>2498</v>
      </c>
    </row>
    <row r="5283" spans="1:6" x14ac:dyDescent="0.2">
      <c r="A5283" t="s">
        <v>2497</v>
      </c>
      <c r="B5283" t="s">
        <v>7</v>
      </c>
      <c r="C5283" t="s">
        <v>1294</v>
      </c>
      <c r="D5283" t="s">
        <v>813</v>
      </c>
      <c r="E5283" t="s">
        <v>1368</v>
      </c>
      <c r="F5283" t="s">
        <v>2498</v>
      </c>
    </row>
    <row r="5284" spans="1:6" x14ac:dyDescent="0.2">
      <c r="A5284" t="s">
        <v>2497</v>
      </c>
      <c r="B5284" t="s">
        <v>7</v>
      </c>
      <c r="C5284" t="s">
        <v>1294</v>
      </c>
      <c r="D5284" t="s">
        <v>813</v>
      </c>
      <c r="E5284" t="s">
        <v>1369</v>
      </c>
      <c r="F5284" t="s">
        <v>2498</v>
      </c>
    </row>
    <row r="5285" spans="1:6" x14ac:dyDescent="0.2">
      <c r="A5285" t="s">
        <v>2497</v>
      </c>
      <c r="B5285" t="s">
        <v>7</v>
      </c>
      <c r="C5285" t="s">
        <v>1294</v>
      </c>
      <c r="D5285" t="s">
        <v>813</v>
      </c>
      <c r="E5285" t="s">
        <v>1370</v>
      </c>
      <c r="F5285" t="s">
        <v>2498</v>
      </c>
    </row>
    <row r="5286" spans="1:6" x14ac:dyDescent="0.2">
      <c r="A5286" t="s">
        <v>2497</v>
      </c>
      <c r="B5286" t="s">
        <v>7</v>
      </c>
      <c r="C5286" t="s">
        <v>1294</v>
      </c>
      <c r="D5286" t="s">
        <v>813</v>
      </c>
      <c r="E5286" t="s">
        <v>1371</v>
      </c>
      <c r="F5286" t="s">
        <v>2498</v>
      </c>
    </row>
    <row r="5287" spans="1:6" x14ac:dyDescent="0.2">
      <c r="A5287" t="s">
        <v>2497</v>
      </c>
      <c r="B5287" t="s">
        <v>7</v>
      </c>
      <c r="C5287" t="s">
        <v>1294</v>
      </c>
      <c r="D5287" t="s">
        <v>813</v>
      </c>
      <c r="E5287" t="s">
        <v>1372</v>
      </c>
      <c r="F5287" t="s">
        <v>2498</v>
      </c>
    </row>
    <row r="5288" spans="1:6" x14ac:dyDescent="0.2">
      <c r="A5288" t="s">
        <v>2497</v>
      </c>
      <c r="B5288" t="s">
        <v>7</v>
      </c>
      <c r="C5288" t="s">
        <v>1294</v>
      </c>
      <c r="D5288" t="s">
        <v>813</v>
      </c>
      <c r="E5288" t="s">
        <v>1373</v>
      </c>
      <c r="F5288" t="s">
        <v>2498</v>
      </c>
    </row>
    <row r="5289" spans="1:6" x14ac:dyDescent="0.2">
      <c r="A5289" t="s">
        <v>2497</v>
      </c>
      <c r="B5289" t="s">
        <v>7</v>
      </c>
      <c r="C5289" t="s">
        <v>1294</v>
      </c>
      <c r="D5289" t="s">
        <v>813</v>
      </c>
      <c r="E5289" t="s">
        <v>1374</v>
      </c>
      <c r="F5289" t="s">
        <v>2498</v>
      </c>
    </row>
    <row r="5290" spans="1:6" x14ac:dyDescent="0.2">
      <c r="A5290" t="s">
        <v>2497</v>
      </c>
      <c r="B5290" t="s">
        <v>7</v>
      </c>
      <c r="C5290" t="s">
        <v>1294</v>
      </c>
      <c r="D5290" t="s">
        <v>813</v>
      </c>
      <c r="E5290" t="s">
        <v>1375</v>
      </c>
      <c r="F5290" t="s">
        <v>2498</v>
      </c>
    </row>
    <row r="5291" spans="1:6" x14ac:dyDescent="0.2">
      <c r="A5291" t="s">
        <v>2497</v>
      </c>
      <c r="B5291" t="s">
        <v>7</v>
      </c>
      <c r="C5291" t="s">
        <v>1294</v>
      </c>
      <c r="D5291" t="s">
        <v>813</v>
      </c>
      <c r="E5291" t="s">
        <v>1376</v>
      </c>
      <c r="F5291" t="s">
        <v>2498</v>
      </c>
    </row>
    <row r="5292" spans="1:6" x14ac:dyDescent="0.2">
      <c r="A5292" t="s">
        <v>2497</v>
      </c>
      <c r="B5292" t="s">
        <v>7</v>
      </c>
      <c r="C5292" t="s">
        <v>1294</v>
      </c>
      <c r="D5292" t="s">
        <v>813</v>
      </c>
      <c r="E5292" t="s">
        <v>1377</v>
      </c>
      <c r="F5292" t="s">
        <v>2498</v>
      </c>
    </row>
    <row r="5293" spans="1:6" x14ac:dyDescent="0.2">
      <c r="A5293" t="s">
        <v>2497</v>
      </c>
      <c r="B5293" t="s">
        <v>7</v>
      </c>
      <c r="C5293" t="s">
        <v>1294</v>
      </c>
      <c r="D5293" t="s">
        <v>813</v>
      </c>
      <c r="E5293" t="s">
        <v>1378</v>
      </c>
      <c r="F5293" t="s">
        <v>2498</v>
      </c>
    </row>
    <row r="5294" spans="1:6" x14ac:dyDescent="0.2">
      <c r="A5294" t="s">
        <v>2497</v>
      </c>
      <c r="B5294" t="s">
        <v>7</v>
      </c>
      <c r="C5294" t="s">
        <v>1294</v>
      </c>
      <c r="D5294" t="s">
        <v>813</v>
      </c>
      <c r="E5294" t="s">
        <v>1379</v>
      </c>
      <c r="F5294" t="s">
        <v>2498</v>
      </c>
    </row>
    <row r="5295" spans="1:6" x14ac:dyDescent="0.2">
      <c r="A5295" t="s">
        <v>2497</v>
      </c>
      <c r="B5295" t="s">
        <v>7</v>
      </c>
      <c r="C5295" t="s">
        <v>1294</v>
      </c>
      <c r="D5295" t="s">
        <v>813</v>
      </c>
      <c r="E5295" t="s">
        <v>1380</v>
      </c>
      <c r="F5295" t="s">
        <v>2498</v>
      </c>
    </row>
    <row r="5296" spans="1:6" x14ac:dyDescent="0.2">
      <c r="A5296" t="s">
        <v>2497</v>
      </c>
      <c r="B5296" t="s">
        <v>7</v>
      </c>
      <c r="C5296" t="s">
        <v>1294</v>
      </c>
      <c r="D5296" t="s">
        <v>813</v>
      </c>
      <c r="E5296" t="s">
        <v>1381</v>
      </c>
      <c r="F5296" t="s">
        <v>2498</v>
      </c>
    </row>
    <row r="5297" spans="1:6" x14ac:dyDescent="0.2">
      <c r="A5297" t="s">
        <v>2497</v>
      </c>
      <c r="B5297" t="s">
        <v>7</v>
      </c>
      <c r="C5297" t="s">
        <v>1294</v>
      </c>
      <c r="D5297" t="s">
        <v>813</v>
      </c>
      <c r="E5297" t="s">
        <v>1382</v>
      </c>
      <c r="F5297" t="s">
        <v>2498</v>
      </c>
    </row>
    <row r="5298" spans="1:6" x14ac:dyDescent="0.2">
      <c r="A5298" t="s">
        <v>2497</v>
      </c>
      <c r="B5298" t="s">
        <v>7</v>
      </c>
      <c r="C5298" t="s">
        <v>1294</v>
      </c>
      <c r="D5298" t="s">
        <v>813</v>
      </c>
      <c r="E5298" t="s">
        <v>1383</v>
      </c>
      <c r="F5298" t="s">
        <v>2498</v>
      </c>
    </row>
    <row r="5299" spans="1:6" x14ac:dyDescent="0.2">
      <c r="A5299" t="s">
        <v>2497</v>
      </c>
      <c r="B5299" t="s">
        <v>7</v>
      </c>
      <c r="C5299" t="s">
        <v>1294</v>
      </c>
      <c r="D5299" t="s">
        <v>813</v>
      </c>
      <c r="E5299" t="s">
        <v>1384</v>
      </c>
      <c r="F5299" t="s">
        <v>2498</v>
      </c>
    </row>
    <row r="5300" spans="1:6" x14ac:dyDescent="0.2">
      <c r="A5300" t="s">
        <v>2497</v>
      </c>
      <c r="B5300" t="s">
        <v>7</v>
      </c>
      <c r="C5300" t="s">
        <v>1294</v>
      </c>
      <c r="D5300" t="s">
        <v>813</v>
      </c>
      <c r="E5300" t="s">
        <v>1385</v>
      </c>
      <c r="F5300" t="s">
        <v>2498</v>
      </c>
    </row>
    <row r="5301" spans="1:6" x14ac:dyDescent="0.2">
      <c r="A5301" t="s">
        <v>2497</v>
      </c>
      <c r="B5301" t="s">
        <v>7</v>
      </c>
      <c r="C5301" t="s">
        <v>1294</v>
      </c>
      <c r="D5301" t="s">
        <v>813</v>
      </c>
      <c r="E5301" t="s">
        <v>1386</v>
      </c>
      <c r="F5301" t="s">
        <v>2498</v>
      </c>
    </row>
    <row r="5302" spans="1:6" x14ac:dyDescent="0.2">
      <c r="A5302" t="s">
        <v>2497</v>
      </c>
      <c r="B5302" t="s">
        <v>7</v>
      </c>
      <c r="C5302" t="s">
        <v>1294</v>
      </c>
      <c r="D5302" t="s">
        <v>813</v>
      </c>
      <c r="E5302" t="s">
        <v>1387</v>
      </c>
      <c r="F5302" t="s">
        <v>2498</v>
      </c>
    </row>
    <row r="5303" spans="1:6" x14ac:dyDescent="0.2">
      <c r="A5303" t="s">
        <v>2497</v>
      </c>
      <c r="B5303" t="s">
        <v>7</v>
      </c>
      <c r="C5303" t="s">
        <v>1294</v>
      </c>
      <c r="D5303" t="s">
        <v>813</v>
      </c>
      <c r="E5303" t="s">
        <v>1236</v>
      </c>
      <c r="F5303" t="s">
        <v>2498</v>
      </c>
    </row>
    <row r="5304" spans="1:6" x14ac:dyDescent="0.2">
      <c r="A5304" t="s">
        <v>2497</v>
      </c>
      <c r="B5304" t="s">
        <v>7</v>
      </c>
      <c r="C5304" t="s">
        <v>1294</v>
      </c>
      <c r="D5304" t="s">
        <v>813</v>
      </c>
      <c r="E5304" t="s">
        <v>1238</v>
      </c>
      <c r="F5304" t="s">
        <v>2498</v>
      </c>
    </row>
    <row r="5305" spans="1:6" x14ac:dyDescent="0.2">
      <c r="A5305" t="s">
        <v>2497</v>
      </c>
      <c r="B5305" t="s">
        <v>7</v>
      </c>
      <c r="C5305" t="s">
        <v>1294</v>
      </c>
      <c r="D5305" t="s">
        <v>813</v>
      </c>
      <c r="E5305" t="s">
        <v>1388</v>
      </c>
      <c r="F5305" t="s">
        <v>2498</v>
      </c>
    </row>
    <row r="5306" spans="1:6" x14ac:dyDescent="0.2">
      <c r="A5306" t="s">
        <v>2497</v>
      </c>
      <c r="B5306" t="s">
        <v>7</v>
      </c>
      <c r="C5306" t="s">
        <v>1294</v>
      </c>
      <c r="D5306" t="s">
        <v>813</v>
      </c>
      <c r="E5306" t="s">
        <v>1286</v>
      </c>
      <c r="F5306" t="s">
        <v>2498</v>
      </c>
    </row>
    <row r="5307" spans="1:6" x14ac:dyDescent="0.2">
      <c r="A5307" t="s">
        <v>2497</v>
      </c>
      <c r="B5307" t="s">
        <v>7</v>
      </c>
      <c r="C5307" t="s">
        <v>1294</v>
      </c>
      <c r="D5307" t="s">
        <v>1389</v>
      </c>
      <c r="E5307" t="s">
        <v>1390</v>
      </c>
      <c r="F5307" t="s">
        <v>2498</v>
      </c>
    </row>
    <row r="5308" spans="1:6" x14ac:dyDescent="0.2">
      <c r="A5308" t="s">
        <v>2497</v>
      </c>
      <c r="B5308" t="s">
        <v>7</v>
      </c>
      <c r="C5308" t="s">
        <v>1294</v>
      </c>
      <c r="D5308" t="s">
        <v>1389</v>
      </c>
      <c r="E5308" t="s">
        <v>1391</v>
      </c>
      <c r="F5308" t="s">
        <v>2498</v>
      </c>
    </row>
    <row r="5309" spans="1:6" x14ac:dyDescent="0.2">
      <c r="A5309" t="s">
        <v>2497</v>
      </c>
      <c r="B5309" t="s">
        <v>7</v>
      </c>
      <c r="C5309" t="s">
        <v>1294</v>
      </c>
      <c r="D5309" t="s">
        <v>1389</v>
      </c>
      <c r="E5309" t="s">
        <v>1392</v>
      </c>
      <c r="F5309" t="s">
        <v>2498</v>
      </c>
    </row>
    <row r="5310" spans="1:6" x14ac:dyDescent="0.2">
      <c r="A5310" t="s">
        <v>2497</v>
      </c>
      <c r="B5310" t="s">
        <v>7</v>
      </c>
      <c r="C5310" t="s">
        <v>1294</v>
      </c>
      <c r="D5310" t="s">
        <v>1389</v>
      </c>
      <c r="E5310" t="s">
        <v>1393</v>
      </c>
      <c r="F5310" t="s">
        <v>2498</v>
      </c>
    </row>
    <row r="5311" spans="1:6" x14ac:dyDescent="0.2">
      <c r="A5311" t="s">
        <v>2497</v>
      </c>
      <c r="B5311" t="s">
        <v>7</v>
      </c>
      <c r="C5311" t="s">
        <v>1294</v>
      </c>
      <c r="D5311" t="s">
        <v>1389</v>
      </c>
      <c r="E5311" t="s">
        <v>1394</v>
      </c>
      <c r="F5311" t="s">
        <v>2498</v>
      </c>
    </row>
    <row r="5312" spans="1:6" x14ac:dyDescent="0.2">
      <c r="A5312" t="s">
        <v>2497</v>
      </c>
      <c r="B5312" t="s">
        <v>7</v>
      </c>
      <c r="C5312" t="s">
        <v>1294</v>
      </c>
      <c r="D5312" t="s">
        <v>1389</v>
      </c>
      <c r="E5312" t="s">
        <v>1395</v>
      </c>
      <c r="F5312" t="s">
        <v>2498</v>
      </c>
    </row>
    <row r="5313" spans="1:6" x14ac:dyDescent="0.2">
      <c r="A5313" t="s">
        <v>2497</v>
      </c>
      <c r="B5313" t="s">
        <v>7</v>
      </c>
      <c r="C5313" t="s">
        <v>1294</v>
      </c>
      <c r="D5313" t="s">
        <v>1389</v>
      </c>
      <c r="E5313" t="s">
        <v>1396</v>
      </c>
      <c r="F5313" t="s">
        <v>2498</v>
      </c>
    </row>
    <row r="5314" spans="1:6" x14ac:dyDescent="0.2">
      <c r="A5314" t="s">
        <v>2497</v>
      </c>
      <c r="B5314" t="s">
        <v>7</v>
      </c>
      <c r="C5314" t="s">
        <v>1294</v>
      </c>
      <c r="D5314" t="s">
        <v>1389</v>
      </c>
      <c r="E5314" t="s">
        <v>1397</v>
      </c>
      <c r="F5314" t="s">
        <v>2498</v>
      </c>
    </row>
    <row r="5315" spans="1:6" x14ac:dyDescent="0.2">
      <c r="A5315" t="s">
        <v>2497</v>
      </c>
      <c r="B5315" t="s">
        <v>7</v>
      </c>
      <c r="C5315" t="s">
        <v>1294</v>
      </c>
      <c r="D5315" t="s">
        <v>1389</v>
      </c>
      <c r="E5315" t="s">
        <v>1398</v>
      </c>
      <c r="F5315" t="s">
        <v>2498</v>
      </c>
    </row>
    <row r="5316" spans="1:6" x14ac:dyDescent="0.2">
      <c r="A5316" t="s">
        <v>2497</v>
      </c>
      <c r="B5316" t="s">
        <v>7</v>
      </c>
      <c r="C5316" t="s">
        <v>1294</v>
      </c>
      <c r="D5316" t="s">
        <v>1389</v>
      </c>
      <c r="E5316" t="s">
        <v>1399</v>
      </c>
      <c r="F5316" t="s">
        <v>2498</v>
      </c>
    </row>
    <row r="5317" spans="1:6" x14ac:dyDescent="0.2">
      <c r="A5317" t="s">
        <v>2497</v>
      </c>
      <c r="B5317" t="s">
        <v>7</v>
      </c>
      <c r="C5317" t="s">
        <v>1294</v>
      </c>
      <c r="D5317" t="s">
        <v>1389</v>
      </c>
      <c r="E5317" t="s">
        <v>1400</v>
      </c>
      <c r="F5317" t="s">
        <v>2498</v>
      </c>
    </row>
    <row r="5318" spans="1:6" x14ac:dyDescent="0.2">
      <c r="A5318" t="s">
        <v>2497</v>
      </c>
      <c r="B5318" t="s">
        <v>7</v>
      </c>
      <c r="C5318" t="s">
        <v>1294</v>
      </c>
      <c r="D5318" t="s">
        <v>1389</v>
      </c>
      <c r="E5318" t="s">
        <v>1401</v>
      </c>
      <c r="F5318" t="s">
        <v>2498</v>
      </c>
    </row>
    <row r="5319" spans="1:6" x14ac:dyDescent="0.2">
      <c r="A5319" t="s">
        <v>2497</v>
      </c>
      <c r="B5319" t="s">
        <v>7</v>
      </c>
      <c r="C5319" t="s">
        <v>1294</v>
      </c>
      <c r="D5319" t="s">
        <v>1389</v>
      </c>
      <c r="E5319" t="s">
        <v>1402</v>
      </c>
      <c r="F5319" t="s">
        <v>2498</v>
      </c>
    </row>
    <row r="5320" spans="1:6" x14ac:dyDescent="0.2">
      <c r="A5320" t="s">
        <v>2497</v>
      </c>
      <c r="B5320" t="s">
        <v>7</v>
      </c>
      <c r="C5320" t="s">
        <v>1294</v>
      </c>
      <c r="D5320" t="s">
        <v>1389</v>
      </c>
      <c r="E5320" t="s">
        <v>1403</v>
      </c>
      <c r="F5320" t="s">
        <v>2498</v>
      </c>
    </row>
    <row r="5321" spans="1:6" x14ac:dyDescent="0.2">
      <c r="A5321" t="s">
        <v>2497</v>
      </c>
      <c r="B5321" t="s">
        <v>7</v>
      </c>
      <c r="C5321" t="s">
        <v>1294</v>
      </c>
      <c r="D5321" t="s">
        <v>1389</v>
      </c>
      <c r="E5321" t="s">
        <v>1404</v>
      </c>
      <c r="F5321" t="s">
        <v>2498</v>
      </c>
    </row>
    <row r="5322" spans="1:6" x14ac:dyDescent="0.2">
      <c r="A5322" t="s">
        <v>2497</v>
      </c>
      <c r="B5322" t="s">
        <v>7</v>
      </c>
      <c r="C5322" t="s">
        <v>1294</v>
      </c>
      <c r="D5322" t="s">
        <v>1389</v>
      </c>
      <c r="E5322" t="s">
        <v>1405</v>
      </c>
      <c r="F5322" t="s">
        <v>2498</v>
      </c>
    </row>
    <row r="5323" spans="1:6" x14ac:dyDescent="0.2">
      <c r="A5323" t="s">
        <v>2497</v>
      </c>
      <c r="B5323" t="s">
        <v>7</v>
      </c>
      <c r="C5323" t="s">
        <v>1294</v>
      </c>
      <c r="D5323" t="s">
        <v>1389</v>
      </c>
      <c r="E5323" t="s">
        <v>1406</v>
      </c>
      <c r="F5323" t="s">
        <v>2498</v>
      </c>
    </row>
    <row r="5324" spans="1:6" x14ac:dyDescent="0.2">
      <c r="A5324" t="s">
        <v>2497</v>
      </c>
      <c r="B5324" t="s">
        <v>7</v>
      </c>
      <c r="C5324" t="s">
        <v>1294</v>
      </c>
      <c r="D5324" t="s">
        <v>1389</v>
      </c>
      <c r="E5324" t="s">
        <v>1407</v>
      </c>
      <c r="F5324" t="s">
        <v>2498</v>
      </c>
    </row>
    <row r="5325" spans="1:6" x14ac:dyDescent="0.2">
      <c r="A5325" t="s">
        <v>2497</v>
      </c>
      <c r="B5325" t="s">
        <v>7</v>
      </c>
      <c r="C5325" t="s">
        <v>1294</v>
      </c>
      <c r="D5325" t="s">
        <v>1389</v>
      </c>
      <c r="E5325" t="s">
        <v>1408</v>
      </c>
      <c r="F5325" t="s">
        <v>2498</v>
      </c>
    </row>
    <row r="5326" spans="1:6" x14ac:dyDescent="0.2">
      <c r="A5326" t="s">
        <v>2497</v>
      </c>
      <c r="B5326" t="s">
        <v>7</v>
      </c>
      <c r="C5326" t="s">
        <v>1294</v>
      </c>
      <c r="D5326" t="s">
        <v>1389</v>
      </c>
      <c r="E5326" t="s">
        <v>1409</v>
      </c>
      <c r="F5326" t="s">
        <v>2498</v>
      </c>
    </row>
    <row r="5327" spans="1:6" x14ac:dyDescent="0.2">
      <c r="A5327" t="s">
        <v>2497</v>
      </c>
      <c r="B5327" t="s">
        <v>7</v>
      </c>
      <c r="C5327" t="s">
        <v>1294</v>
      </c>
      <c r="D5327" t="s">
        <v>1389</v>
      </c>
      <c r="E5327" t="s">
        <v>1410</v>
      </c>
      <c r="F5327" t="s">
        <v>2498</v>
      </c>
    </row>
    <row r="5328" spans="1:6" x14ac:dyDescent="0.2">
      <c r="A5328" t="s">
        <v>2497</v>
      </c>
      <c r="B5328" t="s">
        <v>7</v>
      </c>
      <c r="C5328" t="s">
        <v>1294</v>
      </c>
      <c r="D5328" t="s">
        <v>1389</v>
      </c>
      <c r="E5328" t="s">
        <v>1411</v>
      </c>
      <c r="F5328" t="s">
        <v>2498</v>
      </c>
    </row>
    <row r="5329" spans="1:6" x14ac:dyDescent="0.2">
      <c r="A5329" t="s">
        <v>2497</v>
      </c>
      <c r="B5329" t="s">
        <v>7</v>
      </c>
      <c r="C5329" t="s">
        <v>1294</v>
      </c>
      <c r="D5329" t="s">
        <v>1389</v>
      </c>
      <c r="E5329" t="s">
        <v>1412</v>
      </c>
      <c r="F5329" t="s">
        <v>2498</v>
      </c>
    </row>
    <row r="5330" spans="1:6" x14ac:dyDescent="0.2">
      <c r="A5330" t="s">
        <v>2497</v>
      </c>
      <c r="B5330" t="s">
        <v>7</v>
      </c>
      <c r="C5330" t="s">
        <v>1294</v>
      </c>
      <c r="D5330" t="s">
        <v>1389</v>
      </c>
      <c r="E5330" t="s">
        <v>1413</v>
      </c>
      <c r="F5330" t="s">
        <v>2498</v>
      </c>
    </row>
    <row r="5331" spans="1:6" x14ac:dyDescent="0.2">
      <c r="A5331" t="s">
        <v>2497</v>
      </c>
      <c r="B5331" t="s">
        <v>7</v>
      </c>
      <c r="C5331" t="s">
        <v>1294</v>
      </c>
      <c r="D5331" t="s">
        <v>1389</v>
      </c>
      <c r="E5331" t="s">
        <v>1414</v>
      </c>
      <c r="F5331" t="s">
        <v>2498</v>
      </c>
    </row>
    <row r="5332" spans="1:6" x14ac:dyDescent="0.2">
      <c r="A5332" t="s">
        <v>2497</v>
      </c>
      <c r="B5332" t="s">
        <v>7</v>
      </c>
      <c r="C5332" t="s">
        <v>1294</v>
      </c>
      <c r="D5332" t="s">
        <v>1389</v>
      </c>
      <c r="E5332" t="s">
        <v>1415</v>
      </c>
      <c r="F5332" t="s">
        <v>2498</v>
      </c>
    </row>
    <row r="5333" spans="1:6" x14ac:dyDescent="0.2">
      <c r="A5333" t="s">
        <v>2497</v>
      </c>
      <c r="B5333" t="s">
        <v>7</v>
      </c>
      <c r="C5333" t="s">
        <v>1294</v>
      </c>
      <c r="D5333" t="s">
        <v>1389</v>
      </c>
      <c r="E5333" t="s">
        <v>1416</v>
      </c>
      <c r="F5333" t="s">
        <v>2498</v>
      </c>
    </row>
    <row r="5334" spans="1:6" x14ac:dyDescent="0.2">
      <c r="A5334" t="s">
        <v>2497</v>
      </c>
      <c r="B5334" t="s">
        <v>7</v>
      </c>
      <c r="C5334" t="s">
        <v>1294</v>
      </c>
      <c r="D5334" t="s">
        <v>1389</v>
      </c>
      <c r="E5334" t="s">
        <v>1417</v>
      </c>
      <c r="F5334" t="s">
        <v>2498</v>
      </c>
    </row>
    <row r="5335" spans="1:6" x14ac:dyDescent="0.2">
      <c r="A5335" t="s">
        <v>2497</v>
      </c>
      <c r="B5335" t="s">
        <v>7</v>
      </c>
      <c r="C5335" t="s">
        <v>1294</v>
      </c>
      <c r="D5335" t="s">
        <v>1389</v>
      </c>
      <c r="E5335" t="s">
        <v>1418</v>
      </c>
      <c r="F5335" t="s">
        <v>2498</v>
      </c>
    </row>
    <row r="5336" spans="1:6" x14ac:dyDescent="0.2">
      <c r="A5336" t="s">
        <v>2497</v>
      </c>
      <c r="B5336" t="s">
        <v>7</v>
      </c>
      <c r="C5336" t="s">
        <v>1294</v>
      </c>
      <c r="D5336" t="s">
        <v>1389</v>
      </c>
      <c r="E5336" t="s">
        <v>1419</v>
      </c>
      <c r="F5336" t="s">
        <v>2498</v>
      </c>
    </row>
    <row r="5337" spans="1:6" x14ac:dyDescent="0.2">
      <c r="A5337" t="s">
        <v>2497</v>
      </c>
      <c r="B5337" t="s">
        <v>7</v>
      </c>
      <c r="C5337" t="s">
        <v>1294</v>
      </c>
      <c r="D5337" t="s">
        <v>1389</v>
      </c>
      <c r="E5337" t="s">
        <v>1420</v>
      </c>
      <c r="F5337" t="s">
        <v>2498</v>
      </c>
    </row>
    <row r="5338" spans="1:6" x14ac:dyDescent="0.2">
      <c r="A5338" t="s">
        <v>2497</v>
      </c>
      <c r="B5338" t="s">
        <v>7</v>
      </c>
      <c r="C5338" t="s">
        <v>1294</v>
      </c>
      <c r="D5338" t="s">
        <v>1389</v>
      </c>
      <c r="E5338" t="s">
        <v>1421</v>
      </c>
      <c r="F5338" t="s">
        <v>2498</v>
      </c>
    </row>
    <row r="5339" spans="1:6" x14ac:dyDescent="0.2">
      <c r="A5339" t="s">
        <v>2497</v>
      </c>
      <c r="B5339" t="s">
        <v>7</v>
      </c>
      <c r="C5339" t="s">
        <v>1294</v>
      </c>
      <c r="D5339" t="s">
        <v>1389</v>
      </c>
      <c r="E5339" t="s">
        <v>1422</v>
      </c>
      <c r="F5339" t="s">
        <v>2498</v>
      </c>
    </row>
    <row r="5340" spans="1:6" x14ac:dyDescent="0.2">
      <c r="A5340" t="s">
        <v>2497</v>
      </c>
      <c r="B5340" t="s">
        <v>7</v>
      </c>
      <c r="C5340" t="s">
        <v>1294</v>
      </c>
      <c r="D5340" t="s">
        <v>1389</v>
      </c>
      <c r="E5340" t="s">
        <v>1423</v>
      </c>
      <c r="F5340" t="s">
        <v>2498</v>
      </c>
    </row>
    <row r="5341" spans="1:6" x14ac:dyDescent="0.2">
      <c r="A5341" t="s">
        <v>2497</v>
      </c>
      <c r="B5341" t="s">
        <v>7</v>
      </c>
      <c r="C5341" t="s">
        <v>1294</v>
      </c>
      <c r="D5341" t="s">
        <v>1389</v>
      </c>
      <c r="E5341" t="s">
        <v>1424</v>
      </c>
      <c r="F5341" t="s">
        <v>2498</v>
      </c>
    </row>
    <row r="5342" spans="1:6" x14ac:dyDescent="0.2">
      <c r="A5342" t="s">
        <v>2497</v>
      </c>
      <c r="B5342" t="s">
        <v>7</v>
      </c>
      <c r="C5342" t="s">
        <v>1294</v>
      </c>
      <c r="D5342" t="s">
        <v>1389</v>
      </c>
      <c r="E5342" t="s">
        <v>1425</v>
      </c>
      <c r="F5342" t="s">
        <v>2498</v>
      </c>
    </row>
    <row r="5343" spans="1:6" x14ac:dyDescent="0.2">
      <c r="A5343" t="s">
        <v>2497</v>
      </c>
      <c r="B5343" t="s">
        <v>7</v>
      </c>
      <c r="C5343" t="s">
        <v>1294</v>
      </c>
      <c r="D5343" t="s">
        <v>1389</v>
      </c>
      <c r="E5343" t="s">
        <v>1426</v>
      </c>
      <c r="F5343" t="s">
        <v>2498</v>
      </c>
    </row>
    <row r="5344" spans="1:6" x14ac:dyDescent="0.2">
      <c r="A5344" t="s">
        <v>2497</v>
      </c>
      <c r="B5344" t="s">
        <v>7</v>
      </c>
      <c r="C5344" t="s">
        <v>1294</v>
      </c>
      <c r="D5344" t="s">
        <v>1389</v>
      </c>
      <c r="E5344" t="s">
        <v>1427</v>
      </c>
      <c r="F5344" t="s">
        <v>2498</v>
      </c>
    </row>
    <row r="5345" spans="1:6" x14ac:dyDescent="0.2">
      <c r="A5345" t="s">
        <v>2497</v>
      </c>
      <c r="B5345" t="s">
        <v>7</v>
      </c>
      <c r="C5345" t="s">
        <v>1294</v>
      </c>
      <c r="D5345" t="s">
        <v>1389</v>
      </c>
      <c r="E5345" t="s">
        <v>1428</v>
      </c>
      <c r="F5345" t="s">
        <v>2498</v>
      </c>
    </row>
    <row r="5346" spans="1:6" x14ac:dyDescent="0.2">
      <c r="A5346" t="s">
        <v>2497</v>
      </c>
      <c r="B5346" t="s">
        <v>7</v>
      </c>
      <c r="C5346" t="s">
        <v>1294</v>
      </c>
      <c r="D5346" t="s">
        <v>1389</v>
      </c>
      <c r="E5346" t="s">
        <v>1429</v>
      </c>
      <c r="F5346" t="s">
        <v>2498</v>
      </c>
    </row>
    <row r="5347" spans="1:6" x14ac:dyDescent="0.2">
      <c r="A5347" t="s">
        <v>2497</v>
      </c>
      <c r="B5347" t="s">
        <v>7</v>
      </c>
      <c r="C5347" t="s">
        <v>1294</v>
      </c>
      <c r="D5347" t="s">
        <v>1389</v>
      </c>
      <c r="E5347" t="s">
        <v>1430</v>
      </c>
      <c r="F5347" t="s">
        <v>2498</v>
      </c>
    </row>
    <row r="5348" spans="1:6" x14ac:dyDescent="0.2">
      <c r="A5348" t="s">
        <v>2497</v>
      </c>
      <c r="B5348" t="s">
        <v>7</v>
      </c>
      <c r="C5348" t="s">
        <v>1294</v>
      </c>
      <c r="D5348" t="s">
        <v>1389</v>
      </c>
      <c r="E5348" t="s">
        <v>1431</v>
      </c>
      <c r="F5348" t="s">
        <v>2498</v>
      </c>
    </row>
    <row r="5349" spans="1:6" x14ac:dyDescent="0.2">
      <c r="A5349" t="s">
        <v>2497</v>
      </c>
      <c r="B5349" t="s">
        <v>7</v>
      </c>
      <c r="C5349" t="s">
        <v>1294</v>
      </c>
      <c r="D5349" t="s">
        <v>1389</v>
      </c>
      <c r="E5349" t="s">
        <v>1432</v>
      </c>
      <c r="F5349" t="s">
        <v>2498</v>
      </c>
    </row>
    <row r="5350" spans="1:6" x14ac:dyDescent="0.2">
      <c r="A5350" t="s">
        <v>2497</v>
      </c>
      <c r="B5350" t="s">
        <v>7</v>
      </c>
      <c r="C5350" t="s">
        <v>1294</v>
      </c>
      <c r="D5350" t="s">
        <v>1389</v>
      </c>
      <c r="E5350" t="s">
        <v>1433</v>
      </c>
      <c r="F5350" t="s">
        <v>2498</v>
      </c>
    </row>
    <row r="5351" spans="1:6" x14ac:dyDescent="0.2">
      <c r="A5351" t="s">
        <v>2497</v>
      </c>
      <c r="B5351" t="s">
        <v>7</v>
      </c>
      <c r="C5351" t="s">
        <v>1294</v>
      </c>
      <c r="D5351" t="s">
        <v>1389</v>
      </c>
      <c r="E5351" t="s">
        <v>1434</v>
      </c>
      <c r="F5351" t="s">
        <v>2498</v>
      </c>
    </row>
    <row r="5352" spans="1:6" x14ac:dyDescent="0.2">
      <c r="A5352" t="s">
        <v>2497</v>
      </c>
      <c r="B5352" t="s">
        <v>7</v>
      </c>
      <c r="C5352" t="s">
        <v>1294</v>
      </c>
      <c r="D5352" t="s">
        <v>1389</v>
      </c>
      <c r="E5352" t="s">
        <v>1435</v>
      </c>
      <c r="F5352" t="s">
        <v>2498</v>
      </c>
    </row>
    <row r="5353" spans="1:6" x14ac:dyDescent="0.2">
      <c r="A5353" t="s">
        <v>2497</v>
      </c>
      <c r="B5353" t="s">
        <v>7</v>
      </c>
      <c r="C5353" t="s">
        <v>1294</v>
      </c>
      <c r="D5353" t="s">
        <v>1389</v>
      </c>
      <c r="E5353" t="s">
        <v>2488</v>
      </c>
      <c r="F5353" t="s">
        <v>2498</v>
      </c>
    </row>
    <row r="5354" spans="1:6" x14ac:dyDescent="0.2">
      <c r="A5354" t="s">
        <v>2497</v>
      </c>
      <c r="B5354" t="s">
        <v>7</v>
      </c>
      <c r="C5354" t="s">
        <v>1294</v>
      </c>
      <c r="D5354" t="s">
        <v>1389</v>
      </c>
      <c r="E5354" t="s">
        <v>1437</v>
      </c>
      <c r="F5354" t="s">
        <v>2498</v>
      </c>
    </row>
    <row r="5355" spans="1:6" x14ac:dyDescent="0.2">
      <c r="A5355" t="s">
        <v>2497</v>
      </c>
      <c r="B5355" t="s">
        <v>7</v>
      </c>
      <c r="C5355" t="s">
        <v>1294</v>
      </c>
      <c r="D5355" t="s">
        <v>1389</v>
      </c>
      <c r="E5355" t="s">
        <v>2489</v>
      </c>
      <c r="F5355" t="s">
        <v>2498</v>
      </c>
    </row>
    <row r="5356" spans="1:6" x14ac:dyDescent="0.2">
      <c r="A5356" t="s">
        <v>2497</v>
      </c>
      <c r="B5356" t="s">
        <v>7</v>
      </c>
      <c r="C5356" t="s">
        <v>1294</v>
      </c>
      <c r="D5356" t="s">
        <v>1389</v>
      </c>
      <c r="E5356" t="s">
        <v>1439</v>
      </c>
      <c r="F5356" t="s">
        <v>2498</v>
      </c>
    </row>
    <row r="5357" spans="1:6" x14ac:dyDescent="0.2">
      <c r="A5357" t="s">
        <v>2497</v>
      </c>
      <c r="B5357" t="s">
        <v>7</v>
      </c>
      <c r="C5357" t="s">
        <v>1294</v>
      </c>
      <c r="D5357" t="s">
        <v>1389</v>
      </c>
      <c r="E5357" t="s">
        <v>1440</v>
      </c>
      <c r="F5357" t="s">
        <v>2498</v>
      </c>
    </row>
    <row r="5358" spans="1:6" x14ac:dyDescent="0.2">
      <c r="A5358" t="s">
        <v>2497</v>
      </c>
      <c r="B5358" t="s">
        <v>7</v>
      </c>
      <c r="C5358" t="s">
        <v>1294</v>
      </c>
      <c r="D5358" t="s">
        <v>1389</v>
      </c>
      <c r="E5358" t="s">
        <v>1441</v>
      </c>
      <c r="F5358" t="s">
        <v>2498</v>
      </c>
    </row>
    <row r="5359" spans="1:6" x14ac:dyDescent="0.2">
      <c r="A5359" t="s">
        <v>2497</v>
      </c>
      <c r="B5359" t="s">
        <v>7</v>
      </c>
      <c r="C5359" t="s">
        <v>1294</v>
      </c>
      <c r="D5359" t="s">
        <v>1389</v>
      </c>
      <c r="E5359" t="s">
        <v>1442</v>
      </c>
      <c r="F5359" t="s">
        <v>2498</v>
      </c>
    </row>
    <row r="5360" spans="1:6" x14ac:dyDescent="0.2">
      <c r="A5360" t="s">
        <v>2497</v>
      </c>
      <c r="B5360" t="s">
        <v>7</v>
      </c>
      <c r="C5360" t="s">
        <v>1294</v>
      </c>
      <c r="D5360" t="s">
        <v>1389</v>
      </c>
      <c r="E5360" t="s">
        <v>1443</v>
      </c>
      <c r="F5360" t="s">
        <v>2498</v>
      </c>
    </row>
    <row r="5361" spans="1:6" x14ac:dyDescent="0.2">
      <c r="A5361" t="s">
        <v>2497</v>
      </c>
      <c r="B5361" t="s">
        <v>7</v>
      </c>
      <c r="C5361" t="s">
        <v>1294</v>
      </c>
      <c r="D5361" t="s">
        <v>1389</v>
      </c>
      <c r="E5361" t="s">
        <v>1444</v>
      </c>
      <c r="F5361" t="s">
        <v>2498</v>
      </c>
    </row>
    <row r="5362" spans="1:6" x14ac:dyDescent="0.2">
      <c r="A5362" t="s">
        <v>2497</v>
      </c>
      <c r="B5362" t="s">
        <v>7</v>
      </c>
      <c r="C5362" t="s">
        <v>1294</v>
      </c>
      <c r="D5362" t="s">
        <v>1389</v>
      </c>
      <c r="E5362" t="s">
        <v>1445</v>
      </c>
      <c r="F5362" t="s">
        <v>2498</v>
      </c>
    </row>
    <row r="5363" spans="1:6" x14ac:dyDescent="0.2">
      <c r="A5363" t="s">
        <v>2497</v>
      </c>
      <c r="B5363" t="s">
        <v>7</v>
      </c>
      <c r="C5363" t="s">
        <v>1294</v>
      </c>
      <c r="D5363" t="s">
        <v>1389</v>
      </c>
      <c r="E5363" t="s">
        <v>1446</v>
      </c>
      <c r="F5363" t="s">
        <v>2498</v>
      </c>
    </row>
    <row r="5364" spans="1:6" x14ac:dyDescent="0.2">
      <c r="A5364" t="s">
        <v>2497</v>
      </c>
      <c r="B5364" t="s">
        <v>7</v>
      </c>
      <c r="C5364" t="s">
        <v>1294</v>
      </c>
      <c r="D5364" t="s">
        <v>1389</v>
      </c>
      <c r="E5364" t="s">
        <v>1447</v>
      </c>
      <c r="F5364" t="s">
        <v>2498</v>
      </c>
    </row>
    <row r="5365" spans="1:6" x14ac:dyDescent="0.2">
      <c r="A5365" t="s">
        <v>2497</v>
      </c>
      <c r="B5365" t="s">
        <v>7</v>
      </c>
      <c r="C5365" t="s">
        <v>1294</v>
      </c>
      <c r="D5365" t="s">
        <v>1389</v>
      </c>
      <c r="E5365" t="s">
        <v>1448</v>
      </c>
      <c r="F5365" t="s">
        <v>2498</v>
      </c>
    </row>
    <row r="5366" spans="1:6" x14ac:dyDescent="0.2">
      <c r="A5366" t="s">
        <v>2497</v>
      </c>
      <c r="B5366" t="s">
        <v>7</v>
      </c>
      <c r="C5366" t="s">
        <v>1294</v>
      </c>
      <c r="D5366" t="s">
        <v>1389</v>
      </c>
      <c r="E5366" t="s">
        <v>1449</v>
      </c>
      <c r="F5366" t="s">
        <v>2498</v>
      </c>
    </row>
    <row r="5367" spans="1:6" x14ac:dyDescent="0.2">
      <c r="A5367" t="s">
        <v>2497</v>
      </c>
      <c r="B5367" t="s">
        <v>7</v>
      </c>
      <c r="C5367" t="s">
        <v>1294</v>
      </c>
      <c r="D5367" t="s">
        <v>1389</v>
      </c>
      <c r="E5367" t="s">
        <v>1450</v>
      </c>
      <c r="F5367" t="s">
        <v>2498</v>
      </c>
    </row>
    <row r="5368" spans="1:6" x14ac:dyDescent="0.2">
      <c r="A5368" t="s">
        <v>2497</v>
      </c>
      <c r="B5368" t="s">
        <v>7</v>
      </c>
      <c r="C5368" t="s">
        <v>1294</v>
      </c>
      <c r="D5368" t="s">
        <v>1389</v>
      </c>
      <c r="E5368" t="s">
        <v>1451</v>
      </c>
      <c r="F5368" t="s">
        <v>2498</v>
      </c>
    </row>
    <row r="5369" spans="1:6" x14ac:dyDescent="0.2">
      <c r="A5369" t="s">
        <v>2497</v>
      </c>
      <c r="B5369" t="s">
        <v>7</v>
      </c>
      <c r="C5369" t="s">
        <v>1294</v>
      </c>
      <c r="D5369" t="s">
        <v>1389</v>
      </c>
      <c r="E5369" t="s">
        <v>1452</v>
      </c>
      <c r="F5369" t="s">
        <v>2498</v>
      </c>
    </row>
    <row r="5370" spans="1:6" x14ac:dyDescent="0.2">
      <c r="A5370" t="s">
        <v>2497</v>
      </c>
      <c r="B5370" t="s">
        <v>7</v>
      </c>
      <c r="C5370" t="s">
        <v>1294</v>
      </c>
      <c r="D5370" t="s">
        <v>1389</v>
      </c>
      <c r="E5370" t="s">
        <v>1453</v>
      </c>
      <c r="F5370" t="s">
        <v>2498</v>
      </c>
    </row>
    <row r="5371" spans="1:6" x14ac:dyDescent="0.2">
      <c r="A5371" t="s">
        <v>2497</v>
      </c>
      <c r="B5371" t="s">
        <v>7</v>
      </c>
      <c r="C5371" t="s">
        <v>1294</v>
      </c>
      <c r="D5371" t="s">
        <v>1389</v>
      </c>
      <c r="E5371" t="s">
        <v>1454</v>
      </c>
      <c r="F5371" t="s">
        <v>2498</v>
      </c>
    </row>
    <row r="5372" spans="1:6" x14ac:dyDescent="0.2">
      <c r="A5372" t="s">
        <v>2497</v>
      </c>
      <c r="B5372" t="s">
        <v>7</v>
      </c>
      <c r="C5372" t="s">
        <v>1294</v>
      </c>
      <c r="D5372" t="s">
        <v>1389</v>
      </c>
      <c r="E5372" t="s">
        <v>1455</v>
      </c>
      <c r="F5372" t="s">
        <v>2498</v>
      </c>
    </row>
    <row r="5373" spans="1:6" x14ac:dyDescent="0.2">
      <c r="A5373" t="s">
        <v>2497</v>
      </c>
      <c r="B5373" t="s">
        <v>7</v>
      </c>
      <c r="C5373" t="s">
        <v>1294</v>
      </c>
      <c r="D5373" t="s">
        <v>1389</v>
      </c>
      <c r="E5373" t="s">
        <v>1456</v>
      </c>
      <c r="F5373" t="s">
        <v>2498</v>
      </c>
    </row>
    <row r="5374" spans="1:6" x14ac:dyDescent="0.2">
      <c r="A5374" t="s">
        <v>2497</v>
      </c>
      <c r="B5374" t="s">
        <v>7</v>
      </c>
      <c r="C5374" t="s">
        <v>1294</v>
      </c>
      <c r="D5374" t="s">
        <v>1389</v>
      </c>
      <c r="E5374" t="s">
        <v>1457</v>
      </c>
      <c r="F5374" t="s">
        <v>2498</v>
      </c>
    </row>
    <row r="5375" spans="1:6" x14ac:dyDescent="0.2">
      <c r="A5375" t="s">
        <v>2497</v>
      </c>
      <c r="B5375" t="s">
        <v>7</v>
      </c>
      <c r="C5375" t="s">
        <v>1294</v>
      </c>
      <c r="D5375" t="s">
        <v>1389</v>
      </c>
      <c r="E5375" t="s">
        <v>1458</v>
      </c>
      <c r="F5375" t="s">
        <v>2498</v>
      </c>
    </row>
    <row r="5376" spans="1:6" x14ac:dyDescent="0.2">
      <c r="A5376" t="s">
        <v>2497</v>
      </c>
      <c r="B5376" t="s">
        <v>7</v>
      </c>
      <c r="C5376" t="s">
        <v>1294</v>
      </c>
      <c r="D5376" t="s">
        <v>1389</v>
      </c>
      <c r="E5376" t="s">
        <v>1459</v>
      </c>
      <c r="F5376" t="s">
        <v>2498</v>
      </c>
    </row>
    <row r="5377" spans="1:6" x14ac:dyDescent="0.2">
      <c r="A5377" t="s">
        <v>2497</v>
      </c>
      <c r="B5377" t="s">
        <v>7</v>
      </c>
      <c r="C5377" t="s">
        <v>1294</v>
      </c>
      <c r="D5377" t="s">
        <v>1389</v>
      </c>
      <c r="E5377" t="s">
        <v>1460</v>
      </c>
      <c r="F5377" t="s">
        <v>2498</v>
      </c>
    </row>
    <row r="5378" spans="1:6" x14ac:dyDescent="0.2">
      <c r="A5378" t="s">
        <v>2497</v>
      </c>
      <c r="B5378" t="s">
        <v>7</v>
      </c>
      <c r="C5378" t="s">
        <v>1294</v>
      </c>
      <c r="D5378" t="s">
        <v>1389</v>
      </c>
      <c r="E5378" t="s">
        <v>1461</v>
      </c>
      <c r="F5378" t="s">
        <v>2498</v>
      </c>
    </row>
    <row r="5379" spans="1:6" x14ac:dyDescent="0.2">
      <c r="A5379" t="s">
        <v>2497</v>
      </c>
      <c r="B5379" t="s">
        <v>7</v>
      </c>
      <c r="C5379" t="s">
        <v>607</v>
      </c>
      <c r="D5379" t="s">
        <v>777</v>
      </c>
      <c r="E5379" t="s">
        <v>606</v>
      </c>
      <c r="F5379" t="s">
        <v>2498</v>
      </c>
    </row>
    <row r="5380" spans="1:6" x14ac:dyDescent="0.2">
      <c r="A5380" t="s">
        <v>2497</v>
      </c>
      <c r="B5380" t="s">
        <v>7</v>
      </c>
      <c r="C5380" t="s">
        <v>607</v>
      </c>
      <c r="D5380" t="s">
        <v>777</v>
      </c>
      <c r="E5380" t="s">
        <v>608</v>
      </c>
      <c r="F5380" t="s">
        <v>2498</v>
      </c>
    </row>
    <row r="5381" spans="1:6" x14ac:dyDescent="0.2">
      <c r="A5381" t="s">
        <v>2497</v>
      </c>
      <c r="B5381" t="s">
        <v>7</v>
      </c>
      <c r="C5381" t="s">
        <v>607</v>
      </c>
      <c r="D5381" t="s">
        <v>777</v>
      </c>
      <c r="E5381" t="s">
        <v>609</v>
      </c>
      <c r="F5381" t="s">
        <v>2498</v>
      </c>
    </row>
    <row r="5382" spans="1:6" x14ac:dyDescent="0.2">
      <c r="A5382" t="s">
        <v>2497</v>
      </c>
      <c r="B5382" t="s">
        <v>7</v>
      </c>
      <c r="C5382" t="s">
        <v>607</v>
      </c>
      <c r="D5382" t="s">
        <v>777</v>
      </c>
      <c r="E5382" t="s">
        <v>610</v>
      </c>
      <c r="F5382" t="s">
        <v>2498</v>
      </c>
    </row>
    <row r="5383" spans="1:6" x14ac:dyDescent="0.2">
      <c r="A5383" t="s">
        <v>2497</v>
      </c>
      <c r="B5383" t="s">
        <v>7</v>
      </c>
      <c r="C5383" t="s">
        <v>607</v>
      </c>
      <c r="D5383" t="s">
        <v>777</v>
      </c>
      <c r="E5383" t="s">
        <v>611</v>
      </c>
      <c r="F5383" t="s">
        <v>2498</v>
      </c>
    </row>
    <row r="5384" spans="1:6" x14ac:dyDescent="0.2">
      <c r="A5384" t="s">
        <v>2497</v>
      </c>
      <c r="B5384" t="s">
        <v>7</v>
      </c>
      <c r="C5384" t="s">
        <v>607</v>
      </c>
      <c r="D5384" t="s">
        <v>777</v>
      </c>
      <c r="E5384" t="s">
        <v>612</v>
      </c>
      <c r="F5384" t="s">
        <v>2498</v>
      </c>
    </row>
    <row r="5385" spans="1:6" x14ac:dyDescent="0.2">
      <c r="A5385" t="s">
        <v>2497</v>
      </c>
      <c r="B5385" t="s">
        <v>7</v>
      </c>
      <c r="C5385" t="s">
        <v>607</v>
      </c>
      <c r="D5385" t="s">
        <v>777</v>
      </c>
      <c r="E5385" t="s">
        <v>613</v>
      </c>
      <c r="F5385" t="s">
        <v>2498</v>
      </c>
    </row>
    <row r="5386" spans="1:6" x14ac:dyDescent="0.2">
      <c r="A5386" t="s">
        <v>2497</v>
      </c>
      <c r="B5386" t="s">
        <v>7</v>
      </c>
      <c r="C5386" t="s">
        <v>607</v>
      </c>
      <c r="D5386" t="s">
        <v>4</v>
      </c>
      <c r="E5386" t="s">
        <v>606</v>
      </c>
      <c r="F5386" t="s">
        <v>2498</v>
      </c>
    </row>
    <row r="5387" spans="1:6" x14ac:dyDescent="0.2">
      <c r="A5387" t="s">
        <v>2497</v>
      </c>
      <c r="B5387" t="s">
        <v>7</v>
      </c>
      <c r="C5387" t="s">
        <v>607</v>
      </c>
      <c r="D5387" t="s">
        <v>4</v>
      </c>
      <c r="E5387" t="s">
        <v>608</v>
      </c>
      <c r="F5387" t="s">
        <v>2498</v>
      </c>
    </row>
    <row r="5388" spans="1:6" x14ac:dyDescent="0.2">
      <c r="A5388" t="s">
        <v>2497</v>
      </c>
      <c r="B5388" t="s">
        <v>7</v>
      </c>
      <c r="C5388" t="s">
        <v>607</v>
      </c>
      <c r="D5388" t="s">
        <v>4</v>
      </c>
      <c r="E5388" t="s">
        <v>609</v>
      </c>
      <c r="F5388" t="s">
        <v>2498</v>
      </c>
    </row>
    <row r="5389" spans="1:6" x14ac:dyDescent="0.2">
      <c r="A5389" t="s">
        <v>2497</v>
      </c>
      <c r="B5389" t="s">
        <v>7</v>
      </c>
      <c r="C5389" t="s">
        <v>607</v>
      </c>
      <c r="D5389" t="s">
        <v>4</v>
      </c>
      <c r="E5389" t="s">
        <v>610</v>
      </c>
      <c r="F5389" t="s">
        <v>2498</v>
      </c>
    </row>
    <row r="5390" spans="1:6" x14ac:dyDescent="0.2">
      <c r="A5390" t="s">
        <v>2497</v>
      </c>
      <c r="B5390" t="s">
        <v>7</v>
      </c>
      <c r="C5390" t="s">
        <v>607</v>
      </c>
      <c r="D5390" t="s">
        <v>4</v>
      </c>
      <c r="E5390" t="s">
        <v>611</v>
      </c>
      <c r="F5390" t="s">
        <v>2498</v>
      </c>
    </row>
    <row r="5391" spans="1:6" x14ac:dyDescent="0.2">
      <c r="A5391" t="s">
        <v>2497</v>
      </c>
      <c r="B5391" t="s">
        <v>7</v>
      </c>
      <c r="C5391" t="s">
        <v>607</v>
      </c>
      <c r="D5391" t="s">
        <v>4</v>
      </c>
      <c r="E5391" t="s">
        <v>612</v>
      </c>
      <c r="F5391" t="s">
        <v>2498</v>
      </c>
    </row>
    <row r="5392" spans="1:6" x14ac:dyDescent="0.2">
      <c r="A5392" t="s">
        <v>2497</v>
      </c>
      <c r="B5392" t="s">
        <v>7</v>
      </c>
      <c r="C5392" t="s">
        <v>607</v>
      </c>
      <c r="D5392" t="s">
        <v>4</v>
      </c>
      <c r="E5392" t="s">
        <v>613</v>
      </c>
      <c r="F5392" t="s">
        <v>2498</v>
      </c>
    </row>
    <row r="5393" spans="1:6" x14ac:dyDescent="0.2">
      <c r="A5393" t="s">
        <v>2497</v>
      </c>
      <c r="B5393" t="s">
        <v>7</v>
      </c>
      <c r="C5393" t="s">
        <v>607</v>
      </c>
      <c r="D5393" t="s">
        <v>807</v>
      </c>
      <c r="E5393" t="s">
        <v>606</v>
      </c>
      <c r="F5393" t="s">
        <v>2498</v>
      </c>
    </row>
    <row r="5394" spans="1:6" x14ac:dyDescent="0.2">
      <c r="A5394" t="s">
        <v>2497</v>
      </c>
      <c r="B5394" t="s">
        <v>7</v>
      </c>
      <c r="C5394" t="s">
        <v>607</v>
      </c>
      <c r="D5394" t="s">
        <v>807</v>
      </c>
      <c r="E5394" t="s">
        <v>608</v>
      </c>
      <c r="F5394" t="s">
        <v>2498</v>
      </c>
    </row>
    <row r="5395" spans="1:6" x14ac:dyDescent="0.2">
      <c r="A5395" t="s">
        <v>2497</v>
      </c>
      <c r="B5395" t="s">
        <v>7</v>
      </c>
      <c r="C5395" t="s">
        <v>607</v>
      </c>
      <c r="D5395" t="s">
        <v>807</v>
      </c>
      <c r="E5395" t="s">
        <v>609</v>
      </c>
      <c r="F5395" t="s">
        <v>2498</v>
      </c>
    </row>
    <row r="5396" spans="1:6" x14ac:dyDescent="0.2">
      <c r="A5396" t="s">
        <v>2497</v>
      </c>
      <c r="B5396" t="s">
        <v>7</v>
      </c>
      <c r="C5396" t="s">
        <v>607</v>
      </c>
      <c r="D5396" t="s">
        <v>807</v>
      </c>
      <c r="E5396" t="s">
        <v>610</v>
      </c>
      <c r="F5396" t="s">
        <v>2498</v>
      </c>
    </row>
    <row r="5397" spans="1:6" x14ac:dyDescent="0.2">
      <c r="A5397" t="s">
        <v>2497</v>
      </c>
      <c r="B5397" t="s">
        <v>7</v>
      </c>
      <c r="C5397" t="s">
        <v>607</v>
      </c>
      <c r="D5397" t="s">
        <v>807</v>
      </c>
      <c r="E5397" t="s">
        <v>611</v>
      </c>
      <c r="F5397" t="s">
        <v>2498</v>
      </c>
    </row>
    <row r="5398" spans="1:6" x14ac:dyDescent="0.2">
      <c r="A5398" t="s">
        <v>2497</v>
      </c>
      <c r="B5398" t="s">
        <v>7</v>
      </c>
      <c r="C5398" t="s">
        <v>607</v>
      </c>
      <c r="D5398" t="s">
        <v>807</v>
      </c>
      <c r="E5398" t="s">
        <v>612</v>
      </c>
      <c r="F5398" t="s">
        <v>2498</v>
      </c>
    </row>
    <row r="5399" spans="1:6" x14ac:dyDescent="0.2">
      <c r="A5399" t="s">
        <v>2497</v>
      </c>
      <c r="B5399" t="s">
        <v>7</v>
      </c>
      <c r="C5399" t="s">
        <v>607</v>
      </c>
      <c r="D5399" t="s">
        <v>807</v>
      </c>
      <c r="E5399" t="s">
        <v>613</v>
      </c>
      <c r="F5399" t="s">
        <v>2498</v>
      </c>
    </row>
    <row r="5400" spans="1:6" x14ac:dyDescent="0.2">
      <c r="A5400" t="s">
        <v>2497</v>
      </c>
      <c r="B5400" t="s">
        <v>7</v>
      </c>
      <c r="C5400" t="s">
        <v>607</v>
      </c>
      <c r="D5400" t="s">
        <v>802</v>
      </c>
      <c r="E5400" t="s">
        <v>606</v>
      </c>
      <c r="F5400" t="s">
        <v>2498</v>
      </c>
    </row>
    <row r="5401" spans="1:6" x14ac:dyDescent="0.2">
      <c r="A5401" t="s">
        <v>2497</v>
      </c>
      <c r="B5401" t="s">
        <v>7</v>
      </c>
      <c r="C5401" t="s">
        <v>607</v>
      </c>
      <c r="D5401" t="s">
        <v>802</v>
      </c>
      <c r="E5401" t="s">
        <v>608</v>
      </c>
      <c r="F5401" t="s">
        <v>2498</v>
      </c>
    </row>
    <row r="5402" spans="1:6" x14ac:dyDescent="0.2">
      <c r="A5402" t="s">
        <v>2497</v>
      </c>
      <c r="B5402" t="s">
        <v>7</v>
      </c>
      <c r="C5402" t="s">
        <v>607</v>
      </c>
      <c r="D5402" t="s">
        <v>802</v>
      </c>
      <c r="E5402" t="s">
        <v>609</v>
      </c>
      <c r="F5402" t="s">
        <v>2498</v>
      </c>
    </row>
    <row r="5403" spans="1:6" x14ac:dyDescent="0.2">
      <c r="A5403" t="s">
        <v>2497</v>
      </c>
      <c r="B5403" t="s">
        <v>7</v>
      </c>
      <c r="C5403" t="s">
        <v>607</v>
      </c>
      <c r="D5403" t="s">
        <v>802</v>
      </c>
      <c r="E5403" t="s">
        <v>610</v>
      </c>
      <c r="F5403" t="s">
        <v>2498</v>
      </c>
    </row>
    <row r="5404" spans="1:6" x14ac:dyDescent="0.2">
      <c r="A5404" t="s">
        <v>2497</v>
      </c>
      <c r="B5404" t="s">
        <v>7</v>
      </c>
      <c r="C5404" t="s">
        <v>607</v>
      </c>
      <c r="D5404" t="s">
        <v>802</v>
      </c>
      <c r="E5404" t="s">
        <v>611</v>
      </c>
      <c r="F5404" t="s">
        <v>2498</v>
      </c>
    </row>
    <row r="5405" spans="1:6" x14ac:dyDescent="0.2">
      <c r="A5405" t="s">
        <v>2497</v>
      </c>
      <c r="B5405" t="s">
        <v>7</v>
      </c>
      <c r="C5405" t="s">
        <v>607</v>
      </c>
      <c r="D5405" t="s">
        <v>802</v>
      </c>
      <c r="E5405" t="s">
        <v>612</v>
      </c>
      <c r="F5405" t="s">
        <v>2498</v>
      </c>
    </row>
    <row r="5406" spans="1:6" x14ac:dyDescent="0.2">
      <c r="A5406" t="s">
        <v>2497</v>
      </c>
      <c r="B5406" t="s">
        <v>7</v>
      </c>
      <c r="C5406" t="s">
        <v>607</v>
      </c>
      <c r="D5406" t="s">
        <v>802</v>
      </c>
      <c r="E5406" t="s">
        <v>613</v>
      </c>
      <c r="F5406" t="s">
        <v>2498</v>
      </c>
    </row>
    <row r="5407" spans="1:6" x14ac:dyDescent="0.2">
      <c r="A5407" t="s">
        <v>2497</v>
      </c>
      <c r="B5407" t="s">
        <v>7</v>
      </c>
      <c r="C5407" t="s">
        <v>607</v>
      </c>
      <c r="D5407" t="s">
        <v>785</v>
      </c>
      <c r="E5407" t="s">
        <v>606</v>
      </c>
      <c r="F5407" t="s">
        <v>2498</v>
      </c>
    </row>
    <row r="5408" spans="1:6" x14ac:dyDescent="0.2">
      <c r="A5408" t="s">
        <v>2497</v>
      </c>
      <c r="B5408" t="s">
        <v>7</v>
      </c>
      <c r="C5408" t="s">
        <v>607</v>
      </c>
      <c r="D5408" t="s">
        <v>785</v>
      </c>
      <c r="E5408" t="s">
        <v>608</v>
      </c>
      <c r="F5408" t="s">
        <v>2498</v>
      </c>
    </row>
    <row r="5409" spans="1:6" x14ac:dyDescent="0.2">
      <c r="A5409" t="s">
        <v>2497</v>
      </c>
      <c r="B5409" t="s">
        <v>7</v>
      </c>
      <c r="C5409" t="s">
        <v>607</v>
      </c>
      <c r="D5409" t="s">
        <v>785</v>
      </c>
      <c r="E5409" t="s">
        <v>609</v>
      </c>
      <c r="F5409" t="s">
        <v>2498</v>
      </c>
    </row>
    <row r="5410" spans="1:6" x14ac:dyDescent="0.2">
      <c r="A5410" t="s">
        <v>2497</v>
      </c>
      <c r="B5410" t="s">
        <v>7</v>
      </c>
      <c r="C5410" t="s">
        <v>607</v>
      </c>
      <c r="D5410" t="s">
        <v>785</v>
      </c>
      <c r="E5410" t="s">
        <v>610</v>
      </c>
      <c r="F5410" t="s">
        <v>2498</v>
      </c>
    </row>
    <row r="5411" spans="1:6" x14ac:dyDescent="0.2">
      <c r="A5411" t="s">
        <v>2497</v>
      </c>
      <c r="B5411" t="s">
        <v>7</v>
      </c>
      <c r="C5411" t="s">
        <v>607</v>
      </c>
      <c r="D5411" t="s">
        <v>785</v>
      </c>
      <c r="E5411" t="s">
        <v>611</v>
      </c>
      <c r="F5411" t="s">
        <v>2498</v>
      </c>
    </row>
    <row r="5412" spans="1:6" x14ac:dyDescent="0.2">
      <c r="A5412" t="s">
        <v>2497</v>
      </c>
      <c r="B5412" t="s">
        <v>7</v>
      </c>
      <c r="C5412" t="s">
        <v>607</v>
      </c>
      <c r="D5412" t="s">
        <v>785</v>
      </c>
      <c r="E5412" t="s">
        <v>612</v>
      </c>
      <c r="F5412" t="s">
        <v>2498</v>
      </c>
    </row>
    <row r="5413" spans="1:6" x14ac:dyDescent="0.2">
      <c r="A5413" t="s">
        <v>2497</v>
      </c>
      <c r="B5413" t="s">
        <v>7</v>
      </c>
      <c r="C5413" t="s">
        <v>607</v>
      </c>
      <c r="D5413" t="s">
        <v>785</v>
      </c>
      <c r="E5413" t="s">
        <v>613</v>
      </c>
      <c r="F5413" t="s">
        <v>2498</v>
      </c>
    </row>
    <row r="5414" spans="1:6" x14ac:dyDescent="0.2">
      <c r="A5414" t="s">
        <v>2497</v>
      </c>
      <c r="B5414" t="s">
        <v>7</v>
      </c>
      <c r="C5414" t="s">
        <v>607</v>
      </c>
      <c r="D5414" t="s">
        <v>813</v>
      </c>
      <c r="E5414" t="s">
        <v>1117</v>
      </c>
      <c r="F5414" t="s">
        <v>2498</v>
      </c>
    </row>
    <row r="5415" spans="1:6" x14ac:dyDescent="0.2">
      <c r="A5415" t="s">
        <v>2497</v>
      </c>
      <c r="B5415" t="s">
        <v>7</v>
      </c>
      <c r="C5415" t="s">
        <v>607</v>
      </c>
      <c r="D5415" t="s">
        <v>813</v>
      </c>
      <c r="E5415" t="s">
        <v>1118</v>
      </c>
      <c r="F5415" t="s">
        <v>2498</v>
      </c>
    </row>
    <row r="5416" spans="1:6" x14ac:dyDescent="0.2">
      <c r="A5416" t="s">
        <v>2497</v>
      </c>
      <c r="B5416" t="s">
        <v>7</v>
      </c>
      <c r="C5416" t="s">
        <v>607</v>
      </c>
      <c r="D5416" t="s">
        <v>813</v>
      </c>
      <c r="E5416" t="s">
        <v>1119</v>
      </c>
      <c r="F5416" t="s">
        <v>2498</v>
      </c>
    </row>
    <row r="5417" spans="1:6" x14ac:dyDescent="0.2">
      <c r="A5417" t="s">
        <v>2497</v>
      </c>
      <c r="B5417" t="s">
        <v>7</v>
      </c>
      <c r="C5417" t="s">
        <v>607</v>
      </c>
      <c r="D5417" t="s">
        <v>813</v>
      </c>
      <c r="E5417" t="s">
        <v>1120</v>
      </c>
      <c r="F5417" t="s">
        <v>2498</v>
      </c>
    </row>
    <row r="5418" spans="1:6" x14ac:dyDescent="0.2">
      <c r="A5418" t="s">
        <v>2497</v>
      </c>
      <c r="B5418" t="s">
        <v>7</v>
      </c>
      <c r="C5418" t="s">
        <v>607</v>
      </c>
      <c r="D5418" t="s">
        <v>813</v>
      </c>
      <c r="E5418" t="s">
        <v>1121</v>
      </c>
      <c r="F5418" t="s">
        <v>2498</v>
      </c>
    </row>
    <row r="5419" spans="1:6" x14ac:dyDescent="0.2">
      <c r="A5419" t="s">
        <v>2497</v>
      </c>
      <c r="B5419" t="s">
        <v>7</v>
      </c>
      <c r="C5419" t="s">
        <v>607</v>
      </c>
      <c r="D5419" t="s">
        <v>813</v>
      </c>
      <c r="E5419" t="s">
        <v>1282</v>
      </c>
      <c r="F5419" t="s">
        <v>2498</v>
      </c>
    </row>
    <row r="5420" spans="1:6" x14ac:dyDescent="0.2">
      <c r="A5420" t="s">
        <v>2497</v>
      </c>
      <c r="B5420" t="s">
        <v>7</v>
      </c>
      <c r="C5420" t="s">
        <v>607</v>
      </c>
      <c r="D5420" t="s">
        <v>813</v>
      </c>
      <c r="E5420" t="s">
        <v>1290</v>
      </c>
      <c r="F5420" t="s">
        <v>2498</v>
      </c>
    </row>
    <row r="5421" spans="1:6" x14ac:dyDescent="0.2">
      <c r="A5421" t="s">
        <v>2497</v>
      </c>
      <c r="B5421" t="s">
        <v>7</v>
      </c>
      <c r="C5421" t="s">
        <v>634</v>
      </c>
      <c r="D5421" t="s">
        <v>777</v>
      </c>
      <c r="E5421" t="s">
        <v>631</v>
      </c>
      <c r="F5421" t="s">
        <v>2498</v>
      </c>
    </row>
    <row r="5422" spans="1:6" x14ac:dyDescent="0.2">
      <c r="A5422" t="s">
        <v>2497</v>
      </c>
      <c r="B5422" t="s">
        <v>7</v>
      </c>
      <c r="C5422" t="s">
        <v>634</v>
      </c>
      <c r="D5422" t="s">
        <v>777</v>
      </c>
      <c r="E5422" t="s">
        <v>635</v>
      </c>
      <c r="F5422" t="s">
        <v>2498</v>
      </c>
    </row>
    <row r="5423" spans="1:6" x14ac:dyDescent="0.2">
      <c r="A5423" t="s">
        <v>2497</v>
      </c>
      <c r="B5423" t="s">
        <v>7</v>
      </c>
      <c r="C5423" t="s">
        <v>634</v>
      </c>
      <c r="D5423" t="s">
        <v>777</v>
      </c>
      <c r="E5423" t="s">
        <v>636</v>
      </c>
      <c r="F5423" t="s">
        <v>2498</v>
      </c>
    </row>
    <row r="5424" spans="1:6" x14ac:dyDescent="0.2">
      <c r="A5424" t="s">
        <v>2497</v>
      </c>
      <c r="B5424" t="s">
        <v>7</v>
      </c>
      <c r="C5424" t="s">
        <v>634</v>
      </c>
      <c r="D5424" t="s">
        <v>777</v>
      </c>
      <c r="E5424" t="s">
        <v>637</v>
      </c>
      <c r="F5424" t="s">
        <v>2498</v>
      </c>
    </row>
    <row r="5425" spans="1:6" x14ac:dyDescent="0.2">
      <c r="A5425" t="s">
        <v>2497</v>
      </c>
      <c r="B5425" t="s">
        <v>7</v>
      </c>
      <c r="C5425" t="s">
        <v>634</v>
      </c>
      <c r="D5425" t="s">
        <v>777</v>
      </c>
      <c r="E5425" t="s">
        <v>638</v>
      </c>
      <c r="F5425" t="s">
        <v>2498</v>
      </c>
    </row>
    <row r="5426" spans="1:6" x14ac:dyDescent="0.2">
      <c r="A5426" t="s">
        <v>2497</v>
      </c>
      <c r="B5426" t="s">
        <v>7</v>
      </c>
      <c r="C5426" t="s">
        <v>634</v>
      </c>
      <c r="D5426" t="s">
        <v>777</v>
      </c>
      <c r="E5426" t="s">
        <v>639</v>
      </c>
      <c r="F5426" t="s">
        <v>2498</v>
      </c>
    </row>
    <row r="5427" spans="1:6" x14ac:dyDescent="0.2">
      <c r="A5427" t="s">
        <v>2497</v>
      </c>
      <c r="B5427" t="s">
        <v>7</v>
      </c>
      <c r="C5427" t="s">
        <v>634</v>
      </c>
      <c r="D5427" t="s">
        <v>777</v>
      </c>
      <c r="E5427" t="s">
        <v>640</v>
      </c>
      <c r="F5427" t="s">
        <v>2498</v>
      </c>
    </row>
    <row r="5428" spans="1:6" x14ac:dyDescent="0.2">
      <c r="A5428" t="s">
        <v>2497</v>
      </c>
      <c r="B5428" t="s">
        <v>7</v>
      </c>
      <c r="C5428" t="s">
        <v>634</v>
      </c>
      <c r="D5428" t="s">
        <v>777</v>
      </c>
      <c r="E5428" t="s">
        <v>642</v>
      </c>
      <c r="F5428" t="s">
        <v>2498</v>
      </c>
    </row>
    <row r="5429" spans="1:6" x14ac:dyDescent="0.2">
      <c r="A5429" t="s">
        <v>2497</v>
      </c>
      <c r="B5429" t="s">
        <v>7</v>
      </c>
      <c r="C5429" t="s">
        <v>634</v>
      </c>
      <c r="D5429" t="s">
        <v>777</v>
      </c>
      <c r="E5429" t="s">
        <v>643</v>
      </c>
      <c r="F5429" t="s">
        <v>2498</v>
      </c>
    </row>
    <row r="5430" spans="1:6" x14ac:dyDescent="0.2">
      <c r="A5430" t="s">
        <v>2497</v>
      </c>
      <c r="B5430" t="s">
        <v>7</v>
      </c>
      <c r="C5430" t="s">
        <v>634</v>
      </c>
      <c r="D5430" t="s">
        <v>777</v>
      </c>
      <c r="E5430" t="s">
        <v>644</v>
      </c>
      <c r="F5430" t="s">
        <v>2498</v>
      </c>
    </row>
    <row r="5431" spans="1:6" x14ac:dyDescent="0.2">
      <c r="A5431" t="s">
        <v>2497</v>
      </c>
      <c r="B5431" t="s">
        <v>7</v>
      </c>
      <c r="C5431" t="s">
        <v>634</v>
      </c>
      <c r="D5431" t="s">
        <v>777</v>
      </c>
      <c r="E5431" t="s">
        <v>645</v>
      </c>
      <c r="F5431" t="s">
        <v>2498</v>
      </c>
    </row>
    <row r="5432" spans="1:6" x14ac:dyDescent="0.2">
      <c r="A5432" t="s">
        <v>2497</v>
      </c>
      <c r="B5432" t="s">
        <v>7</v>
      </c>
      <c r="C5432" t="s">
        <v>634</v>
      </c>
      <c r="D5432" t="s">
        <v>777</v>
      </c>
      <c r="E5432" t="s">
        <v>646</v>
      </c>
      <c r="F5432" t="s">
        <v>2498</v>
      </c>
    </row>
    <row r="5433" spans="1:6" x14ac:dyDescent="0.2">
      <c r="A5433" t="s">
        <v>2497</v>
      </c>
      <c r="B5433" t="s">
        <v>7</v>
      </c>
      <c r="C5433" t="s">
        <v>634</v>
      </c>
      <c r="D5433" t="s">
        <v>777</v>
      </c>
      <c r="E5433" t="s">
        <v>647</v>
      </c>
      <c r="F5433" t="s">
        <v>2498</v>
      </c>
    </row>
    <row r="5434" spans="1:6" x14ac:dyDescent="0.2">
      <c r="A5434" t="s">
        <v>2497</v>
      </c>
      <c r="B5434" t="s">
        <v>7</v>
      </c>
      <c r="C5434" t="s">
        <v>634</v>
      </c>
      <c r="D5434" t="s">
        <v>777</v>
      </c>
      <c r="E5434" t="s">
        <v>648</v>
      </c>
      <c r="F5434" t="s">
        <v>2498</v>
      </c>
    </row>
    <row r="5435" spans="1:6" x14ac:dyDescent="0.2">
      <c r="A5435" t="s">
        <v>2497</v>
      </c>
      <c r="B5435" t="s">
        <v>7</v>
      </c>
      <c r="C5435" t="s">
        <v>634</v>
      </c>
      <c r="D5435" t="s">
        <v>777</v>
      </c>
      <c r="E5435" t="s">
        <v>649</v>
      </c>
      <c r="F5435" t="s">
        <v>2498</v>
      </c>
    </row>
    <row r="5436" spans="1:6" x14ac:dyDescent="0.2">
      <c r="A5436" t="s">
        <v>2497</v>
      </c>
      <c r="B5436" t="s">
        <v>7</v>
      </c>
      <c r="C5436" t="s">
        <v>634</v>
      </c>
      <c r="D5436" t="s">
        <v>4</v>
      </c>
      <c r="E5436" t="s">
        <v>631</v>
      </c>
      <c r="F5436" t="s">
        <v>2498</v>
      </c>
    </row>
    <row r="5437" spans="1:6" x14ac:dyDescent="0.2">
      <c r="A5437" t="s">
        <v>2497</v>
      </c>
      <c r="B5437" t="s">
        <v>7</v>
      </c>
      <c r="C5437" t="s">
        <v>634</v>
      </c>
      <c r="D5437" t="s">
        <v>4</v>
      </c>
      <c r="E5437" t="s">
        <v>635</v>
      </c>
      <c r="F5437" t="s">
        <v>2498</v>
      </c>
    </row>
    <row r="5438" spans="1:6" x14ac:dyDescent="0.2">
      <c r="A5438" t="s">
        <v>2497</v>
      </c>
      <c r="B5438" t="s">
        <v>7</v>
      </c>
      <c r="C5438" t="s">
        <v>634</v>
      </c>
      <c r="D5438" t="s">
        <v>4</v>
      </c>
      <c r="E5438" t="s">
        <v>636</v>
      </c>
      <c r="F5438" t="s">
        <v>2498</v>
      </c>
    </row>
    <row r="5439" spans="1:6" x14ac:dyDescent="0.2">
      <c r="A5439" t="s">
        <v>2497</v>
      </c>
      <c r="B5439" t="s">
        <v>7</v>
      </c>
      <c r="C5439" t="s">
        <v>634</v>
      </c>
      <c r="D5439" t="s">
        <v>4</v>
      </c>
      <c r="E5439" t="s">
        <v>637</v>
      </c>
      <c r="F5439" t="s">
        <v>2498</v>
      </c>
    </row>
    <row r="5440" spans="1:6" x14ac:dyDescent="0.2">
      <c r="A5440" t="s">
        <v>2497</v>
      </c>
      <c r="B5440" t="s">
        <v>7</v>
      </c>
      <c r="C5440" t="s">
        <v>634</v>
      </c>
      <c r="D5440" t="s">
        <v>4</v>
      </c>
      <c r="E5440" t="s">
        <v>638</v>
      </c>
      <c r="F5440" t="s">
        <v>2498</v>
      </c>
    </row>
    <row r="5441" spans="1:6" x14ac:dyDescent="0.2">
      <c r="A5441" t="s">
        <v>2497</v>
      </c>
      <c r="B5441" t="s">
        <v>7</v>
      </c>
      <c r="C5441" t="s">
        <v>634</v>
      </c>
      <c r="D5441" t="s">
        <v>4</v>
      </c>
      <c r="E5441" t="s">
        <v>639</v>
      </c>
      <c r="F5441" t="s">
        <v>2498</v>
      </c>
    </row>
    <row r="5442" spans="1:6" x14ac:dyDescent="0.2">
      <c r="A5442" t="s">
        <v>2497</v>
      </c>
      <c r="B5442" t="s">
        <v>7</v>
      </c>
      <c r="C5442" t="s">
        <v>634</v>
      </c>
      <c r="D5442" t="s">
        <v>4</v>
      </c>
      <c r="E5442" t="s">
        <v>640</v>
      </c>
      <c r="F5442" t="s">
        <v>2498</v>
      </c>
    </row>
    <row r="5443" spans="1:6" x14ac:dyDescent="0.2">
      <c r="A5443" t="s">
        <v>2497</v>
      </c>
      <c r="B5443" t="s">
        <v>7</v>
      </c>
      <c r="C5443" t="s">
        <v>634</v>
      </c>
      <c r="D5443" t="s">
        <v>4</v>
      </c>
      <c r="E5443" t="s">
        <v>642</v>
      </c>
      <c r="F5443" t="s">
        <v>2498</v>
      </c>
    </row>
    <row r="5444" spans="1:6" x14ac:dyDescent="0.2">
      <c r="A5444" t="s">
        <v>2497</v>
      </c>
      <c r="B5444" t="s">
        <v>7</v>
      </c>
      <c r="C5444" t="s">
        <v>634</v>
      </c>
      <c r="D5444" t="s">
        <v>4</v>
      </c>
      <c r="E5444" t="s">
        <v>643</v>
      </c>
      <c r="F5444" t="s">
        <v>2498</v>
      </c>
    </row>
    <row r="5445" spans="1:6" x14ac:dyDescent="0.2">
      <c r="A5445" t="s">
        <v>2497</v>
      </c>
      <c r="B5445" t="s">
        <v>7</v>
      </c>
      <c r="C5445" t="s">
        <v>634</v>
      </c>
      <c r="D5445" t="s">
        <v>4</v>
      </c>
      <c r="E5445" t="s">
        <v>644</v>
      </c>
      <c r="F5445" t="s">
        <v>2498</v>
      </c>
    </row>
    <row r="5446" spans="1:6" x14ac:dyDescent="0.2">
      <c r="A5446" t="s">
        <v>2497</v>
      </c>
      <c r="B5446" t="s">
        <v>7</v>
      </c>
      <c r="C5446" t="s">
        <v>634</v>
      </c>
      <c r="D5446" t="s">
        <v>4</v>
      </c>
      <c r="E5446" t="s">
        <v>645</v>
      </c>
      <c r="F5446" t="s">
        <v>2498</v>
      </c>
    </row>
    <row r="5447" spans="1:6" x14ac:dyDescent="0.2">
      <c r="A5447" t="s">
        <v>2497</v>
      </c>
      <c r="B5447" t="s">
        <v>7</v>
      </c>
      <c r="C5447" t="s">
        <v>634</v>
      </c>
      <c r="D5447" t="s">
        <v>4</v>
      </c>
      <c r="E5447" t="s">
        <v>646</v>
      </c>
      <c r="F5447" t="s">
        <v>2498</v>
      </c>
    </row>
    <row r="5448" spans="1:6" x14ac:dyDescent="0.2">
      <c r="A5448" t="s">
        <v>2497</v>
      </c>
      <c r="B5448" t="s">
        <v>7</v>
      </c>
      <c r="C5448" t="s">
        <v>634</v>
      </c>
      <c r="D5448" t="s">
        <v>4</v>
      </c>
      <c r="E5448" t="s">
        <v>647</v>
      </c>
      <c r="F5448" t="s">
        <v>2498</v>
      </c>
    </row>
    <row r="5449" spans="1:6" x14ac:dyDescent="0.2">
      <c r="A5449" t="s">
        <v>2497</v>
      </c>
      <c r="B5449" t="s">
        <v>7</v>
      </c>
      <c r="C5449" t="s">
        <v>634</v>
      </c>
      <c r="D5449" t="s">
        <v>4</v>
      </c>
      <c r="E5449" t="s">
        <v>648</v>
      </c>
      <c r="F5449" t="s">
        <v>2498</v>
      </c>
    </row>
    <row r="5450" spans="1:6" x14ac:dyDescent="0.2">
      <c r="A5450" t="s">
        <v>2497</v>
      </c>
      <c r="B5450" t="s">
        <v>7</v>
      </c>
      <c r="C5450" t="s">
        <v>634</v>
      </c>
      <c r="D5450" t="s">
        <v>4</v>
      </c>
      <c r="E5450" t="s">
        <v>649</v>
      </c>
      <c r="F5450" t="s">
        <v>2498</v>
      </c>
    </row>
    <row r="5451" spans="1:6" x14ac:dyDescent="0.2">
      <c r="A5451" t="s">
        <v>2497</v>
      </c>
      <c r="B5451" t="s">
        <v>7</v>
      </c>
      <c r="C5451" t="s">
        <v>634</v>
      </c>
      <c r="D5451" t="s">
        <v>807</v>
      </c>
      <c r="E5451" t="s">
        <v>631</v>
      </c>
      <c r="F5451" t="s">
        <v>2498</v>
      </c>
    </row>
    <row r="5452" spans="1:6" x14ac:dyDescent="0.2">
      <c r="A5452" t="s">
        <v>2497</v>
      </c>
      <c r="B5452" t="s">
        <v>7</v>
      </c>
      <c r="C5452" t="s">
        <v>634</v>
      </c>
      <c r="D5452" t="s">
        <v>807</v>
      </c>
      <c r="E5452" t="s">
        <v>635</v>
      </c>
      <c r="F5452" t="s">
        <v>2498</v>
      </c>
    </row>
    <row r="5453" spans="1:6" x14ac:dyDescent="0.2">
      <c r="A5453" t="s">
        <v>2497</v>
      </c>
      <c r="B5453" t="s">
        <v>7</v>
      </c>
      <c r="C5453" t="s">
        <v>634</v>
      </c>
      <c r="D5453" t="s">
        <v>807</v>
      </c>
      <c r="E5453" t="s">
        <v>636</v>
      </c>
      <c r="F5453" t="s">
        <v>2498</v>
      </c>
    </row>
    <row r="5454" spans="1:6" x14ac:dyDescent="0.2">
      <c r="A5454" t="s">
        <v>2497</v>
      </c>
      <c r="B5454" t="s">
        <v>7</v>
      </c>
      <c r="C5454" t="s">
        <v>634</v>
      </c>
      <c r="D5454" t="s">
        <v>807</v>
      </c>
      <c r="E5454" t="s">
        <v>637</v>
      </c>
      <c r="F5454" t="s">
        <v>2498</v>
      </c>
    </row>
    <row r="5455" spans="1:6" x14ac:dyDescent="0.2">
      <c r="A5455" t="s">
        <v>2497</v>
      </c>
      <c r="B5455" t="s">
        <v>7</v>
      </c>
      <c r="C5455" t="s">
        <v>634</v>
      </c>
      <c r="D5455" t="s">
        <v>807</v>
      </c>
      <c r="E5455" t="s">
        <v>638</v>
      </c>
      <c r="F5455" t="s">
        <v>2498</v>
      </c>
    </row>
    <row r="5456" spans="1:6" x14ac:dyDescent="0.2">
      <c r="A5456" t="s">
        <v>2497</v>
      </c>
      <c r="B5456" t="s">
        <v>7</v>
      </c>
      <c r="C5456" t="s">
        <v>634</v>
      </c>
      <c r="D5456" t="s">
        <v>807</v>
      </c>
      <c r="E5456" t="s">
        <v>639</v>
      </c>
      <c r="F5456" t="s">
        <v>2498</v>
      </c>
    </row>
    <row r="5457" spans="1:6" x14ac:dyDescent="0.2">
      <c r="A5457" t="s">
        <v>2497</v>
      </c>
      <c r="B5457" t="s">
        <v>7</v>
      </c>
      <c r="C5457" t="s">
        <v>634</v>
      </c>
      <c r="D5457" t="s">
        <v>807</v>
      </c>
      <c r="E5457" t="s">
        <v>640</v>
      </c>
      <c r="F5457" t="s">
        <v>2498</v>
      </c>
    </row>
    <row r="5458" spans="1:6" x14ac:dyDescent="0.2">
      <c r="A5458" t="s">
        <v>2497</v>
      </c>
      <c r="B5458" t="s">
        <v>7</v>
      </c>
      <c r="C5458" t="s">
        <v>634</v>
      </c>
      <c r="D5458" t="s">
        <v>807</v>
      </c>
      <c r="E5458" t="s">
        <v>642</v>
      </c>
      <c r="F5458" t="s">
        <v>2498</v>
      </c>
    </row>
    <row r="5459" spans="1:6" x14ac:dyDescent="0.2">
      <c r="A5459" t="s">
        <v>2497</v>
      </c>
      <c r="B5459" t="s">
        <v>7</v>
      </c>
      <c r="C5459" t="s">
        <v>634</v>
      </c>
      <c r="D5459" t="s">
        <v>807</v>
      </c>
      <c r="E5459" t="s">
        <v>643</v>
      </c>
      <c r="F5459" t="s">
        <v>2498</v>
      </c>
    </row>
    <row r="5460" spans="1:6" x14ac:dyDescent="0.2">
      <c r="A5460" t="s">
        <v>2497</v>
      </c>
      <c r="B5460" t="s">
        <v>7</v>
      </c>
      <c r="C5460" t="s">
        <v>634</v>
      </c>
      <c r="D5460" t="s">
        <v>807</v>
      </c>
      <c r="E5460" t="s">
        <v>644</v>
      </c>
      <c r="F5460" t="s">
        <v>2498</v>
      </c>
    </row>
    <row r="5461" spans="1:6" x14ac:dyDescent="0.2">
      <c r="A5461" t="s">
        <v>2497</v>
      </c>
      <c r="B5461" t="s">
        <v>7</v>
      </c>
      <c r="C5461" t="s">
        <v>634</v>
      </c>
      <c r="D5461" t="s">
        <v>807</v>
      </c>
      <c r="E5461" t="s">
        <v>645</v>
      </c>
      <c r="F5461" t="s">
        <v>2498</v>
      </c>
    </row>
    <row r="5462" spans="1:6" x14ac:dyDescent="0.2">
      <c r="A5462" t="s">
        <v>2497</v>
      </c>
      <c r="B5462" t="s">
        <v>7</v>
      </c>
      <c r="C5462" t="s">
        <v>634</v>
      </c>
      <c r="D5462" t="s">
        <v>807</v>
      </c>
      <c r="E5462" t="s">
        <v>646</v>
      </c>
      <c r="F5462" t="s">
        <v>2498</v>
      </c>
    </row>
    <row r="5463" spans="1:6" x14ac:dyDescent="0.2">
      <c r="A5463" t="s">
        <v>2497</v>
      </c>
      <c r="B5463" t="s">
        <v>7</v>
      </c>
      <c r="C5463" t="s">
        <v>634</v>
      </c>
      <c r="D5463" t="s">
        <v>807</v>
      </c>
      <c r="E5463" t="s">
        <v>647</v>
      </c>
      <c r="F5463" t="s">
        <v>2498</v>
      </c>
    </row>
    <row r="5464" spans="1:6" x14ac:dyDescent="0.2">
      <c r="A5464" t="s">
        <v>2497</v>
      </c>
      <c r="B5464" t="s">
        <v>7</v>
      </c>
      <c r="C5464" t="s">
        <v>634</v>
      </c>
      <c r="D5464" t="s">
        <v>807</v>
      </c>
      <c r="E5464" t="s">
        <v>648</v>
      </c>
      <c r="F5464" t="s">
        <v>2498</v>
      </c>
    </row>
    <row r="5465" spans="1:6" x14ac:dyDescent="0.2">
      <c r="A5465" t="s">
        <v>2497</v>
      </c>
      <c r="B5465" t="s">
        <v>7</v>
      </c>
      <c r="C5465" t="s">
        <v>634</v>
      </c>
      <c r="D5465" t="s">
        <v>807</v>
      </c>
      <c r="E5465" t="s">
        <v>649</v>
      </c>
      <c r="F5465" t="s">
        <v>2498</v>
      </c>
    </row>
    <row r="5466" spans="1:6" x14ac:dyDescent="0.2">
      <c r="A5466" t="s">
        <v>2497</v>
      </c>
      <c r="B5466" t="s">
        <v>7</v>
      </c>
      <c r="C5466" t="s">
        <v>634</v>
      </c>
      <c r="D5466" t="s">
        <v>802</v>
      </c>
      <c r="E5466" t="s">
        <v>631</v>
      </c>
      <c r="F5466" t="s">
        <v>2498</v>
      </c>
    </row>
    <row r="5467" spans="1:6" x14ac:dyDescent="0.2">
      <c r="A5467" t="s">
        <v>2497</v>
      </c>
      <c r="B5467" t="s">
        <v>7</v>
      </c>
      <c r="C5467" t="s">
        <v>634</v>
      </c>
      <c r="D5467" t="s">
        <v>802</v>
      </c>
      <c r="E5467" t="s">
        <v>635</v>
      </c>
      <c r="F5467" t="s">
        <v>2498</v>
      </c>
    </row>
    <row r="5468" spans="1:6" x14ac:dyDescent="0.2">
      <c r="A5468" t="s">
        <v>2497</v>
      </c>
      <c r="B5468" t="s">
        <v>7</v>
      </c>
      <c r="C5468" t="s">
        <v>634</v>
      </c>
      <c r="D5468" t="s">
        <v>802</v>
      </c>
      <c r="E5468" t="s">
        <v>636</v>
      </c>
      <c r="F5468" t="s">
        <v>2498</v>
      </c>
    </row>
    <row r="5469" spans="1:6" x14ac:dyDescent="0.2">
      <c r="A5469" t="s">
        <v>2497</v>
      </c>
      <c r="B5469" t="s">
        <v>7</v>
      </c>
      <c r="C5469" t="s">
        <v>634</v>
      </c>
      <c r="D5469" t="s">
        <v>802</v>
      </c>
      <c r="E5469" t="s">
        <v>637</v>
      </c>
      <c r="F5469" t="s">
        <v>2498</v>
      </c>
    </row>
    <row r="5470" spans="1:6" x14ac:dyDescent="0.2">
      <c r="A5470" t="s">
        <v>2497</v>
      </c>
      <c r="B5470" t="s">
        <v>7</v>
      </c>
      <c r="C5470" t="s">
        <v>634</v>
      </c>
      <c r="D5470" t="s">
        <v>802</v>
      </c>
      <c r="E5470" t="s">
        <v>638</v>
      </c>
      <c r="F5470" t="s">
        <v>2498</v>
      </c>
    </row>
    <row r="5471" spans="1:6" x14ac:dyDescent="0.2">
      <c r="A5471" t="s">
        <v>2497</v>
      </c>
      <c r="B5471" t="s">
        <v>7</v>
      </c>
      <c r="C5471" t="s">
        <v>634</v>
      </c>
      <c r="D5471" t="s">
        <v>802</v>
      </c>
      <c r="E5471" t="s">
        <v>639</v>
      </c>
      <c r="F5471" t="s">
        <v>2498</v>
      </c>
    </row>
    <row r="5472" spans="1:6" x14ac:dyDescent="0.2">
      <c r="A5472" t="s">
        <v>2497</v>
      </c>
      <c r="B5472" t="s">
        <v>7</v>
      </c>
      <c r="C5472" t="s">
        <v>634</v>
      </c>
      <c r="D5472" t="s">
        <v>802</v>
      </c>
      <c r="E5472" t="s">
        <v>640</v>
      </c>
      <c r="F5472" t="s">
        <v>2498</v>
      </c>
    </row>
    <row r="5473" spans="1:6" x14ac:dyDescent="0.2">
      <c r="A5473" t="s">
        <v>2497</v>
      </c>
      <c r="B5473" t="s">
        <v>7</v>
      </c>
      <c r="C5473" t="s">
        <v>634</v>
      </c>
      <c r="D5473" t="s">
        <v>802</v>
      </c>
      <c r="E5473" t="s">
        <v>642</v>
      </c>
      <c r="F5473" t="s">
        <v>2498</v>
      </c>
    </row>
    <row r="5474" spans="1:6" x14ac:dyDescent="0.2">
      <c r="A5474" t="s">
        <v>2497</v>
      </c>
      <c r="B5474" t="s">
        <v>7</v>
      </c>
      <c r="C5474" t="s">
        <v>634</v>
      </c>
      <c r="D5474" t="s">
        <v>802</v>
      </c>
      <c r="E5474" t="s">
        <v>643</v>
      </c>
      <c r="F5474" t="s">
        <v>2498</v>
      </c>
    </row>
    <row r="5475" spans="1:6" x14ac:dyDescent="0.2">
      <c r="A5475" t="s">
        <v>2497</v>
      </c>
      <c r="B5475" t="s">
        <v>7</v>
      </c>
      <c r="C5475" t="s">
        <v>634</v>
      </c>
      <c r="D5475" t="s">
        <v>802</v>
      </c>
      <c r="E5475" t="s">
        <v>644</v>
      </c>
      <c r="F5475" t="s">
        <v>2498</v>
      </c>
    </row>
    <row r="5476" spans="1:6" x14ac:dyDescent="0.2">
      <c r="A5476" t="s">
        <v>2497</v>
      </c>
      <c r="B5476" t="s">
        <v>7</v>
      </c>
      <c r="C5476" t="s">
        <v>634</v>
      </c>
      <c r="D5476" t="s">
        <v>802</v>
      </c>
      <c r="E5476" t="s">
        <v>645</v>
      </c>
      <c r="F5476" t="s">
        <v>2498</v>
      </c>
    </row>
    <row r="5477" spans="1:6" x14ac:dyDescent="0.2">
      <c r="A5477" t="s">
        <v>2497</v>
      </c>
      <c r="B5477" t="s">
        <v>7</v>
      </c>
      <c r="C5477" t="s">
        <v>634</v>
      </c>
      <c r="D5477" t="s">
        <v>802</v>
      </c>
      <c r="E5477" t="s">
        <v>646</v>
      </c>
      <c r="F5477" t="s">
        <v>2498</v>
      </c>
    </row>
    <row r="5478" spans="1:6" x14ac:dyDescent="0.2">
      <c r="A5478" t="s">
        <v>2497</v>
      </c>
      <c r="B5478" t="s">
        <v>7</v>
      </c>
      <c r="C5478" t="s">
        <v>634</v>
      </c>
      <c r="D5478" t="s">
        <v>802</v>
      </c>
      <c r="E5478" t="s">
        <v>647</v>
      </c>
      <c r="F5478" t="s">
        <v>2498</v>
      </c>
    </row>
    <row r="5479" spans="1:6" x14ac:dyDescent="0.2">
      <c r="A5479" t="s">
        <v>2497</v>
      </c>
      <c r="B5479" t="s">
        <v>7</v>
      </c>
      <c r="C5479" t="s">
        <v>634</v>
      </c>
      <c r="D5479" t="s">
        <v>802</v>
      </c>
      <c r="E5479" t="s">
        <v>648</v>
      </c>
      <c r="F5479" t="s">
        <v>2498</v>
      </c>
    </row>
    <row r="5480" spans="1:6" x14ac:dyDescent="0.2">
      <c r="A5480" t="s">
        <v>2497</v>
      </c>
      <c r="B5480" t="s">
        <v>7</v>
      </c>
      <c r="C5480" t="s">
        <v>634</v>
      </c>
      <c r="D5480" t="s">
        <v>802</v>
      </c>
      <c r="E5480" t="s">
        <v>649</v>
      </c>
      <c r="F5480" t="s">
        <v>2498</v>
      </c>
    </row>
    <row r="5481" spans="1:6" x14ac:dyDescent="0.2">
      <c r="A5481" t="s">
        <v>2497</v>
      </c>
      <c r="B5481" t="s">
        <v>7</v>
      </c>
      <c r="C5481" t="s">
        <v>634</v>
      </c>
      <c r="D5481" t="s">
        <v>785</v>
      </c>
      <c r="E5481" t="s">
        <v>631</v>
      </c>
      <c r="F5481" t="s">
        <v>2498</v>
      </c>
    </row>
    <row r="5482" spans="1:6" x14ac:dyDescent="0.2">
      <c r="A5482" t="s">
        <v>2497</v>
      </c>
      <c r="B5482" t="s">
        <v>7</v>
      </c>
      <c r="C5482" t="s">
        <v>634</v>
      </c>
      <c r="D5482" t="s">
        <v>785</v>
      </c>
      <c r="E5482" t="s">
        <v>635</v>
      </c>
      <c r="F5482" t="s">
        <v>2498</v>
      </c>
    </row>
    <row r="5483" spans="1:6" x14ac:dyDescent="0.2">
      <c r="A5483" t="s">
        <v>2497</v>
      </c>
      <c r="B5483" t="s">
        <v>7</v>
      </c>
      <c r="C5483" t="s">
        <v>634</v>
      </c>
      <c r="D5483" t="s">
        <v>785</v>
      </c>
      <c r="E5483" t="s">
        <v>636</v>
      </c>
      <c r="F5483" t="s">
        <v>2498</v>
      </c>
    </row>
    <row r="5484" spans="1:6" x14ac:dyDescent="0.2">
      <c r="A5484" t="s">
        <v>2497</v>
      </c>
      <c r="B5484" t="s">
        <v>7</v>
      </c>
      <c r="C5484" t="s">
        <v>634</v>
      </c>
      <c r="D5484" t="s">
        <v>785</v>
      </c>
      <c r="E5484" t="s">
        <v>637</v>
      </c>
      <c r="F5484" t="s">
        <v>2498</v>
      </c>
    </row>
    <row r="5485" spans="1:6" x14ac:dyDescent="0.2">
      <c r="A5485" t="s">
        <v>2497</v>
      </c>
      <c r="B5485" t="s">
        <v>7</v>
      </c>
      <c r="C5485" t="s">
        <v>634</v>
      </c>
      <c r="D5485" t="s">
        <v>785</v>
      </c>
      <c r="E5485" t="s">
        <v>638</v>
      </c>
      <c r="F5485" t="s">
        <v>2498</v>
      </c>
    </row>
    <row r="5486" spans="1:6" x14ac:dyDescent="0.2">
      <c r="A5486" t="s">
        <v>2497</v>
      </c>
      <c r="B5486" t="s">
        <v>7</v>
      </c>
      <c r="C5486" t="s">
        <v>634</v>
      </c>
      <c r="D5486" t="s">
        <v>785</v>
      </c>
      <c r="E5486" t="s">
        <v>639</v>
      </c>
      <c r="F5486" t="s">
        <v>2498</v>
      </c>
    </row>
    <row r="5487" spans="1:6" x14ac:dyDescent="0.2">
      <c r="A5487" t="s">
        <v>2497</v>
      </c>
      <c r="B5487" t="s">
        <v>7</v>
      </c>
      <c r="C5487" t="s">
        <v>634</v>
      </c>
      <c r="D5487" t="s">
        <v>785</v>
      </c>
      <c r="E5487" t="s">
        <v>640</v>
      </c>
      <c r="F5487" t="s">
        <v>2498</v>
      </c>
    </row>
    <row r="5488" spans="1:6" x14ac:dyDescent="0.2">
      <c r="A5488" t="s">
        <v>2497</v>
      </c>
      <c r="B5488" t="s">
        <v>7</v>
      </c>
      <c r="C5488" t="s">
        <v>634</v>
      </c>
      <c r="D5488" t="s">
        <v>785</v>
      </c>
      <c r="E5488" t="s">
        <v>642</v>
      </c>
      <c r="F5488" t="s">
        <v>2498</v>
      </c>
    </row>
    <row r="5489" spans="1:6" x14ac:dyDescent="0.2">
      <c r="A5489" t="s">
        <v>2497</v>
      </c>
      <c r="B5489" t="s">
        <v>7</v>
      </c>
      <c r="C5489" t="s">
        <v>634</v>
      </c>
      <c r="D5489" t="s">
        <v>785</v>
      </c>
      <c r="E5489" t="s">
        <v>643</v>
      </c>
      <c r="F5489" t="s">
        <v>2498</v>
      </c>
    </row>
    <row r="5490" spans="1:6" x14ac:dyDescent="0.2">
      <c r="A5490" t="s">
        <v>2497</v>
      </c>
      <c r="B5490" t="s">
        <v>7</v>
      </c>
      <c r="C5490" t="s">
        <v>634</v>
      </c>
      <c r="D5490" t="s">
        <v>785</v>
      </c>
      <c r="E5490" t="s">
        <v>644</v>
      </c>
      <c r="F5490" t="s">
        <v>2498</v>
      </c>
    </row>
    <row r="5491" spans="1:6" x14ac:dyDescent="0.2">
      <c r="A5491" t="s">
        <v>2497</v>
      </c>
      <c r="B5491" t="s">
        <v>7</v>
      </c>
      <c r="C5491" t="s">
        <v>634</v>
      </c>
      <c r="D5491" t="s">
        <v>785</v>
      </c>
      <c r="E5491" t="s">
        <v>645</v>
      </c>
      <c r="F5491" t="s">
        <v>2498</v>
      </c>
    </row>
    <row r="5492" spans="1:6" x14ac:dyDescent="0.2">
      <c r="A5492" t="s">
        <v>2497</v>
      </c>
      <c r="B5492" t="s">
        <v>7</v>
      </c>
      <c r="C5492" t="s">
        <v>634</v>
      </c>
      <c r="D5492" t="s">
        <v>785</v>
      </c>
      <c r="E5492" t="s">
        <v>646</v>
      </c>
      <c r="F5492" t="s">
        <v>2498</v>
      </c>
    </row>
    <row r="5493" spans="1:6" x14ac:dyDescent="0.2">
      <c r="A5493" t="s">
        <v>2497</v>
      </c>
      <c r="B5493" t="s">
        <v>7</v>
      </c>
      <c r="C5493" t="s">
        <v>634</v>
      </c>
      <c r="D5493" t="s">
        <v>785</v>
      </c>
      <c r="E5493" t="s">
        <v>647</v>
      </c>
      <c r="F5493" t="s">
        <v>2498</v>
      </c>
    </row>
    <row r="5494" spans="1:6" x14ac:dyDescent="0.2">
      <c r="A5494" t="s">
        <v>2497</v>
      </c>
      <c r="B5494" t="s">
        <v>7</v>
      </c>
      <c r="C5494" t="s">
        <v>634</v>
      </c>
      <c r="D5494" t="s">
        <v>785</v>
      </c>
      <c r="E5494" t="s">
        <v>648</v>
      </c>
      <c r="F5494" t="s">
        <v>2498</v>
      </c>
    </row>
    <row r="5495" spans="1:6" x14ac:dyDescent="0.2">
      <c r="A5495" t="s">
        <v>2497</v>
      </c>
      <c r="B5495" t="s">
        <v>7</v>
      </c>
      <c r="C5495" t="s">
        <v>634</v>
      </c>
      <c r="D5495" t="s">
        <v>785</v>
      </c>
      <c r="E5495" t="s">
        <v>649</v>
      </c>
      <c r="F5495" t="s">
        <v>2498</v>
      </c>
    </row>
    <row r="5496" spans="1:6" x14ac:dyDescent="0.2">
      <c r="A5496" t="s">
        <v>2497</v>
      </c>
      <c r="B5496" t="s">
        <v>7</v>
      </c>
      <c r="C5496" t="s">
        <v>634</v>
      </c>
      <c r="D5496" t="s">
        <v>1389</v>
      </c>
      <c r="E5496" t="s">
        <v>1552</v>
      </c>
      <c r="F5496" t="s">
        <v>2498</v>
      </c>
    </row>
    <row r="5497" spans="1:6" x14ac:dyDescent="0.2">
      <c r="A5497" t="s">
        <v>2497</v>
      </c>
      <c r="B5497" t="s">
        <v>7</v>
      </c>
      <c r="C5497" t="s">
        <v>634</v>
      </c>
      <c r="D5497" t="s">
        <v>1389</v>
      </c>
      <c r="E5497" t="s">
        <v>1720</v>
      </c>
      <c r="F5497" t="s">
        <v>2498</v>
      </c>
    </row>
    <row r="5498" spans="1:6" x14ac:dyDescent="0.2">
      <c r="A5498" t="s">
        <v>2497</v>
      </c>
      <c r="B5498" t="s">
        <v>7</v>
      </c>
      <c r="C5498" t="s">
        <v>634</v>
      </c>
      <c r="D5498" t="s">
        <v>1389</v>
      </c>
      <c r="E5498" t="s">
        <v>1721</v>
      </c>
      <c r="F5498" t="s">
        <v>2498</v>
      </c>
    </row>
    <row r="5499" spans="1:6" x14ac:dyDescent="0.2">
      <c r="A5499" t="s">
        <v>2497</v>
      </c>
      <c r="B5499" t="s">
        <v>7</v>
      </c>
      <c r="C5499" t="s">
        <v>634</v>
      </c>
      <c r="D5499" t="s">
        <v>1389</v>
      </c>
      <c r="E5499" t="s">
        <v>1722</v>
      </c>
      <c r="F5499" t="s">
        <v>2498</v>
      </c>
    </row>
    <row r="5500" spans="1:6" x14ac:dyDescent="0.2">
      <c r="A5500" t="s">
        <v>2497</v>
      </c>
      <c r="B5500" t="s">
        <v>7</v>
      </c>
      <c r="C5500" t="s">
        <v>634</v>
      </c>
      <c r="D5500" t="s">
        <v>1389</v>
      </c>
      <c r="E5500" t="s">
        <v>1761</v>
      </c>
      <c r="F5500" t="s">
        <v>2498</v>
      </c>
    </row>
    <row r="5501" spans="1:6" x14ac:dyDescent="0.2">
      <c r="A5501" t="s">
        <v>2497</v>
      </c>
      <c r="B5501" t="s">
        <v>7</v>
      </c>
      <c r="C5501" t="s">
        <v>633</v>
      </c>
      <c r="D5501" t="s">
        <v>777</v>
      </c>
      <c r="E5501" t="s">
        <v>631</v>
      </c>
      <c r="F5501" t="s">
        <v>2498</v>
      </c>
    </row>
    <row r="5502" spans="1:6" x14ac:dyDescent="0.2">
      <c r="A5502" t="s">
        <v>2497</v>
      </c>
      <c r="B5502" t="s">
        <v>7</v>
      </c>
      <c r="C5502" t="s">
        <v>633</v>
      </c>
      <c r="D5502" t="s">
        <v>777</v>
      </c>
      <c r="E5502" t="s">
        <v>635</v>
      </c>
      <c r="F5502" t="s">
        <v>2498</v>
      </c>
    </row>
    <row r="5503" spans="1:6" x14ac:dyDescent="0.2">
      <c r="A5503" t="s">
        <v>2497</v>
      </c>
      <c r="B5503" t="s">
        <v>7</v>
      </c>
      <c r="C5503" t="s">
        <v>633</v>
      </c>
      <c r="D5503" t="s">
        <v>777</v>
      </c>
      <c r="E5503" t="s">
        <v>636</v>
      </c>
      <c r="F5503" t="s">
        <v>2498</v>
      </c>
    </row>
    <row r="5504" spans="1:6" x14ac:dyDescent="0.2">
      <c r="A5504" t="s">
        <v>2497</v>
      </c>
      <c r="B5504" t="s">
        <v>7</v>
      </c>
      <c r="C5504" t="s">
        <v>633</v>
      </c>
      <c r="D5504" t="s">
        <v>777</v>
      </c>
      <c r="E5504" t="s">
        <v>637</v>
      </c>
      <c r="F5504" t="s">
        <v>2498</v>
      </c>
    </row>
    <row r="5505" spans="1:6" x14ac:dyDescent="0.2">
      <c r="A5505" t="s">
        <v>2497</v>
      </c>
      <c r="B5505" t="s">
        <v>7</v>
      </c>
      <c r="C5505" t="s">
        <v>633</v>
      </c>
      <c r="D5505" t="s">
        <v>777</v>
      </c>
      <c r="E5505" t="s">
        <v>638</v>
      </c>
      <c r="F5505" t="s">
        <v>2498</v>
      </c>
    </row>
    <row r="5506" spans="1:6" x14ac:dyDescent="0.2">
      <c r="A5506" t="s">
        <v>2497</v>
      </c>
      <c r="B5506" t="s">
        <v>7</v>
      </c>
      <c r="C5506" t="s">
        <v>633</v>
      </c>
      <c r="D5506" t="s">
        <v>777</v>
      </c>
      <c r="E5506" t="s">
        <v>639</v>
      </c>
      <c r="F5506" t="s">
        <v>2498</v>
      </c>
    </row>
    <row r="5507" spans="1:6" x14ac:dyDescent="0.2">
      <c r="A5507" t="s">
        <v>2497</v>
      </c>
      <c r="B5507" t="s">
        <v>7</v>
      </c>
      <c r="C5507" t="s">
        <v>633</v>
      </c>
      <c r="D5507" t="s">
        <v>777</v>
      </c>
      <c r="E5507" t="s">
        <v>640</v>
      </c>
      <c r="F5507" t="s">
        <v>2498</v>
      </c>
    </row>
    <row r="5508" spans="1:6" x14ac:dyDescent="0.2">
      <c r="A5508" t="s">
        <v>2497</v>
      </c>
      <c r="B5508" t="s">
        <v>7</v>
      </c>
      <c r="C5508" t="s">
        <v>633</v>
      </c>
      <c r="D5508" t="s">
        <v>777</v>
      </c>
      <c r="E5508" t="s">
        <v>642</v>
      </c>
      <c r="F5508" t="s">
        <v>2498</v>
      </c>
    </row>
    <row r="5509" spans="1:6" x14ac:dyDescent="0.2">
      <c r="A5509" t="s">
        <v>2497</v>
      </c>
      <c r="B5509" t="s">
        <v>7</v>
      </c>
      <c r="C5509" t="s">
        <v>633</v>
      </c>
      <c r="D5509" t="s">
        <v>777</v>
      </c>
      <c r="E5509" t="s">
        <v>643</v>
      </c>
      <c r="F5509" t="s">
        <v>2498</v>
      </c>
    </row>
    <row r="5510" spans="1:6" x14ac:dyDescent="0.2">
      <c r="A5510" t="s">
        <v>2497</v>
      </c>
      <c r="B5510" t="s">
        <v>7</v>
      </c>
      <c r="C5510" t="s">
        <v>633</v>
      </c>
      <c r="D5510" t="s">
        <v>777</v>
      </c>
      <c r="E5510" t="s">
        <v>644</v>
      </c>
      <c r="F5510" t="s">
        <v>2498</v>
      </c>
    </row>
    <row r="5511" spans="1:6" x14ac:dyDescent="0.2">
      <c r="A5511" t="s">
        <v>2497</v>
      </c>
      <c r="B5511" t="s">
        <v>7</v>
      </c>
      <c r="C5511" t="s">
        <v>633</v>
      </c>
      <c r="D5511" t="s">
        <v>777</v>
      </c>
      <c r="E5511" t="s">
        <v>645</v>
      </c>
      <c r="F5511" t="s">
        <v>2498</v>
      </c>
    </row>
    <row r="5512" spans="1:6" x14ac:dyDescent="0.2">
      <c r="A5512" t="s">
        <v>2497</v>
      </c>
      <c r="B5512" t="s">
        <v>7</v>
      </c>
      <c r="C5512" t="s">
        <v>633</v>
      </c>
      <c r="D5512" t="s">
        <v>777</v>
      </c>
      <c r="E5512" t="s">
        <v>646</v>
      </c>
      <c r="F5512" t="s">
        <v>2498</v>
      </c>
    </row>
    <row r="5513" spans="1:6" x14ac:dyDescent="0.2">
      <c r="A5513" t="s">
        <v>2497</v>
      </c>
      <c r="B5513" t="s">
        <v>7</v>
      </c>
      <c r="C5513" t="s">
        <v>633</v>
      </c>
      <c r="D5513" t="s">
        <v>777</v>
      </c>
      <c r="E5513" t="s">
        <v>647</v>
      </c>
      <c r="F5513" t="s">
        <v>2498</v>
      </c>
    </row>
    <row r="5514" spans="1:6" x14ac:dyDescent="0.2">
      <c r="A5514" t="s">
        <v>2497</v>
      </c>
      <c r="B5514" t="s">
        <v>7</v>
      </c>
      <c r="C5514" t="s">
        <v>633</v>
      </c>
      <c r="D5514" t="s">
        <v>777</v>
      </c>
      <c r="E5514" t="s">
        <v>648</v>
      </c>
      <c r="F5514" t="s">
        <v>2498</v>
      </c>
    </row>
    <row r="5515" spans="1:6" x14ac:dyDescent="0.2">
      <c r="A5515" t="s">
        <v>2497</v>
      </c>
      <c r="B5515" t="s">
        <v>7</v>
      </c>
      <c r="C5515" t="s">
        <v>633</v>
      </c>
      <c r="D5515" t="s">
        <v>777</v>
      </c>
      <c r="E5515" t="s">
        <v>649</v>
      </c>
      <c r="F5515" t="s">
        <v>2498</v>
      </c>
    </row>
    <row r="5516" spans="1:6" x14ac:dyDescent="0.2">
      <c r="A5516" t="s">
        <v>2497</v>
      </c>
      <c r="B5516" t="s">
        <v>7</v>
      </c>
      <c r="C5516" t="s">
        <v>633</v>
      </c>
      <c r="D5516" t="s">
        <v>4</v>
      </c>
      <c r="E5516" t="s">
        <v>631</v>
      </c>
      <c r="F5516" t="s">
        <v>2498</v>
      </c>
    </row>
    <row r="5517" spans="1:6" x14ac:dyDescent="0.2">
      <c r="A5517" t="s">
        <v>2497</v>
      </c>
      <c r="B5517" t="s">
        <v>7</v>
      </c>
      <c r="C5517" t="s">
        <v>633</v>
      </c>
      <c r="D5517" t="s">
        <v>4</v>
      </c>
      <c r="E5517" t="s">
        <v>635</v>
      </c>
      <c r="F5517" t="s">
        <v>2498</v>
      </c>
    </row>
    <row r="5518" spans="1:6" x14ac:dyDescent="0.2">
      <c r="A5518" t="s">
        <v>2497</v>
      </c>
      <c r="B5518" t="s">
        <v>7</v>
      </c>
      <c r="C5518" t="s">
        <v>633</v>
      </c>
      <c r="D5518" t="s">
        <v>4</v>
      </c>
      <c r="E5518" t="s">
        <v>636</v>
      </c>
      <c r="F5518" t="s">
        <v>2498</v>
      </c>
    </row>
    <row r="5519" spans="1:6" x14ac:dyDescent="0.2">
      <c r="A5519" t="s">
        <v>2497</v>
      </c>
      <c r="B5519" t="s">
        <v>7</v>
      </c>
      <c r="C5519" t="s">
        <v>633</v>
      </c>
      <c r="D5519" t="s">
        <v>4</v>
      </c>
      <c r="E5519" t="s">
        <v>637</v>
      </c>
      <c r="F5519" t="s">
        <v>2498</v>
      </c>
    </row>
    <row r="5520" spans="1:6" x14ac:dyDescent="0.2">
      <c r="A5520" t="s">
        <v>2497</v>
      </c>
      <c r="B5520" t="s">
        <v>7</v>
      </c>
      <c r="C5520" t="s">
        <v>633</v>
      </c>
      <c r="D5520" t="s">
        <v>4</v>
      </c>
      <c r="E5520" t="s">
        <v>638</v>
      </c>
      <c r="F5520" t="s">
        <v>2498</v>
      </c>
    </row>
    <row r="5521" spans="1:6" x14ac:dyDescent="0.2">
      <c r="A5521" t="s">
        <v>2497</v>
      </c>
      <c r="B5521" t="s">
        <v>7</v>
      </c>
      <c r="C5521" t="s">
        <v>633</v>
      </c>
      <c r="D5521" t="s">
        <v>4</v>
      </c>
      <c r="E5521" t="s">
        <v>639</v>
      </c>
      <c r="F5521" t="s">
        <v>2498</v>
      </c>
    </row>
    <row r="5522" spans="1:6" x14ac:dyDescent="0.2">
      <c r="A5522" t="s">
        <v>2497</v>
      </c>
      <c r="B5522" t="s">
        <v>7</v>
      </c>
      <c r="C5522" t="s">
        <v>633</v>
      </c>
      <c r="D5522" t="s">
        <v>4</v>
      </c>
      <c r="E5522" t="s">
        <v>640</v>
      </c>
      <c r="F5522" t="s">
        <v>2498</v>
      </c>
    </row>
    <row r="5523" spans="1:6" x14ac:dyDescent="0.2">
      <c r="A5523" t="s">
        <v>2497</v>
      </c>
      <c r="B5523" t="s">
        <v>7</v>
      </c>
      <c r="C5523" t="s">
        <v>633</v>
      </c>
      <c r="D5523" t="s">
        <v>4</v>
      </c>
      <c r="E5523" t="s">
        <v>642</v>
      </c>
      <c r="F5523" t="s">
        <v>2498</v>
      </c>
    </row>
    <row r="5524" spans="1:6" x14ac:dyDescent="0.2">
      <c r="A5524" t="s">
        <v>2497</v>
      </c>
      <c r="B5524" t="s">
        <v>7</v>
      </c>
      <c r="C5524" t="s">
        <v>633</v>
      </c>
      <c r="D5524" t="s">
        <v>4</v>
      </c>
      <c r="E5524" t="s">
        <v>643</v>
      </c>
      <c r="F5524" t="s">
        <v>2498</v>
      </c>
    </row>
    <row r="5525" spans="1:6" x14ac:dyDescent="0.2">
      <c r="A5525" t="s">
        <v>2497</v>
      </c>
      <c r="B5525" t="s">
        <v>7</v>
      </c>
      <c r="C5525" t="s">
        <v>633</v>
      </c>
      <c r="D5525" t="s">
        <v>4</v>
      </c>
      <c r="E5525" t="s">
        <v>644</v>
      </c>
      <c r="F5525" t="s">
        <v>2498</v>
      </c>
    </row>
    <row r="5526" spans="1:6" x14ac:dyDescent="0.2">
      <c r="A5526" t="s">
        <v>2497</v>
      </c>
      <c r="B5526" t="s">
        <v>7</v>
      </c>
      <c r="C5526" t="s">
        <v>633</v>
      </c>
      <c r="D5526" t="s">
        <v>4</v>
      </c>
      <c r="E5526" t="s">
        <v>645</v>
      </c>
      <c r="F5526" t="s">
        <v>2498</v>
      </c>
    </row>
    <row r="5527" spans="1:6" x14ac:dyDescent="0.2">
      <c r="A5527" t="s">
        <v>2497</v>
      </c>
      <c r="B5527" t="s">
        <v>7</v>
      </c>
      <c r="C5527" t="s">
        <v>633</v>
      </c>
      <c r="D5527" t="s">
        <v>4</v>
      </c>
      <c r="E5527" t="s">
        <v>646</v>
      </c>
      <c r="F5527" t="s">
        <v>2498</v>
      </c>
    </row>
    <row r="5528" spans="1:6" x14ac:dyDescent="0.2">
      <c r="A5528" t="s">
        <v>2497</v>
      </c>
      <c r="B5528" t="s">
        <v>7</v>
      </c>
      <c r="C5528" t="s">
        <v>633</v>
      </c>
      <c r="D5528" t="s">
        <v>4</v>
      </c>
      <c r="E5528" t="s">
        <v>647</v>
      </c>
      <c r="F5528" t="s">
        <v>2498</v>
      </c>
    </row>
    <row r="5529" spans="1:6" x14ac:dyDescent="0.2">
      <c r="A5529" t="s">
        <v>2497</v>
      </c>
      <c r="B5529" t="s">
        <v>7</v>
      </c>
      <c r="C5529" t="s">
        <v>633</v>
      </c>
      <c r="D5529" t="s">
        <v>4</v>
      </c>
      <c r="E5529" t="s">
        <v>648</v>
      </c>
      <c r="F5529" t="s">
        <v>2498</v>
      </c>
    </row>
    <row r="5530" spans="1:6" x14ac:dyDescent="0.2">
      <c r="A5530" t="s">
        <v>2497</v>
      </c>
      <c r="B5530" t="s">
        <v>7</v>
      </c>
      <c r="C5530" t="s">
        <v>633</v>
      </c>
      <c r="D5530" t="s">
        <v>4</v>
      </c>
      <c r="E5530" t="s">
        <v>649</v>
      </c>
      <c r="F5530" t="s">
        <v>2498</v>
      </c>
    </row>
    <row r="5531" spans="1:6" x14ac:dyDescent="0.2">
      <c r="A5531" t="s">
        <v>2497</v>
      </c>
      <c r="B5531" t="s">
        <v>7</v>
      </c>
      <c r="C5531" t="s">
        <v>633</v>
      </c>
      <c r="D5531" t="s">
        <v>807</v>
      </c>
      <c r="E5531" t="s">
        <v>631</v>
      </c>
      <c r="F5531" t="s">
        <v>2498</v>
      </c>
    </row>
    <row r="5532" spans="1:6" x14ac:dyDescent="0.2">
      <c r="A5532" t="s">
        <v>2497</v>
      </c>
      <c r="B5532" t="s">
        <v>7</v>
      </c>
      <c r="C5532" t="s">
        <v>633</v>
      </c>
      <c r="D5532" t="s">
        <v>807</v>
      </c>
      <c r="E5532" t="s">
        <v>635</v>
      </c>
      <c r="F5532" t="s">
        <v>2498</v>
      </c>
    </row>
    <row r="5533" spans="1:6" x14ac:dyDescent="0.2">
      <c r="A5533" t="s">
        <v>2497</v>
      </c>
      <c r="B5533" t="s">
        <v>7</v>
      </c>
      <c r="C5533" t="s">
        <v>633</v>
      </c>
      <c r="D5533" t="s">
        <v>807</v>
      </c>
      <c r="E5533" t="s">
        <v>636</v>
      </c>
      <c r="F5533" t="s">
        <v>2498</v>
      </c>
    </row>
    <row r="5534" spans="1:6" x14ac:dyDescent="0.2">
      <c r="A5534" t="s">
        <v>2497</v>
      </c>
      <c r="B5534" t="s">
        <v>7</v>
      </c>
      <c r="C5534" t="s">
        <v>633</v>
      </c>
      <c r="D5534" t="s">
        <v>807</v>
      </c>
      <c r="E5534" t="s">
        <v>637</v>
      </c>
      <c r="F5534" t="s">
        <v>2498</v>
      </c>
    </row>
    <row r="5535" spans="1:6" x14ac:dyDescent="0.2">
      <c r="A5535" t="s">
        <v>2497</v>
      </c>
      <c r="B5535" t="s">
        <v>7</v>
      </c>
      <c r="C5535" t="s">
        <v>633</v>
      </c>
      <c r="D5535" t="s">
        <v>807</v>
      </c>
      <c r="E5535" t="s">
        <v>638</v>
      </c>
      <c r="F5535" t="s">
        <v>2498</v>
      </c>
    </row>
    <row r="5536" spans="1:6" x14ac:dyDescent="0.2">
      <c r="A5536" t="s">
        <v>2497</v>
      </c>
      <c r="B5536" t="s">
        <v>7</v>
      </c>
      <c r="C5536" t="s">
        <v>633</v>
      </c>
      <c r="D5536" t="s">
        <v>807</v>
      </c>
      <c r="E5536" t="s">
        <v>639</v>
      </c>
      <c r="F5536" t="s">
        <v>2498</v>
      </c>
    </row>
    <row r="5537" spans="1:6" x14ac:dyDescent="0.2">
      <c r="A5537" t="s">
        <v>2497</v>
      </c>
      <c r="B5537" t="s">
        <v>7</v>
      </c>
      <c r="C5537" t="s">
        <v>633</v>
      </c>
      <c r="D5537" t="s">
        <v>807</v>
      </c>
      <c r="E5537" t="s">
        <v>640</v>
      </c>
      <c r="F5537" t="s">
        <v>2498</v>
      </c>
    </row>
    <row r="5538" spans="1:6" x14ac:dyDescent="0.2">
      <c r="A5538" t="s">
        <v>2497</v>
      </c>
      <c r="B5538" t="s">
        <v>7</v>
      </c>
      <c r="C5538" t="s">
        <v>633</v>
      </c>
      <c r="D5538" t="s">
        <v>807</v>
      </c>
      <c r="E5538" t="s">
        <v>642</v>
      </c>
      <c r="F5538" t="s">
        <v>2498</v>
      </c>
    </row>
    <row r="5539" spans="1:6" x14ac:dyDescent="0.2">
      <c r="A5539" t="s">
        <v>2497</v>
      </c>
      <c r="B5539" t="s">
        <v>7</v>
      </c>
      <c r="C5539" t="s">
        <v>633</v>
      </c>
      <c r="D5539" t="s">
        <v>807</v>
      </c>
      <c r="E5539" t="s">
        <v>643</v>
      </c>
      <c r="F5539" t="s">
        <v>2498</v>
      </c>
    </row>
    <row r="5540" spans="1:6" x14ac:dyDescent="0.2">
      <c r="A5540" t="s">
        <v>2497</v>
      </c>
      <c r="B5540" t="s">
        <v>7</v>
      </c>
      <c r="C5540" t="s">
        <v>633</v>
      </c>
      <c r="D5540" t="s">
        <v>807</v>
      </c>
      <c r="E5540" t="s">
        <v>644</v>
      </c>
      <c r="F5540" t="s">
        <v>2498</v>
      </c>
    </row>
    <row r="5541" spans="1:6" x14ac:dyDescent="0.2">
      <c r="A5541" t="s">
        <v>2497</v>
      </c>
      <c r="B5541" t="s">
        <v>7</v>
      </c>
      <c r="C5541" t="s">
        <v>633</v>
      </c>
      <c r="D5541" t="s">
        <v>807</v>
      </c>
      <c r="E5541" t="s">
        <v>645</v>
      </c>
      <c r="F5541" t="s">
        <v>2498</v>
      </c>
    </row>
    <row r="5542" spans="1:6" x14ac:dyDescent="0.2">
      <c r="A5542" t="s">
        <v>2497</v>
      </c>
      <c r="B5542" t="s">
        <v>7</v>
      </c>
      <c r="C5542" t="s">
        <v>633</v>
      </c>
      <c r="D5542" t="s">
        <v>807</v>
      </c>
      <c r="E5542" t="s">
        <v>646</v>
      </c>
      <c r="F5542" t="s">
        <v>2498</v>
      </c>
    </row>
    <row r="5543" spans="1:6" x14ac:dyDescent="0.2">
      <c r="A5543" t="s">
        <v>2497</v>
      </c>
      <c r="B5543" t="s">
        <v>7</v>
      </c>
      <c r="C5543" t="s">
        <v>633</v>
      </c>
      <c r="D5543" t="s">
        <v>807</v>
      </c>
      <c r="E5543" t="s">
        <v>647</v>
      </c>
      <c r="F5543" t="s">
        <v>2498</v>
      </c>
    </row>
    <row r="5544" spans="1:6" x14ac:dyDescent="0.2">
      <c r="A5544" t="s">
        <v>2497</v>
      </c>
      <c r="B5544" t="s">
        <v>7</v>
      </c>
      <c r="C5544" t="s">
        <v>633</v>
      </c>
      <c r="D5544" t="s">
        <v>807</v>
      </c>
      <c r="E5544" t="s">
        <v>648</v>
      </c>
      <c r="F5544" t="s">
        <v>2498</v>
      </c>
    </row>
    <row r="5545" spans="1:6" x14ac:dyDescent="0.2">
      <c r="A5545" t="s">
        <v>2497</v>
      </c>
      <c r="B5545" t="s">
        <v>7</v>
      </c>
      <c r="C5545" t="s">
        <v>633</v>
      </c>
      <c r="D5545" t="s">
        <v>807</v>
      </c>
      <c r="E5545" t="s">
        <v>649</v>
      </c>
      <c r="F5545" t="s">
        <v>2498</v>
      </c>
    </row>
    <row r="5546" spans="1:6" x14ac:dyDescent="0.2">
      <c r="A5546" t="s">
        <v>2497</v>
      </c>
      <c r="B5546" t="s">
        <v>7</v>
      </c>
      <c r="C5546" t="s">
        <v>633</v>
      </c>
      <c r="D5546" t="s">
        <v>802</v>
      </c>
      <c r="E5546" t="s">
        <v>631</v>
      </c>
      <c r="F5546" t="s">
        <v>2498</v>
      </c>
    </row>
    <row r="5547" spans="1:6" x14ac:dyDescent="0.2">
      <c r="A5547" t="s">
        <v>2497</v>
      </c>
      <c r="B5547" t="s">
        <v>7</v>
      </c>
      <c r="C5547" t="s">
        <v>633</v>
      </c>
      <c r="D5547" t="s">
        <v>802</v>
      </c>
      <c r="E5547" t="s">
        <v>635</v>
      </c>
      <c r="F5547" t="s">
        <v>2498</v>
      </c>
    </row>
    <row r="5548" spans="1:6" x14ac:dyDescent="0.2">
      <c r="A5548" t="s">
        <v>2497</v>
      </c>
      <c r="B5548" t="s">
        <v>7</v>
      </c>
      <c r="C5548" t="s">
        <v>633</v>
      </c>
      <c r="D5548" t="s">
        <v>802</v>
      </c>
      <c r="E5548" t="s">
        <v>636</v>
      </c>
      <c r="F5548" t="s">
        <v>2498</v>
      </c>
    </row>
    <row r="5549" spans="1:6" x14ac:dyDescent="0.2">
      <c r="A5549" t="s">
        <v>2497</v>
      </c>
      <c r="B5549" t="s">
        <v>7</v>
      </c>
      <c r="C5549" t="s">
        <v>633</v>
      </c>
      <c r="D5549" t="s">
        <v>802</v>
      </c>
      <c r="E5549" t="s">
        <v>637</v>
      </c>
      <c r="F5549" t="s">
        <v>2498</v>
      </c>
    </row>
    <row r="5550" spans="1:6" x14ac:dyDescent="0.2">
      <c r="A5550" t="s">
        <v>2497</v>
      </c>
      <c r="B5550" t="s">
        <v>7</v>
      </c>
      <c r="C5550" t="s">
        <v>633</v>
      </c>
      <c r="D5550" t="s">
        <v>802</v>
      </c>
      <c r="E5550" t="s">
        <v>638</v>
      </c>
      <c r="F5550" t="s">
        <v>2498</v>
      </c>
    </row>
    <row r="5551" spans="1:6" x14ac:dyDescent="0.2">
      <c r="A5551" t="s">
        <v>2497</v>
      </c>
      <c r="B5551" t="s">
        <v>7</v>
      </c>
      <c r="C5551" t="s">
        <v>633</v>
      </c>
      <c r="D5551" t="s">
        <v>802</v>
      </c>
      <c r="E5551" t="s">
        <v>639</v>
      </c>
      <c r="F5551" t="s">
        <v>2498</v>
      </c>
    </row>
    <row r="5552" spans="1:6" x14ac:dyDescent="0.2">
      <c r="A5552" t="s">
        <v>2497</v>
      </c>
      <c r="B5552" t="s">
        <v>7</v>
      </c>
      <c r="C5552" t="s">
        <v>633</v>
      </c>
      <c r="D5552" t="s">
        <v>802</v>
      </c>
      <c r="E5552" t="s">
        <v>640</v>
      </c>
      <c r="F5552" t="s">
        <v>2498</v>
      </c>
    </row>
    <row r="5553" spans="1:6" x14ac:dyDescent="0.2">
      <c r="A5553" t="s">
        <v>2497</v>
      </c>
      <c r="B5553" t="s">
        <v>7</v>
      </c>
      <c r="C5553" t="s">
        <v>633</v>
      </c>
      <c r="D5553" t="s">
        <v>802</v>
      </c>
      <c r="E5553" t="s">
        <v>642</v>
      </c>
      <c r="F5553" t="s">
        <v>2498</v>
      </c>
    </row>
    <row r="5554" spans="1:6" x14ac:dyDescent="0.2">
      <c r="A5554" t="s">
        <v>2497</v>
      </c>
      <c r="B5554" t="s">
        <v>7</v>
      </c>
      <c r="C5554" t="s">
        <v>633</v>
      </c>
      <c r="D5554" t="s">
        <v>802</v>
      </c>
      <c r="E5554" t="s">
        <v>643</v>
      </c>
      <c r="F5554" t="s">
        <v>2498</v>
      </c>
    </row>
    <row r="5555" spans="1:6" x14ac:dyDescent="0.2">
      <c r="A5555" t="s">
        <v>2497</v>
      </c>
      <c r="B5555" t="s">
        <v>7</v>
      </c>
      <c r="C5555" t="s">
        <v>633</v>
      </c>
      <c r="D5555" t="s">
        <v>802</v>
      </c>
      <c r="E5555" t="s">
        <v>644</v>
      </c>
      <c r="F5555" t="s">
        <v>2498</v>
      </c>
    </row>
    <row r="5556" spans="1:6" x14ac:dyDescent="0.2">
      <c r="A5556" t="s">
        <v>2497</v>
      </c>
      <c r="B5556" t="s">
        <v>7</v>
      </c>
      <c r="C5556" t="s">
        <v>633</v>
      </c>
      <c r="D5556" t="s">
        <v>802</v>
      </c>
      <c r="E5556" t="s">
        <v>645</v>
      </c>
      <c r="F5556" t="s">
        <v>2498</v>
      </c>
    </row>
    <row r="5557" spans="1:6" x14ac:dyDescent="0.2">
      <c r="A5557" t="s">
        <v>2497</v>
      </c>
      <c r="B5557" t="s">
        <v>7</v>
      </c>
      <c r="C5557" t="s">
        <v>633</v>
      </c>
      <c r="D5557" t="s">
        <v>802</v>
      </c>
      <c r="E5557" t="s">
        <v>646</v>
      </c>
      <c r="F5557" t="s">
        <v>2498</v>
      </c>
    </row>
    <row r="5558" spans="1:6" x14ac:dyDescent="0.2">
      <c r="A5558" t="s">
        <v>2497</v>
      </c>
      <c r="B5558" t="s">
        <v>7</v>
      </c>
      <c r="C5558" t="s">
        <v>633</v>
      </c>
      <c r="D5558" t="s">
        <v>802</v>
      </c>
      <c r="E5558" t="s">
        <v>647</v>
      </c>
      <c r="F5558" t="s">
        <v>2498</v>
      </c>
    </row>
    <row r="5559" spans="1:6" x14ac:dyDescent="0.2">
      <c r="A5559" t="s">
        <v>2497</v>
      </c>
      <c r="B5559" t="s">
        <v>7</v>
      </c>
      <c r="C5559" t="s">
        <v>633</v>
      </c>
      <c r="D5559" t="s">
        <v>802</v>
      </c>
      <c r="E5559" t="s">
        <v>648</v>
      </c>
      <c r="F5559" t="s">
        <v>2498</v>
      </c>
    </row>
    <row r="5560" spans="1:6" x14ac:dyDescent="0.2">
      <c r="A5560" t="s">
        <v>2497</v>
      </c>
      <c r="B5560" t="s">
        <v>7</v>
      </c>
      <c r="C5560" t="s">
        <v>633</v>
      </c>
      <c r="D5560" t="s">
        <v>802</v>
      </c>
      <c r="E5560" t="s">
        <v>649</v>
      </c>
      <c r="F5560" t="s">
        <v>2498</v>
      </c>
    </row>
    <row r="5561" spans="1:6" x14ac:dyDescent="0.2">
      <c r="A5561" t="s">
        <v>2497</v>
      </c>
      <c r="B5561" t="s">
        <v>7</v>
      </c>
      <c r="C5561" t="s">
        <v>633</v>
      </c>
      <c r="D5561" t="s">
        <v>785</v>
      </c>
      <c r="E5561" t="s">
        <v>631</v>
      </c>
      <c r="F5561" t="s">
        <v>2498</v>
      </c>
    </row>
    <row r="5562" spans="1:6" x14ac:dyDescent="0.2">
      <c r="A5562" t="s">
        <v>2497</v>
      </c>
      <c r="B5562" t="s">
        <v>7</v>
      </c>
      <c r="C5562" t="s">
        <v>633</v>
      </c>
      <c r="D5562" t="s">
        <v>785</v>
      </c>
      <c r="E5562" t="s">
        <v>635</v>
      </c>
      <c r="F5562" t="s">
        <v>2498</v>
      </c>
    </row>
    <row r="5563" spans="1:6" x14ac:dyDescent="0.2">
      <c r="A5563" t="s">
        <v>2497</v>
      </c>
      <c r="B5563" t="s">
        <v>7</v>
      </c>
      <c r="C5563" t="s">
        <v>633</v>
      </c>
      <c r="D5563" t="s">
        <v>785</v>
      </c>
      <c r="E5563" t="s">
        <v>636</v>
      </c>
      <c r="F5563" t="s">
        <v>2498</v>
      </c>
    </row>
    <row r="5564" spans="1:6" x14ac:dyDescent="0.2">
      <c r="A5564" t="s">
        <v>2497</v>
      </c>
      <c r="B5564" t="s">
        <v>7</v>
      </c>
      <c r="C5564" t="s">
        <v>633</v>
      </c>
      <c r="D5564" t="s">
        <v>785</v>
      </c>
      <c r="E5564" t="s">
        <v>637</v>
      </c>
      <c r="F5564" t="s">
        <v>2498</v>
      </c>
    </row>
    <row r="5565" spans="1:6" x14ac:dyDescent="0.2">
      <c r="A5565" t="s">
        <v>2497</v>
      </c>
      <c r="B5565" t="s">
        <v>7</v>
      </c>
      <c r="C5565" t="s">
        <v>633</v>
      </c>
      <c r="D5565" t="s">
        <v>785</v>
      </c>
      <c r="E5565" t="s">
        <v>638</v>
      </c>
      <c r="F5565" t="s">
        <v>2498</v>
      </c>
    </row>
    <row r="5566" spans="1:6" x14ac:dyDescent="0.2">
      <c r="A5566" t="s">
        <v>2497</v>
      </c>
      <c r="B5566" t="s">
        <v>7</v>
      </c>
      <c r="C5566" t="s">
        <v>633</v>
      </c>
      <c r="D5566" t="s">
        <v>785</v>
      </c>
      <c r="E5566" t="s">
        <v>639</v>
      </c>
      <c r="F5566" t="s">
        <v>2498</v>
      </c>
    </row>
    <row r="5567" spans="1:6" x14ac:dyDescent="0.2">
      <c r="A5567" t="s">
        <v>2497</v>
      </c>
      <c r="B5567" t="s">
        <v>7</v>
      </c>
      <c r="C5567" t="s">
        <v>633</v>
      </c>
      <c r="D5567" t="s">
        <v>785</v>
      </c>
      <c r="E5567" t="s">
        <v>640</v>
      </c>
      <c r="F5567" t="s">
        <v>2498</v>
      </c>
    </row>
    <row r="5568" spans="1:6" x14ac:dyDescent="0.2">
      <c r="A5568" t="s">
        <v>2497</v>
      </c>
      <c r="B5568" t="s">
        <v>7</v>
      </c>
      <c r="C5568" t="s">
        <v>633</v>
      </c>
      <c r="D5568" t="s">
        <v>785</v>
      </c>
      <c r="E5568" t="s">
        <v>642</v>
      </c>
      <c r="F5568" t="s">
        <v>2498</v>
      </c>
    </row>
    <row r="5569" spans="1:6" x14ac:dyDescent="0.2">
      <c r="A5569" t="s">
        <v>2497</v>
      </c>
      <c r="B5569" t="s">
        <v>7</v>
      </c>
      <c r="C5569" t="s">
        <v>633</v>
      </c>
      <c r="D5569" t="s">
        <v>785</v>
      </c>
      <c r="E5569" t="s">
        <v>643</v>
      </c>
      <c r="F5569" t="s">
        <v>2498</v>
      </c>
    </row>
    <row r="5570" spans="1:6" x14ac:dyDescent="0.2">
      <c r="A5570" t="s">
        <v>2497</v>
      </c>
      <c r="B5570" t="s">
        <v>7</v>
      </c>
      <c r="C5570" t="s">
        <v>633</v>
      </c>
      <c r="D5570" t="s">
        <v>785</v>
      </c>
      <c r="E5570" t="s">
        <v>644</v>
      </c>
      <c r="F5570" t="s">
        <v>2498</v>
      </c>
    </row>
    <row r="5571" spans="1:6" x14ac:dyDescent="0.2">
      <c r="A5571" t="s">
        <v>2497</v>
      </c>
      <c r="B5571" t="s">
        <v>7</v>
      </c>
      <c r="C5571" t="s">
        <v>633</v>
      </c>
      <c r="D5571" t="s">
        <v>785</v>
      </c>
      <c r="E5571" t="s">
        <v>645</v>
      </c>
      <c r="F5571" t="s">
        <v>2498</v>
      </c>
    </row>
    <row r="5572" spans="1:6" x14ac:dyDescent="0.2">
      <c r="A5572" t="s">
        <v>2497</v>
      </c>
      <c r="B5572" t="s">
        <v>7</v>
      </c>
      <c r="C5572" t="s">
        <v>633</v>
      </c>
      <c r="D5572" t="s">
        <v>785</v>
      </c>
      <c r="E5572" t="s">
        <v>646</v>
      </c>
      <c r="F5572" t="s">
        <v>2498</v>
      </c>
    </row>
    <row r="5573" spans="1:6" x14ac:dyDescent="0.2">
      <c r="A5573" t="s">
        <v>2497</v>
      </c>
      <c r="B5573" t="s">
        <v>7</v>
      </c>
      <c r="C5573" t="s">
        <v>633</v>
      </c>
      <c r="D5573" t="s">
        <v>785</v>
      </c>
      <c r="E5573" t="s">
        <v>647</v>
      </c>
      <c r="F5573" t="s">
        <v>2498</v>
      </c>
    </row>
    <row r="5574" spans="1:6" x14ac:dyDescent="0.2">
      <c r="A5574" t="s">
        <v>2497</v>
      </c>
      <c r="B5574" t="s">
        <v>7</v>
      </c>
      <c r="C5574" t="s">
        <v>633</v>
      </c>
      <c r="D5574" t="s">
        <v>785</v>
      </c>
      <c r="E5574" t="s">
        <v>648</v>
      </c>
      <c r="F5574" t="s">
        <v>2498</v>
      </c>
    </row>
    <row r="5575" spans="1:6" x14ac:dyDescent="0.2">
      <c r="A5575" t="s">
        <v>2497</v>
      </c>
      <c r="B5575" t="s">
        <v>7</v>
      </c>
      <c r="C5575" t="s">
        <v>633</v>
      </c>
      <c r="D5575" t="s">
        <v>785</v>
      </c>
      <c r="E5575" t="s">
        <v>649</v>
      </c>
      <c r="F5575" t="s">
        <v>2498</v>
      </c>
    </row>
    <row r="5576" spans="1:6" x14ac:dyDescent="0.2">
      <c r="A5576" t="s">
        <v>2497</v>
      </c>
      <c r="B5576" t="s">
        <v>7</v>
      </c>
      <c r="C5576" t="s">
        <v>633</v>
      </c>
      <c r="D5576" t="s">
        <v>813</v>
      </c>
      <c r="E5576" t="s">
        <v>829</v>
      </c>
      <c r="F5576" t="s">
        <v>2498</v>
      </c>
    </row>
    <row r="5577" spans="1:6" x14ac:dyDescent="0.2">
      <c r="A5577" t="s">
        <v>2497</v>
      </c>
      <c r="B5577" t="s">
        <v>7</v>
      </c>
      <c r="C5577" t="s">
        <v>633</v>
      </c>
      <c r="D5577" t="s">
        <v>813</v>
      </c>
      <c r="E5577" t="s">
        <v>830</v>
      </c>
      <c r="F5577" t="s">
        <v>2498</v>
      </c>
    </row>
    <row r="5578" spans="1:6" x14ac:dyDescent="0.2">
      <c r="A5578" t="s">
        <v>2497</v>
      </c>
      <c r="B5578" t="s">
        <v>7</v>
      </c>
      <c r="C5578" t="s">
        <v>633</v>
      </c>
      <c r="D5578" t="s">
        <v>813</v>
      </c>
      <c r="E5578" t="s">
        <v>1141</v>
      </c>
      <c r="F5578" t="s">
        <v>2498</v>
      </c>
    </row>
    <row r="5579" spans="1:6" x14ac:dyDescent="0.2">
      <c r="A5579" t="s">
        <v>2497</v>
      </c>
      <c r="B5579" t="s">
        <v>7</v>
      </c>
      <c r="C5579" t="s">
        <v>633</v>
      </c>
      <c r="D5579" t="s">
        <v>813</v>
      </c>
      <c r="E5579" t="s">
        <v>1142</v>
      </c>
      <c r="F5579" t="s">
        <v>2498</v>
      </c>
    </row>
    <row r="5580" spans="1:6" x14ac:dyDescent="0.2">
      <c r="A5580" t="s">
        <v>2497</v>
      </c>
      <c r="B5580" t="s">
        <v>7</v>
      </c>
      <c r="C5580" t="s">
        <v>633</v>
      </c>
      <c r="D5580" t="s">
        <v>813</v>
      </c>
      <c r="E5580" t="s">
        <v>1143</v>
      </c>
      <c r="F5580" t="s">
        <v>2498</v>
      </c>
    </row>
    <row r="5581" spans="1:6" x14ac:dyDescent="0.2">
      <c r="A5581" t="s">
        <v>2497</v>
      </c>
      <c r="B5581" t="s">
        <v>7</v>
      </c>
      <c r="C5581" t="s">
        <v>633</v>
      </c>
      <c r="D5581" t="s">
        <v>813</v>
      </c>
      <c r="E5581" t="s">
        <v>1144</v>
      </c>
      <c r="F5581" t="s">
        <v>2498</v>
      </c>
    </row>
    <row r="5582" spans="1:6" x14ac:dyDescent="0.2">
      <c r="A5582" t="s">
        <v>2497</v>
      </c>
      <c r="B5582" t="s">
        <v>7</v>
      </c>
      <c r="C5582" t="s">
        <v>633</v>
      </c>
      <c r="D5582" t="s">
        <v>813</v>
      </c>
      <c r="E5582" t="s">
        <v>1145</v>
      </c>
      <c r="F5582" t="s">
        <v>2498</v>
      </c>
    </row>
    <row r="5583" spans="1:6" x14ac:dyDescent="0.2">
      <c r="A5583" t="s">
        <v>2497</v>
      </c>
      <c r="B5583" t="s">
        <v>7</v>
      </c>
      <c r="C5583" t="s">
        <v>651</v>
      </c>
      <c r="D5583" t="s">
        <v>777</v>
      </c>
      <c r="E5583" t="s">
        <v>650</v>
      </c>
      <c r="F5583" t="s">
        <v>2498</v>
      </c>
    </row>
    <row r="5584" spans="1:6" x14ac:dyDescent="0.2">
      <c r="A5584" t="s">
        <v>2497</v>
      </c>
      <c r="B5584" t="s">
        <v>7</v>
      </c>
      <c r="C5584" t="s">
        <v>651</v>
      </c>
      <c r="D5584" t="s">
        <v>777</v>
      </c>
      <c r="E5584" t="s">
        <v>652</v>
      </c>
      <c r="F5584" t="s">
        <v>2498</v>
      </c>
    </row>
    <row r="5585" spans="1:6" x14ac:dyDescent="0.2">
      <c r="A5585" t="s">
        <v>2497</v>
      </c>
      <c r="B5585" t="s">
        <v>7</v>
      </c>
      <c r="C5585" t="s">
        <v>651</v>
      </c>
      <c r="D5585" t="s">
        <v>777</v>
      </c>
      <c r="E5585" t="s">
        <v>653</v>
      </c>
      <c r="F5585" t="s">
        <v>2498</v>
      </c>
    </row>
    <row r="5586" spans="1:6" x14ac:dyDescent="0.2">
      <c r="A5586" t="s">
        <v>2497</v>
      </c>
      <c r="B5586" t="s">
        <v>7</v>
      </c>
      <c r="C5586" t="s">
        <v>651</v>
      </c>
      <c r="D5586" t="s">
        <v>777</v>
      </c>
      <c r="E5586" t="s">
        <v>654</v>
      </c>
      <c r="F5586" t="s">
        <v>2498</v>
      </c>
    </row>
    <row r="5587" spans="1:6" x14ac:dyDescent="0.2">
      <c r="A5587" t="s">
        <v>2497</v>
      </c>
      <c r="B5587" t="s">
        <v>7</v>
      </c>
      <c r="C5587" t="s">
        <v>651</v>
      </c>
      <c r="D5587" t="s">
        <v>777</v>
      </c>
      <c r="E5587" t="s">
        <v>655</v>
      </c>
      <c r="F5587" t="s">
        <v>2498</v>
      </c>
    </row>
    <row r="5588" spans="1:6" x14ac:dyDescent="0.2">
      <c r="A5588" t="s">
        <v>2497</v>
      </c>
      <c r="B5588" t="s">
        <v>7</v>
      </c>
      <c r="C5588" t="s">
        <v>651</v>
      </c>
      <c r="D5588" t="s">
        <v>777</v>
      </c>
      <c r="E5588" t="s">
        <v>656</v>
      </c>
      <c r="F5588" t="s">
        <v>2498</v>
      </c>
    </row>
    <row r="5589" spans="1:6" x14ac:dyDescent="0.2">
      <c r="A5589" t="s">
        <v>2497</v>
      </c>
      <c r="B5589" t="s">
        <v>7</v>
      </c>
      <c r="C5589" t="s">
        <v>651</v>
      </c>
      <c r="D5589" t="s">
        <v>777</v>
      </c>
      <c r="E5589" t="s">
        <v>728</v>
      </c>
      <c r="F5589" t="s">
        <v>2498</v>
      </c>
    </row>
    <row r="5590" spans="1:6" x14ac:dyDescent="0.2">
      <c r="A5590" t="s">
        <v>2497</v>
      </c>
      <c r="B5590" t="s">
        <v>7</v>
      </c>
      <c r="C5590" t="s">
        <v>651</v>
      </c>
      <c r="D5590" t="s">
        <v>777</v>
      </c>
      <c r="E5590" t="s">
        <v>729</v>
      </c>
      <c r="F5590" t="s">
        <v>2498</v>
      </c>
    </row>
    <row r="5591" spans="1:6" x14ac:dyDescent="0.2">
      <c r="A5591" t="s">
        <v>2497</v>
      </c>
      <c r="B5591" t="s">
        <v>7</v>
      </c>
      <c r="C5591" t="s">
        <v>651</v>
      </c>
      <c r="D5591" t="s">
        <v>777</v>
      </c>
      <c r="E5591" t="s">
        <v>730</v>
      </c>
      <c r="F5591" t="s">
        <v>2498</v>
      </c>
    </row>
    <row r="5592" spans="1:6" x14ac:dyDescent="0.2">
      <c r="A5592" t="s">
        <v>2497</v>
      </c>
      <c r="B5592" t="s">
        <v>7</v>
      </c>
      <c r="C5592" t="s">
        <v>651</v>
      </c>
      <c r="D5592" t="s">
        <v>777</v>
      </c>
      <c r="E5592" t="s">
        <v>743</v>
      </c>
      <c r="F5592" t="s">
        <v>2498</v>
      </c>
    </row>
    <row r="5593" spans="1:6" x14ac:dyDescent="0.2">
      <c r="A5593" t="s">
        <v>2497</v>
      </c>
      <c r="B5593" t="s">
        <v>7</v>
      </c>
      <c r="C5593" t="s">
        <v>651</v>
      </c>
      <c r="D5593" t="s">
        <v>777</v>
      </c>
      <c r="E5593" t="s">
        <v>744</v>
      </c>
      <c r="F5593" t="s">
        <v>2498</v>
      </c>
    </row>
    <row r="5594" spans="1:6" x14ac:dyDescent="0.2">
      <c r="A5594" t="s">
        <v>2497</v>
      </c>
      <c r="B5594" t="s">
        <v>7</v>
      </c>
      <c r="C5594" t="s">
        <v>651</v>
      </c>
      <c r="D5594" t="s">
        <v>4</v>
      </c>
      <c r="E5594" t="s">
        <v>650</v>
      </c>
      <c r="F5594" t="s">
        <v>2498</v>
      </c>
    </row>
    <row r="5595" spans="1:6" x14ac:dyDescent="0.2">
      <c r="A5595" t="s">
        <v>2497</v>
      </c>
      <c r="B5595" t="s">
        <v>7</v>
      </c>
      <c r="C5595" t="s">
        <v>651</v>
      </c>
      <c r="D5595" t="s">
        <v>4</v>
      </c>
      <c r="E5595" t="s">
        <v>652</v>
      </c>
      <c r="F5595" t="s">
        <v>2498</v>
      </c>
    </row>
    <row r="5596" spans="1:6" x14ac:dyDescent="0.2">
      <c r="A5596" t="s">
        <v>2497</v>
      </c>
      <c r="B5596" t="s">
        <v>7</v>
      </c>
      <c r="C5596" t="s">
        <v>651</v>
      </c>
      <c r="D5596" t="s">
        <v>4</v>
      </c>
      <c r="E5596" t="s">
        <v>653</v>
      </c>
      <c r="F5596" t="s">
        <v>2498</v>
      </c>
    </row>
    <row r="5597" spans="1:6" x14ac:dyDescent="0.2">
      <c r="A5597" t="s">
        <v>2497</v>
      </c>
      <c r="B5597" t="s">
        <v>7</v>
      </c>
      <c r="C5597" t="s">
        <v>651</v>
      </c>
      <c r="D5597" t="s">
        <v>4</v>
      </c>
      <c r="E5597" t="s">
        <v>654</v>
      </c>
      <c r="F5597" t="s">
        <v>2498</v>
      </c>
    </row>
    <row r="5598" spans="1:6" x14ac:dyDescent="0.2">
      <c r="A5598" t="s">
        <v>2497</v>
      </c>
      <c r="B5598" t="s">
        <v>7</v>
      </c>
      <c r="C5598" t="s">
        <v>651</v>
      </c>
      <c r="D5598" t="s">
        <v>4</v>
      </c>
      <c r="E5598" t="s">
        <v>655</v>
      </c>
      <c r="F5598" t="s">
        <v>2498</v>
      </c>
    </row>
    <row r="5599" spans="1:6" x14ac:dyDescent="0.2">
      <c r="A5599" t="s">
        <v>2497</v>
      </c>
      <c r="B5599" t="s">
        <v>7</v>
      </c>
      <c r="C5599" t="s">
        <v>651</v>
      </c>
      <c r="D5599" t="s">
        <v>4</v>
      </c>
      <c r="E5599" t="s">
        <v>656</v>
      </c>
      <c r="F5599" t="s">
        <v>2498</v>
      </c>
    </row>
    <row r="5600" spans="1:6" x14ac:dyDescent="0.2">
      <c r="A5600" t="s">
        <v>2497</v>
      </c>
      <c r="B5600" t="s">
        <v>7</v>
      </c>
      <c r="C5600" t="s">
        <v>651</v>
      </c>
      <c r="D5600" t="s">
        <v>4</v>
      </c>
      <c r="E5600" t="s">
        <v>728</v>
      </c>
      <c r="F5600" t="s">
        <v>2498</v>
      </c>
    </row>
    <row r="5601" spans="1:6" x14ac:dyDescent="0.2">
      <c r="A5601" t="s">
        <v>2497</v>
      </c>
      <c r="B5601" t="s">
        <v>7</v>
      </c>
      <c r="C5601" t="s">
        <v>651</v>
      </c>
      <c r="D5601" t="s">
        <v>4</v>
      </c>
      <c r="E5601" t="s">
        <v>729</v>
      </c>
      <c r="F5601" t="s">
        <v>2498</v>
      </c>
    </row>
    <row r="5602" spans="1:6" x14ac:dyDescent="0.2">
      <c r="A5602" t="s">
        <v>2497</v>
      </c>
      <c r="B5602" t="s">
        <v>7</v>
      </c>
      <c r="C5602" t="s">
        <v>651</v>
      </c>
      <c r="D5602" t="s">
        <v>4</v>
      </c>
      <c r="E5602" t="s">
        <v>730</v>
      </c>
      <c r="F5602" t="s">
        <v>2498</v>
      </c>
    </row>
    <row r="5603" spans="1:6" x14ac:dyDescent="0.2">
      <c r="A5603" t="s">
        <v>2497</v>
      </c>
      <c r="B5603" t="s">
        <v>7</v>
      </c>
      <c r="C5603" t="s">
        <v>651</v>
      </c>
      <c r="D5603" t="s">
        <v>4</v>
      </c>
      <c r="E5603" t="s">
        <v>743</v>
      </c>
      <c r="F5603" t="s">
        <v>2498</v>
      </c>
    </row>
    <row r="5604" spans="1:6" x14ac:dyDescent="0.2">
      <c r="A5604" t="s">
        <v>2497</v>
      </c>
      <c r="B5604" t="s">
        <v>7</v>
      </c>
      <c r="C5604" t="s">
        <v>651</v>
      </c>
      <c r="D5604" t="s">
        <v>4</v>
      </c>
      <c r="E5604" t="s">
        <v>744</v>
      </c>
      <c r="F5604" t="s">
        <v>2498</v>
      </c>
    </row>
    <row r="5605" spans="1:6" x14ac:dyDescent="0.2">
      <c r="A5605" t="s">
        <v>2497</v>
      </c>
      <c r="B5605" t="s">
        <v>7</v>
      </c>
      <c r="C5605" t="s">
        <v>651</v>
      </c>
      <c r="D5605" t="s">
        <v>807</v>
      </c>
      <c r="E5605" t="s">
        <v>650</v>
      </c>
      <c r="F5605" t="s">
        <v>2498</v>
      </c>
    </row>
    <row r="5606" spans="1:6" x14ac:dyDescent="0.2">
      <c r="A5606" t="s">
        <v>2497</v>
      </c>
      <c r="B5606" t="s">
        <v>7</v>
      </c>
      <c r="C5606" t="s">
        <v>651</v>
      </c>
      <c r="D5606" t="s">
        <v>807</v>
      </c>
      <c r="E5606" t="s">
        <v>652</v>
      </c>
      <c r="F5606" t="s">
        <v>2498</v>
      </c>
    </row>
    <row r="5607" spans="1:6" x14ac:dyDescent="0.2">
      <c r="A5607" t="s">
        <v>2497</v>
      </c>
      <c r="B5607" t="s">
        <v>7</v>
      </c>
      <c r="C5607" t="s">
        <v>651</v>
      </c>
      <c r="D5607" t="s">
        <v>807</v>
      </c>
      <c r="E5607" t="s">
        <v>653</v>
      </c>
      <c r="F5607" t="s">
        <v>2498</v>
      </c>
    </row>
    <row r="5608" spans="1:6" x14ac:dyDescent="0.2">
      <c r="A5608" t="s">
        <v>2497</v>
      </c>
      <c r="B5608" t="s">
        <v>7</v>
      </c>
      <c r="C5608" t="s">
        <v>651</v>
      </c>
      <c r="D5608" t="s">
        <v>807</v>
      </c>
      <c r="E5608" t="s">
        <v>654</v>
      </c>
      <c r="F5608" t="s">
        <v>2498</v>
      </c>
    </row>
    <row r="5609" spans="1:6" x14ac:dyDescent="0.2">
      <c r="A5609" t="s">
        <v>2497</v>
      </c>
      <c r="B5609" t="s">
        <v>7</v>
      </c>
      <c r="C5609" t="s">
        <v>651</v>
      </c>
      <c r="D5609" t="s">
        <v>807</v>
      </c>
      <c r="E5609" t="s">
        <v>655</v>
      </c>
      <c r="F5609" t="s">
        <v>2498</v>
      </c>
    </row>
    <row r="5610" spans="1:6" x14ac:dyDescent="0.2">
      <c r="A5610" t="s">
        <v>2497</v>
      </c>
      <c r="B5610" t="s">
        <v>7</v>
      </c>
      <c r="C5610" t="s">
        <v>651</v>
      </c>
      <c r="D5610" t="s">
        <v>807</v>
      </c>
      <c r="E5610" t="s">
        <v>656</v>
      </c>
      <c r="F5610" t="s">
        <v>2498</v>
      </c>
    </row>
    <row r="5611" spans="1:6" x14ac:dyDescent="0.2">
      <c r="A5611" t="s">
        <v>2497</v>
      </c>
      <c r="B5611" t="s">
        <v>7</v>
      </c>
      <c r="C5611" t="s">
        <v>651</v>
      </c>
      <c r="D5611" t="s">
        <v>807</v>
      </c>
      <c r="E5611" t="s">
        <v>728</v>
      </c>
      <c r="F5611" t="s">
        <v>2498</v>
      </c>
    </row>
    <row r="5612" spans="1:6" x14ac:dyDescent="0.2">
      <c r="A5612" t="s">
        <v>2497</v>
      </c>
      <c r="B5612" t="s">
        <v>7</v>
      </c>
      <c r="C5612" t="s">
        <v>651</v>
      </c>
      <c r="D5612" t="s">
        <v>807</v>
      </c>
      <c r="E5612" t="s">
        <v>729</v>
      </c>
      <c r="F5612" t="s">
        <v>2498</v>
      </c>
    </row>
    <row r="5613" spans="1:6" x14ac:dyDescent="0.2">
      <c r="A5613" t="s">
        <v>2497</v>
      </c>
      <c r="B5613" t="s">
        <v>7</v>
      </c>
      <c r="C5613" t="s">
        <v>651</v>
      </c>
      <c r="D5613" t="s">
        <v>807</v>
      </c>
      <c r="E5613" t="s">
        <v>730</v>
      </c>
      <c r="F5613" t="s">
        <v>2498</v>
      </c>
    </row>
    <row r="5614" spans="1:6" x14ac:dyDescent="0.2">
      <c r="A5614" t="s">
        <v>2497</v>
      </c>
      <c r="B5614" t="s">
        <v>7</v>
      </c>
      <c r="C5614" t="s">
        <v>651</v>
      </c>
      <c r="D5614" t="s">
        <v>807</v>
      </c>
      <c r="E5614" t="s">
        <v>743</v>
      </c>
      <c r="F5614" t="s">
        <v>2498</v>
      </c>
    </row>
    <row r="5615" spans="1:6" x14ac:dyDescent="0.2">
      <c r="A5615" t="s">
        <v>2497</v>
      </c>
      <c r="B5615" t="s">
        <v>7</v>
      </c>
      <c r="C5615" t="s">
        <v>651</v>
      </c>
      <c r="D5615" t="s">
        <v>807</v>
      </c>
      <c r="E5615" t="s">
        <v>744</v>
      </c>
      <c r="F5615" t="s">
        <v>2498</v>
      </c>
    </row>
    <row r="5616" spans="1:6" x14ac:dyDescent="0.2">
      <c r="A5616" t="s">
        <v>2497</v>
      </c>
      <c r="B5616" t="s">
        <v>7</v>
      </c>
      <c r="C5616" t="s">
        <v>651</v>
      </c>
      <c r="D5616" t="s">
        <v>802</v>
      </c>
      <c r="E5616" t="s">
        <v>650</v>
      </c>
      <c r="F5616" t="s">
        <v>2498</v>
      </c>
    </row>
    <row r="5617" spans="1:6" x14ac:dyDescent="0.2">
      <c r="A5617" t="s">
        <v>2497</v>
      </c>
      <c r="B5617" t="s">
        <v>7</v>
      </c>
      <c r="C5617" t="s">
        <v>651</v>
      </c>
      <c r="D5617" t="s">
        <v>802</v>
      </c>
      <c r="E5617" t="s">
        <v>652</v>
      </c>
      <c r="F5617" t="s">
        <v>2498</v>
      </c>
    </row>
    <row r="5618" spans="1:6" x14ac:dyDescent="0.2">
      <c r="A5618" t="s">
        <v>2497</v>
      </c>
      <c r="B5618" t="s">
        <v>7</v>
      </c>
      <c r="C5618" t="s">
        <v>651</v>
      </c>
      <c r="D5618" t="s">
        <v>802</v>
      </c>
      <c r="E5618" t="s">
        <v>653</v>
      </c>
      <c r="F5618" t="s">
        <v>2498</v>
      </c>
    </row>
    <row r="5619" spans="1:6" x14ac:dyDescent="0.2">
      <c r="A5619" t="s">
        <v>2497</v>
      </c>
      <c r="B5619" t="s">
        <v>7</v>
      </c>
      <c r="C5619" t="s">
        <v>651</v>
      </c>
      <c r="D5619" t="s">
        <v>802</v>
      </c>
      <c r="E5619" t="s">
        <v>654</v>
      </c>
      <c r="F5619" t="s">
        <v>2498</v>
      </c>
    </row>
    <row r="5620" spans="1:6" x14ac:dyDescent="0.2">
      <c r="A5620" t="s">
        <v>2497</v>
      </c>
      <c r="B5620" t="s">
        <v>7</v>
      </c>
      <c r="C5620" t="s">
        <v>651</v>
      </c>
      <c r="D5620" t="s">
        <v>802</v>
      </c>
      <c r="E5620" t="s">
        <v>655</v>
      </c>
      <c r="F5620" t="s">
        <v>2498</v>
      </c>
    </row>
    <row r="5621" spans="1:6" x14ac:dyDescent="0.2">
      <c r="A5621" t="s">
        <v>2497</v>
      </c>
      <c r="B5621" t="s">
        <v>7</v>
      </c>
      <c r="C5621" t="s">
        <v>651</v>
      </c>
      <c r="D5621" t="s">
        <v>802</v>
      </c>
      <c r="E5621" t="s">
        <v>656</v>
      </c>
      <c r="F5621" t="s">
        <v>2498</v>
      </c>
    </row>
    <row r="5622" spans="1:6" x14ac:dyDescent="0.2">
      <c r="A5622" t="s">
        <v>2497</v>
      </c>
      <c r="B5622" t="s">
        <v>7</v>
      </c>
      <c r="C5622" t="s">
        <v>651</v>
      </c>
      <c r="D5622" t="s">
        <v>802</v>
      </c>
      <c r="E5622" t="s">
        <v>728</v>
      </c>
      <c r="F5622" t="s">
        <v>2498</v>
      </c>
    </row>
    <row r="5623" spans="1:6" x14ac:dyDescent="0.2">
      <c r="A5623" t="s">
        <v>2497</v>
      </c>
      <c r="B5623" t="s">
        <v>7</v>
      </c>
      <c r="C5623" t="s">
        <v>651</v>
      </c>
      <c r="D5623" t="s">
        <v>802</v>
      </c>
      <c r="E5623" t="s">
        <v>729</v>
      </c>
      <c r="F5623" t="s">
        <v>2498</v>
      </c>
    </row>
    <row r="5624" spans="1:6" x14ac:dyDescent="0.2">
      <c r="A5624" t="s">
        <v>2497</v>
      </c>
      <c r="B5624" t="s">
        <v>7</v>
      </c>
      <c r="C5624" t="s">
        <v>651</v>
      </c>
      <c r="D5624" t="s">
        <v>802</v>
      </c>
      <c r="E5624" t="s">
        <v>730</v>
      </c>
      <c r="F5624" t="s">
        <v>2498</v>
      </c>
    </row>
    <row r="5625" spans="1:6" x14ac:dyDescent="0.2">
      <c r="A5625" t="s">
        <v>2497</v>
      </c>
      <c r="B5625" t="s">
        <v>7</v>
      </c>
      <c r="C5625" t="s">
        <v>651</v>
      </c>
      <c r="D5625" t="s">
        <v>802</v>
      </c>
      <c r="E5625" t="s">
        <v>743</v>
      </c>
      <c r="F5625" t="s">
        <v>2498</v>
      </c>
    </row>
    <row r="5626" spans="1:6" x14ac:dyDescent="0.2">
      <c r="A5626" t="s">
        <v>2497</v>
      </c>
      <c r="B5626" t="s">
        <v>7</v>
      </c>
      <c r="C5626" t="s">
        <v>651</v>
      </c>
      <c r="D5626" t="s">
        <v>802</v>
      </c>
      <c r="E5626" t="s">
        <v>744</v>
      </c>
      <c r="F5626" t="s">
        <v>2498</v>
      </c>
    </row>
    <row r="5627" spans="1:6" x14ac:dyDescent="0.2">
      <c r="A5627" t="s">
        <v>2497</v>
      </c>
      <c r="B5627" t="s">
        <v>7</v>
      </c>
      <c r="C5627" t="s">
        <v>651</v>
      </c>
      <c r="D5627" t="s">
        <v>785</v>
      </c>
      <c r="E5627" t="s">
        <v>650</v>
      </c>
      <c r="F5627" t="s">
        <v>2498</v>
      </c>
    </row>
    <row r="5628" spans="1:6" x14ac:dyDescent="0.2">
      <c r="A5628" t="s">
        <v>2497</v>
      </c>
      <c r="B5628" t="s">
        <v>7</v>
      </c>
      <c r="C5628" t="s">
        <v>651</v>
      </c>
      <c r="D5628" t="s">
        <v>785</v>
      </c>
      <c r="E5628" t="s">
        <v>652</v>
      </c>
      <c r="F5628" t="s">
        <v>2498</v>
      </c>
    </row>
    <row r="5629" spans="1:6" x14ac:dyDescent="0.2">
      <c r="A5629" t="s">
        <v>2497</v>
      </c>
      <c r="B5629" t="s">
        <v>7</v>
      </c>
      <c r="C5629" t="s">
        <v>651</v>
      </c>
      <c r="D5629" t="s">
        <v>785</v>
      </c>
      <c r="E5629" t="s">
        <v>653</v>
      </c>
      <c r="F5629" t="s">
        <v>2498</v>
      </c>
    </row>
    <row r="5630" spans="1:6" x14ac:dyDescent="0.2">
      <c r="A5630" t="s">
        <v>2497</v>
      </c>
      <c r="B5630" t="s">
        <v>7</v>
      </c>
      <c r="C5630" t="s">
        <v>651</v>
      </c>
      <c r="D5630" t="s">
        <v>785</v>
      </c>
      <c r="E5630" t="s">
        <v>654</v>
      </c>
      <c r="F5630" t="s">
        <v>2498</v>
      </c>
    </row>
    <row r="5631" spans="1:6" x14ac:dyDescent="0.2">
      <c r="A5631" t="s">
        <v>2497</v>
      </c>
      <c r="B5631" t="s">
        <v>7</v>
      </c>
      <c r="C5631" t="s">
        <v>651</v>
      </c>
      <c r="D5631" t="s">
        <v>785</v>
      </c>
      <c r="E5631" t="s">
        <v>655</v>
      </c>
      <c r="F5631" t="s">
        <v>2498</v>
      </c>
    </row>
    <row r="5632" spans="1:6" x14ac:dyDescent="0.2">
      <c r="A5632" t="s">
        <v>2497</v>
      </c>
      <c r="B5632" t="s">
        <v>7</v>
      </c>
      <c r="C5632" t="s">
        <v>651</v>
      </c>
      <c r="D5632" t="s">
        <v>785</v>
      </c>
      <c r="E5632" t="s">
        <v>656</v>
      </c>
      <c r="F5632" t="s">
        <v>2498</v>
      </c>
    </row>
    <row r="5633" spans="1:6" x14ac:dyDescent="0.2">
      <c r="A5633" t="s">
        <v>2497</v>
      </c>
      <c r="B5633" t="s">
        <v>7</v>
      </c>
      <c r="C5633" t="s">
        <v>651</v>
      </c>
      <c r="D5633" t="s">
        <v>785</v>
      </c>
      <c r="E5633" t="s">
        <v>728</v>
      </c>
      <c r="F5633" t="s">
        <v>2498</v>
      </c>
    </row>
    <row r="5634" spans="1:6" x14ac:dyDescent="0.2">
      <c r="A5634" t="s">
        <v>2497</v>
      </c>
      <c r="B5634" t="s">
        <v>7</v>
      </c>
      <c r="C5634" t="s">
        <v>651</v>
      </c>
      <c r="D5634" t="s">
        <v>785</v>
      </c>
      <c r="E5634" t="s">
        <v>729</v>
      </c>
      <c r="F5634" t="s">
        <v>2498</v>
      </c>
    </row>
    <row r="5635" spans="1:6" x14ac:dyDescent="0.2">
      <c r="A5635" t="s">
        <v>2497</v>
      </c>
      <c r="B5635" t="s">
        <v>7</v>
      </c>
      <c r="C5635" t="s">
        <v>651</v>
      </c>
      <c r="D5635" t="s">
        <v>785</v>
      </c>
      <c r="E5635" t="s">
        <v>730</v>
      </c>
      <c r="F5635" t="s">
        <v>2498</v>
      </c>
    </row>
    <row r="5636" spans="1:6" x14ac:dyDescent="0.2">
      <c r="A5636" t="s">
        <v>2497</v>
      </c>
      <c r="B5636" t="s">
        <v>7</v>
      </c>
      <c r="C5636" t="s">
        <v>651</v>
      </c>
      <c r="D5636" t="s">
        <v>785</v>
      </c>
      <c r="E5636" t="s">
        <v>743</v>
      </c>
      <c r="F5636" t="s">
        <v>2498</v>
      </c>
    </row>
    <row r="5637" spans="1:6" x14ac:dyDescent="0.2">
      <c r="A5637" t="s">
        <v>2497</v>
      </c>
      <c r="B5637" t="s">
        <v>7</v>
      </c>
      <c r="C5637" t="s">
        <v>651</v>
      </c>
      <c r="D5637" t="s">
        <v>785</v>
      </c>
      <c r="E5637" t="s">
        <v>744</v>
      </c>
      <c r="F5637" t="s">
        <v>2498</v>
      </c>
    </row>
    <row r="5638" spans="1:6" x14ac:dyDescent="0.2">
      <c r="A5638" t="s">
        <v>2497</v>
      </c>
      <c r="B5638" t="s">
        <v>7</v>
      </c>
      <c r="C5638" t="s">
        <v>651</v>
      </c>
      <c r="D5638" t="s">
        <v>1389</v>
      </c>
      <c r="E5638" t="s">
        <v>1524</v>
      </c>
      <c r="F5638" t="s">
        <v>2498</v>
      </c>
    </row>
    <row r="5639" spans="1:6" x14ac:dyDescent="0.2">
      <c r="A5639" t="s">
        <v>2497</v>
      </c>
      <c r="B5639" t="s">
        <v>7</v>
      </c>
      <c r="C5639" t="s">
        <v>651</v>
      </c>
      <c r="D5639" t="s">
        <v>1389</v>
      </c>
      <c r="E5639" t="s">
        <v>1543</v>
      </c>
      <c r="F5639" t="s">
        <v>2498</v>
      </c>
    </row>
    <row r="5640" spans="1:6" x14ac:dyDescent="0.2">
      <c r="A5640" t="s">
        <v>2497</v>
      </c>
      <c r="B5640" t="s">
        <v>7</v>
      </c>
      <c r="C5640" t="s">
        <v>651</v>
      </c>
      <c r="D5640" t="s">
        <v>1389</v>
      </c>
      <c r="E5640" t="s">
        <v>1544</v>
      </c>
      <c r="F5640" t="s">
        <v>2498</v>
      </c>
    </row>
    <row r="5641" spans="1:6" x14ac:dyDescent="0.2">
      <c r="A5641" t="s">
        <v>2497</v>
      </c>
      <c r="B5641" t="s">
        <v>7</v>
      </c>
      <c r="C5641" t="s">
        <v>651</v>
      </c>
      <c r="D5641" t="s">
        <v>1389</v>
      </c>
      <c r="E5641" t="s">
        <v>1576</v>
      </c>
      <c r="F5641" t="s">
        <v>2498</v>
      </c>
    </row>
    <row r="5642" spans="1:6" x14ac:dyDescent="0.2">
      <c r="A5642" t="s">
        <v>2497</v>
      </c>
      <c r="B5642" t="s">
        <v>7</v>
      </c>
      <c r="C5642" t="s">
        <v>651</v>
      </c>
      <c r="D5642" t="s">
        <v>1389</v>
      </c>
      <c r="E5642" t="s">
        <v>1737</v>
      </c>
      <c r="F5642" t="s">
        <v>2498</v>
      </c>
    </row>
    <row r="5643" spans="1:6" x14ac:dyDescent="0.2">
      <c r="A5643" t="s">
        <v>2497</v>
      </c>
      <c r="B5643" t="s">
        <v>7</v>
      </c>
      <c r="C5643" t="s">
        <v>651</v>
      </c>
      <c r="D5643" t="s">
        <v>1389</v>
      </c>
      <c r="E5643" t="s">
        <v>1738</v>
      </c>
      <c r="F5643" t="s">
        <v>2498</v>
      </c>
    </row>
    <row r="5644" spans="1:6" x14ac:dyDescent="0.2">
      <c r="A5644" t="s">
        <v>2497</v>
      </c>
      <c r="B5644" t="s">
        <v>7</v>
      </c>
      <c r="C5644" t="s">
        <v>651</v>
      </c>
      <c r="D5644" t="s">
        <v>1389</v>
      </c>
      <c r="E5644" t="s">
        <v>1739</v>
      </c>
      <c r="F5644" t="s">
        <v>2498</v>
      </c>
    </row>
    <row r="5645" spans="1:6" x14ac:dyDescent="0.2">
      <c r="A5645" t="s">
        <v>2497</v>
      </c>
      <c r="B5645" t="s">
        <v>7</v>
      </c>
      <c r="C5645" t="s">
        <v>651</v>
      </c>
      <c r="D5645" t="s">
        <v>1389</v>
      </c>
      <c r="E5645" t="s">
        <v>1740</v>
      </c>
      <c r="F5645" t="s">
        <v>2498</v>
      </c>
    </row>
    <row r="5646" spans="1:6" x14ac:dyDescent="0.2">
      <c r="A5646" t="s">
        <v>2497</v>
      </c>
      <c r="B5646" t="s">
        <v>7</v>
      </c>
      <c r="C5646" t="s">
        <v>651</v>
      </c>
      <c r="D5646" t="s">
        <v>1389</v>
      </c>
      <c r="E5646" t="s">
        <v>1741</v>
      </c>
      <c r="F5646" t="s">
        <v>2498</v>
      </c>
    </row>
    <row r="5647" spans="1:6" x14ac:dyDescent="0.2">
      <c r="A5647" t="s">
        <v>2497</v>
      </c>
      <c r="B5647" t="s">
        <v>7</v>
      </c>
      <c r="C5647" t="s">
        <v>651</v>
      </c>
      <c r="D5647" t="s">
        <v>1389</v>
      </c>
      <c r="E5647" t="s">
        <v>1742</v>
      </c>
      <c r="F5647" t="s">
        <v>2498</v>
      </c>
    </row>
    <row r="5648" spans="1:6" x14ac:dyDescent="0.2">
      <c r="A5648" t="s">
        <v>2497</v>
      </c>
      <c r="B5648" t="s">
        <v>7</v>
      </c>
      <c r="C5648" t="s">
        <v>651</v>
      </c>
      <c r="D5648" t="s">
        <v>1389</v>
      </c>
      <c r="E5648" t="s">
        <v>1743</v>
      </c>
      <c r="F5648" t="s">
        <v>2498</v>
      </c>
    </row>
    <row r="5649" spans="1:6" x14ac:dyDescent="0.2">
      <c r="A5649" t="s">
        <v>2497</v>
      </c>
      <c r="B5649" t="s">
        <v>7</v>
      </c>
      <c r="C5649" t="s">
        <v>651</v>
      </c>
      <c r="D5649" t="s">
        <v>1389</v>
      </c>
      <c r="E5649" t="s">
        <v>1744</v>
      </c>
      <c r="F5649" t="s">
        <v>2498</v>
      </c>
    </row>
    <row r="5650" spans="1:6" x14ac:dyDescent="0.2">
      <c r="A5650" t="s">
        <v>2497</v>
      </c>
      <c r="B5650" t="s">
        <v>7</v>
      </c>
      <c r="C5650" t="s">
        <v>651</v>
      </c>
      <c r="D5650" t="s">
        <v>1389</v>
      </c>
      <c r="E5650" t="s">
        <v>1745</v>
      </c>
      <c r="F5650" t="s">
        <v>2498</v>
      </c>
    </row>
    <row r="5651" spans="1:6" x14ac:dyDescent="0.2">
      <c r="A5651" t="s">
        <v>2497</v>
      </c>
      <c r="B5651" t="s">
        <v>7</v>
      </c>
      <c r="C5651" t="s">
        <v>651</v>
      </c>
      <c r="D5651" t="s">
        <v>1389</v>
      </c>
      <c r="E5651" t="s">
        <v>1746</v>
      </c>
      <c r="F5651" t="s">
        <v>2498</v>
      </c>
    </row>
    <row r="5652" spans="1:6" x14ac:dyDescent="0.2">
      <c r="A5652" t="s">
        <v>2497</v>
      </c>
      <c r="B5652" t="s">
        <v>7</v>
      </c>
      <c r="C5652" t="s">
        <v>651</v>
      </c>
      <c r="D5652" t="s">
        <v>1389</v>
      </c>
      <c r="E5652" t="s">
        <v>1747</v>
      </c>
      <c r="F5652" t="s">
        <v>2498</v>
      </c>
    </row>
    <row r="5653" spans="1:6" x14ac:dyDescent="0.2">
      <c r="A5653" t="s">
        <v>2497</v>
      </c>
      <c r="B5653" t="s">
        <v>7</v>
      </c>
      <c r="C5653" t="s">
        <v>651</v>
      </c>
      <c r="D5653" t="s">
        <v>1389</v>
      </c>
      <c r="E5653" t="s">
        <v>1748</v>
      </c>
      <c r="F5653" t="s">
        <v>2498</v>
      </c>
    </row>
    <row r="5654" spans="1:6" x14ac:dyDescent="0.2">
      <c r="A5654" t="s">
        <v>2497</v>
      </c>
      <c r="B5654" t="s">
        <v>7</v>
      </c>
      <c r="C5654" t="s">
        <v>651</v>
      </c>
      <c r="D5654" t="s">
        <v>1389</v>
      </c>
      <c r="E5654" t="s">
        <v>1749</v>
      </c>
      <c r="F5654" t="s">
        <v>2498</v>
      </c>
    </row>
    <row r="5655" spans="1:6" x14ac:dyDescent="0.2">
      <c r="A5655" t="s">
        <v>2497</v>
      </c>
      <c r="B5655" t="s">
        <v>7</v>
      </c>
      <c r="C5655" t="s">
        <v>651</v>
      </c>
      <c r="D5655" t="s">
        <v>1389</v>
      </c>
      <c r="E5655" t="s">
        <v>1750</v>
      </c>
      <c r="F5655" t="s">
        <v>2498</v>
      </c>
    </row>
    <row r="5656" spans="1:6" x14ac:dyDescent="0.2">
      <c r="A5656" t="s">
        <v>2497</v>
      </c>
      <c r="B5656" t="s">
        <v>7</v>
      </c>
      <c r="C5656" t="s">
        <v>651</v>
      </c>
      <c r="D5656" t="s">
        <v>1389</v>
      </c>
      <c r="E5656" t="s">
        <v>1751</v>
      </c>
      <c r="F5656" t="s">
        <v>2498</v>
      </c>
    </row>
    <row r="5657" spans="1:6" x14ac:dyDescent="0.2">
      <c r="A5657" t="s">
        <v>2497</v>
      </c>
      <c r="B5657" t="s">
        <v>7</v>
      </c>
      <c r="C5657" t="s">
        <v>651</v>
      </c>
      <c r="D5657" t="s">
        <v>1389</v>
      </c>
      <c r="E5657" t="s">
        <v>1752</v>
      </c>
      <c r="F5657" t="s">
        <v>2498</v>
      </c>
    </row>
    <row r="5658" spans="1:6" x14ac:dyDescent="0.2">
      <c r="A5658" t="s">
        <v>2497</v>
      </c>
      <c r="B5658" t="s">
        <v>7</v>
      </c>
      <c r="C5658" t="s">
        <v>651</v>
      </c>
      <c r="D5658" t="s">
        <v>1389</v>
      </c>
      <c r="E5658" t="s">
        <v>1776</v>
      </c>
      <c r="F5658" t="s">
        <v>2498</v>
      </c>
    </row>
    <row r="5659" spans="1:6" x14ac:dyDescent="0.2">
      <c r="A5659" t="s">
        <v>2497</v>
      </c>
      <c r="B5659" t="s">
        <v>7</v>
      </c>
      <c r="C5659" t="s">
        <v>651</v>
      </c>
      <c r="D5659" t="s">
        <v>1389</v>
      </c>
      <c r="E5659" t="s">
        <v>1777</v>
      </c>
      <c r="F5659" t="s">
        <v>2498</v>
      </c>
    </row>
    <row r="5660" spans="1:6" x14ac:dyDescent="0.2">
      <c r="A5660" t="s">
        <v>2497</v>
      </c>
      <c r="B5660" t="s">
        <v>7</v>
      </c>
      <c r="C5660" t="s">
        <v>651</v>
      </c>
      <c r="D5660" t="s">
        <v>1389</v>
      </c>
      <c r="E5660" t="s">
        <v>1778</v>
      </c>
      <c r="F5660" t="s">
        <v>2498</v>
      </c>
    </row>
    <row r="5661" spans="1:6" x14ac:dyDescent="0.2">
      <c r="A5661" t="s">
        <v>2497</v>
      </c>
      <c r="B5661" t="s">
        <v>7</v>
      </c>
      <c r="C5661" t="s">
        <v>651</v>
      </c>
      <c r="D5661" t="s">
        <v>1389</v>
      </c>
      <c r="E5661" t="s">
        <v>1779</v>
      </c>
      <c r="F5661" t="s">
        <v>2498</v>
      </c>
    </row>
    <row r="5662" spans="1:6" x14ac:dyDescent="0.2">
      <c r="A5662" t="s">
        <v>2497</v>
      </c>
      <c r="B5662" t="s">
        <v>7</v>
      </c>
      <c r="C5662" t="s">
        <v>651</v>
      </c>
      <c r="D5662" t="s">
        <v>1389</v>
      </c>
      <c r="E5662" t="s">
        <v>1780</v>
      </c>
      <c r="F5662" t="s">
        <v>2498</v>
      </c>
    </row>
    <row r="5663" spans="1:6" x14ac:dyDescent="0.2">
      <c r="A5663" t="s">
        <v>2497</v>
      </c>
      <c r="B5663" t="s">
        <v>7</v>
      </c>
      <c r="C5663" t="s">
        <v>651</v>
      </c>
      <c r="D5663" t="s">
        <v>1389</v>
      </c>
      <c r="E5663" t="s">
        <v>1788</v>
      </c>
      <c r="F5663" t="s">
        <v>2498</v>
      </c>
    </row>
    <row r="5664" spans="1:6" x14ac:dyDescent="0.2">
      <c r="A5664" t="s">
        <v>2497</v>
      </c>
      <c r="B5664" t="s">
        <v>7</v>
      </c>
      <c r="C5664" t="s">
        <v>651</v>
      </c>
      <c r="D5664" t="s">
        <v>1389</v>
      </c>
      <c r="E5664" t="s">
        <v>1789</v>
      </c>
      <c r="F5664" t="s">
        <v>2498</v>
      </c>
    </row>
    <row r="5665" spans="1:6" x14ac:dyDescent="0.2">
      <c r="A5665" t="s">
        <v>2497</v>
      </c>
      <c r="B5665" t="s">
        <v>7</v>
      </c>
      <c r="C5665" t="s">
        <v>651</v>
      </c>
      <c r="D5665" t="s">
        <v>1389</v>
      </c>
      <c r="E5665" t="s">
        <v>1790</v>
      </c>
      <c r="F5665" t="s">
        <v>2498</v>
      </c>
    </row>
    <row r="5666" spans="1:6" x14ac:dyDescent="0.2">
      <c r="A5666" t="s">
        <v>2497</v>
      </c>
      <c r="B5666" t="s">
        <v>7</v>
      </c>
      <c r="C5666" t="s">
        <v>651</v>
      </c>
      <c r="D5666" t="s">
        <v>1389</v>
      </c>
      <c r="E5666" t="s">
        <v>1791</v>
      </c>
      <c r="F5666" t="s">
        <v>2498</v>
      </c>
    </row>
    <row r="5667" spans="1:6" x14ac:dyDescent="0.2">
      <c r="A5667" t="s">
        <v>2497</v>
      </c>
      <c r="B5667" t="s">
        <v>7</v>
      </c>
      <c r="C5667" t="s">
        <v>651</v>
      </c>
      <c r="D5667" t="s">
        <v>1389</v>
      </c>
      <c r="E5667" t="s">
        <v>1792</v>
      </c>
      <c r="F5667" t="s">
        <v>2498</v>
      </c>
    </row>
    <row r="5668" spans="1:6" x14ac:dyDescent="0.2">
      <c r="A5668" t="s">
        <v>2497</v>
      </c>
      <c r="B5668" t="s">
        <v>7</v>
      </c>
      <c r="C5668" t="s">
        <v>651</v>
      </c>
      <c r="D5668" t="s">
        <v>1389</v>
      </c>
      <c r="E5668" t="s">
        <v>1793</v>
      </c>
      <c r="F5668" t="s">
        <v>2498</v>
      </c>
    </row>
    <row r="5669" spans="1:6" x14ac:dyDescent="0.2">
      <c r="A5669" t="s">
        <v>2497</v>
      </c>
      <c r="B5669" t="s">
        <v>7</v>
      </c>
      <c r="C5669" t="s">
        <v>651</v>
      </c>
      <c r="D5669" t="s">
        <v>1389</v>
      </c>
      <c r="E5669" t="s">
        <v>1794</v>
      </c>
      <c r="F5669" t="s">
        <v>2498</v>
      </c>
    </row>
    <row r="5670" spans="1:6" x14ac:dyDescent="0.2">
      <c r="A5670" t="s">
        <v>2497</v>
      </c>
      <c r="B5670" t="s">
        <v>7</v>
      </c>
      <c r="C5670" t="s">
        <v>651</v>
      </c>
      <c r="D5670" t="s">
        <v>1389</v>
      </c>
      <c r="E5670" t="s">
        <v>1795</v>
      </c>
      <c r="F5670" t="s">
        <v>2498</v>
      </c>
    </row>
    <row r="5671" spans="1:6" x14ac:dyDescent="0.2">
      <c r="A5671" t="s">
        <v>2497</v>
      </c>
      <c r="B5671" t="s">
        <v>7</v>
      </c>
      <c r="C5671" t="s">
        <v>651</v>
      </c>
      <c r="D5671" t="s">
        <v>1389</v>
      </c>
      <c r="E5671" t="s">
        <v>1796</v>
      </c>
      <c r="F5671" t="s">
        <v>2498</v>
      </c>
    </row>
    <row r="5672" spans="1:6" x14ac:dyDescent="0.2">
      <c r="A5672" t="s">
        <v>2497</v>
      </c>
      <c r="B5672" t="s">
        <v>7</v>
      </c>
      <c r="C5672" t="s">
        <v>651</v>
      </c>
      <c r="D5672" t="s">
        <v>1389</v>
      </c>
      <c r="E5672" t="s">
        <v>1797</v>
      </c>
      <c r="F5672" t="s">
        <v>2498</v>
      </c>
    </row>
    <row r="5673" spans="1:6" x14ac:dyDescent="0.2">
      <c r="A5673" t="s">
        <v>2497</v>
      </c>
      <c r="B5673" t="s">
        <v>7</v>
      </c>
      <c r="C5673" t="s">
        <v>2005</v>
      </c>
      <c r="D5673" t="s">
        <v>1869</v>
      </c>
      <c r="E5673" t="s">
        <v>2004</v>
      </c>
      <c r="F5673" t="s">
        <v>2498</v>
      </c>
    </row>
    <row r="5674" spans="1:6" x14ac:dyDescent="0.2">
      <c r="A5674" t="s">
        <v>2497</v>
      </c>
      <c r="B5674" t="s">
        <v>7</v>
      </c>
      <c r="C5674" t="s">
        <v>2005</v>
      </c>
      <c r="D5674" t="s">
        <v>2057</v>
      </c>
      <c r="E5674" t="s">
        <v>2004</v>
      </c>
      <c r="F5674" t="s">
        <v>2498</v>
      </c>
    </row>
    <row r="5675" spans="1:6" x14ac:dyDescent="0.2">
      <c r="A5675" t="s">
        <v>2497</v>
      </c>
      <c r="B5675" t="s">
        <v>7</v>
      </c>
      <c r="C5675" t="s">
        <v>1558</v>
      </c>
      <c r="D5675" t="s">
        <v>1389</v>
      </c>
      <c r="E5675" t="s">
        <v>1557</v>
      </c>
      <c r="F5675" t="s">
        <v>2498</v>
      </c>
    </row>
    <row r="5676" spans="1:6" x14ac:dyDescent="0.2">
      <c r="A5676" t="s">
        <v>2497</v>
      </c>
      <c r="B5676" t="s">
        <v>7</v>
      </c>
      <c r="C5676" t="s">
        <v>1558</v>
      </c>
      <c r="D5676" t="s">
        <v>1389</v>
      </c>
      <c r="E5676" t="s">
        <v>1753</v>
      </c>
      <c r="F5676" t="s">
        <v>2498</v>
      </c>
    </row>
    <row r="5677" spans="1:6" x14ac:dyDescent="0.2">
      <c r="A5677" t="s">
        <v>2497</v>
      </c>
      <c r="B5677" t="s">
        <v>7</v>
      </c>
      <c r="C5677" t="s">
        <v>1558</v>
      </c>
      <c r="D5677" t="s">
        <v>1389</v>
      </c>
      <c r="E5677" t="s">
        <v>1754</v>
      </c>
      <c r="F5677" t="s">
        <v>2498</v>
      </c>
    </row>
    <row r="5678" spans="1:6" x14ac:dyDescent="0.2">
      <c r="A5678" t="s">
        <v>2497</v>
      </c>
      <c r="B5678" t="s">
        <v>7</v>
      </c>
      <c r="C5678" t="s">
        <v>1558</v>
      </c>
      <c r="D5678" t="s">
        <v>1389</v>
      </c>
      <c r="E5678" t="s">
        <v>1755</v>
      </c>
      <c r="F5678" t="s">
        <v>2498</v>
      </c>
    </row>
    <row r="5679" spans="1:6" x14ac:dyDescent="0.2">
      <c r="A5679" t="s">
        <v>2497</v>
      </c>
      <c r="B5679" t="s">
        <v>7</v>
      </c>
      <c r="C5679" t="s">
        <v>1558</v>
      </c>
      <c r="D5679" t="s">
        <v>1389</v>
      </c>
      <c r="E5679" t="s">
        <v>1756</v>
      </c>
      <c r="F5679" t="s">
        <v>2498</v>
      </c>
    </row>
    <row r="5680" spans="1:6" x14ac:dyDescent="0.2">
      <c r="A5680" t="s">
        <v>2497</v>
      </c>
      <c r="B5680" t="s">
        <v>7</v>
      </c>
      <c r="C5680" t="s">
        <v>1558</v>
      </c>
      <c r="D5680" t="s">
        <v>1389</v>
      </c>
      <c r="E5680" t="s">
        <v>1757</v>
      </c>
      <c r="F5680" t="s">
        <v>2498</v>
      </c>
    </row>
    <row r="5681" spans="1:6" x14ac:dyDescent="0.2">
      <c r="A5681" t="s">
        <v>2497</v>
      </c>
      <c r="B5681" t="s">
        <v>7</v>
      </c>
      <c r="C5681" t="s">
        <v>1558</v>
      </c>
      <c r="D5681" t="s">
        <v>1389</v>
      </c>
      <c r="E5681" t="s">
        <v>1758</v>
      </c>
      <c r="F5681" t="s">
        <v>2498</v>
      </c>
    </row>
    <row r="5682" spans="1:6" x14ac:dyDescent="0.2">
      <c r="A5682" t="s">
        <v>2497</v>
      </c>
      <c r="B5682" t="s">
        <v>7</v>
      </c>
      <c r="C5682" t="s">
        <v>1558</v>
      </c>
      <c r="D5682" t="s">
        <v>1389</v>
      </c>
      <c r="E5682" t="s">
        <v>1759</v>
      </c>
      <c r="F5682" t="s">
        <v>2498</v>
      </c>
    </row>
    <row r="5683" spans="1:6" x14ac:dyDescent="0.2">
      <c r="A5683" t="s">
        <v>2497</v>
      </c>
      <c r="B5683" t="s">
        <v>7</v>
      </c>
      <c r="C5683" t="s">
        <v>1558</v>
      </c>
      <c r="D5683" t="s">
        <v>1389</v>
      </c>
      <c r="E5683" t="s">
        <v>1760</v>
      </c>
      <c r="F5683" t="s">
        <v>2498</v>
      </c>
    </row>
    <row r="5684" spans="1:6" x14ac:dyDescent="0.2">
      <c r="A5684" t="s">
        <v>2497</v>
      </c>
      <c r="B5684" t="s">
        <v>7</v>
      </c>
      <c r="C5684" t="s">
        <v>1724</v>
      </c>
      <c r="D5684" t="s">
        <v>1389</v>
      </c>
      <c r="E5684" t="s">
        <v>1723</v>
      </c>
      <c r="F5684" t="s">
        <v>2498</v>
      </c>
    </row>
    <row r="5685" spans="1:6" x14ac:dyDescent="0.2">
      <c r="A5685" t="s">
        <v>2497</v>
      </c>
      <c r="B5685" t="s">
        <v>7</v>
      </c>
      <c r="C5685" t="s">
        <v>1724</v>
      </c>
      <c r="D5685" t="s">
        <v>1389</v>
      </c>
      <c r="E5685" t="s">
        <v>1725</v>
      </c>
      <c r="F5685" t="s">
        <v>2498</v>
      </c>
    </row>
    <row r="5686" spans="1:6" x14ac:dyDescent="0.2">
      <c r="A5686" t="s">
        <v>2497</v>
      </c>
      <c r="B5686" t="s">
        <v>7</v>
      </c>
      <c r="C5686" t="s">
        <v>1724</v>
      </c>
      <c r="D5686" t="s">
        <v>1389</v>
      </c>
      <c r="E5686" t="s">
        <v>1726</v>
      </c>
      <c r="F5686" t="s">
        <v>2498</v>
      </c>
    </row>
    <row r="5687" spans="1:6" x14ac:dyDescent="0.2">
      <c r="A5687" t="s">
        <v>2497</v>
      </c>
      <c r="B5687" t="s">
        <v>7</v>
      </c>
      <c r="C5687" t="s">
        <v>1724</v>
      </c>
      <c r="D5687" t="s">
        <v>1389</v>
      </c>
      <c r="E5687" t="s">
        <v>1727</v>
      </c>
      <c r="F5687" t="s">
        <v>2498</v>
      </c>
    </row>
    <row r="5688" spans="1:6" x14ac:dyDescent="0.2">
      <c r="A5688" t="s">
        <v>2497</v>
      </c>
      <c r="B5688" t="s">
        <v>7</v>
      </c>
      <c r="C5688" t="s">
        <v>1724</v>
      </c>
      <c r="D5688" t="s">
        <v>1389</v>
      </c>
      <c r="E5688" t="s">
        <v>1728</v>
      </c>
      <c r="F5688" t="s">
        <v>2498</v>
      </c>
    </row>
    <row r="5689" spans="1:6" x14ac:dyDescent="0.2">
      <c r="A5689" t="s">
        <v>2497</v>
      </c>
      <c r="B5689" t="s">
        <v>7</v>
      </c>
      <c r="C5689" t="s">
        <v>1724</v>
      </c>
      <c r="D5689" t="s">
        <v>1389</v>
      </c>
      <c r="E5689" t="s">
        <v>1729</v>
      </c>
      <c r="F5689" t="s">
        <v>2498</v>
      </c>
    </row>
    <row r="5690" spans="1:6" x14ac:dyDescent="0.2">
      <c r="A5690" t="s">
        <v>2497</v>
      </c>
      <c r="B5690" t="s">
        <v>7</v>
      </c>
      <c r="C5690" t="s">
        <v>1724</v>
      </c>
      <c r="D5690" t="s">
        <v>1389</v>
      </c>
      <c r="E5690" t="s">
        <v>1730</v>
      </c>
      <c r="F5690" t="s">
        <v>2498</v>
      </c>
    </row>
    <row r="5691" spans="1:6" x14ac:dyDescent="0.2">
      <c r="A5691" t="s">
        <v>2497</v>
      </c>
      <c r="B5691" t="s">
        <v>7</v>
      </c>
      <c r="C5691" t="s">
        <v>1724</v>
      </c>
      <c r="D5691" t="s">
        <v>1389</v>
      </c>
      <c r="E5691" t="s">
        <v>1731</v>
      </c>
      <c r="F5691" t="s">
        <v>2498</v>
      </c>
    </row>
    <row r="5692" spans="1:6" x14ac:dyDescent="0.2">
      <c r="A5692" t="s">
        <v>2497</v>
      </c>
      <c r="B5692" t="s">
        <v>7</v>
      </c>
      <c r="C5692" t="s">
        <v>1724</v>
      </c>
      <c r="D5692" t="s">
        <v>1389</v>
      </c>
      <c r="E5692" t="s">
        <v>1732</v>
      </c>
      <c r="F5692" t="s">
        <v>2498</v>
      </c>
    </row>
    <row r="5693" spans="1:6" x14ac:dyDescent="0.2">
      <c r="A5693" t="s">
        <v>2497</v>
      </c>
      <c r="B5693" t="s">
        <v>7</v>
      </c>
      <c r="C5693" t="s">
        <v>1724</v>
      </c>
      <c r="D5693" t="s">
        <v>1389</v>
      </c>
      <c r="E5693" t="s">
        <v>1733</v>
      </c>
      <c r="F5693" t="s">
        <v>2498</v>
      </c>
    </row>
    <row r="5694" spans="1:6" x14ac:dyDescent="0.2">
      <c r="A5694" t="s">
        <v>2497</v>
      </c>
      <c r="B5694" t="s">
        <v>7</v>
      </c>
      <c r="C5694" t="s">
        <v>1492</v>
      </c>
      <c r="D5694" t="s">
        <v>1389</v>
      </c>
      <c r="E5694" t="s">
        <v>1491</v>
      </c>
      <c r="F5694" t="s">
        <v>2498</v>
      </c>
    </row>
    <row r="5695" spans="1:6" x14ac:dyDescent="0.2">
      <c r="A5695" t="s">
        <v>2497</v>
      </c>
      <c r="B5695" t="s">
        <v>7</v>
      </c>
      <c r="C5695" t="s">
        <v>1492</v>
      </c>
      <c r="D5695" t="s">
        <v>1389</v>
      </c>
      <c r="E5695" t="s">
        <v>1494</v>
      </c>
      <c r="F5695" t="s">
        <v>2498</v>
      </c>
    </row>
    <row r="5696" spans="1:6" x14ac:dyDescent="0.2">
      <c r="A5696" t="s">
        <v>2497</v>
      </c>
      <c r="B5696" t="s">
        <v>7</v>
      </c>
      <c r="C5696" t="s">
        <v>1492</v>
      </c>
      <c r="D5696" t="s">
        <v>1389</v>
      </c>
      <c r="E5696" t="s">
        <v>1495</v>
      </c>
      <c r="F5696" t="s">
        <v>2498</v>
      </c>
    </row>
    <row r="5697" spans="1:6" x14ac:dyDescent="0.2">
      <c r="A5697" t="s">
        <v>2497</v>
      </c>
      <c r="B5697" t="s">
        <v>7</v>
      </c>
      <c r="C5697" t="s">
        <v>1492</v>
      </c>
      <c r="D5697" t="s">
        <v>1389</v>
      </c>
      <c r="E5697" t="s">
        <v>1496</v>
      </c>
      <c r="F5697" t="s">
        <v>2498</v>
      </c>
    </row>
    <row r="5698" spans="1:6" x14ac:dyDescent="0.2">
      <c r="A5698" t="s">
        <v>2497</v>
      </c>
      <c r="B5698" t="s">
        <v>7</v>
      </c>
      <c r="C5698" t="s">
        <v>1492</v>
      </c>
      <c r="D5698" t="s">
        <v>1389</v>
      </c>
      <c r="E5698" t="s">
        <v>1497</v>
      </c>
      <c r="F5698" t="s">
        <v>2498</v>
      </c>
    </row>
    <row r="5699" spans="1:6" x14ac:dyDescent="0.2">
      <c r="A5699" t="s">
        <v>2497</v>
      </c>
      <c r="B5699" t="s">
        <v>7</v>
      </c>
      <c r="C5699" t="s">
        <v>1492</v>
      </c>
      <c r="D5699" t="s">
        <v>1389</v>
      </c>
      <c r="E5699" t="s">
        <v>1498</v>
      </c>
      <c r="F5699" t="s">
        <v>2498</v>
      </c>
    </row>
    <row r="5700" spans="1:6" x14ac:dyDescent="0.2">
      <c r="A5700" t="s">
        <v>2497</v>
      </c>
      <c r="B5700" t="s">
        <v>7</v>
      </c>
      <c r="C5700" t="s">
        <v>1492</v>
      </c>
      <c r="D5700" t="s">
        <v>1389</v>
      </c>
      <c r="E5700" t="s">
        <v>1513</v>
      </c>
      <c r="F5700" t="s">
        <v>2498</v>
      </c>
    </row>
    <row r="5701" spans="1:6" x14ac:dyDescent="0.2">
      <c r="A5701" t="s">
        <v>2497</v>
      </c>
      <c r="B5701" t="s">
        <v>7</v>
      </c>
      <c r="C5701" t="s">
        <v>1492</v>
      </c>
      <c r="D5701" t="s">
        <v>1389</v>
      </c>
      <c r="E5701" t="s">
        <v>1514</v>
      </c>
      <c r="F5701" t="s">
        <v>2498</v>
      </c>
    </row>
    <row r="5702" spans="1:6" x14ac:dyDescent="0.2">
      <c r="A5702" t="s">
        <v>2497</v>
      </c>
      <c r="B5702" t="s">
        <v>7</v>
      </c>
      <c r="C5702" t="s">
        <v>1492</v>
      </c>
      <c r="D5702" t="s">
        <v>1389</v>
      </c>
      <c r="E5702" t="s">
        <v>1515</v>
      </c>
      <c r="F5702" t="s">
        <v>2498</v>
      </c>
    </row>
    <row r="5703" spans="1:6" x14ac:dyDescent="0.2">
      <c r="A5703" t="s">
        <v>2497</v>
      </c>
      <c r="B5703" t="s">
        <v>7</v>
      </c>
      <c r="C5703" t="s">
        <v>1492</v>
      </c>
      <c r="D5703" t="s">
        <v>1389</v>
      </c>
      <c r="E5703" t="s">
        <v>1686</v>
      </c>
      <c r="F5703" t="s">
        <v>2498</v>
      </c>
    </row>
    <row r="5704" spans="1:6" x14ac:dyDescent="0.2">
      <c r="A5704" t="s">
        <v>2497</v>
      </c>
      <c r="B5704" t="s">
        <v>7</v>
      </c>
      <c r="C5704" t="s">
        <v>1492</v>
      </c>
      <c r="D5704" t="s">
        <v>1389</v>
      </c>
      <c r="E5704" t="s">
        <v>1687</v>
      </c>
      <c r="F5704" t="s">
        <v>2498</v>
      </c>
    </row>
    <row r="5705" spans="1:6" x14ac:dyDescent="0.2">
      <c r="A5705" t="s">
        <v>2497</v>
      </c>
      <c r="B5705" t="s">
        <v>7</v>
      </c>
      <c r="C5705" t="s">
        <v>1492</v>
      </c>
      <c r="D5705" t="s">
        <v>1389</v>
      </c>
      <c r="E5705" t="s">
        <v>1688</v>
      </c>
      <c r="F5705" t="s">
        <v>2498</v>
      </c>
    </row>
    <row r="5706" spans="1:6" x14ac:dyDescent="0.2">
      <c r="A5706" t="s">
        <v>2497</v>
      </c>
      <c r="B5706" t="s">
        <v>7</v>
      </c>
      <c r="C5706" t="s">
        <v>1492</v>
      </c>
      <c r="D5706" t="s">
        <v>1389</v>
      </c>
      <c r="E5706" t="s">
        <v>1850</v>
      </c>
      <c r="F5706" t="s">
        <v>2498</v>
      </c>
    </row>
    <row r="5707" spans="1:6" x14ac:dyDescent="0.2">
      <c r="A5707" t="s">
        <v>2497</v>
      </c>
      <c r="B5707" t="s">
        <v>7</v>
      </c>
      <c r="C5707" t="s">
        <v>1492</v>
      </c>
      <c r="D5707" t="s">
        <v>1389</v>
      </c>
      <c r="E5707" t="s">
        <v>1853</v>
      </c>
      <c r="F5707" t="s">
        <v>2498</v>
      </c>
    </row>
    <row r="5708" spans="1:6" x14ac:dyDescent="0.2">
      <c r="A5708" t="s">
        <v>2497</v>
      </c>
      <c r="B5708" t="s">
        <v>7</v>
      </c>
      <c r="C5708" t="s">
        <v>1492</v>
      </c>
      <c r="D5708" t="s">
        <v>1389</v>
      </c>
      <c r="E5708" t="s">
        <v>1854</v>
      </c>
      <c r="F5708" t="s">
        <v>2498</v>
      </c>
    </row>
    <row r="5709" spans="1:6" x14ac:dyDescent="0.2">
      <c r="A5709" t="s">
        <v>2497</v>
      </c>
      <c r="B5709" t="s">
        <v>7</v>
      </c>
      <c r="C5709" t="s">
        <v>1492</v>
      </c>
      <c r="D5709" t="s">
        <v>1389</v>
      </c>
      <c r="E5709" t="s">
        <v>1855</v>
      </c>
      <c r="F5709" t="s">
        <v>2498</v>
      </c>
    </row>
    <row r="5710" spans="1:6" x14ac:dyDescent="0.2">
      <c r="A5710" t="s">
        <v>2497</v>
      </c>
      <c r="B5710" t="s">
        <v>7</v>
      </c>
      <c r="C5710" t="s">
        <v>1492</v>
      </c>
      <c r="D5710" t="s">
        <v>1389</v>
      </c>
      <c r="E5710" t="s">
        <v>1856</v>
      </c>
      <c r="F5710" t="s">
        <v>2498</v>
      </c>
    </row>
    <row r="5711" spans="1:6" x14ac:dyDescent="0.2">
      <c r="A5711" t="s">
        <v>2497</v>
      </c>
      <c r="B5711" t="s">
        <v>7</v>
      </c>
      <c r="C5711" t="s">
        <v>1492</v>
      </c>
      <c r="D5711" t="s">
        <v>1389</v>
      </c>
      <c r="E5711" t="s">
        <v>1857</v>
      </c>
      <c r="F5711" t="s">
        <v>2498</v>
      </c>
    </row>
    <row r="5712" spans="1:6" x14ac:dyDescent="0.2">
      <c r="A5712" t="s">
        <v>2497</v>
      </c>
      <c r="B5712" t="s">
        <v>7</v>
      </c>
      <c r="C5712" t="s">
        <v>1492</v>
      </c>
      <c r="D5712" t="s">
        <v>1389</v>
      </c>
      <c r="E5712" t="s">
        <v>1858</v>
      </c>
      <c r="F5712" t="s">
        <v>2498</v>
      </c>
    </row>
    <row r="5713" spans="1:6" x14ac:dyDescent="0.2">
      <c r="A5713" t="s">
        <v>2497</v>
      </c>
      <c r="B5713" t="s">
        <v>7</v>
      </c>
      <c r="C5713" t="s">
        <v>1492</v>
      </c>
      <c r="D5713" t="s">
        <v>1389</v>
      </c>
      <c r="E5713" t="s">
        <v>1859</v>
      </c>
      <c r="F5713" t="s">
        <v>2498</v>
      </c>
    </row>
    <row r="5714" spans="1:6" x14ac:dyDescent="0.2">
      <c r="A5714" t="s">
        <v>2497</v>
      </c>
      <c r="B5714" t="s">
        <v>7</v>
      </c>
      <c r="C5714" t="s">
        <v>1492</v>
      </c>
      <c r="D5714" t="s">
        <v>1389</v>
      </c>
      <c r="E5714" t="s">
        <v>1860</v>
      </c>
      <c r="F5714" t="s">
        <v>2498</v>
      </c>
    </row>
    <row r="5715" spans="1:6" x14ac:dyDescent="0.2">
      <c r="A5715" t="s">
        <v>2497</v>
      </c>
      <c r="B5715" t="s">
        <v>7</v>
      </c>
      <c r="C5715" t="s">
        <v>1492</v>
      </c>
      <c r="D5715" t="s">
        <v>1389</v>
      </c>
      <c r="E5715" t="s">
        <v>1862</v>
      </c>
      <c r="F5715" t="s">
        <v>2498</v>
      </c>
    </row>
    <row r="5716" spans="1:6" x14ac:dyDescent="0.2">
      <c r="A5716" t="s">
        <v>2497</v>
      </c>
      <c r="B5716" t="s">
        <v>7</v>
      </c>
      <c r="C5716" t="s">
        <v>1492</v>
      </c>
      <c r="D5716" t="s">
        <v>1389</v>
      </c>
      <c r="E5716" t="s">
        <v>1863</v>
      </c>
      <c r="F5716" t="s">
        <v>2498</v>
      </c>
    </row>
    <row r="5717" spans="1:6" x14ac:dyDescent="0.2">
      <c r="A5717" t="s">
        <v>2497</v>
      </c>
      <c r="B5717" t="s">
        <v>7</v>
      </c>
      <c r="C5717" t="s">
        <v>1492</v>
      </c>
      <c r="D5717" t="s">
        <v>1389</v>
      </c>
      <c r="E5717" t="s">
        <v>1865</v>
      </c>
      <c r="F5717" t="s">
        <v>2498</v>
      </c>
    </row>
    <row r="5718" spans="1:6" x14ac:dyDescent="0.2">
      <c r="A5718" t="s">
        <v>2497</v>
      </c>
      <c r="B5718" t="s">
        <v>7</v>
      </c>
      <c r="C5718" t="s">
        <v>1492</v>
      </c>
      <c r="D5718" t="s">
        <v>1389</v>
      </c>
      <c r="E5718" t="s">
        <v>1866</v>
      </c>
      <c r="F5718" t="s">
        <v>2498</v>
      </c>
    </row>
    <row r="5719" spans="1:6" x14ac:dyDescent="0.2">
      <c r="A5719" t="s">
        <v>2497</v>
      </c>
      <c r="B5719" t="s">
        <v>7</v>
      </c>
      <c r="C5719" t="s">
        <v>111</v>
      </c>
      <c r="D5719" t="s">
        <v>777</v>
      </c>
      <c r="E5719" t="s">
        <v>781</v>
      </c>
      <c r="F5719" t="s">
        <v>2498</v>
      </c>
    </row>
    <row r="5720" spans="1:6" x14ac:dyDescent="0.2">
      <c r="A5720" t="s">
        <v>2497</v>
      </c>
      <c r="B5720" t="s">
        <v>7</v>
      </c>
      <c r="C5720" t="s">
        <v>111</v>
      </c>
      <c r="D5720" t="s">
        <v>777</v>
      </c>
      <c r="E5720" t="s">
        <v>133</v>
      </c>
      <c r="F5720" t="s">
        <v>2498</v>
      </c>
    </row>
    <row r="5721" spans="1:6" x14ac:dyDescent="0.2">
      <c r="A5721" t="s">
        <v>2497</v>
      </c>
      <c r="B5721" t="s">
        <v>7</v>
      </c>
      <c r="C5721" t="s">
        <v>111</v>
      </c>
      <c r="D5721" t="s">
        <v>777</v>
      </c>
      <c r="E5721" t="s">
        <v>163</v>
      </c>
      <c r="F5721" t="s">
        <v>2498</v>
      </c>
    </row>
    <row r="5722" spans="1:6" x14ac:dyDescent="0.2">
      <c r="A5722" t="s">
        <v>2497</v>
      </c>
      <c r="B5722" t="s">
        <v>7</v>
      </c>
      <c r="C5722" t="s">
        <v>111</v>
      </c>
      <c r="D5722" t="s">
        <v>777</v>
      </c>
      <c r="E5722" t="s">
        <v>164</v>
      </c>
      <c r="F5722" t="s">
        <v>2498</v>
      </c>
    </row>
    <row r="5723" spans="1:6" x14ac:dyDescent="0.2">
      <c r="A5723" t="s">
        <v>2497</v>
      </c>
      <c r="B5723" t="s">
        <v>7</v>
      </c>
      <c r="C5723" t="s">
        <v>111</v>
      </c>
      <c r="D5723" t="s">
        <v>777</v>
      </c>
      <c r="E5723" t="s">
        <v>384</v>
      </c>
      <c r="F5723" t="s">
        <v>2498</v>
      </c>
    </row>
    <row r="5724" spans="1:6" x14ac:dyDescent="0.2">
      <c r="A5724" t="s">
        <v>2497</v>
      </c>
      <c r="B5724" t="s">
        <v>7</v>
      </c>
      <c r="C5724" t="s">
        <v>111</v>
      </c>
      <c r="D5724" t="s">
        <v>777</v>
      </c>
      <c r="E5724" t="s">
        <v>404</v>
      </c>
      <c r="F5724" t="s">
        <v>2498</v>
      </c>
    </row>
    <row r="5725" spans="1:6" x14ac:dyDescent="0.2">
      <c r="A5725" t="s">
        <v>2497</v>
      </c>
      <c r="B5725" t="s">
        <v>7</v>
      </c>
      <c r="C5725" t="s">
        <v>111</v>
      </c>
      <c r="D5725" t="s">
        <v>777</v>
      </c>
      <c r="E5725" t="s">
        <v>733</v>
      </c>
      <c r="F5725" t="s">
        <v>2498</v>
      </c>
    </row>
    <row r="5726" spans="1:6" x14ac:dyDescent="0.2">
      <c r="A5726" t="s">
        <v>2497</v>
      </c>
      <c r="B5726" t="s">
        <v>7</v>
      </c>
      <c r="C5726" t="s">
        <v>111</v>
      </c>
      <c r="D5726" t="s">
        <v>777</v>
      </c>
      <c r="E5726" t="s">
        <v>734</v>
      </c>
      <c r="F5726" t="s">
        <v>2498</v>
      </c>
    </row>
    <row r="5727" spans="1:6" x14ac:dyDescent="0.2">
      <c r="A5727" t="s">
        <v>2497</v>
      </c>
      <c r="B5727" t="s">
        <v>7</v>
      </c>
      <c r="C5727" t="s">
        <v>111</v>
      </c>
      <c r="D5727" t="s">
        <v>777</v>
      </c>
      <c r="E5727" t="s">
        <v>735</v>
      </c>
      <c r="F5727" t="s">
        <v>2498</v>
      </c>
    </row>
    <row r="5728" spans="1:6" x14ac:dyDescent="0.2">
      <c r="A5728" t="s">
        <v>2497</v>
      </c>
      <c r="B5728" t="s">
        <v>7</v>
      </c>
      <c r="C5728" t="s">
        <v>111</v>
      </c>
      <c r="D5728" t="s">
        <v>777</v>
      </c>
      <c r="E5728" t="s">
        <v>736</v>
      </c>
      <c r="F5728" t="s">
        <v>2498</v>
      </c>
    </row>
    <row r="5729" spans="1:6" x14ac:dyDescent="0.2">
      <c r="A5729" t="s">
        <v>2497</v>
      </c>
      <c r="B5729" t="s">
        <v>7</v>
      </c>
      <c r="C5729" t="s">
        <v>111</v>
      </c>
      <c r="D5729" t="s">
        <v>777</v>
      </c>
      <c r="E5729" t="s">
        <v>737</v>
      </c>
      <c r="F5729" t="s">
        <v>2498</v>
      </c>
    </row>
    <row r="5730" spans="1:6" x14ac:dyDescent="0.2">
      <c r="A5730" t="s">
        <v>2497</v>
      </c>
      <c r="B5730" t="s">
        <v>7</v>
      </c>
      <c r="C5730" t="s">
        <v>111</v>
      </c>
      <c r="D5730" t="s">
        <v>777</v>
      </c>
      <c r="E5730" t="s">
        <v>738</v>
      </c>
      <c r="F5730" t="s">
        <v>2498</v>
      </c>
    </row>
    <row r="5731" spans="1:6" x14ac:dyDescent="0.2">
      <c r="A5731" t="s">
        <v>2497</v>
      </c>
      <c r="B5731" t="s">
        <v>7</v>
      </c>
      <c r="C5731" t="s">
        <v>111</v>
      </c>
      <c r="D5731" t="s">
        <v>777</v>
      </c>
      <c r="E5731" t="s">
        <v>739</v>
      </c>
      <c r="F5731" t="s">
        <v>2498</v>
      </c>
    </row>
    <row r="5732" spans="1:6" x14ac:dyDescent="0.2">
      <c r="A5732" t="s">
        <v>2497</v>
      </c>
      <c r="B5732" t="s">
        <v>7</v>
      </c>
      <c r="C5732" t="s">
        <v>111</v>
      </c>
      <c r="D5732" t="s">
        <v>777</v>
      </c>
      <c r="E5732" t="s">
        <v>740</v>
      </c>
      <c r="F5732" t="s">
        <v>2498</v>
      </c>
    </row>
    <row r="5733" spans="1:6" x14ac:dyDescent="0.2">
      <c r="A5733" t="s">
        <v>2497</v>
      </c>
      <c r="B5733" t="s">
        <v>7</v>
      </c>
      <c r="C5733" t="s">
        <v>111</v>
      </c>
      <c r="D5733" t="s">
        <v>777</v>
      </c>
      <c r="E5733" t="s">
        <v>741</v>
      </c>
      <c r="F5733" t="s">
        <v>2498</v>
      </c>
    </row>
    <row r="5734" spans="1:6" x14ac:dyDescent="0.2">
      <c r="A5734" t="s">
        <v>2497</v>
      </c>
      <c r="B5734" t="s">
        <v>7</v>
      </c>
      <c r="C5734" t="s">
        <v>111</v>
      </c>
      <c r="D5734" t="s">
        <v>777</v>
      </c>
      <c r="E5734" t="s">
        <v>742</v>
      </c>
      <c r="F5734" t="s">
        <v>2498</v>
      </c>
    </row>
    <row r="5735" spans="1:6" x14ac:dyDescent="0.2">
      <c r="A5735" t="s">
        <v>2497</v>
      </c>
      <c r="B5735" t="s">
        <v>7</v>
      </c>
      <c r="C5735" t="s">
        <v>111</v>
      </c>
      <c r="D5735" t="s">
        <v>777</v>
      </c>
      <c r="E5735" t="s">
        <v>754</v>
      </c>
      <c r="F5735" t="s">
        <v>2498</v>
      </c>
    </row>
    <row r="5736" spans="1:6" x14ac:dyDescent="0.2">
      <c r="A5736" t="s">
        <v>2497</v>
      </c>
      <c r="B5736" t="s">
        <v>7</v>
      </c>
      <c r="C5736" t="s">
        <v>111</v>
      </c>
      <c r="D5736" t="s">
        <v>4</v>
      </c>
      <c r="E5736" t="s">
        <v>110</v>
      </c>
      <c r="F5736" t="s">
        <v>2498</v>
      </c>
    </row>
    <row r="5737" spans="1:6" x14ac:dyDescent="0.2">
      <c r="A5737" t="s">
        <v>2497</v>
      </c>
      <c r="B5737" t="s">
        <v>7</v>
      </c>
      <c r="C5737" t="s">
        <v>111</v>
      </c>
      <c r="D5737" t="s">
        <v>4</v>
      </c>
      <c r="E5737" t="s">
        <v>133</v>
      </c>
      <c r="F5737" t="s">
        <v>2498</v>
      </c>
    </row>
    <row r="5738" spans="1:6" x14ac:dyDescent="0.2">
      <c r="A5738" t="s">
        <v>2497</v>
      </c>
      <c r="B5738" t="s">
        <v>7</v>
      </c>
      <c r="C5738" t="s">
        <v>111</v>
      </c>
      <c r="D5738" t="s">
        <v>4</v>
      </c>
      <c r="E5738" t="s">
        <v>163</v>
      </c>
      <c r="F5738" t="s">
        <v>2498</v>
      </c>
    </row>
    <row r="5739" spans="1:6" x14ac:dyDescent="0.2">
      <c r="A5739" t="s">
        <v>2497</v>
      </c>
      <c r="B5739" t="s">
        <v>7</v>
      </c>
      <c r="C5739" t="s">
        <v>111</v>
      </c>
      <c r="D5739" t="s">
        <v>4</v>
      </c>
      <c r="E5739" t="s">
        <v>164</v>
      </c>
      <c r="F5739" t="s">
        <v>2498</v>
      </c>
    </row>
    <row r="5740" spans="1:6" x14ac:dyDescent="0.2">
      <c r="A5740" t="s">
        <v>2497</v>
      </c>
      <c r="B5740" t="s">
        <v>7</v>
      </c>
      <c r="C5740" t="s">
        <v>111</v>
      </c>
      <c r="D5740" t="s">
        <v>4</v>
      </c>
      <c r="E5740" t="s">
        <v>384</v>
      </c>
      <c r="F5740" t="s">
        <v>2498</v>
      </c>
    </row>
    <row r="5741" spans="1:6" x14ac:dyDescent="0.2">
      <c r="A5741" t="s">
        <v>2497</v>
      </c>
      <c r="B5741" t="s">
        <v>7</v>
      </c>
      <c r="C5741" t="s">
        <v>111</v>
      </c>
      <c r="D5741" t="s">
        <v>4</v>
      </c>
      <c r="E5741" t="s">
        <v>404</v>
      </c>
      <c r="F5741" t="s">
        <v>2498</v>
      </c>
    </row>
    <row r="5742" spans="1:6" x14ac:dyDescent="0.2">
      <c r="A5742" t="s">
        <v>2497</v>
      </c>
      <c r="B5742" t="s">
        <v>7</v>
      </c>
      <c r="C5742" t="s">
        <v>111</v>
      </c>
      <c r="D5742" t="s">
        <v>4</v>
      </c>
      <c r="E5742" t="s">
        <v>733</v>
      </c>
      <c r="F5742" t="s">
        <v>2498</v>
      </c>
    </row>
    <row r="5743" spans="1:6" x14ac:dyDescent="0.2">
      <c r="A5743" t="s">
        <v>2497</v>
      </c>
      <c r="B5743" t="s">
        <v>7</v>
      </c>
      <c r="C5743" t="s">
        <v>111</v>
      </c>
      <c r="D5743" t="s">
        <v>4</v>
      </c>
      <c r="E5743" t="s">
        <v>734</v>
      </c>
      <c r="F5743" t="s">
        <v>2498</v>
      </c>
    </row>
    <row r="5744" spans="1:6" x14ac:dyDescent="0.2">
      <c r="A5744" t="s">
        <v>2497</v>
      </c>
      <c r="B5744" t="s">
        <v>7</v>
      </c>
      <c r="C5744" t="s">
        <v>111</v>
      </c>
      <c r="D5744" t="s">
        <v>4</v>
      </c>
      <c r="E5744" t="s">
        <v>735</v>
      </c>
      <c r="F5744" t="s">
        <v>2498</v>
      </c>
    </row>
    <row r="5745" spans="1:6" x14ac:dyDescent="0.2">
      <c r="A5745" t="s">
        <v>2497</v>
      </c>
      <c r="B5745" t="s">
        <v>7</v>
      </c>
      <c r="C5745" t="s">
        <v>111</v>
      </c>
      <c r="D5745" t="s">
        <v>4</v>
      </c>
      <c r="E5745" t="s">
        <v>736</v>
      </c>
      <c r="F5745" t="s">
        <v>2498</v>
      </c>
    </row>
    <row r="5746" spans="1:6" x14ac:dyDescent="0.2">
      <c r="A5746" t="s">
        <v>2497</v>
      </c>
      <c r="B5746" t="s">
        <v>7</v>
      </c>
      <c r="C5746" t="s">
        <v>111</v>
      </c>
      <c r="D5746" t="s">
        <v>4</v>
      </c>
      <c r="E5746" t="s">
        <v>737</v>
      </c>
      <c r="F5746" t="s">
        <v>2498</v>
      </c>
    </row>
    <row r="5747" spans="1:6" x14ac:dyDescent="0.2">
      <c r="A5747" t="s">
        <v>2497</v>
      </c>
      <c r="B5747" t="s">
        <v>7</v>
      </c>
      <c r="C5747" t="s">
        <v>111</v>
      </c>
      <c r="D5747" t="s">
        <v>4</v>
      </c>
      <c r="E5747" t="s">
        <v>738</v>
      </c>
      <c r="F5747" t="s">
        <v>2498</v>
      </c>
    </row>
    <row r="5748" spans="1:6" x14ac:dyDescent="0.2">
      <c r="A5748" t="s">
        <v>2497</v>
      </c>
      <c r="B5748" t="s">
        <v>7</v>
      </c>
      <c r="C5748" t="s">
        <v>111</v>
      </c>
      <c r="D5748" t="s">
        <v>4</v>
      </c>
      <c r="E5748" t="s">
        <v>739</v>
      </c>
      <c r="F5748" t="s">
        <v>2498</v>
      </c>
    </row>
    <row r="5749" spans="1:6" x14ac:dyDescent="0.2">
      <c r="A5749" t="s">
        <v>2497</v>
      </c>
      <c r="B5749" t="s">
        <v>7</v>
      </c>
      <c r="C5749" t="s">
        <v>111</v>
      </c>
      <c r="D5749" t="s">
        <v>4</v>
      </c>
      <c r="E5749" t="s">
        <v>740</v>
      </c>
      <c r="F5749" t="s">
        <v>2498</v>
      </c>
    </row>
    <row r="5750" spans="1:6" x14ac:dyDescent="0.2">
      <c r="A5750" t="s">
        <v>2497</v>
      </c>
      <c r="B5750" t="s">
        <v>7</v>
      </c>
      <c r="C5750" t="s">
        <v>111</v>
      </c>
      <c r="D5750" t="s">
        <v>4</v>
      </c>
      <c r="E5750" t="s">
        <v>741</v>
      </c>
      <c r="F5750" t="s">
        <v>2498</v>
      </c>
    </row>
    <row r="5751" spans="1:6" x14ac:dyDescent="0.2">
      <c r="A5751" t="s">
        <v>2497</v>
      </c>
      <c r="B5751" t="s">
        <v>7</v>
      </c>
      <c r="C5751" t="s">
        <v>111</v>
      </c>
      <c r="D5751" t="s">
        <v>4</v>
      </c>
      <c r="E5751" t="s">
        <v>742</v>
      </c>
      <c r="F5751" t="s">
        <v>2498</v>
      </c>
    </row>
    <row r="5752" spans="1:6" x14ac:dyDescent="0.2">
      <c r="A5752" t="s">
        <v>2497</v>
      </c>
      <c r="B5752" t="s">
        <v>7</v>
      </c>
      <c r="C5752" t="s">
        <v>111</v>
      </c>
      <c r="D5752" t="s">
        <v>4</v>
      </c>
      <c r="E5752" t="s">
        <v>754</v>
      </c>
      <c r="F5752" t="s">
        <v>2498</v>
      </c>
    </row>
    <row r="5753" spans="1:6" x14ac:dyDescent="0.2">
      <c r="A5753" t="s">
        <v>2497</v>
      </c>
      <c r="B5753" t="s">
        <v>7</v>
      </c>
      <c r="C5753" t="s">
        <v>111</v>
      </c>
      <c r="D5753" t="s">
        <v>807</v>
      </c>
      <c r="E5753" t="s">
        <v>808</v>
      </c>
      <c r="F5753" t="s">
        <v>2498</v>
      </c>
    </row>
    <row r="5754" spans="1:6" x14ac:dyDescent="0.2">
      <c r="A5754" t="s">
        <v>2497</v>
      </c>
      <c r="B5754" t="s">
        <v>7</v>
      </c>
      <c r="C5754" t="s">
        <v>111</v>
      </c>
      <c r="D5754" t="s">
        <v>807</v>
      </c>
      <c r="E5754" t="s">
        <v>133</v>
      </c>
      <c r="F5754" t="s">
        <v>2498</v>
      </c>
    </row>
    <row r="5755" spans="1:6" x14ac:dyDescent="0.2">
      <c r="A5755" t="s">
        <v>2497</v>
      </c>
      <c r="B5755" t="s">
        <v>7</v>
      </c>
      <c r="C5755" t="s">
        <v>111</v>
      </c>
      <c r="D5755" t="s">
        <v>807</v>
      </c>
      <c r="E5755" t="s">
        <v>163</v>
      </c>
      <c r="F5755" t="s">
        <v>2498</v>
      </c>
    </row>
    <row r="5756" spans="1:6" x14ac:dyDescent="0.2">
      <c r="A5756" t="s">
        <v>2497</v>
      </c>
      <c r="B5756" t="s">
        <v>7</v>
      </c>
      <c r="C5756" t="s">
        <v>111</v>
      </c>
      <c r="D5756" t="s">
        <v>807</v>
      </c>
      <c r="E5756" t="s">
        <v>164</v>
      </c>
      <c r="F5756" t="s">
        <v>2498</v>
      </c>
    </row>
    <row r="5757" spans="1:6" x14ac:dyDescent="0.2">
      <c r="A5757" t="s">
        <v>2497</v>
      </c>
      <c r="B5757" t="s">
        <v>7</v>
      </c>
      <c r="C5757" t="s">
        <v>111</v>
      </c>
      <c r="D5757" t="s">
        <v>807</v>
      </c>
      <c r="E5757" t="s">
        <v>733</v>
      </c>
      <c r="F5757" t="s">
        <v>2498</v>
      </c>
    </row>
    <row r="5758" spans="1:6" x14ac:dyDescent="0.2">
      <c r="A5758" t="s">
        <v>2497</v>
      </c>
      <c r="B5758" t="s">
        <v>7</v>
      </c>
      <c r="C5758" t="s">
        <v>111</v>
      </c>
      <c r="D5758" t="s">
        <v>807</v>
      </c>
      <c r="E5758" t="s">
        <v>734</v>
      </c>
      <c r="F5758" t="s">
        <v>2498</v>
      </c>
    </row>
    <row r="5759" spans="1:6" x14ac:dyDescent="0.2">
      <c r="A5759" t="s">
        <v>2497</v>
      </c>
      <c r="B5759" t="s">
        <v>7</v>
      </c>
      <c r="C5759" t="s">
        <v>111</v>
      </c>
      <c r="D5759" t="s">
        <v>807</v>
      </c>
      <c r="E5759" t="s">
        <v>735</v>
      </c>
      <c r="F5759" t="s">
        <v>2498</v>
      </c>
    </row>
    <row r="5760" spans="1:6" x14ac:dyDescent="0.2">
      <c r="A5760" t="s">
        <v>2497</v>
      </c>
      <c r="B5760" t="s">
        <v>7</v>
      </c>
      <c r="C5760" t="s">
        <v>111</v>
      </c>
      <c r="D5760" t="s">
        <v>807</v>
      </c>
      <c r="E5760" t="s">
        <v>736</v>
      </c>
      <c r="F5760" t="s">
        <v>2498</v>
      </c>
    </row>
    <row r="5761" spans="1:6" x14ac:dyDescent="0.2">
      <c r="A5761" t="s">
        <v>2497</v>
      </c>
      <c r="B5761" t="s">
        <v>7</v>
      </c>
      <c r="C5761" t="s">
        <v>111</v>
      </c>
      <c r="D5761" t="s">
        <v>807</v>
      </c>
      <c r="E5761" t="s">
        <v>737</v>
      </c>
      <c r="F5761" t="s">
        <v>2498</v>
      </c>
    </row>
    <row r="5762" spans="1:6" x14ac:dyDescent="0.2">
      <c r="A5762" t="s">
        <v>2497</v>
      </c>
      <c r="B5762" t="s">
        <v>7</v>
      </c>
      <c r="C5762" t="s">
        <v>111</v>
      </c>
      <c r="D5762" t="s">
        <v>807</v>
      </c>
      <c r="E5762" t="s">
        <v>738</v>
      </c>
      <c r="F5762" t="s">
        <v>2498</v>
      </c>
    </row>
    <row r="5763" spans="1:6" x14ac:dyDescent="0.2">
      <c r="A5763" t="s">
        <v>2497</v>
      </c>
      <c r="B5763" t="s">
        <v>7</v>
      </c>
      <c r="C5763" t="s">
        <v>111</v>
      </c>
      <c r="D5763" t="s">
        <v>807</v>
      </c>
      <c r="E5763" t="s">
        <v>739</v>
      </c>
      <c r="F5763" t="s">
        <v>2498</v>
      </c>
    </row>
    <row r="5764" spans="1:6" x14ac:dyDescent="0.2">
      <c r="A5764" t="s">
        <v>2497</v>
      </c>
      <c r="B5764" t="s">
        <v>7</v>
      </c>
      <c r="C5764" t="s">
        <v>111</v>
      </c>
      <c r="D5764" t="s">
        <v>807</v>
      </c>
      <c r="E5764" t="s">
        <v>740</v>
      </c>
      <c r="F5764" t="s">
        <v>2498</v>
      </c>
    </row>
    <row r="5765" spans="1:6" x14ac:dyDescent="0.2">
      <c r="A5765" t="s">
        <v>2497</v>
      </c>
      <c r="B5765" t="s">
        <v>7</v>
      </c>
      <c r="C5765" t="s">
        <v>111</v>
      </c>
      <c r="D5765" t="s">
        <v>807</v>
      </c>
      <c r="E5765" t="s">
        <v>741</v>
      </c>
      <c r="F5765" t="s">
        <v>2498</v>
      </c>
    </row>
    <row r="5766" spans="1:6" x14ac:dyDescent="0.2">
      <c r="A5766" t="s">
        <v>2497</v>
      </c>
      <c r="B5766" t="s">
        <v>7</v>
      </c>
      <c r="C5766" t="s">
        <v>111</v>
      </c>
      <c r="D5766" t="s">
        <v>807</v>
      </c>
      <c r="E5766" t="s">
        <v>742</v>
      </c>
      <c r="F5766" t="s">
        <v>2498</v>
      </c>
    </row>
    <row r="5767" spans="1:6" x14ac:dyDescent="0.2">
      <c r="A5767" t="s">
        <v>2497</v>
      </c>
      <c r="B5767" t="s">
        <v>7</v>
      </c>
      <c r="C5767" t="s">
        <v>111</v>
      </c>
      <c r="D5767" t="s">
        <v>807</v>
      </c>
      <c r="E5767" t="s">
        <v>754</v>
      </c>
      <c r="F5767" t="s">
        <v>2498</v>
      </c>
    </row>
    <row r="5768" spans="1:6" x14ac:dyDescent="0.2">
      <c r="A5768" t="s">
        <v>2497</v>
      </c>
      <c r="B5768" t="s">
        <v>7</v>
      </c>
      <c r="C5768" t="s">
        <v>111</v>
      </c>
      <c r="D5768" t="s">
        <v>802</v>
      </c>
      <c r="E5768" t="s">
        <v>804</v>
      </c>
      <c r="F5768" t="s">
        <v>2498</v>
      </c>
    </row>
    <row r="5769" spans="1:6" x14ac:dyDescent="0.2">
      <c r="A5769" t="s">
        <v>2497</v>
      </c>
      <c r="B5769" t="s">
        <v>7</v>
      </c>
      <c r="C5769" t="s">
        <v>111</v>
      </c>
      <c r="D5769" t="s">
        <v>802</v>
      </c>
      <c r="E5769" t="s">
        <v>133</v>
      </c>
      <c r="F5769" t="s">
        <v>2498</v>
      </c>
    </row>
    <row r="5770" spans="1:6" x14ac:dyDescent="0.2">
      <c r="A5770" t="s">
        <v>2497</v>
      </c>
      <c r="B5770" t="s">
        <v>7</v>
      </c>
      <c r="C5770" t="s">
        <v>111</v>
      </c>
      <c r="D5770" t="s">
        <v>802</v>
      </c>
      <c r="E5770" t="s">
        <v>163</v>
      </c>
      <c r="F5770" t="s">
        <v>2498</v>
      </c>
    </row>
    <row r="5771" spans="1:6" x14ac:dyDescent="0.2">
      <c r="A5771" t="s">
        <v>2497</v>
      </c>
      <c r="B5771" t="s">
        <v>7</v>
      </c>
      <c r="C5771" t="s">
        <v>111</v>
      </c>
      <c r="D5771" t="s">
        <v>802</v>
      </c>
      <c r="E5771" t="s">
        <v>164</v>
      </c>
      <c r="F5771" t="s">
        <v>2498</v>
      </c>
    </row>
    <row r="5772" spans="1:6" x14ac:dyDescent="0.2">
      <c r="A5772" t="s">
        <v>2497</v>
      </c>
      <c r="B5772" t="s">
        <v>7</v>
      </c>
      <c r="C5772" t="s">
        <v>111</v>
      </c>
      <c r="D5772" t="s">
        <v>802</v>
      </c>
      <c r="E5772" t="s">
        <v>733</v>
      </c>
      <c r="F5772" t="s">
        <v>2498</v>
      </c>
    </row>
    <row r="5773" spans="1:6" x14ac:dyDescent="0.2">
      <c r="A5773" t="s">
        <v>2497</v>
      </c>
      <c r="B5773" t="s">
        <v>7</v>
      </c>
      <c r="C5773" t="s">
        <v>111</v>
      </c>
      <c r="D5773" t="s">
        <v>802</v>
      </c>
      <c r="E5773" t="s">
        <v>734</v>
      </c>
      <c r="F5773" t="s">
        <v>2498</v>
      </c>
    </row>
    <row r="5774" spans="1:6" x14ac:dyDescent="0.2">
      <c r="A5774" t="s">
        <v>2497</v>
      </c>
      <c r="B5774" t="s">
        <v>7</v>
      </c>
      <c r="C5774" t="s">
        <v>111</v>
      </c>
      <c r="D5774" t="s">
        <v>802</v>
      </c>
      <c r="E5774" t="s">
        <v>735</v>
      </c>
      <c r="F5774" t="s">
        <v>2498</v>
      </c>
    </row>
    <row r="5775" spans="1:6" x14ac:dyDescent="0.2">
      <c r="A5775" t="s">
        <v>2497</v>
      </c>
      <c r="B5775" t="s">
        <v>7</v>
      </c>
      <c r="C5775" t="s">
        <v>111</v>
      </c>
      <c r="D5775" t="s">
        <v>802</v>
      </c>
      <c r="E5775" t="s">
        <v>736</v>
      </c>
      <c r="F5775" t="s">
        <v>2498</v>
      </c>
    </row>
    <row r="5776" spans="1:6" x14ac:dyDescent="0.2">
      <c r="A5776" t="s">
        <v>2497</v>
      </c>
      <c r="B5776" t="s">
        <v>7</v>
      </c>
      <c r="C5776" t="s">
        <v>111</v>
      </c>
      <c r="D5776" t="s">
        <v>802</v>
      </c>
      <c r="E5776" t="s">
        <v>737</v>
      </c>
      <c r="F5776" t="s">
        <v>2498</v>
      </c>
    </row>
    <row r="5777" spans="1:6" x14ac:dyDescent="0.2">
      <c r="A5777" t="s">
        <v>2497</v>
      </c>
      <c r="B5777" t="s">
        <v>7</v>
      </c>
      <c r="C5777" t="s">
        <v>111</v>
      </c>
      <c r="D5777" t="s">
        <v>802</v>
      </c>
      <c r="E5777" t="s">
        <v>738</v>
      </c>
      <c r="F5777" t="s">
        <v>2498</v>
      </c>
    </row>
    <row r="5778" spans="1:6" x14ac:dyDescent="0.2">
      <c r="A5778" t="s">
        <v>2497</v>
      </c>
      <c r="B5778" t="s">
        <v>7</v>
      </c>
      <c r="C5778" t="s">
        <v>111</v>
      </c>
      <c r="D5778" t="s">
        <v>802</v>
      </c>
      <c r="E5778" t="s">
        <v>739</v>
      </c>
      <c r="F5778" t="s">
        <v>2498</v>
      </c>
    </row>
    <row r="5779" spans="1:6" x14ac:dyDescent="0.2">
      <c r="A5779" t="s">
        <v>2497</v>
      </c>
      <c r="B5779" t="s">
        <v>7</v>
      </c>
      <c r="C5779" t="s">
        <v>111</v>
      </c>
      <c r="D5779" t="s">
        <v>802</v>
      </c>
      <c r="E5779" t="s">
        <v>740</v>
      </c>
      <c r="F5779" t="s">
        <v>2498</v>
      </c>
    </row>
    <row r="5780" spans="1:6" x14ac:dyDescent="0.2">
      <c r="A5780" t="s">
        <v>2497</v>
      </c>
      <c r="B5780" t="s">
        <v>7</v>
      </c>
      <c r="C5780" t="s">
        <v>111</v>
      </c>
      <c r="D5780" t="s">
        <v>802</v>
      </c>
      <c r="E5780" t="s">
        <v>741</v>
      </c>
      <c r="F5780" t="s">
        <v>2498</v>
      </c>
    </row>
    <row r="5781" spans="1:6" x14ac:dyDescent="0.2">
      <c r="A5781" t="s">
        <v>2497</v>
      </c>
      <c r="B5781" t="s">
        <v>7</v>
      </c>
      <c r="C5781" t="s">
        <v>111</v>
      </c>
      <c r="D5781" t="s">
        <v>802</v>
      </c>
      <c r="E5781" t="s">
        <v>742</v>
      </c>
      <c r="F5781" t="s">
        <v>2498</v>
      </c>
    </row>
    <row r="5782" spans="1:6" x14ac:dyDescent="0.2">
      <c r="A5782" t="s">
        <v>2497</v>
      </c>
      <c r="B5782" t="s">
        <v>7</v>
      </c>
      <c r="C5782" t="s">
        <v>111</v>
      </c>
      <c r="D5782" t="s">
        <v>802</v>
      </c>
      <c r="E5782" t="s">
        <v>754</v>
      </c>
      <c r="F5782" t="s">
        <v>2498</v>
      </c>
    </row>
    <row r="5783" spans="1:6" x14ac:dyDescent="0.2">
      <c r="A5783" t="s">
        <v>2497</v>
      </c>
      <c r="B5783" t="s">
        <v>7</v>
      </c>
      <c r="C5783" t="s">
        <v>111</v>
      </c>
      <c r="D5783" t="s">
        <v>785</v>
      </c>
      <c r="E5783" t="s">
        <v>787</v>
      </c>
      <c r="F5783" t="s">
        <v>2498</v>
      </c>
    </row>
    <row r="5784" spans="1:6" x14ac:dyDescent="0.2">
      <c r="A5784" t="s">
        <v>2497</v>
      </c>
      <c r="B5784" t="s">
        <v>7</v>
      </c>
      <c r="C5784" t="s">
        <v>111</v>
      </c>
      <c r="D5784" t="s">
        <v>785</v>
      </c>
      <c r="E5784" t="s">
        <v>133</v>
      </c>
      <c r="F5784" t="s">
        <v>2498</v>
      </c>
    </row>
    <row r="5785" spans="1:6" x14ac:dyDescent="0.2">
      <c r="A5785" t="s">
        <v>2497</v>
      </c>
      <c r="B5785" t="s">
        <v>7</v>
      </c>
      <c r="C5785" t="s">
        <v>111</v>
      </c>
      <c r="D5785" t="s">
        <v>785</v>
      </c>
      <c r="E5785" t="s">
        <v>163</v>
      </c>
      <c r="F5785" t="s">
        <v>2498</v>
      </c>
    </row>
    <row r="5786" spans="1:6" x14ac:dyDescent="0.2">
      <c r="A5786" t="s">
        <v>2497</v>
      </c>
      <c r="B5786" t="s">
        <v>7</v>
      </c>
      <c r="C5786" t="s">
        <v>111</v>
      </c>
      <c r="D5786" t="s">
        <v>785</v>
      </c>
      <c r="E5786" t="s">
        <v>164</v>
      </c>
      <c r="F5786" t="s">
        <v>2498</v>
      </c>
    </row>
    <row r="5787" spans="1:6" x14ac:dyDescent="0.2">
      <c r="A5787" t="s">
        <v>2497</v>
      </c>
      <c r="B5787" t="s">
        <v>7</v>
      </c>
      <c r="C5787" t="s">
        <v>111</v>
      </c>
      <c r="D5787" t="s">
        <v>785</v>
      </c>
      <c r="E5787" t="s">
        <v>733</v>
      </c>
      <c r="F5787" t="s">
        <v>2498</v>
      </c>
    </row>
    <row r="5788" spans="1:6" x14ac:dyDescent="0.2">
      <c r="A5788" t="s">
        <v>2497</v>
      </c>
      <c r="B5788" t="s">
        <v>7</v>
      </c>
      <c r="C5788" t="s">
        <v>111</v>
      </c>
      <c r="D5788" t="s">
        <v>785</v>
      </c>
      <c r="E5788" t="s">
        <v>734</v>
      </c>
      <c r="F5788" t="s">
        <v>2498</v>
      </c>
    </row>
    <row r="5789" spans="1:6" x14ac:dyDescent="0.2">
      <c r="A5789" t="s">
        <v>2497</v>
      </c>
      <c r="B5789" t="s">
        <v>7</v>
      </c>
      <c r="C5789" t="s">
        <v>111</v>
      </c>
      <c r="D5789" t="s">
        <v>785</v>
      </c>
      <c r="E5789" t="s">
        <v>735</v>
      </c>
      <c r="F5789" t="s">
        <v>2498</v>
      </c>
    </row>
    <row r="5790" spans="1:6" x14ac:dyDescent="0.2">
      <c r="A5790" t="s">
        <v>2497</v>
      </c>
      <c r="B5790" t="s">
        <v>7</v>
      </c>
      <c r="C5790" t="s">
        <v>111</v>
      </c>
      <c r="D5790" t="s">
        <v>785</v>
      </c>
      <c r="E5790" t="s">
        <v>736</v>
      </c>
      <c r="F5790" t="s">
        <v>2498</v>
      </c>
    </row>
    <row r="5791" spans="1:6" x14ac:dyDescent="0.2">
      <c r="A5791" t="s">
        <v>2497</v>
      </c>
      <c r="B5791" t="s">
        <v>7</v>
      </c>
      <c r="C5791" t="s">
        <v>111</v>
      </c>
      <c r="D5791" t="s">
        <v>785</v>
      </c>
      <c r="E5791" t="s">
        <v>737</v>
      </c>
      <c r="F5791" t="s">
        <v>2498</v>
      </c>
    </row>
    <row r="5792" spans="1:6" x14ac:dyDescent="0.2">
      <c r="A5792" t="s">
        <v>2497</v>
      </c>
      <c r="B5792" t="s">
        <v>7</v>
      </c>
      <c r="C5792" t="s">
        <v>111</v>
      </c>
      <c r="D5792" t="s">
        <v>785</v>
      </c>
      <c r="E5792" t="s">
        <v>738</v>
      </c>
      <c r="F5792" t="s">
        <v>2498</v>
      </c>
    </row>
    <row r="5793" spans="1:6" x14ac:dyDescent="0.2">
      <c r="A5793" t="s">
        <v>2497</v>
      </c>
      <c r="B5793" t="s">
        <v>7</v>
      </c>
      <c r="C5793" t="s">
        <v>111</v>
      </c>
      <c r="D5793" t="s">
        <v>785</v>
      </c>
      <c r="E5793" t="s">
        <v>739</v>
      </c>
      <c r="F5793" t="s">
        <v>2498</v>
      </c>
    </row>
    <row r="5794" spans="1:6" x14ac:dyDescent="0.2">
      <c r="A5794" t="s">
        <v>2497</v>
      </c>
      <c r="B5794" t="s">
        <v>7</v>
      </c>
      <c r="C5794" t="s">
        <v>111</v>
      </c>
      <c r="D5794" t="s">
        <v>785</v>
      </c>
      <c r="E5794" t="s">
        <v>740</v>
      </c>
      <c r="F5794" t="s">
        <v>2498</v>
      </c>
    </row>
    <row r="5795" spans="1:6" x14ac:dyDescent="0.2">
      <c r="A5795" t="s">
        <v>2497</v>
      </c>
      <c r="B5795" t="s">
        <v>7</v>
      </c>
      <c r="C5795" t="s">
        <v>111</v>
      </c>
      <c r="D5795" t="s">
        <v>785</v>
      </c>
      <c r="E5795" t="s">
        <v>741</v>
      </c>
      <c r="F5795" t="s">
        <v>2498</v>
      </c>
    </row>
    <row r="5796" spans="1:6" x14ac:dyDescent="0.2">
      <c r="A5796" t="s">
        <v>2497</v>
      </c>
      <c r="B5796" t="s">
        <v>7</v>
      </c>
      <c r="C5796" t="s">
        <v>111</v>
      </c>
      <c r="D5796" t="s">
        <v>785</v>
      </c>
      <c r="E5796" t="s">
        <v>742</v>
      </c>
      <c r="F5796" t="s">
        <v>2498</v>
      </c>
    </row>
    <row r="5797" spans="1:6" x14ac:dyDescent="0.2">
      <c r="A5797" t="s">
        <v>2497</v>
      </c>
      <c r="B5797" t="s">
        <v>7</v>
      </c>
      <c r="C5797" t="s">
        <v>111</v>
      </c>
      <c r="D5797" t="s">
        <v>785</v>
      </c>
      <c r="E5797" t="s">
        <v>754</v>
      </c>
      <c r="F5797" t="s">
        <v>2498</v>
      </c>
    </row>
    <row r="5798" spans="1:6" x14ac:dyDescent="0.2">
      <c r="A5798" t="s">
        <v>2497</v>
      </c>
      <c r="B5798" t="s">
        <v>7</v>
      </c>
      <c r="C5798" t="s">
        <v>111</v>
      </c>
      <c r="D5798" t="s">
        <v>785</v>
      </c>
      <c r="E5798" t="s">
        <v>801</v>
      </c>
      <c r="F5798" t="s">
        <v>2498</v>
      </c>
    </row>
    <row r="5799" spans="1:6" x14ac:dyDescent="0.2">
      <c r="A5799" t="s">
        <v>2497</v>
      </c>
      <c r="B5799" t="s">
        <v>7</v>
      </c>
      <c r="C5799" t="s">
        <v>111</v>
      </c>
      <c r="D5799" t="s">
        <v>813</v>
      </c>
      <c r="E5799" t="s">
        <v>1184</v>
      </c>
      <c r="F5799" t="s">
        <v>2498</v>
      </c>
    </row>
    <row r="5800" spans="1:6" x14ac:dyDescent="0.2">
      <c r="A5800" t="s">
        <v>2497</v>
      </c>
      <c r="B5800" t="s">
        <v>7</v>
      </c>
      <c r="C5800" t="s">
        <v>111</v>
      </c>
      <c r="D5800" t="s">
        <v>813</v>
      </c>
      <c r="E5800" t="s">
        <v>1284</v>
      </c>
      <c r="F5800" t="s">
        <v>2498</v>
      </c>
    </row>
    <row r="5801" spans="1:6" x14ac:dyDescent="0.2">
      <c r="A5801" t="s">
        <v>2497</v>
      </c>
      <c r="B5801" t="s">
        <v>7</v>
      </c>
      <c r="C5801" t="s">
        <v>111</v>
      </c>
      <c r="D5801" t="s">
        <v>1389</v>
      </c>
      <c r="E5801" t="s">
        <v>1525</v>
      </c>
      <c r="F5801" t="s">
        <v>2498</v>
      </c>
    </row>
    <row r="5802" spans="1:6" x14ac:dyDescent="0.2">
      <c r="A5802" t="s">
        <v>2497</v>
      </c>
      <c r="B5802" t="s">
        <v>7</v>
      </c>
      <c r="C5802" t="s">
        <v>111</v>
      </c>
      <c r="D5802" t="s">
        <v>1389</v>
      </c>
      <c r="E5802" t="s">
        <v>1526</v>
      </c>
      <c r="F5802" t="s">
        <v>2498</v>
      </c>
    </row>
    <row r="5803" spans="1:6" x14ac:dyDescent="0.2">
      <c r="A5803" t="s">
        <v>2497</v>
      </c>
      <c r="B5803" t="s">
        <v>7</v>
      </c>
      <c r="C5803" t="s">
        <v>111</v>
      </c>
      <c r="D5803" t="s">
        <v>1389</v>
      </c>
      <c r="E5803" t="s">
        <v>1527</v>
      </c>
      <c r="F5803" t="s">
        <v>2498</v>
      </c>
    </row>
    <row r="5804" spans="1:6" x14ac:dyDescent="0.2">
      <c r="A5804" t="s">
        <v>2497</v>
      </c>
      <c r="B5804" t="s">
        <v>7</v>
      </c>
      <c r="C5804" t="s">
        <v>1763</v>
      </c>
      <c r="D5804" t="s">
        <v>1389</v>
      </c>
      <c r="E5804" t="s">
        <v>1762</v>
      </c>
      <c r="F5804" t="s">
        <v>2498</v>
      </c>
    </row>
    <row r="5805" spans="1:6" x14ac:dyDescent="0.2">
      <c r="A5805" t="s">
        <v>2497</v>
      </c>
      <c r="B5805" t="s">
        <v>7</v>
      </c>
      <c r="C5805" t="s">
        <v>661</v>
      </c>
      <c r="D5805" t="s">
        <v>777</v>
      </c>
      <c r="E5805" t="s">
        <v>660</v>
      </c>
      <c r="F5805" t="s">
        <v>2498</v>
      </c>
    </row>
    <row r="5806" spans="1:6" x14ac:dyDescent="0.2">
      <c r="A5806" t="s">
        <v>2497</v>
      </c>
      <c r="B5806" t="s">
        <v>7</v>
      </c>
      <c r="C5806" t="s">
        <v>661</v>
      </c>
      <c r="D5806" t="s">
        <v>777</v>
      </c>
      <c r="E5806" t="s">
        <v>662</v>
      </c>
      <c r="F5806" t="s">
        <v>2498</v>
      </c>
    </row>
    <row r="5807" spans="1:6" x14ac:dyDescent="0.2">
      <c r="A5807" t="s">
        <v>2497</v>
      </c>
      <c r="B5807" t="s">
        <v>7</v>
      </c>
      <c r="C5807" t="s">
        <v>661</v>
      </c>
      <c r="D5807" t="s">
        <v>777</v>
      </c>
      <c r="E5807" t="s">
        <v>663</v>
      </c>
      <c r="F5807" t="s">
        <v>2498</v>
      </c>
    </row>
    <row r="5808" spans="1:6" x14ac:dyDescent="0.2">
      <c r="A5808" t="s">
        <v>2497</v>
      </c>
      <c r="B5808" t="s">
        <v>7</v>
      </c>
      <c r="C5808" t="s">
        <v>661</v>
      </c>
      <c r="D5808" t="s">
        <v>4</v>
      </c>
      <c r="E5808" t="s">
        <v>660</v>
      </c>
      <c r="F5808" t="s">
        <v>2498</v>
      </c>
    </row>
    <row r="5809" spans="1:6" x14ac:dyDescent="0.2">
      <c r="A5809" t="s">
        <v>2497</v>
      </c>
      <c r="B5809" t="s">
        <v>7</v>
      </c>
      <c r="C5809" t="s">
        <v>661</v>
      </c>
      <c r="D5809" t="s">
        <v>4</v>
      </c>
      <c r="E5809" t="s">
        <v>662</v>
      </c>
      <c r="F5809" t="s">
        <v>2498</v>
      </c>
    </row>
    <row r="5810" spans="1:6" x14ac:dyDescent="0.2">
      <c r="A5810" t="s">
        <v>2497</v>
      </c>
      <c r="B5810" t="s">
        <v>7</v>
      </c>
      <c r="C5810" t="s">
        <v>661</v>
      </c>
      <c r="D5810" t="s">
        <v>4</v>
      </c>
      <c r="E5810" t="s">
        <v>663</v>
      </c>
      <c r="F5810" t="s">
        <v>2498</v>
      </c>
    </row>
    <row r="5811" spans="1:6" x14ac:dyDescent="0.2">
      <c r="A5811" t="s">
        <v>2497</v>
      </c>
      <c r="B5811" t="s">
        <v>7</v>
      </c>
      <c r="C5811" t="s">
        <v>661</v>
      </c>
      <c r="D5811" t="s">
        <v>807</v>
      </c>
      <c r="E5811" t="s">
        <v>660</v>
      </c>
      <c r="F5811" t="s">
        <v>2498</v>
      </c>
    </row>
    <row r="5812" spans="1:6" x14ac:dyDescent="0.2">
      <c r="A5812" t="s">
        <v>2497</v>
      </c>
      <c r="B5812" t="s">
        <v>7</v>
      </c>
      <c r="C5812" t="s">
        <v>661</v>
      </c>
      <c r="D5812" t="s">
        <v>807</v>
      </c>
      <c r="E5812" t="s">
        <v>662</v>
      </c>
      <c r="F5812" t="s">
        <v>2498</v>
      </c>
    </row>
    <row r="5813" spans="1:6" x14ac:dyDescent="0.2">
      <c r="A5813" t="s">
        <v>2497</v>
      </c>
      <c r="B5813" t="s">
        <v>7</v>
      </c>
      <c r="C5813" t="s">
        <v>661</v>
      </c>
      <c r="D5813" t="s">
        <v>807</v>
      </c>
      <c r="E5813" t="s">
        <v>663</v>
      </c>
      <c r="F5813" t="s">
        <v>2498</v>
      </c>
    </row>
    <row r="5814" spans="1:6" x14ac:dyDescent="0.2">
      <c r="A5814" t="s">
        <v>2497</v>
      </c>
      <c r="B5814" t="s">
        <v>7</v>
      </c>
      <c r="C5814" t="s">
        <v>661</v>
      </c>
      <c r="D5814" t="s">
        <v>802</v>
      </c>
      <c r="E5814" t="s">
        <v>660</v>
      </c>
      <c r="F5814" t="s">
        <v>2498</v>
      </c>
    </row>
    <row r="5815" spans="1:6" x14ac:dyDescent="0.2">
      <c r="A5815" t="s">
        <v>2497</v>
      </c>
      <c r="B5815" t="s">
        <v>7</v>
      </c>
      <c r="C5815" t="s">
        <v>661</v>
      </c>
      <c r="D5815" t="s">
        <v>802</v>
      </c>
      <c r="E5815" t="s">
        <v>662</v>
      </c>
      <c r="F5815" t="s">
        <v>2498</v>
      </c>
    </row>
    <row r="5816" spans="1:6" x14ac:dyDescent="0.2">
      <c r="A5816" t="s">
        <v>2497</v>
      </c>
      <c r="B5816" t="s">
        <v>7</v>
      </c>
      <c r="C5816" t="s">
        <v>661</v>
      </c>
      <c r="D5816" t="s">
        <v>802</v>
      </c>
      <c r="E5816" t="s">
        <v>663</v>
      </c>
      <c r="F5816" t="s">
        <v>2498</v>
      </c>
    </row>
    <row r="5817" spans="1:6" x14ac:dyDescent="0.2">
      <c r="A5817" t="s">
        <v>2497</v>
      </c>
      <c r="B5817" t="s">
        <v>7</v>
      </c>
      <c r="C5817" t="s">
        <v>661</v>
      </c>
      <c r="D5817" t="s">
        <v>785</v>
      </c>
      <c r="E5817" t="s">
        <v>660</v>
      </c>
      <c r="F5817" t="s">
        <v>2498</v>
      </c>
    </row>
    <row r="5818" spans="1:6" x14ac:dyDescent="0.2">
      <c r="A5818" t="s">
        <v>2497</v>
      </c>
      <c r="B5818" t="s">
        <v>7</v>
      </c>
      <c r="C5818" t="s">
        <v>661</v>
      </c>
      <c r="D5818" t="s">
        <v>785</v>
      </c>
      <c r="E5818" t="s">
        <v>662</v>
      </c>
      <c r="F5818" t="s">
        <v>2498</v>
      </c>
    </row>
    <row r="5819" spans="1:6" x14ac:dyDescent="0.2">
      <c r="A5819" t="s">
        <v>2497</v>
      </c>
      <c r="B5819" t="s">
        <v>7</v>
      </c>
      <c r="C5819" t="s">
        <v>661</v>
      </c>
      <c r="D5819" t="s">
        <v>785</v>
      </c>
      <c r="E5819" t="s">
        <v>663</v>
      </c>
      <c r="F5819" t="s">
        <v>2498</v>
      </c>
    </row>
    <row r="5820" spans="1:6" x14ac:dyDescent="0.2">
      <c r="A5820" t="s">
        <v>2497</v>
      </c>
      <c r="B5820" t="s">
        <v>7</v>
      </c>
      <c r="C5820" t="s">
        <v>664</v>
      </c>
      <c r="D5820" t="s">
        <v>777</v>
      </c>
      <c r="E5820" t="s">
        <v>663</v>
      </c>
      <c r="F5820" t="s">
        <v>2498</v>
      </c>
    </row>
    <row r="5821" spans="1:6" x14ac:dyDescent="0.2">
      <c r="A5821" t="s">
        <v>2497</v>
      </c>
      <c r="B5821" t="s">
        <v>7</v>
      </c>
      <c r="C5821" t="s">
        <v>664</v>
      </c>
      <c r="D5821" t="s">
        <v>4</v>
      </c>
      <c r="E5821" t="s">
        <v>663</v>
      </c>
      <c r="F5821" t="s">
        <v>2498</v>
      </c>
    </row>
    <row r="5822" spans="1:6" x14ac:dyDescent="0.2">
      <c r="A5822" t="s">
        <v>2497</v>
      </c>
      <c r="B5822" t="s">
        <v>7</v>
      </c>
      <c r="C5822" t="s">
        <v>664</v>
      </c>
      <c r="D5822" t="s">
        <v>807</v>
      </c>
      <c r="E5822" t="s">
        <v>663</v>
      </c>
      <c r="F5822" t="s">
        <v>2498</v>
      </c>
    </row>
    <row r="5823" spans="1:6" x14ac:dyDescent="0.2">
      <c r="A5823" t="s">
        <v>2497</v>
      </c>
      <c r="B5823" t="s">
        <v>7</v>
      </c>
      <c r="C5823" t="s">
        <v>664</v>
      </c>
      <c r="D5823" t="s">
        <v>802</v>
      </c>
      <c r="E5823" t="s">
        <v>663</v>
      </c>
      <c r="F5823" t="s">
        <v>2498</v>
      </c>
    </row>
    <row r="5824" spans="1:6" x14ac:dyDescent="0.2">
      <c r="A5824" t="s">
        <v>2497</v>
      </c>
      <c r="B5824" t="s">
        <v>7</v>
      </c>
      <c r="C5824" t="s">
        <v>664</v>
      </c>
      <c r="D5824" t="s">
        <v>785</v>
      </c>
      <c r="E5824" t="s">
        <v>663</v>
      </c>
      <c r="F5824" t="s">
        <v>2498</v>
      </c>
    </row>
    <row r="5825" spans="1:6" x14ac:dyDescent="0.2">
      <c r="A5825" t="s">
        <v>2497</v>
      </c>
      <c r="B5825" t="s">
        <v>7</v>
      </c>
      <c r="C5825" t="s">
        <v>123</v>
      </c>
      <c r="D5825" t="s">
        <v>777</v>
      </c>
      <c r="E5825" t="s">
        <v>112</v>
      </c>
      <c r="F5825" t="s">
        <v>2498</v>
      </c>
    </row>
    <row r="5826" spans="1:6" x14ac:dyDescent="0.2">
      <c r="A5826" t="s">
        <v>2497</v>
      </c>
      <c r="B5826" t="s">
        <v>7</v>
      </c>
      <c r="C5826" t="s">
        <v>123</v>
      </c>
      <c r="D5826" t="s">
        <v>4</v>
      </c>
      <c r="E5826" t="s">
        <v>112</v>
      </c>
      <c r="F5826" t="s">
        <v>2498</v>
      </c>
    </row>
    <row r="5827" spans="1:6" x14ac:dyDescent="0.2">
      <c r="A5827" t="s">
        <v>2497</v>
      </c>
      <c r="B5827" t="s">
        <v>7</v>
      </c>
      <c r="C5827" t="s">
        <v>123</v>
      </c>
      <c r="D5827" t="s">
        <v>807</v>
      </c>
      <c r="E5827" t="s">
        <v>112</v>
      </c>
      <c r="F5827" t="s">
        <v>2498</v>
      </c>
    </row>
    <row r="5828" spans="1:6" x14ac:dyDescent="0.2">
      <c r="A5828" t="s">
        <v>2497</v>
      </c>
      <c r="B5828" t="s">
        <v>7</v>
      </c>
      <c r="C5828" t="s">
        <v>123</v>
      </c>
      <c r="D5828" t="s">
        <v>802</v>
      </c>
      <c r="E5828" t="s">
        <v>112</v>
      </c>
      <c r="F5828" t="s">
        <v>2498</v>
      </c>
    </row>
    <row r="5829" spans="1:6" x14ac:dyDescent="0.2">
      <c r="A5829" t="s">
        <v>2497</v>
      </c>
      <c r="B5829" t="s">
        <v>7</v>
      </c>
      <c r="C5829" t="s">
        <v>123</v>
      </c>
      <c r="D5829" t="s">
        <v>785</v>
      </c>
      <c r="E5829" t="s">
        <v>112</v>
      </c>
      <c r="F5829" t="s">
        <v>2498</v>
      </c>
    </row>
    <row r="5830" spans="1:6" x14ac:dyDescent="0.2">
      <c r="A5830" t="s">
        <v>2497</v>
      </c>
      <c r="B5830" t="s">
        <v>7</v>
      </c>
      <c r="C5830" t="s">
        <v>122</v>
      </c>
      <c r="D5830" t="s">
        <v>777</v>
      </c>
      <c r="E5830" t="s">
        <v>112</v>
      </c>
      <c r="F5830" t="s">
        <v>2498</v>
      </c>
    </row>
    <row r="5831" spans="1:6" x14ac:dyDescent="0.2">
      <c r="A5831" t="s">
        <v>2497</v>
      </c>
      <c r="B5831" t="s">
        <v>7</v>
      </c>
      <c r="C5831" t="s">
        <v>122</v>
      </c>
      <c r="D5831" t="s">
        <v>4</v>
      </c>
      <c r="E5831" t="s">
        <v>112</v>
      </c>
      <c r="F5831" t="s">
        <v>2498</v>
      </c>
    </row>
    <row r="5832" spans="1:6" x14ac:dyDescent="0.2">
      <c r="A5832" t="s">
        <v>2497</v>
      </c>
      <c r="B5832" t="s">
        <v>7</v>
      </c>
      <c r="C5832" t="s">
        <v>122</v>
      </c>
      <c r="D5832" t="s">
        <v>807</v>
      </c>
      <c r="E5832" t="s">
        <v>112</v>
      </c>
      <c r="F5832" t="s">
        <v>2498</v>
      </c>
    </row>
    <row r="5833" spans="1:6" x14ac:dyDescent="0.2">
      <c r="A5833" t="s">
        <v>2497</v>
      </c>
      <c r="B5833" t="s">
        <v>7</v>
      </c>
      <c r="C5833" t="s">
        <v>122</v>
      </c>
      <c r="D5833" t="s">
        <v>802</v>
      </c>
      <c r="E5833" t="s">
        <v>112</v>
      </c>
      <c r="F5833" t="s">
        <v>2498</v>
      </c>
    </row>
    <row r="5834" spans="1:6" x14ac:dyDescent="0.2">
      <c r="A5834" t="s">
        <v>2497</v>
      </c>
      <c r="B5834" t="s">
        <v>7</v>
      </c>
      <c r="C5834" t="s">
        <v>122</v>
      </c>
      <c r="D5834" t="s">
        <v>785</v>
      </c>
      <c r="E5834" t="s">
        <v>112</v>
      </c>
      <c r="F5834" t="s">
        <v>2498</v>
      </c>
    </row>
    <row r="5835" spans="1:6" x14ac:dyDescent="0.2">
      <c r="A5835" t="s">
        <v>2497</v>
      </c>
      <c r="B5835" t="s">
        <v>7</v>
      </c>
      <c r="C5835" t="s">
        <v>1523</v>
      </c>
      <c r="D5835" t="s">
        <v>1389</v>
      </c>
      <c r="E5835" t="s">
        <v>1522</v>
      </c>
      <c r="F5835" t="s">
        <v>2498</v>
      </c>
    </row>
    <row r="5836" spans="1:6" x14ac:dyDescent="0.2">
      <c r="A5836" t="s">
        <v>2497</v>
      </c>
      <c r="B5836" t="s">
        <v>7</v>
      </c>
      <c r="C5836" t="s">
        <v>1523</v>
      </c>
      <c r="D5836" t="s">
        <v>1389</v>
      </c>
      <c r="E5836" t="s">
        <v>1767</v>
      </c>
      <c r="F5836" t="s">
        <v>2498</v>
      </c>
    </row>
    <row r="5837" spans="1:6" x14ac:dyDescent="0.2">
      <c r="A5837" t="s">
        <v>2497</v>
      </c>
      <c r="B5837" t="s">
        <v>7</v>
      </c>
      <c r="C5837" t="s">
        <v>1523</v>
      </c>
      <c r="D5837" t="s">
        <v>1389</v>
      </c>
      <c r="E5837" t="s">
        <v>1768</v>
      </c>
      <c r="F5837" t="s">
        <v>2498</v>
      </c>
    </row>
    <row r="5838" spans="1:6" x14ac:dyDescent="0.2">
      <c r="A5838" t="s">
        <v>2497</v>
      </c>
      <c r="B5838" t="s">
        <v>7</v>
      </c>
      <c r="C5838" t="s">
        <v>1523</v>
      </c>
      <c r="D5838" t="s">
        <v>1389</v>
      </c>
      <c r="E5838" t="s">
        <v>1769</v>
      </c>
      <c r="F5838" t="s">
        <v>2498</v>
      </c>
    </row>
    <row r="5839" spans="1:6" x14ac:dyDescent="0.2">
      <c r="A5839" t="s">
        <v>2497</v>
      </c>
      <c r="B5839" t="s">
        <v>7</v>
      </c>
      <c r="C5839" t="s">
        <v>1523</v>
      </c>
      <c r="D5839" t="s">
        <v>1389</v>
      </c>
      <c r="E5839" t="s">
        <v>1770</v>
      </c>
      <c r="F5839" t="s">
        <v>2498</v>
      </c>
    </row>
    <row r="5840" spans="1:6" x14ac:dyDescent="0.2">
      <c r="A5840" t="s">
        <v>2497</v>
      </c>
      <c r="B5840" t="s">
        <v>7</v>
      </c>
      <c r="C5840" t="s">
        <v>1523</v>
      </c>
      <c r="D5840" t="s">
        <v>1389</v>
      </c>
      <c r="E5840" t="s">
        <v>1771</v>
      </c>
      <c r="F5840" t="s">
        <v>2498</v>
      </c>
    </row>
    <row r="5841" spans="1:6" x14ac:dyDescent="0.2">
      <c r="A5841" t="s">
        <v>2497</v>
      </c>
      <c r="B5841" t="s">
        <v>7</v>
      </c>
      <c r="C5841" t="s">
        <v>1523</v>
      </c>
      <c r="D5841" t="s">
        <v>1389</v>
      </c>
      <c r="E5841" t="s">
        <v>1772</v>
      </c>
      <c r="F5841" t="s">
        <v>2498</v>
      </c>
    </row>
    <row r="5842" spans="1:6" x14ac:dyDescent="0.2">
      <c r="A5842" t="s">
        <v>2497</v>
      </c>
      <c r="B5842" t="s">
        <v>7</v>
      </c>
      <c r="C5842" t="s">
        <v>1523</v>
      </c>
      <c r="D5842" t="s">
        <v>1389</v>
      </c>
      <c r="E5842" t="s">
        <v>1773</v>
      </c>
      <c r="F5842" t="s">
        <v>2498</v>
      </c>
    </row>
    <row r="5843" spans="1:6" x14ac:dyDescent="0.2">
      <c r="A5843" t="s">
        <v>2497</v>
      </c>
      <c r="B5843" t="s">
        <v>7</v>
      </c>
      <c r="C5843" t="s">
        <v>1523</v>
      </c>
      <c r="D5843" t="s">
        <v>1389</v>
      </c>
      <c r="E5843" t="s">
        <v>1774</v>
      </c>
      <c r="F5843" t="s">
        <v>2498</v>
      </c>
    </row>
    <row r="5844" spans="1:6" x14ac:dyDescent="0.2">
      <c r="A5844" t="s">
        <v>2497</v>
      </c>
      <c r="B5844" t="s">
        <v>7</v>
      </c>
      <c r="C5844" t="s">
        <v>1523</v>
      </c>
      <c r="D5844" t="s">
        <v>1389</v>
      </c>
      <c r="E5844" t="s">
        <v>1775</v>
      </c>
      <c r="F5844" t="s">
        <v>2498</v>
      </c>
    </row>
    <row r="5845" spans="1:6" x14ac:dyDescent="0.2">
      <c r="A5845" t="s">
        <v>2497</v>
      </c>
      <c r="B5845" t="s">
        <v>7</v>
      </c>
      <c r="C5845" t="s">
        <v>1523</v>
      </c>
      <c r="D5845" t="s">
        <v>1389</v>
      </c>
      <c r="E5845" t="s">
        <v>1781</v>
      </c>
      <c r="F5845" t="s">
        <v>2498</v>
      </c>
    </row>
    <row r="5846" spans="1:6" x14ac:dyDescent="0.2">
      <c r="A5846" t="s">
        <v>2497</v>
      </c>
      <c r="B5846" t="s">
        <v>7</v>
      </c>
      <c r="C5846" t="s">
        <v>1523</v>
      </c>
      <c r="D5846" t="s">
        <v>1389</v>
      </c>
      <c r="E5846" t="s">
        <v>1782</v>
      </c>
      <c r="F5846" t="s">
        <v>2498</v>
      </c>
    </row>
    <row r="5847" spans="1:6" x14ac:dyDescent="0.2">
      <c r="A5847" t="s">
        <v>2497</v>
      </c>
      <c r="B5847" t="s">
        <v>7</v>
      </c>
      <c r="C5847" t="s">
        <v>1523</v>
      </c>
      <c r="D5847" t="s">
        <v>1389</v>
      </c>
      <c r="E5847" t="s">
        <v>1783</v>
      </c>
      <c r="F5847" t="s">
        <v>2498</v>
      </c>
    </row>
    <row r="5848" spans="1:6" x14ac:dyDescent="0.2">
      <c r="A5848" t="s">
        <v>2497</v>
      </c>
      <c r="B5848" t="s">
        <v>7</v>
      </c>
      <c r="C5848" t="s">
        <v>1523</v>
      </c>
      <c r="D5848" t="s">
        <v>1389</v>
      </c>
      <c r="E5848" t="s">
        <v>1784</v>
      </c>
      <c r="F5848" t="s">
        <v>2498</v>
      </c>
    </row>
    <row r="5849" spans="1:6" x14ac:dyDescent="0.2">
      <c r="A5849" t="s">
        <v>2497</v>
      </c>
      <c r="B5849" t="s">
        <v>7</v>
      </c>
      <c r="C5849" t="s">
        <v>1523</v>
      </c>
      <c r="D5849" t="s">
        <v>1389</v>
      </c>
      <c r="E5849" t="s">
        <v>1785</v>
      </c>
      <c r="F5849" t="s">
        <v>2498</v>
      </c>
    </row>
    <row r="5850" spans="1:6" x14ac:dyDescent="0.2">
      <c r="A5850" t="s">
        <v>2497</v>
      </c>
      <c r="B5850" t="s">
        <v>7</v>
      </c>
      <c r="C5850" t="s">
        <v>1523</v>
      </c>
      <c r="D5850" t="s">
        <v>1389</v>
      </c>
      <c r="E5850" t="s">
        <v>1786</v>
      </c>
      <c r="F5850" t="s">
        <v>2498</v>
      </c>
    </row>
    <row r="5851" spans="1:6" x14ac:dyDescent="0.2">
      <c r="A5851" t="s">
        <v>2497</v>
      </c>
      <c r="B5851" t="s">
        <v>7</v>
      </c>
      <c r="C5851" t="s">
        <v>1523</v>
      </c>
      <c r="D5851" t="s">
        <v>1389</v>
      </c>
      <c r="E5851" t="s">
        <v>1787</v>
      </c>
      <c r="F5851" t="s">
        <v>2498</v>
      </c>
    </row>
    <row r="5852" spans="1:6" x14ac:dyDescent="0.2">
      <c r="A5852" t="s">
        <v>2497</v>
      </c>
      <c r="B5852" t="s">
        <v>7</v>
      </c>
      <c r="C5852" t="s">
        <v>632</v>
      </c>
      <c r="D5852" t="s">
        <v>777</v>
      </c>
      <c r="E5852" t="s">
        <v>631</v>
      </c>
      <c r="F5852" t="s">
        <v>2498</v>
      </c>
    </row>
    <row r="5853" spans="1:6" x14ac:dyDescent="0.2">
      <c r="A5853" t="s">
        <v>2497</v>
      </c>
      <c r="B5853" t="s">
        <v>7</v>
      </c>
      <c r="C5853" t="s">
        <v>632</v>
      </c>
      <c r="D5853" t="s">
        <v>777</v>
      </c>
      <c r="E5853" t="s">
        <v>635</v>
      </c>
      <c r="F5853" t="s">
        <v>2498</v>
      </c>
    </row>
    <row r="5854" spans="1:6" x14ac:dyDescent="0.2">
      <c r="A5854" t="s">
        <v>2497</v>
      </c>
      <c r="B5854" t="s">
        <v>7</v>
      </c>
      <c r="C5854" t="s">
        <v>632</v>
      </c>
      <c r="D5854" t="s">
        <v>777</v>
      </c>
      <c r="E5854" t="s">
        <v>636</v>
      </c>
      <c r="F5854" t="s">
        <v>2498</v>
      </c>
    </row>
    <row r="5855" spans="1:6" x14ac:dyDescent="0.2">
      <c r="A5855" t="s">
        <v>2497</v>
      </c>
      <c r="B5855" t="s">
        <v>7</v>
      </c>
      <c r="C5855" t="s">
        <v>632</v>
      </c>
      <c r="D5855" t="s">
        <v>777</v>
      </c>
      <c r="E5855" t="s">
        <v>637</v>
      </c>
      <c r="F5855" t="s">
        <v>2498</v>
      </c>
    </row>
    <row r="5856" spans="1:6" x14ac:dyDescent="0.2">
      <c r="A5856" t="s">
        <v>2497</v>
      </c>
      <c r="B5856" t="s">
        <v>7</v>
      </c>
      <c r="C5856" t="s">
        <v>632</v>
      </c>
      <c r="D5856" t="s">
        <v>777</v>
      </c>
      <c r="E5856" t="s">
        <v>638</v>
      </c>
      <c r="F5856" t="s">
        <v>2498</v>
      </c>
    </row>
    <row r="5857" spans="1:6" x14ac:dyDescent="0.2">
      <c r="A5857" t="s">
        <v>2497</v>
      </c>
      <c r="B5857" t="s">
        <v>7</v>
      </c>
      <c r="C5857" t="s">
        <v>632</v>
      </c>
      <c r="D5857" t="s">
        <v>777</v>
      </c>
      <c r="E5857" t="s">
        <v>639</v>
      </c>
      <c r="F5857" t="s">
        <v>2498</v>
      </c>
    </row>
    <row r="5858" spans="1:6" x14ac:dyDescent="0.2">
      <c r="A5858" t="s">
        <v>2497</v>
      </c>
      <c r="B5858" t="s">
        <v>7</v>
      </c>
      <c r="C5858" t="s">
        <v>632</v>
      </c>
      <c r="D5858" t="s">
        <v>777</v>
      </c>
      <c r="E5858" t="s">
        <v>640</v>
      </c>
      <c r="F5858" t="s">
        <v>2498</v>
      </c>
    </row>
    <row r="5859" spans="1:6" x14ac:dyDescent="0.2">
      <c r="A5859" t="s">
        <v>2497</v>
      </c>
      <c r="B5859" t="s">
        <v>7</v>
      </c>
      <c r="C5859" t="s">
        <v>632</v>
      </c>
      <c r="D5859" t="s">
        <v>777</v>
      </c>
      <c r="E5859" t="s">
        <v>642</v>
      </c>
      <c r="F5859" t="s">
        <v>2498</v>
      </c>
    </row>
    <row r="5860" spans="1:6" x14ac:dyDescent="0.2">
      <c r="A5860" t="s">
        <v>2497</v>
      </c>
      <c r="B5860" t="s">
        <v>7</v>
      </c>
      <c r="C5860" t="s">
        <v>632</v>
      </c>
      <c r="D5860" t="s">
        <v>777</v>
      </c>
      <c r="E5860" t="s">
        <v>643</v>
      </c>
      <c r="F5860" t="s">
        <v>2498</v>
      </c>
    </row>
    <row r="5861" spans="1:6" x14ac:dyDescent="0.2">
      <c r="A5861" t="s">
        <v>2497</v>
      </c>
      <c r="B5861" t="s">
        <v>7</v>
      </c>
      <c r="C5861" t="s">
        <v>632</v>
      </c>
      <c r="D5861" t="s">
        <v>777</v>
      </c>
      <c r="E5861" t="s">
        <v>644</v>
      </c>
      <c r="F5861" t="s">
        <v>2498</v>
      </c>
    </row>
    <row r="5862" spans="1:6" x14ac:dyDescent="0.2">
      <c r="A5862" t="s">
        <v>2497</v>
      </c>
      <c r="B5862" t="s">
        <v>7</v>
      </c>
      <c r="C5862" t="s">
        <v>632</v>
      </c>
      <c r="D5862" t="s">
        <v>777</v>
      </c>
      <c r="E5862" t="s">
        <v>645</v>
      </c>
      <c r="F5862" t="s">
        <v>2498</v>
      </c>
    </row>
    <row r="5863" spans="1:6" x14ac:dyDescent="0.2">
      <c r="A5863" t="s">
        <v>2497</v>
      </c>
      <c r="B5863" t="s">
        <v>7</v>
      </c>
      <c r="C5863" t="s">
        <v>632</v>
      </c>
      <c r="D5863" t="s">
        <v>777</v>
      </c>
      <c r="E5863" t="s">
        <v>646</v>
      </c>
      <c r="F5863" t="s">
        <v>2498</v>
      </c>
    </row>
    <row r="5864" spans="1:6" x14ac:dyDescent="0.2">
      <c r="A5864" t="s">
        <v>2497</v>
      </c>
      <c r="B5864" t="s">
        <v>7</v>
      </c>
      <c r="C5864" t="s">
        <v>632</v>
      </c>
      <c r="D5864" t="s">
        <v>777</v>
      </c>
      <c r="E5864" t="s">
        <v>647</v>
      </c>
      <c r="F5864" t="s">
        <v>2498</v>
      </c>
    </row>
    <row r="5865" spans="1:6" x14ac:dyDescent="0.2">
      <c r="A5865" t="s">
        <v>2497</v>
      </c>
      <c r="B5865" t="s">
        <v>7</v>
      </c>
      <c r="C5865" t="s">
        <v>632</v>
      </c>
      <c r="D5865" t="s">
        <v>777</v>
      </c>
      <c r="E5865" t="s">
        <v>648</v>
      </c>
      <c r="F5865" t="s">
        <v>2498</v>
      </c>
    </row>
    <row r="5866" spans="1:6" x14ac:dyDescent="0.2">
      <c r="A5866" t="s">
        <v>2497</v>
      </c>
      <c r="B5866" t="s">
        <v>7</v>
      </c>
      <c r="C5866" t="s">
        <v>632</v>
      </c>
      <c r="D5866" t="s">
        <v>777</v>
      </c>
      <c r="E5866" t="s">
        <v>649</v>
      </c>
      <c r="F5866" t="s">
        <v>2498</v>
      </c>
    </row>
    <row r="5867" spans="1:6" x14ac:dyDescent="0.2">
      <c r="A5867" t="s">
        <v>2497</v>
      </c>
      <c r="B5867" t="s">
        <v>7</v>
      </c>
      <c r="C5867" t="s">
        <v>632</v>
      </c>
      <c r="D5867" t="s">
        <v>4</v>
      </c>
      <c r="E5867" t="s">
        <v>631</v>
      </c>
      <c r="F5867" t="s">
        <v>2498</v>
      </c>
    </row>
    <row r="5868" spans="1:6" x14ac:dyDescent="0.2">
      <c r="A5868" t="s">
        <v>2497</v>
      </c>
      <c r="B5868" t="s">
        <v>7</v>
      </c>
      <c r="C5868" t="s">
        <v>632</v>
      </c>
      <c r="D5868" t="s">
        <v>4</v>
      </c>
      <c r="E5868" t="s">
        <v>635</v>
      </c>
      <c r="F5868" t="s">
        <v>2498</v>
      </c>
    </row>
    <row r="5869" spans="1:6" x14ac:dyDescent="0.2">
      <c r="A5869" t="s">
        <v>2497</v>
      </c>
      <c r="B5869" t="s">
        <v>7</v>
      </c>
      <c r="C5869" t="s">
        <v>632</v>
      </c>
      <c r="D5869" t="s">
        <v>4</v>
      </c>
      <c r="E5869" t="s">
        <v>636</v>
      </c>
      <c r="F5869" t="s">
        <v>2498</v>
      </c>
    </row>
    <row r="5870" spans="1:6" x14ac:dyDescent="0.2">
      <c r="A5870" t="s">
        <v>2497</v>
      </c>
      <c r="B5870" t="s">
        <v>7</v>
      </c>
      <c r="C5870" t="s">
        <v>632</v>
      </c>
      <c r="D5870" t="s">
        <v>4</v>
      </c>
      <c r="E5870" t="s">
        <v>637</v>
      </c>
      <c r="F5870" t="s">
        <v>2498</v>
      </c>
    </row>
    <row r="5871" spans="1:6" x14ac:dyDescent="0.2">
      <c r="A5871" t="s">
        <v>2497</v>
      </c>
      <c r="B5871" t="s">
        <v>7</v>
      </c>
      <c r="C5871" t="s">
        <v>632</v>
      </c>
      <c r="D5871" t="s">
        <v>4</v>
      </c>
      <c r="E5871" t="s">
        <v>638</v>
      </c>
      <c r="F5871" t="s">
        <v>2498</v>
      </c>
    </row>
    <row r="5872" spans="1:6" x14ac:dyDescent="0.2">
      <c r="A5872" t="s">
        <v>2497</v>
      </c>
      <c r="B5872" t="s">
        <v>7</v>
      </c>
      <c r="C5872" t="s">
        <v>632</v>
      </c>
      <c r="D5872" t="s">
        <v>4</v>
      </c>
      <c r="E5872" t="s">
        <v>639</v>
      </c>
      <c r="F5872" t="s">
        <v>2498</v>
      </c>
    </row>
    <row r="5873" spans="1:6" x14ac:dyDescent="0.2">
      <c r="A5873" t="s">
        <v>2497</v>
      </c>
      <c r="B5873" t="s">
        <v>7</v>
      </c>
      <c r="C5873" t="s">
        <v>632</v>
      </c>
      <c r="D5873" t="s">
        <v>4</v>
      </c>
      <c r="E5873" t="s">
        <v>640</v>
      </c>
      <c r="F5873" t="s">
        <v>2498</v>
      </c>
    </row>
    <row r="5874" spans="1:6" x14ac:dyDescent="0.2">
      <c r="A5874" t="s">
        <v>2497</v>
      </c>
      <c r="B5874" t="s">
        <v>7</v>
      </c>
      <c r="C5874" t="s">
        <v>632</v>
      </c>
      <c r="D5874" t="s">
        <v>4</v>
      </c>
      <c r="E5874" t="s">
        <v>642</v>
      </c>
      <c r="F5874" t="s">
        <v>2498</v>
      </c>
    </row>
    <row r="5875" spans="1:6" x14ac:dyDescent="0.2">
      <c r="A5875" t="s">
        <v>2497</v>
      </c>
      <c r="B5875" t="s">
        <v>7</v>
      </c>
      <c r="C5875" t="s">
        <v>632</v>
      </c>
      <c r="D5875" t="s">
        <v>4</v>
      </c>
      <c r="E5875" t="s">
        <v>643</v>
      </c>
      <c r="F5875" t="s">
        <v>2498</v>
      </c>
    </row>
    <row r="5876" spans="1:6" x14ac:dyDescent="0.2">
      <c r="A5876" t="s">
        <v>2497</v>
      </c>
      <c r="B5876" t="s">
        <v>7</v>
      </c>
      <c r="C5876" t="s">
        <v>632</v>
      </c>
      <c r="D5876" t="s">
        <v>4</v>
      </c>
      <c r="E5876" t="s">
        <v>644</v>
      </c>
      <c r="F5876" t="s">
        <v>2498</v>
      </c>
    </row>
    <row r="5877" spans="1:6" x14ac:dyDescent="0.2">
      <c r="A5877" t="s">
        <v>2497</v>
      </c>
      <c r="B5877" t="s">
        <v>7</v>
      </c>
      <c r="C5877" t="s">
        <v>632</v>
      </c>
      <c r="D5877" t="s">
        <v>4</v>
      </c>
      <c r="E5877" t="s">
        <v>645</v>
      </c>
      <c r="F5877" t="s">
        <v>2498</v>
      </c>
    </row>
    <row r="5878" spans="1:6" x14ac:dyDescent="0.2">
      <c r="A5878" t="s">
        <v>2497</v>
      </c>
      <c r="B5878" t="s">
        <v>7</v>
      </c>
      <c r="C5878" t="s">
        <v>632</v>
      </c>
      <c r="D5878" t="s">
        <v>4</v>
      </c>
      <c r="E5878" t="s">
        <v>646</v>
      </c>
      <c r="F5878" t="s">
        <v>2498</v>
      </c>
    </row>
    <row r="5879" spans="1:6" x14ac:dyDescent="0.2">
      <c r="A5879" t="s">
        <v>2497</v>
      </c>
      <c r="B5879" t="s">
        <v>7</v>
      </c>
      <c r="C5879" t="s">
        <v>632</v>
      </c>
      <c r="D5879" t="s">
        <v>4</v>
      </c>
      <c r="E5879" t="s">
        <v>647</v>
      </c>
      <c r="F5879" t="s">
        <v>2498</v>
      </c>
    </row>
    <row r="5880" spans="1:6" x14ac:dyDescent="0.2">
      <c r="A5880" t="s">
        <v>2497</v>
      </c>
      <c r="B5880" t="s">
        <v>7</v>
      </c>
      <c r="C5880" t="s">
        <v>632</v>
      </c>
      <c r="D5880" t="s">
        <v>4</v>
      </c>
      <c r="E5880" t="s">
        <v>648</v>
      </c>
      <c r="F5880" t="s">
        <v>2498</v>
      </c>
    </row>
    <row r="5881" spans="1:6" x14ac:dyDescent="0.2">
      <c r="A5881" t="s">
        <v>2497</v>
      </c>
      <c r="B5881" t="s">
        <v>7</v>
      </c>
      <c r="C5881" t="s">
        <v>632</v>
      </c>
      <c r="D5881" t="s">
        <v>4</v>
      </c>
      <c r="E5881" t="s">
        <v>649</v>
      </c>
      <c r="F5881" t="s">
        <v>2498</v>
      </c>
    </row>
    <row r="5882" spans="1:6" x14ac:dyDescent="0.2">
      <c r="A5882" t="s">
        <v>2497</v>
      </c>
      <c r="B5882" t="s">
        <v>7</v>
      </c>
      <c r="C5882" t="s">
        <v>632</v>
      </c>
      <c r="D5882" t="s">
        <v>807</v>
      </c>
      <c r="E5882" t="s">
        <v>631</v>
      </c>
      <c r="F5882" t="s">
        <v>2498</v>
      </c>
    </row>
    <row r="5883" spans="1:6" x14ac:dyDescent="0.2">
      <c r="A5883" t="s">
        <v>2497</v>
      </c>
      <c r="B5883" t="s">
        <v>7</v>
      </c>
      <c r="C5883" t="s">
        <v>632</v>
      </c>
      <c r="D5883" t="s">
        <v>807</v>
      </c>
      <c r="E5883" t="s">
        <v>635</v>
      </c>
      <c r="F5883" t="s">
        <v>2498</v>
      </c>
    </row>
    <row r="5884" spans="1:6" x14ac:dyDescent="0.2">
      <c r="A5884" t="s">
        <v>2497</v>
      </c>
      <c r="B5884" t="s">
        <v>7</v>
      </c>
      <c r="C5884" t="s">
        <v>632</v>
      </c>
      <c r="D5884" t="s">
        <v>807</v>
      </c>
      <c r="E5884" t="s">
        <v>636</v>
      </c>
      <c r="F5884" t="s">
        <v>2498</v>
      </c>
    </row>
    <row r="5885" spans="1:6" x14ac:dyDescent="0.2">
      <c r="A5885" t="s">
        <v>2497</v>
      </c>
      <c r="B5885" t="s">
        <v>7</v>
      </c>
      <c r="C5885" t="s">
        <v>632</v>
      </c>
      <c r="D5885" t="s">
        <v>807</v>
      </c>
      <c r="E5885" t="s">
        <v>637</v>
      </c>
      <c r="F5885" t="s">
        <v>2498</v>
      </c>
    </row>
    <row r="5886" spans="1:6" x14ac:dyDescent="0.2">
      <c r="A5886" t="s">
        <v>2497</v>
      </c>
      <c r="B5886" t="s">
        <v>7</v>
      </c>
      <c r="C5886" t="s">
        <v>632</v>
      </c>
      <c r="D5886" t="s">
        <v>807</v>
      </c>
      <c r="E5886" t="s">
        <v>638</v>
      </c>
      <c r="F5886" t="s">
        <v>2498</v>
      </c>
    </row>
    <row r="5887" spans="1:6" x14ac:dyDescent="0.2">
      <c r="A5887" t="s">
        <v>2497</v>
      </c>
      <c r="B5887" t="s">
        <v>7</v>
      </c>
      <c r="C5887" t="s">
        <v>632</v>
      </c>
      <c r="D5887" t="s">
        <v>807</v>
      </c>
      <c r="E5887" t="s">
        <v>639</v>
      </c>
      <c r="F5887" t="s">
        <v>2498</v>
      </c>
    </row>
    <row r="5888" spans="1:6" x14ac:dyDescent="0.2">
      <c r="A5888" t="s">
        <v>2497</v>
      </c>
      <c r="B5888" t="s">
        <v>7</v>
      </c>
      <c r="C5888" t="s">
        <v>632</v>
      </c>
      <c r="D5888" t="s">
        <v>807</v>
      </c>
      <c r="E5888" t="s">
        <v>640</v>
      </c>
      <c r="F5888" t="s">
        <v>2498</v>
      </c>
    </row>
    <row r="5889" spans="1:6" x14ac:dyDescent="0.2">
      <c r="A5889" t="s">
        <v>2497</v>
      </c>
      <c r="B5889" t="s">
        <v>7</v>
      </c>
      <c r="C5889" t="s">
        <v>632</v>
      </c>
      <c r="D5889" t="s">
        <v>807</v>
      </c>
      <c r="E5889" t="s">
        <v>642</v>
      </c>
      <c r="F5889" t="s">
        <v>2498</v>
      </c>
    </row>
    <row r="5890" spans="1:6" x14ac:dyDescent="0.2">
      <c r="A5890" t="s">
        <v>2497</v>
      </c>
      <c r="B5890" t="s">
        <v>7</v>
      </c>
      <c r="C5890" t="s">
        <v>632</v>
      </c>
      <c r="D5890" t="s">
        <v>807</v>
      </c>
      <c r="E5890" t="s">
        <v>643</v>
      </c>
      <c r="F5890" t="s">
        <v>2498</v>
      </c>
    </row>
    <row r="5891" spans="1:6" x14ac:dyDescent="0.2">
      <c r="A5891" t="s">
        <v>2497</v>
      </c>
      <c r="B5891" t="s">
        <v>7</v>
      </c>
      <c r="C5891" t="s">
        <v>632</v>
      </c>
      <c r="D5891" t="s">
        <v>807</v>
      </c>
      <c r="E5891" t="s">
        <v>644</v>
      </c>
      <c r="F5891" t="s">
        <v>2498</v>
      </c>
    </row>
    <row r="5892" spans="1:6" x14ac:dyDescent="0.2">
      <c r="A5892" t="s">
        <v>2497</v>
      </c>
      <c r="B5892" t="s">
        <v>7</v>
      </c>
      <c r="C5892" t="s">
        <v>632</v>
      </c>
      <c r="D5892" t="s">
        <v>807</v>
      </c>
      <c r="E5892" t="s">
        <v>645</v>
      </c>
      <c r="F5892" t="s">
        <v>2498</v>
      </c>
    </row>
    <row r="5893" spans="1:6" x14ac:dyDescent="0.2">
      <c r="A5893" t="s">
        <v>2497</v>
      </c>
      <c r="B5893" t="s">
        <v>7</v>
      </c>
      <c r="C5893" t="s">
        <v>632</v>
      </c>
      <c r="D5893" t="s">
        <v>807</v>
      </c>
      <c r="E5893" t="s">
        <v>646</v>
      </c>
      <c r="F5893" t="s">
        <v>2498</v>
      </c>
    </row>
    <row r="5894" spans="1:6" x14ac:dyDescent="0.2">
      <c r="A5894" t="s">
        <v>2497</v>
      </c>
      <c r="B5894" t="s">
        <v>7</v>
      </c>
      <c r="C5894" t="s">
        <v>632</v>
      </c>
      <c r="D5894" t="s">
        <v>807</v>
      </c>
      <c r="E5894" t="s">
        <v>647</v>
      </c>
      <c r="F5894" t="s">
        <v>2498</v>
      </c>
    </row>
    <row r="5895" spans="1:6" x14ac:dyDescent="0.2">
      <c r="A5895" t="s">
        <v>2497</v>
      </c>
      <c r="B5895" t="s">
        <v>7</v>
      </c>
      <c r="C5895" t="s">
        <v>632</v>
      </c>
      <c r="D5895" t="s">
        <v>807</v>
      </c>
      <c r="E5895" t="s">
        <v>648</v>
      </c>
      <c r="F5895" t="s">
        <v>2498</v>
      </c>
    </row>
    <row r="5896" spans="1:6" x14ac:dyDescent="0.2">
      <c r="A5896" t="s">
        <v>2497</v>
      </c>
      <c r="B5896" t="s">
        <v>7</v>
      </c>
      <c r="C5896" t="s">
        <v>632</v>
      </c>
      <c r="D5896" t="s">
        <v>807</v>
      </c>
      <c r="E5896" t="s">
        <v>649</v>
      </c>
      <c r="F5896" t="s">
        <v>2498</v>
      </c>
    </row>
    <row r="5897" spans="1:6" x14ac:dyDescent="0.2">
      <c r="A5897" t="s">
        <v>2497</v>
      </c>
      <c r="B5897" t="s">
        <v>7</v>
      </c>
      <c r="C5897" t="s">
        <v>632</v>
      </c>
      <c r="D5897" t="s">
        <v>802</v>
      </c>
      <c r="E5897" t="s">
        <v>631</v>
      </c>
      <c r="F5897" t="s">
        <v>2498</v>
      </c>
    </row>
    <row r="5898" spans="1:6" x14ac:dyDescent="0.2">
      <c r="A5898" t="s">
        <v>2497</v>
      </c>
      <c r="B5898" t="s">
        <v>7</v>
      </c>
      <c r="C5898" t="s">
        <v>632</v>
      </c>
      <c r="D5898" t="s">
        <v>802</v>
      </c>
      <c r="E5898" t="s">
        <v>635</v>
      </c>
      <c r="F5898" t="s">
        <v>2498</v>
      </c>
    </row>
    <row r="5899" spans="1:6" x14ac:dyDescent="0.2">
      <c r="A5899" t="s">
        <v>2497</v>
      </c>
      <c r="B5899" t="s">
        <v>7</v>
      </c>
      <c r="C5899" t="s">
        <v>632</v>
      </c>
      <c r="D5899" t="s">
        <v>802</v>
      </c>
      <c r="E5899" t="s">
        <v>636</v>
      </c>
      <c r="F5899" t="s">
        <v>2498</v>
      </c>
    </row>
    <row r="5900" spans="1:6" x14ac:dyDescent="0.2">
      <c r="A5900" t="s">
        <v>2497</v>
      </c>
      <c r="B5900" t="s">
        <v>7</v>
      </c>
      <c r="C5900" t="s">
        <v>632</v>
      </c>
      <c r="D5900" t="s">
        <v>802</v>
      </c>
      <c r="E5900" t="s">
        <v>637</v>
      </c>
      <c r="F5900" t="s">
        <v>2498</v>
      </c>
    </row>
    <row r="5901" spans="1:6" x14ac:dyDescent="0.2">
      <c r="A5901" t="s">
        <v>2497</v>
      </c>
      <c r="B5901" t="s">
        <v>7</v>
      </c>
      <c r="C5901" t="s">
        <v>632</v>
      </c>
      <c r="D5901" t="s">
        <v>802</v>
      </c>
      <c r="E5901" t="s">
        <v>638</v>
      </c>
      <c r="F5901" t="s">
        <v>2498</v>
      </c>
    </row>
    <row r="5902" spans="1:6" x14ac:dyDescent="0.2">
      <c r="A5902" t="s">
        <v>2497</v>
      </c>
      <c r="B5902" t="s">
        <v>7</v>
      </c>
      <c r="C5902" t="s">
        <v>632</v>
      </c>
      <c r="D5902" t="s">
        <v>802</v>
      </c>
      <c r="E5902" t="s">
        <v>639</v>
      </c>
      <c r="F5902" t="s">
        <v>2498</v>
      </c>
    </row>
    <row r="5903" spans="1:6" x14ac:dyDescent="0.2">
      <c r="A5903" t="s">
        <v>2497</v>
      </c>
      <c r="B5903" t="s">
        <v>7</v>
      </c>
      <c r="C5903" t="s">
        <v>632</v>
      </c>
      <c r="D5903" t="s">
        <v>802</v>
      </c>
      <c r="E5903" t="s">
        <v>640</v>
      </c>
      <c r="F5903" t="s">
        <v>2498</v>
      </c>
    </row>
    <row r="5904" spans="1:6" x14ac:dyDescent="0.2">
      <c r="A5904" t="s">
        <v>2497</v>
      </c>
      <c r="B5904" t="s">
        <v>7</v>
      </c>
      <c r="C5904" t="s">
        <v>632</v>
      </c>
      <c r="D5904" t="s">
        <v>802</v>
      </c>
      <c r="E5904" t="s">
        <v>642</v>
      </c>
      <c r="F5904" t="s">
        <v>2498</v>
      </c>
    </row>
    <row r="5905" spans="1:6" x14ac:dyDescent="0.2">
      <c r="A5905" t="s">
        <v>2497</v>
      </c>
      <c r="B5905" t="s">
        <v>7</v>
      </c>
      <c r="C5905" t="s">
        <v>632</v>
      </c>
      <c r="D5905" t="s">
        <v>802</v>
      </c>
      <c r="E5905" t="s">
        <v>643</v>
      </c>
      <c r="F5905" t="s">
        <v>2498</v>
      </c>
    </row>
    <row r="5906" spans="1:6" x14ac:dyDescent="0.2">
      <c r="A5906" t="s">
        <v>2497</v>
      </c>
      <c r="B5906" t="s">
        <v>7</v>
      </c>
      <c r="C5906" t="s">
        <v>632</v>
      </c>
      <c r="D5906" t="s">
        <v>802</v>
      </c>
      <c r="E5906" t="s">
        <v>644</v>
      </c>
      <c r="F5906" t="s">
        <v>2498</v>
      </c>
    </row>
    <row r="5907" spans="1:6" x14ac:dyDescent="0.2">
      <c r="A5907" t="s">
        <v>2497</v>
      </c>
      <c r="B5907" t="s">
        <v>7</v>
      </c>
      <c r="C5907" t="s">
        <v>632</v>
      </c>
      <c r="D5907" t="s">
        <v>802</v>
      </c>
      <c r="E5907" t="s">
        <v>645</v>
      </c>
      <c r="F5907" t="s">
        <v>2498</v>
      </c>
    </row>
    <row r="5908" spans="1:6" x14ac:dyDescent="0.2">
      <c r="A5908" t="s">
        <v>2497</v>
      </c>
      <c r="B5908" t="s">
        <v>7</v>
      </c>
      <c r="C5908" t="s">
        <v>632</v>
      </c>
      <c r="D5908" t="s">
        <v>802</v>
      </c>
      <c r="E5908" t="s">
        <v>646</v>
      </c>
      <c r="F5908" t="s">
        <v>2498</v>
      </c>
    </row>
    <row r="5909" spans="1:6" x14ac:dyDescent="0.2">
      <c r="A5909" t="s">
        <v>2497</v>
      </c>
      <c r="B5909" t="s">
        <v>7</v>
      </c>
      <c r="C5909" t="s">
        <v>632</v>
      </c>
      <c r="D5909" t="s">
        <v>802</v>
      </c>
      <c r="E5909" t="s">
        <v>647</v>
      </c>
      <c r="F5909" t="s">
        <v>2498</v>
      </c>
    </row>
    <row r="5910" spans="1:6" x14ac:dyDescent="0.2">
      <c r="A5910" t="s">
        <v>2497</v>
      </c>
      <c r="B5910" t="s">
        <v>7</v>
      </c>
      <c r="C5910" t="s">
        <v>632</v>
      </c>
      <c r="D5910" t="s">
        <v>802</v>
      </c>
      <c r="E5910" t="s">
        <v>648</v>
      </c>
      <c r="F5910" t="s">
        <v>2498</v>
      </c>
    </row>
    <row r="5911" spans="1:6" x14ac:dyDescent="0.2">
      <c r="A5911" t="s">
        <v>2497</v>
      </c>
      <c r="B5911" t="s">
        <v>7</v>
      </c>
      <c r="C5911" t="s">
        <v>632</v>
      </c>
      <c r="D5911" t="s">
        <v>802</v>
      </c>
      <c r="E5911" t="s">
        <v>649</v>
      </c>
      <c r="F5911" t="s">
        <v>2498</v>
      </c>
    </row>
    <row r="5912" spans="1:6" x14ac:dyDescent="0.2">
      <c r="A5912" t="s">
        <v>2497</v>
      </c>
      <c r="B5912" t="s">
        <v>7</v>
      </c>
      <c r="C5912" t="s">
        <v>632</v>
      </c>
      <c r="D5912" t="s">
        <v>785</v>
      </c>
      <c r="E5912" t="s">
        <v>631</v>
      </c>
      <c r="F5912" t="s">
        <v>2498</v>
      </c>
    </row>
    <row r="5913" spans="1:6" x14ac:dyDescent="0.2">
      <c r="A5913" t="s">
        <v>2497</v>
      </c>
      <c r="B5913" t="s">
        <v>7</v>
      </c>
      <c r="C5913" t="s">
        <v>632</v>
      </c>
      <c r="D5913" t="s">
        <v>785</v>
      </c>
      <c r="E5913" t="s">
        <v>635</v>
      </c>
      <c r="F5913" t="s">
        <v>2498</v>
      </c>
    </row>
    <row r="5914" spans="1:6" x14ac:dyDescent="0.2">
      <c r="A5914" t="s">
        <v>2497</v>
      </c>
      <c r="B5914" t="s">
        <v>7</v>
      </c>
      <c r="C5914" t="s">
        <v>632</v>
      </c>
      <c r="D5914" t="s">
        <v>785</v>
      </c>
      <c r="E5914" t="s">
        <v>636</v>
      </c>
      <c r="F5914" t="s">
        <v>2498</v>
      </c>
    </row>
    <row r="5915" spans="1:6" x14ac:dyDescent="0.2">
      <c r="A5915" t="s">
        <v>2497</v>
      </c>
      <c r="B5915" t="s">
        <v>7</v>
      </c>
      <c r="C5915" t="s">
        <v>632</v>
      </c>
      <c r="D5915" t="s">
        <v>785</v>
      </c>
      <c r="E5915" t="s">
        <v>637</v>
      </c>
      <c r="F5915" t="s">
        <v>2498</v>
      </c>
    </row>
    <row r="5916" spans="1:6" x14ac:dyDescent="0.2">
      <c r="A5916" t="s">
        <v>2497</v>
      </c>
      <c r="B5916" t="s">
        <v>7</v>
      </c>
      <c r="C5916" t="s">
        <v>632</v>
      </c>
      <c r="D5916" t="s">
        <v>785</v>
      </c>
      <c r="E5916" t="s">
        <v>638</v>
      </c>
      <c r="F5916" t="s">
        <v>2498</v>
      </c>
    </row>
    <row r="5917" spans="1:6" x14ac:dyDescent="0.2">
      <c r="A5917" t="s">
        <v>2497</v>
      </c>
      <c r="B5917" t="s">
        <v>7</v>
      </c>
      <c r="C5917" t="s">
        <v>632</v>
      </c>
      <c r="D5917" t="s">
        <v>785</v>
      </c>
      <c r="E5917" t="s">
        <v>639</v>
      </c>
      <c r="F5917" t="s">
        <v>2498</v>
      </c>
    </row>
    <row r="5918" spans="1:6" x14ac:dyDescent="0.2">
      <c r="A5918" t="s">
        <v>2497</v>
      </c>
      <c r="B5918" t="s">
        <v>7</v>
      </c>
      <c r="C5918" t="s">
        <v>632</v>
      </c>
      <c r="D5918" t="s">
        <v>785</v>
      </c>
      <c r="E5918" t="s">
        <v>640</v>
      </c>
      <c r="F5918" t="s">
        <v>2498</v>
      </c>
    </row>
    <row r="5919" spans="1:6" x14ac:dyDescent="0.2">
      <c r="A5919" t="s">
        <v>2497</v>
      </c>
      <c r="B5919" t="s">
        <v>7</v>
      </c>
      <c r="C5919" t="s">
        <v>632</v>
      </c>
      <c r="D5919" t="s">
        <v>785</v>
      </c>
      <c r="E5919" t="s">
        <v>642</v>
      </c>
      <c r="F5919" t="s">
        <v>2498</v>
      </c>
    </row>
    <row r="5920" spans="1:6" x14ac:dyDescent="0.2">
      <c r="A5920" t="s">
        <v>2497</v>
      </c>
      <c r="B5920" t="s">
        <v>7</v>
      </c>
      <c r="C5920" t="s">
        <v>632</v>
      </c>
      <c r="D5920" t="s">
        <v>785</v>
      </c>
      <c r="E5920" t="s">
        <v>643</v>
      </c>
      <c r="F5920" t="s">
        <v>2498</v>
      </c>
    </row>
    <row r="5921" spans="1:6" x14ac:dyDescent="0.2">
      <c r="A5921" t="s">
        <v>2497</v>
      </c>
      <c r="B5921" t="s">
        <v>7</v>
      </c>
      <c r="C5921" t="s">
        <v>632</v>
      </c>
      <c r="D5921" t="s">
        <v>785</v>
      </c>
      <c r="E5921" t="s">
        <v>644</v>
      </c>
      <c r="F5921" t="s">
        <v>2498</v>
      </c>
    </row>
    <row r="5922" spans="1:6" x14ac:dyDescent="0.2">
      <c r="A5922" t="s">
        <v>2497</v>
      </c>
      <c r="B5922" t="s">
        <v>7</v>
      </c>
      <c r="C5922" t="s">
        <v>632</v>
      </c>
      <c r="D5922" t="s">
        <v>785</v>
      </c>
      <c r="E5922" t="s">
        <v>645</v>
      </c>
      <c r="F5922" t="s">
        <v>2498</v>
      </c>
    </row>
    <row r="5923" spans="1:6" x14ac:dyDescent="0.2">
      <c r="A5923" t="s">
        <v>2497</v>
      </c>
      <c r="B5923" t="s">
        <v>7</v>
      </c>
      <c r="C5923" t="s">
        <v>632</v>
      </c>
      <c r="D5923" t="s">
        <v>785</v>
      </c>
      <c r="E5923" t="s">
        <v>646</v>
      </c>
      <c r="F5923" t="s">
        <v>2498</v>
      </c>
    </row>
    <row r="5924" spans="1:6" x14ac:dyDescent="0.2">
      <c r="A5924" t="s">
        <v>2497</v>
      </c>
      <c r="B5924" t="s">
        <v>7</v>
      </c>
      <c r="C5924" t="s">
        <v>632</v>
      </c>
      <c r="D5924" t="s">
        <v>785</v>
      </c>
      <c r="E5924" t="s">
        <v>647</v>
      </c>
      <c r="F5924" t="s">
        <v>2498</v>
      </c>
    </row>
    <row r="5925" spans="1:6" x14ac:dyDescent="0.2">
      <c r="A5925" t="s">
        <v>2497</v>
      </c>
      <c r="B5925" t="s">
        <v>7</v>
      </c>
      <c r="C5925" t="s">
        <v>632</v>
      </c>
      <c r="D5925" t="s">
        <v>785</v>
      </c>
      <c r="E5925" t="s">
        <v>648</v>
      </c>
      <c r="F5925" t="s">
        <v>2498</v>
      </c>
    </row>
    <row r="5926" spans="1:6" x14ac:dyDescent="0.2">
      <c r="A5926" t="s">
        <v>2497</v>
      </c>
      <c r="B5926" t="s">
        <v>7</v>
      </c>
      <c r="C5926" t="s">
        <v>632</v>
      </c>
      <c r="D5926" t="s">
        <v>785</v>
      </c>
      <c r="E5926" t="s">
        <v>649</v>
      </c>
      <c r="F5926" t="s">
        <v>2498</v>
      </c>
    </row>
    <row r="5927" spans="1:6" x14ac:dyDescent="0.2">
      <c r="A5927" t="s">
        <v>2497</v>
      </c>
      <c r="B5927" t="s">
        <v>7</v>
      </c>
      <c r="C5927" t="s">
        <v>641</v>
      </c>
      <c r="D5927" t="s">
        <v>777</v>
      </c>
      <c r="E5927" t="s">
        <v>640</v>
      </c>
      <c r="F5927" t="s">
        <v>2498</v>
      </c>
    </row>
    <row r="5928" spans="1:6" x14ac:dyDescent="0.2">
      <c r="A5928" t="s">
        <v>2497</v>
      </c>
      <c r="B5928" t="s">
        <v>7</v>
      </c>
      <c r="C5928" t="s">
        <v>641</v>
      </c>
      <c r="D5928" t="s">
        <v>777</v>
      </c>
      <c r="E5928" t="s">
        <v>642</v>
      </c>
      <c r="F5928" t="s">
        <v>2498</v>
      </c>
    </row>
    <row r="5929" spans="1:6" x14ac:dyDescent="0.2">
      <c r="A5929" t="s">
        <v>2497</v>
      </c>
      <c r="B5929" t="s">
        <v>7</v>
      </c>
      <c r="C5929" t="s">
        <v>641</v>
      </c>
      <c r="D5929" t="s">
        <v>4</v>
      </c>
      <c r="E5929" t="s">
        <v>640</v>
      </c>
      <c r="F5929" t="s">
        <v>2498</v>
      </c>
    </row>
    <row r="5930" spans="1:6" x14ac:dyDescent="0.2">
      <c r="A5930" t="s">
        <v>2497</v>
      </c>
      <c r="B5930" t="s">
        <v>7</v>
      </c>
      <c r="C5930" t="s">
        <v>641</v>
      </c>
      <c r="D5930" t="s">
        <v>4</v>
      </c>
      <c r="E5930" t="s">
        <v>642</v>
      </c>
      <c r="F5930" t="s">
        <v>2498</v>
      </c>
    </row>
    <row r="5931" spans="1:6" x14ac:dyDescent="0.2">
      <c r="A5931" t="s">
        <v>2497</v>
      </c>
      <c r="B5931" t="s">
        <v>7</v>
      </c>
      <c r="C5931" t="s">
        <v>641</v>
      </c>
      <c r="D5931" t="s">
        <v>807</v>
      </c>
      <c r="E5931" t="s">
        <v>640</v>
      </c>
      <c r="F5931" t="s">
        <v>2498</v>
      </c>
    </row>
    <row r="5932" spans="1:6" x14ac:dyDescent="0.2">
      <c r="A5932" t="s">
        <v>2497</v>
      </c>
      <c r="B5932" t="s">
        <v>7</v>
      </c>
      <c r="C5932" t="s">
        <v>641</v>
      </c>
      <c r="D5932" t="s">
        <v>807</v>
      </c>
      <c r="E5932" t="s">
        <v>642</v>
      </c>
      <c r="F5932" t="s">
        <v>2498</v>
      </c>
    </row>
    <row r="5933" spans="1:6" x14ac:dyDescent="0.2">
      <c r="A5933" t="s">
        <v>2497</v>
      </c>
      <c r="B5933" t="s">
        <v>7</v>
      </c>
      <c r="C5933" t="s">
        <v>641</v>
      </c>
      <c r="D5933" t="s">
        <v>802</v>
      </c>
      <c r="E5933" t="s">
        <v>640</v>
      </c>
      <c r="F5933" t="s">
        <v>2498</v>
      </c>
    </row>
    <row r="5934" spans="1:6" x14ac:dyDescent="0.2">
      <c r="A5934" t="s">
        <v>2497</v>
      </c>
      <c r="B5934" t="s">
        <v>7</v>
      </c>
      <c r="C5934" t="s">
        <v>641</v>
      </c>
      <c r="D5934" t="s">
        <v>802</v>
      </c>
      <c r="E5934" t="s">
        <v>642</v>
      </c>
      <c r="F5934" t="s">
        <v>2498</v>
      </c>
    </row>
    <row r="5935" spans="1:6" x14ac:dyDescent="0.2">
      <c r="A5935" t="s">
        <v>2497</v>
      </c>
      <c r="B5935" t="s">
        <v>7</v>
      </c>
      <c r="C5935" t="s">
        <v>641</v>
      </c>
      <c r="D5935" t="s">
        <v>785</v>
      </c>
      <c r="E5935" t="s">
        <v>640</v>
      </c>
      <c r="F5935" t="s">
        <v>2498</v>
      </c>
    </row>
    <row r="5936" spans="1:6" x14ac:dyDescent="0.2">
      <c r="A5936" t="s">
        <v>2497</v>
      </c>
      <c r="B5936" t="s">
        <v>7</v>
      </c>
      <c r="C5936" t="s">
        <v>641</v>
      </c>
      <c r="D5936" t="s">
        <v>785</v>
      </c>
      <c r="E5936" t="s">
        <v>642</v>
      </c>
      <c r="F5936" t="s">
        <v>2498</v>
      </c>
    </row>
    <row r="5937" spans="1:6" x14ac:dyDescent="0.2">
      <c r="A5937" t="s">
        <v>2497</v>
      </c>
      <c r="B5937" t="s">
        <v>7</v>
      </c>
      <c r="C5937" t="s">
        <v>1529</v>
      </c>
      <c r="D5937" t="s">
        <v>1389</v>
      </c>
      <c r="E5937" t="s">
        <v>1528</v>
      </c>
      <c r="F5937" t="s">
        <v>2498</v>
      </c>
    </row>
    <row r="5938" spans="1:6" x14ac:dyDescent="0.2">
      <c r="A5938" t="s">
        <v>2497</v>
      </c>
      <c r="B5938" t="s">
        <v>7</v>
      </c>
      <c r="C5938" t="s">
        <v>1529</v>
      </c>
      <c r="D5938" t="s">
        <v>1389</v>
      </c>
      <c r="E5938" t="s">
        <v>1530</v>
      </c>
      <c r="F5938" t="s">
        <v>2498</v>
      </c>
    </row>
    <row r="5939" spans="1:6" x14ac:dyDescent="0.2">
      <c r="A5939" t="s">
        <v>2497</v>
      </c>
      <c r="B5939" t="s">
        <v>7</v>
      </c>
      <c r="C5939" t="s">
        <v>1529</v>
      </c>
      <c r="D5939" t="s">
        <v>1389</v>
      </c>
      <c r="E5939" t="s">
        <v>1799</v>
      </c>
      <c r="F5939" t="s">
        <v>2498</v>
      </c>
    </row>
    <row r="5940" spans="1:6" x14ac:dyDescent="0.2">
      <c r="A5940" t="s">
        <v>2497</v>
      </c>
      <c r="B5940" t="s">
        <v>7</v>
      </c>
      <c r="C5940" t="s">
        <v>1529</v>
      </c>
      <c r="D5940" t="s">
        <v>1389</v>
      </c>
      <c r="E5940" t="s">
        <v>1800</v>
      </c>
      <c r="F5940" t="s">
        <v>2498</v>
      </c>
    </row>
    <row r="5941" spans="1:6" x14ac:dyDescent="0.2">
      <c r="A5941" t="s">
        <v>2497</v>
      </c>
      <c r="B5941" t="s">
        <v>7</v>
      </c>
      <c r="C5941" t="s">
        <v>1529</v>
      </c>
      <c r="D5941" t="s">
        <v>1389</v>
      </c>
      <c r="E5941" t="s">
        <v>1801</v>
      </c>
      <c r="F5941" t="s">
        <v>2498</v>
      </c>
    </row>
    <row r="5942" spans="1:6" x14ac:dyDescent="0.2">
      <c r="A5942" t="s">
        <v>2497</v>
      </c>
      <c r="B5942" t="s">
        <v>7</v>
      </c>
      <c r="C5942" t="s">
        <v>1529</v>
      </c>
      <c r="D5942" t="s">
        <v>1389</v>
      </c>
      <c r="E5942" t="s">
        <v>1802</v>
      </c>
      <c r="F5942" t="s">
        <v>2498</v>
      </c>
    </row>
    <row r="5943" spans="1:6" x14ac:dyDescent="0.2">
      <c r="A5943" t="s">
        <v>2497</v>
      </c>
      <c r="B5943" t="s">
        <v>7</v>
      </c>
      <c r="C5943" t="s">
        <v>1529</v>
      </c>
      <c r="D5943" t="s">
        <v>1389</v>
      </c>
      <c r="E5943" t="s">
        <v>1803</v>
      </c>
      <c r="F5943" t="s">
        <v>2498</v>
      </c>
    </row>
    <row r="5944" spans="1:6" x14ac:dyDescent="0.2">
      <c r="A5944" t="s">
        <v>2497</v>
      </c>
      <c r="B5944" t="s">
        <v>7</v>
      </c>
      <c r="C5944" t="s">
        <v>1529</v>
      </c>
      <c r="D5944" t="s">
        <v>1389</v>
      </c>
      <c r="E5944" t="s">
        <v>1804</v>
      </c>
      <c r="F5944" t="s">
        <v>2498</v>
      </c>
    </row>
    <row r="5945" spans="1:6" x14ac:dyDescent="0.2">
      <c r="A5945" t="s">
        <v>2497</v>
      </c>
      <c r="B5945" t="s">
        <v>7</v>
      </c>
      <c r="C5945" t="s">
        <v>1529</v>
      </c>
      <c r="D5945" t="s">
        <v>1389</v>
      </c>
      <c r="E5945" t="s">
        <v>1805</v>
      </c>
      <c r="F5945" t="s">
        <v>2498</v>
      </c>
    </row>
    <row r="5946" spans="1:6" x14ac:dyDescent="0.2">
      <c r="A5946" t="s">
        <v>2497</v>
      </c>
      <c r="B5946" t="s">
        <v>7</v>
      </c>
      <c r="C5946" t="s">
        <v>1529</v>
      </c>
      <c r="D5946" t="s">
        <v>1389</v>
      </c>
      <c r="E5946" t="s">
        <v>1806</v>
      </c>
      <c r="F5946" t="s">
        <v>2498</v>
      </c>
    </row>
    <row r="5947" spans="1:6" x14ac:dyDescent="0.2">
      <c r="A5947" t="s">
        <v>2497</v>
      </c>
      <c r="B5947" t="s">
        <v>7</v>
      </c>
      <c r="C5947" t="s">
        <v>1529</v>
      </c>
      <c r="D5947" t="s">
        <v>1389</v>
      </c>
      <c r="E5947" t="s">
        <v>1807</v>
      </c>
      <c r="F5947" t="s">
        <v>2498</v>
      </c>
    </row>
    <row r="5948" spans="1:6" x14ac:dyDescent="0.2">
      <c r="A5948" t="s">
        <v>2497</v>
      </c>
      <c r="B5948" t="s">
        <v>7</v>
      </c>
      <c r="C5948" t="s">
        <v>1529</v>
      </c>
      <c r="D5948" t="s">
        <v>1389</v>
      </c>
      <c r="E5948" t="s">
        <v>1808</v>
      </c>
      <c r="F5948" t="s">
        <v>2498</v>
      </c>
    </row>
    <row r="5949" spans="1:6" x14ac:dyDescent="0.2">
      <c r="A5949" t="s">
        <v>2497</v>
      </c>
      <c r="B5949" t="s">
        <v>7</v>
      </c>
      <c r="C5949" t="s">
        <v>121</v>
      </c>
      <c r="D5949" t="s">
        <v>777</v>
      </c>
      <c r="E5949" t="s">
        <v>112</v>
      </c>
      <c r="F5949" t="s">
        <v>2498</v>
      </c>
    </row>
    <row r="5950" spans="1:6" x14ac:dyDescent="0.2">
      <c r="A5950" t="s">
        <v>2497</v>
      </c>
      <c r="B5950" t="s">
        <v>7</v>
      </c>
      <c r="C5950" t="s">
        <v>121</v>
      </c>
      <c r="D5950" t="s">
        <v>777</v>
      </c>
      <c r="E5950" t="s">
        <v>541</v>
      </c>
      <c r="F5950" t="s">
        <v>2498</v>
      </c>
    </row>
    <row r="5951" spans="1:6" x14ac:dyDescent="0.2">
      <c r="A5951" t="s">
        <v>2497</v>
      </c>
      <c r="B5951" t="s">
        <v>7</v>
      </c>
      <c r="C5951" t="s">
        <v>121</v>
      </c>
      <c r="D5951" t="s">
        <v>777</v>
      </c>
      <c r="E5951" t="s">
        <v>542</v>
      </c>
      <c r="F5951" t="s">
        <v>2498</v>
      </c>
    </row>
    <row r="5952" spans="1:6" x14ac:dyDescent="0.2">
      <c r="A5952" t="s">
        <v>2497</v>
      </c>
      <c r="B5952" t="s">
        <v>7</v>
      </c>
      <c r="C5952" t="s">
        <v>121</v>
      </c>
      <c r="D5952" t="s">
        <v>777</v>
      </c>
      <c r="E5952" t="s">
        <v>543</v>
      </c>
      <c r="F5952" t="s">
        <v>2498</v>
      </c>
    </row>
    <row r="5953" spans="1:6" x14ac:dyDescent="0.2">
      <c r="A5953" t="s">
        <v>2497</v>
      </c>
      <c r="B5953" t="s">
        <v>7</v>
      </c>
      <c r="C5953" t="s">
        <v>121</v>
      </c>
      <c r="D5953" t="s">
        <v>777</v>
      </c>
      <c r="E5953" t="s">
        <v>545</v>
      </c>
      <c r="F5953" t="s">
        <v>2498</v>
      </c>
    </row>
    <row r="5954" spans="1:6" x14ac:dyDescent="0.2">
      <c r="A5954" t="s">
        <v>2497</v>
      </c>
      <c r="B5954" t="s">
        <v>7</v>
      </c>
      <c r="C5954" t="s">
        <v>121</v>
      </c>
      <c r="D5954" t="s">
        <v>777</v>
      </c>
      <c r="E5954" t="s">
        <v>556</v>
      </c>
      <c r="F5954" t="s">
        <v>2498</v>
      </c>
    </row>
    <row r="5955" spans="1:6" x14ac:dyDescent="0.2">
      <c r="A5955" t="s">
        <v>2497</v>
      </c>
      <c r="B5955" t="s">
        <v>7</v>
      </c>
      <c r="C5955" t="s">
        <v>121</v>
      </c>
      <c r="D5955" t="s">
        <v>777</v>
      </c>
      <c r="E5955" t="s">
        <v>740</v>
      </c>
      <c r="F5955" t="s">
        <v>2498</v>
      </c>
    </row>
    <row r="5956" spans="1:6" x14ac:dyDescent="0.2">
      <c r="A5956" t="s">
        <v>2497</v>
      </c>
      <c r="B5956" t="s">
        <v>7</v>
      </c>
      <c r="C5956" t="s">
        <v>121</v>
      </c>
      <c r="D5956" t="s">
        <v>4</v>
      </c>
      <c r="E5956" t="s">
        <v>112</v>
      </c>
      <c r="F5956" t="s">
        <v>2498</v>
      </c>
    </row>
    <row r="5957" spans="1:6" x14ac:dyDescent="0.2">
      <c r="A5957" t="s">
        <v>2497</v>
      </c>
      <c r="B5957" t="s">
        <v>7</v>
      </c>
      <c r="C5957" t="s">
        <v>121</v>
      </c>
      <c r="D5957" t="s">
        <v>4</v>
      </c>
      <c r="E5957" t="s">
        <v>541</v>
      </c>
      <c r="F5957" t="s">
        <v>2498</v>
      </c>
    </row>
    <row r="5958" spans="1:6" x14ac:dyDescent="0.2">
      <c r="A5958" t="s">
        <v>2497</v>
      </c>
      <c r="B5958" t="s">
        <v>7</v>
      </c>
      <c r="C5958" t="s">
        <v>121</v>
      </c>
      <c r="D5958" t="s">
        <v>4</v>
      </c>
      <c r="E5958" t="s">
        <v>542</v>
      </c>
      <c r="F5958" t="s">
        <v>2498</v>
      </c>
    </row>
    <row r="5959" spans="1:6" x14ac:dyDescent="0.2">
      <c r="A5959" t="s">
        <v>2497</v>
      </c>
      <c r="B5959" t="s">
        <v>7</v>
      </c>
      <c r="C5959" t="s">
        <v>121</v>
      </c>
      <c r="D5959" t="s">
        <v>4</v>
      </c>
      <c r="E5959" t="s">
        <v>543</v>
      </c>
      <c r="F5959" t="s">
        <v>2498</v>
      </c>
    </row>
    <row r="5960" spans="1:6" x14ac:dyDescent="0.2">
      <c r="A5960" t="s">
        <v>2497</v>
      </c>
      <c r="B5960" t="s">
        <v>7</v>
      </c>
      <c r="C5960" t="s">
        <v>121</v>
      </c>
      <c r="D5960" t="s">
        <v>4</v>
      </c>
      <c r="E5960" t="s">
        <v>545</v>
      </c>
      <c r="F5960" t="s">
        <v>2498</v>
      </c>
    </row>
    <row r="5961" spans="1:6" x14ac:dyDescent="0.2">
      <c r="A5961" t="s">
        <v>2497</v>
      </c>
      <c r="B5961" t="s">
        <v>7</v>
      </c>
      <c r="C5961" t="s">
        <v>121</v>
      </c>
      <c r="D5961" t="s">
        <v>4</v>
      </c>
      <c r="E5961" t="s">
        <v>556</v>
      </c>
      <c r="F5961" t="s">
        <v>2498</v>
      </c>
    </row>
    <row r="5962" spans="1:6" x14ac:dyDescent="0.2">
      <c r="A5962" t="s">
        <v>2497</v>
      </c>
      <c r="B5962" t="s">
        <v>7</v>
      </c>
      <c r="C5962" t="s">
        <v>121</v>
      </c>
      <c r="D5962" t="s">
        <v>4</v>
      </c>
      <c r="E5962" t="s">
        <v>740</v>
      </c>
      <c r="F5962" t="s">
        <v>2498</v>
      </c>
    </row>
    <row r="5963" spans="1:6" x14ac:dyDescent="0.2">
      <c r="A5963" t="s">
        <v>2497</v>
      </c>
      <c r="B5963" t="s">
        <v>7</v>
      </c>
      <c r="C5963" t="s">
        <v>121</v>
      </c>
      <c r="D5963" t="s">
        <v>807</v>
      </c>
      <c r="E5963" t="s">
        <v>112</v>
      </c>
      <c r="F5963" t="s">
        <v>2498</v>
      </c>
    </row>
    <row r="5964" spans="1:6" x14ac:dyDescent="0.2">
      <c r="A5964" t="s">
        <v>2497</v>
      </c>
      <c r="B5964" t="s">
        <v>7</v>
      </c>
      <c r="C5964" t="s">
        <v>121</v>
      </c>
      <c r="D5964" t="s">
        <v>807</v>
      </c>
      <c r="E5964" t="s">
        <v>740</v>
      </c>
      <c r="F5964" t="s">
        <v>2498</v>
      </c>
    </row>
    <row r="5965" spans="1:6" x14ac:dyDescent="0.2">
      <c r="A5965" t="s">
        <v>2497</v>
      </c>
      <c r="B5965" t="s">
        <v>7</v>
      </c>
      <c r="C5965" t="s">
        <v>121</v>
      </c>
      <c r="D5965" t="s">
        <v>802</v>
      </c>
      <c r="E5965" t="s">
        <v>112</v>
      </c>
      <c r="F5965" t="s">
        <v>2498</v>
      </c>
    </row>
    <row r="5966" spans="1:6" x14ac:dyDescent="0.2">
      <c r="A5966" t="s">
        <v>2497</v>
      </c>
      <c r="B5966" t="s">
        <v>7</v>
      </c>
      <c r="C5966" t="s">
        <v>121</v>
      </c>
      <c r="D5966" t="s">
        <v>802</v>
      </c>
      <c r="E5966" t="s">
        <v>740</v>
      </c>
      <c r="F5966" t="s">
        <v>2498</v>
      </c>
    </row>
    <row r="5967" spans="1:6" x14ac:dyDescent="0.2">
      <c r="A5967" t="s">
        <v>2497</v>
      </c>
      <c r="B5967" t="s">
        <v>7</v>
      </c>
      <c r="C5967" t="s">
        <v>121</v>
      </c>
      <c r="D5967" t="s">
        <v>785</v>
      </c>
      <c r="E5967" t="s">
        <v>112</v>
      </c>
      <c r="F5967" t="s">
        <v>2498</v>
      </c>
    </row>
    <row r="5968" spans="1:6" x14ac:dyDescent="0.2">
      <c r="A5968" t="s">
        <v>2497</v>
      </c>
      <c r="B5968" t="s">
        <v>7</v>
      </c>
      <c r="C5968" t="s">
        <v>121</v>
      </c>
      <c r="D5968" t="s">
        <v>785</v>
      </c>
      <c r="E5968" t="s">
        <v>556</v>
      </c>
      <c r="F5968" t="s">
        <v>2498</v>
      </c>
    </row>
    <row r="5969" spans="1:6" x14ac:dyDescent="0.2">
      <c r="A5969" t="s">
        <v>2497</v>
      </c>
      <c r="B5969" t="s">
        <v>7</v>
      </c>
      <c r="C5969" t="s">
        <v>121</v>
      </c>
      <c r="D5969" t="s">
        <v>785</v>
      </c>
      <c r="E5969" t="s">
        <v>740</v>
      </c>
      <c r="F5969" t="s">
        <v>2498</v>
      </c>
    </row>
    <row r="5970" spans="1:6" x14ac:dyDescent="0.2">
      <c r="A5970" t="s">
        <v>2497</v>
      </c>
      <c r="B5970" t="s">
        <v>7</v>
      </c>
      <c r="C5970" t="s">
        <v>1977</v>
      </c>
      <c r="D5970" t="s">
        <v>1869</v>
      </c>
      <c r="E5970" t="s">
        <v>1976</v>
      </c>
      <c r="F5970" t="s">
        <v>2498</v>
      </c>
    </row>
    <row r="5971" spans="1:6" x14ac:dyDescent="0.2">
      <c r="A5971" t="s">
        <v>2497</v>
      </c>
      <c r="B5971" t="s">
        <v>7</v>
      </c>
      <c r="C5971" t="s">
        <v>1977</v>
      </c>
      <c r="D5971" t="s">
        <v>2057</v>
      </c>
      <c r="E5971" t="s">
        <v>1976</v>
      </c>
      <c r="F5971" t="s">
        <v>2498</v>
      </c>
    </row>
    <row r="5972" spans="1:6" x14ac:dyDescent="0.2">
      <c r="A5972" t="s">
        <v>2497</v>
      </c>
      <c r="B5972" t="s">
        <v>7</v>
      </c>
      <c r="C5972" t="s">
        <v>1810</v>
      </c>
      <c r="D5972" t="s">
        <v>1389</v>
      </c>
      <c r="E5972" t="s">
        <v>1809</v>
      </c>
      <c r="F5972" t="s">
        <v>2498</v>
      </c>
    </row>
    <row r="5973" spans="1:6" x14ac:dyDescent="0.2">
      <c r="A5973" t="s">
        <v>2497</v>
      </c>
      <c r="B5973" t="s">
        <v>7</v>
      </c>
      <c r="C5973" t="s">
        <v>1810</v>
      </c>
      <c r="D5973" t="s">
        <v>1389</v>
      </c>
      <c r="E5973" t="s">
        <v>1811</v>
      </c>
      <c r="F5973" t="s">
        <v>2498</v>
      </c>
    </row>
    <row r="5974" spans="1:6" x14ac:dyDescent="0.2">
      <c r="A5974" t="s">
        <v>2497</v>
      </c>
      <c r="B5974" t="s">
        <v>7</v>
      </c>
      <c r="C5974" t="s">
        <v>1810</v>
      </c>
      <c r="D5974" t="s">
        <v>1389</v>
      </c>
      <c r="E5974" t="s">
        <v>1868</v>
      </c>
      <c r="F5974" t="s">
        <v>2498</v>
      </c>
    </row>
    <row r="5975" spans="1:6" x14ac:dyDescent="0.2">
      <c r="A5975" t="s">
        <v>2497</v>
      </c>
      <c r="B5975" t="s">
        <v>7</v>
      </c>
      <c r="C5975" t="s">
        <v>757</v>
      </c>
      <c r="D5975" t="s">
        <v>777</v>
      </c>
      <c r="E5975" t="s">
        <v>756</v>
      </c>
      <c r="F5975" t="s">
        <v>2498</v>
      </c>
    </row>
    <row r="5976" spans="1:6" x14ac:dyDescent="0.2">
      <c r="A5976" t="s">
        <v>2497</v>
      </c>
      <c r="B5976" t="s">
        <v>7</v>
      </c>
      <c r="C5976" t="s">
        <v>757</v>
      </c>
      <c r="D5976" t="s">
        <v>4</v>
      </c>
      <c r="E5976" t="s">
        <v>756</v>
      </c>
      <c r="F5976" t="s">
        <v>2498</v>
      </c>
    </row>
    <row r="5977" spans="1:6" x14ac:dyDescent="0.2">
      <c r="A5977" t="s">
        <v>2497</v>
      </c>
      <c r="B5977" t="s">
        <v>7</v>
      </c>
      <c r="C5977" t="s">
        <v>757</v>
      </c>
      <c r="D5977" t="s">
        <v>807</v>
      </c>
      <c r="E5977" t="s">
        <v>756</v>
      </c>
      <c r="F5977" t="s">
        <v>2498</v>
      </c>
    </row>
    <row r="5978" spans="1:6" x14ac:dyDescent="0.2">
      <c r="A5978" t="s">
        <v>2497</v>
      </c>
      <c r="B5978" t="s">
        <v>7</v>
      </c>
      <c r="C5978" t="s">
        <v>757</v>
      </c>
      <c r="D5978" t="s">
        <v>802</v>
      </c>
      <c r="E5978" t="s">
        <v>756</v>
      </c>
      <c r="F5978" t="s">
        <v>2498</v>
      </c>
    </row>
    <row r="5979" spans="1:6" x14ac:dyDescent="0.2">
      <c r="A5979" t="s">
        <v>2497</v>
      </c>
      <c r="B5979" t="s">
        <v>7</v>
      </c>
      <c r="C5979" t="s">
        <v>757</v>
      </c>
      <c r="D5979" t="s">
        <v>785</v>
      </c>
      <c r="E5979" t="s">
        <v>756</v>
      </c>
      <c r="F5979" t="s">
        <v>2498</v>
      </c>
    </row>
    <row r="5980" spans="1:6" x14ac:dyDescent="0.2">
      <c r="A5980" t="s">
        <v>2497</v>
      </c>
      <c r="B5980" t="s">
        <v>7</v>
      </c>
      <c r="C5980" t="s">
        <v>448</v>
      </c>
      <c r="D5980" t="s">
        <v>777</v>
      </c>
      <c r="E5980" t="s">
        <v>447</v>
      </c>
      <c r="F5980" t="s">
        <v>2498</v>
      </c>
    </row>
    <row r="5981" spans="1:6" x14ac:dyDescent="0.2">
      <c r="A5981" t="s">
        <v>2497</v>
      </c>
      <c r="B5981" t="s">
        <v>7</v>
      </c>
      <c r="C5981" t="s">
        <v>448</v>
      </c>
      <c r="D5981" t="s">
        <v>4</v>
      </c>
      <c r="E5981" t="s">
        <v>447</v>
      </c>
      <c r="F5981" t="s">
        <v>2498</v>
      </c>
    </row>
    <row r="5982" spans="1:6" x14ac:dyDescent="0.2">
      <c r="A5982" t="s">
        <v>2497</v>
      </c>
      <c r="B5982" t="s">
        <v>7</v>
      </c>
      <c r="C5982" t="s">
        <v>448</v>
      </c>
      <c r="D5982" t="s">
        <v>807</v>
      </c>
      <c r="E5982" t="s">
        <v>447</v>
      </c>
      <c r="F5982" t="s">
        <v>2498</v>
      </c>
    </row>
    <row r="5983" spans="1:6" x14ac:dyDescent="0.2">
      <c r="A5983" t="s">
        <v>2497</v>
      </c>
      <c r="B5983" t="s">
        <v>7</v>
      </c>
      <c r="C5983" t="s">
        <v>448</v>
      </c>
      <c r="D5983" t="s">
        <v>802</v>
      </c>
      <c r="E5983" t="s">
        <v>447</v>
      </c>
      <c r="F5983" t="s">
        <v>2498</v>
      </c>
    </row>
    <row r="5984" spans="1:6" x14ac:dyDescent="0.2">
      <c r="A5984" t="s">
        <v>2497</v>
      </c>
      <c r="B5984" t="s">
        <v>7</v>
      </c>
      <c r="C5984" t="s">
        <v>448</v>
      </c>
      <c r="D5984" t="s">
        <v>785</v>
      </c>
      <c r="E5984" t="s">
        <v>447</v>
      </c>
      <c r="F5984" t="s">
        <v>2498</v>
      </c>
    </row>
    <row r="5985" spans="1:6" x14ac:dyDescent="0.2">
      <c r="A5985" t="s">
        <v>2497</v>
      </c>
      <c r="B5985" t="s">
        <v>7</v>
      </c>
      <c r="C5985" t="s">
        <v>448</v>
      </c>
      <c r="D5985" t="s">
        <v>1869</v>
      </c>
      <c r="E5985" t="s">
        <v>447</v>
      </c>
      <c r="F5985" t="s">
        <v>2498</v>
      </c>
    </row>
    <row r="5986" spans="1:6" x14ac:dyDescent="0.2">
      <c r="A5986" t="s">
        <v>2497</v>
      </c>
      <c r="B5986" t="s">
        <v>7</v>
      </c>
      <c r="C5986" t="s">
        <v>448</v>
      </c>
      <c r="D5986" t="s">
        <v>2057</v>
      </c>
      <c r="E5986" t="s">
        <v>447</v>
      </c>
      <c r="F5986" t="s">
        <v>2498</v>
      </c>
    </row>
    <row r="5987" spans="1:6" x14ac:dyDescent="0.2">
      <c r="A5987" t="s">
        <v>2497</v>
      </c>
      <c r="B5987" t="s">
        <v>7</v>
      </c>
      <c r="C5987" t="s">
        <v>1578</v>
      </c>
      <c r="D5987" t="s">
        <v>1389</v>
      </c>
      <c r="E5987" t="s">
        <v>1577</v>
      </c>
      <c r="F5987" t="s">
        <v>2498</v>
      </c>
    </row>
    <row r="5988" spans="1:6" x14ac:dyDescent="0.2">
      <c r="A5988" t="s">
        <v>2497</v>
      </c>
      <c r="B5988" t="s">
        <v>7</v>
      </c>
      <c r="C5988" t="s">
        <v>1578</v>
      </c>
      <c r="D5988" t="s">
        <v>1389</v>
      </c>
      <c r="E5988" t="s">
        <v>1579</v>
      </c>
      <c r="F5988" t="s">
        <v>2498</v>
      </c>
    </row>
    <row r="5989" spans="1:6" x14ac:dyDescent="0.2">
      <c r="A5989" t="s">
        <v>2497</v>
      </c>
      <c r="B5989" t="s">
        <v>7</v>
      </c>
      <c r="C5989" t="s">
        <v>1578</v>
      </c>
      <c r="D5989" t="s">
        <v>1389</v>
      </c>
      <c r="E5989" t="s">
        <v>1580</v>
      </c>
      <c r="F5989" t="s">
        <v>2498</v>
      </c>
    </row>
    <row r="5990" spans="1:6" x14ac:dyDescent="0.2">
      <c r="A5990" t="s">
        <v>2497</v>
      </c>
      <c r="B5990" t="s">
        <v>7</v>
      </c>
      <c r="C5990" t="s">
        <v>1578</v>
      </c>
      <c r="D5990" t="s">
        <v>1389</v>
      </c>
      <c r="E5990" t="s">
        <v>1820</v>
      </c>
      <c r="F5990" t="s">
        <v>2498</v>
      </c>
    </row>
    <row r="5991" spans="1:6" x14ac:dyDescent="0.2">
      <c r="A5991" t="s">
        <v>2497</v>
      </c>
      <c r="B5991" t="s">
        <v>7</v>
      </c>
      <c r="C5991" t="s">
        <v>1578</v>
      </c>
      <c r="D5991" t="s">
        <v>1389</v>
      </c>
      <c r="E5991" t="s">
        <v>1821</v>
      </c>
      <c r="F5991" t="s">
        <v>2498</v>
      </c>
    </row>
    <row r="5992" spans="1:6" x14ac:dyDescent="0.2">
      <c r="A5992" t="s">
        <v>2497</v>
      </c>
      <c r="B5992" t="s">
        <v>7</v>
      </c>
      <c r="C5992" t="s">
        <v>1578</v>
      </c>
      <c r="D5992" t="s">
        <v>1389</v>
      </c>
      <c r="E5992" t="s">
        <v>1822</v>
      </c>
      <c r="F5992" t="s">
        <v>2498</v>
      </c>
    </row>
    <row r="5993" spans="1:6" x14ac:dyDescent="0.2">
      <c r="A5993" t="s">
        <v>2497</v>
      </c>
      <c r="B5993" t="s">
        <v>7</v>
      </c>
      <c r="C5993" t="s">
        <v>1578</v>
      </c>
      <c r="D5993" t="s">
        <v>1389</v>
      </c>
      <c r="E5993" t="s">
        <v>1823</v>
      </c>
      <c r="F5993" t="s">
        <v>2498</v>
      </c>
    </row>
    <row r="5994" spans="1:6" x14ac:dyDescent="0.2">
      <c r="A5994" t="s">
        <v>2497</v>
      </c>
      <c r="B5994" t="s">
        <v>7</v>
      </c>
      <c r="C5994" t="s">
        <v>1578</v>
      </c>
      <c r="D5994" t="s">
        <v>1389</v>
      </c>
      <c r="E5994" t="s">
        <v>1824</v>
      </c>
      <c r="F5994" t="s">
        <v>2498</v>
      </c>
    </row>
    <row r="5995" spans="1:6" x14ac:dyDescent="0.2">
      <c r="A5995" t="s">
        <v>2497</v>
      </c>
      <c r="B5995" t="s">
        <v>7</v>
      </c>
      <c r="C5995" t="s">
        <v>1578</v>
      </c>
      <c r="D5995" t="s">
        <v>1389</v>
      </c>
      <c r="E5995" t="s">
        <v>1825</v>
      </c>
      <c r="F5995" t="s">
        <v>2498</v>
      </c>
    </row>
    <row r="5996" spans="1:6" x14ac:dyDescent="0.2">
      <c r="A5996" t="s">
        <v>2497</v>
      </c>
      <c r="B5996" t="s">
        <v>7</v>
      </c>
      <c r="C5996" t="s">
        <v>1578</v>
      </c>
      <c r="D5996" t="s">
        <v>1389</v>
      </c>
      <c r="E5996" t="s">
        <v>1826</v>
      </c>
      <c r="F5996" t="s">
        <v>2498</v>
      </c>
    </row>
    <row r="5997" spans="1:6" x14ac:dyDescent="0.2">
      <c r="A5997" t="s">
        <v>2497</v>
      </c>
      <c r="B5997" t="s">
        <v>7</v>
      </c>
      <c r="C5997" t="s">
        <v>1578</v>
      </c>
      <c r="D5997" t="s">
        <v>1389</v>
      </c>
      <c r="E5997" t="s">
        <v>1827</v>
      </c>
      <c r="F5997" t="s">
        <v>2498</v>
      </c>
    </row>
    <row r="5998" spans="1:6" x14ac:dyDescent="0.2">
      <c r="A5998" t="s">
        <v>2497</v>
      </c>
      <c r="B5998" t="s">
        <v>7</v>
      </c>
      <c r="C5998" t="s">
        <v>1578</v>
      </c>
      <c r="D5998" t="s">
        <v>1389</v>
      </c>
      <c r="E5998" t="s">
        <v>1828</v>
      </c>
      <c r="F5998" t="s">
        <v>2498</v>
      </c>
    </row>
    <row r="5999" spans="1:6" x14ac:dyDescent="0.2">
      <c r="A5999" t="s">
        <v>2497</v>
      </c>
      <c r="B5999" t="s">
        <v>7</v>
      </c>
      <c r="C5999" t="s">
        <v>1578</v>
      </c>
      <c r="D5999" t="s">
        <v>1389</v>
      </c>
      <c r="E5999" t="s">
        <v>1829</v>
      </c>
      <c r="F5999" t="s">
        <v>2498</v>
      </c>
    </row>
    <row r="6000" spans="1:6" x14ac:dyDescent="0.2">
      <c r="A6000" t="s">
        <v>2497</v>
      </c>
      <c r="B6000" t="s">
        <v>7</v>
      </c>
      <c r="C6000" t="s">
        <v>1578</v>
      </c>
      <c r="D6000" t="s">
        <v>1389</v>
      </c>
      <c r="E6000" t="s">
        <v>1830</v>
      </c>
      <c r="F6000" t="s">
        <v>2498</v>
      </c>
    </row>
    <row r="6001" spans="1:6" x14ac:dyDescent="0.2">
      <c r="A6001" t="s">
        <v>2497</v>
      </c>
      <c r="B6001" t="s">
        <v>7</v>
      </c>
      <c r="C6001" t="s">
        <v>1578</v>
      </c>
      <c r="D6001" t="s">
        <v>1389</v>
      </c>
      <c r="E6001" t="s">
        <v>1831</v>
      </c>
      <c r="F6001" t="s">
        <v>2498</v>
      </c>
    </row>
    <row r="6002" spans="1:6" x14ac:dyDescent="0.2">
      <c r="A6002" t="s">
        <v>2497</v>
      </c>
      <c r="B6002" t="s">
        <v>7</v>
      </c>
      <c r="C6002" t="s">
        <v>1578</v>
      </c>
      <c r="D6002" t="s">
        <v>1389</v>
      </c>
      <c r="E6002" t="s">
        <v>1832</v>
      </c>
      <c r="F6002" t="s">
        <v>2498</v>
      </c>
    </row>
    <row r="6003" spans="1:6" x14ac:dyDescent="0.2">
      <c r="A6003" t="s">
        <v>2497</v>
      </c>
      <c r="B6003" t="s">
        <v>7</v>
      </c>
      <c r="C6003" t="s">
        <v>1202</v>
      </c>
      <c r="D6003" t="s">
        <v>813</v>
      </c>
      <c r="E6003" t="s">
        <v>1201</v>
      </c>
      <c r="F6003" t="s">
        <v>2498</v>
      </c>
    </row>
    <row r="6004" spans="1:6" x14ac:dyDescent="0.2">
      <c r="A6004" t="s">
        <v>2497</v>
      </c>
      <c r="B6004" t="s">
        <v>7</v>
      </c>
      <c r="C6004" t="s">
        <v>1202</v>
      </c>
      <c r="D6004" t="s">
        <v>813</v>
      </c>
      <c r="E6004" t="s">
        <v>1203</v>
      </c>
      <c r="F6004" t="s">
        <v>2498</v>
      </c>
    </row>
    <row r="6005" spans="1:6" x14ac:dyDescent="0.2">
      <c r="A6005" t="s">
        <v>2497</v>
      </c>
      <c r="B6005" t="s">
        <v>7</v>
      </c>
      <c r="C6005" t="s">
        <v>1202</v>
      </c>
      <c r="D6005" t="s">
        <v>813</v>
      </c>
      <c r="E6005" t="s">
        <v>1209</v>
      </c>
      <c r="F6005" t="s">
        <v>2498</v>
      </c>
    </row>
    <row r="6006" spans="1:6" x14ac:dyDescent="0.2">
      <c r="A6006" t="s">
        <v>2497</v>
      </c>
      <c r="B6006" t="s">
        <v>7</v>
      </c>
      <c r="C6006" t="s">
        <v>1202</v>
      </c>
      <c r="D6006" t="s">
        <v>813</v>
      </c>
      <c r="E6006" t="s">
        <v>1210</v>
      </c>
      <c r="F6006" t="s">
        <v>2498</v>
      </c>
    </row>
    <row r="6007" spans="1:6" x14ac:dyDescent="0.2">
      <c r="A6007" t="s">
        <v>2497</v>
      </c>
      <c r="B6007" t="s">
        <v>7</v>
      </c>
      <c r="C6007" t="s">
        <v>1222</v>
      </c>
      <c r="D6007" t="s">
        <v>813</v>
      </c>
      <c r="E6007" t="s">
        <v>1221</v>
      </c>
      <c r="F6007" t="s">
        <v>2498</v>
      </c>
    </row>
    <row r="6008" spans="1:6" x14ac:dyDescent="0.2">
      <c r="A6008" t="s">
        <v>2497</v>
      </c>
      <c r="B6008" t="s">
        <v>7</v>
      </c>
      <c r="C6008" t="s">
        <v>1222</v>
      </c>
      <c r="D6008" t="s">
        <v>813</v>
      </c>
      <c r="E6008" t="s">
        <v>1223</v>
      </c>
      <c r="F6008" t="s">
        <v>2498</v>
      </c>
    </row>
    <row r="6009" spans="1:6" x14ac:dyDescent="0.2">
      <c r="A6009" t="s">
        <v>2497</v>
      </c>
      <c r="B6009" t="s">
        <v>7</v>
      </c>
      <c r="C6009" t="s">
        <v>1222</v>
      </c>
      <c r="D6009" t="s">
        <v>813</v>
      </c>
      <c r="E6009" t="s">
        <v>1224</v>
      </c>
      <c r="F6009" t="s">
        <v>2498</v>
      </c>
    </row>
    <row r="6010" spans="1:6" x14ac:dyDescent="0.2">
      <c r="A6010" t="s">
        <v>2497</v>
      </c>
      <c r="B6010" t="s">
        <v>7</v>
      </c>
      <c r="C6010" t="s">
        <v>1222</v>
      </c>
      <c r="D6010" t="s">
        <v>813</v>
      </c>
      <c r="E6010" t="s">
        <v>1225</v>
      </c>
      <c r="F6010" t="s">
        <v>2498</v>
      </c>
    </row>
    <row r="6011" spans="1:6" x14ac:dyDescent="0.2">
      <c r="A6011" t="s">
        <v>2497</v>
      </c>
      <c r="B6011" t="s">
        <v>7</v>
      </c>
      <c r="C6011" t="s">
        <v>1813</v>
      </c>
      <c r="D6011" t="s">
        <v>1389</v>
      </c>
      <c r="E6011" t="s">
        <v>1812</v>
      </c>
      <c r="F6011" t="s">
        <v>2498</v>
      </c>
    </row>
    <row r="6012" spans="1:6" x14ac:dyDescent="0.2">
      <c r="A6012" t="s">
        <v>2497</v>
      </c>
      <c r="B6012" t="s">
        <v>7</v>
      </c>
      <c r="C6012" t="s">
        <v>1813</v>
      </c>
      <c r="D6012" t="s">
        <v>1389</v>
      </c>
      <c r="E6012" t="s">
        <v>1814</v>
      </c>
      <c r="F6012" t="s">
        <v>2498</v>
      </c>
    </row>
    <row r="6013" spans="1:6" x14ac:dyDescent="0.2">
      <c r="A6013" t="s">
        <v>2497</v>
      </c>
      <c r="B6013" t="s">
        <v>7</v>
      </c>
      <c r="C6013" t="s">
        <v>1813</v>
      </c>
      <c r="D6013" t="s">
        <v>1389</v>
      </c>
      <c r="E6013" t="s">
        <v>1815</v>
      </c>
      <c r="F6013" t="s">
        <v>2498</v>
      </c>
    </row>
    <row r="6014" spans="1:6" x14ac:dyDescent="0.2">
      <c r="A6014" t="s">
        <v>2497</v>
      </c>
      <c r="B6014" t="s">
        <v>7</v>
      </c>
      <c r="C6014" t="s">
        <v>1813</v>
      </c>
      <c r="D6014" t="s">
        <v>1389</v>
      </c>
      <c r="E6014" t="s">
        <v>1816</v>
      </c>
      <c r="F6014" t="s">
        <v>2498</v>
      </c>
    </row>
    <row r="6015" spans="1:6" x14ac:dyDescent="0.2">
      <c r="A6015" t="s">
        <v>2497</v>
      </c>
      <c r="B6015" t="s">
        <v>7</v>
      </c>
      <c r="C6015" t="s">
        <v>1813</v>
      </c>
      <c r="D6015" t="s">
        <v>1389</v>
      </c>
      <c r="E6015" t="s">
        <v>1817</v>
      </c>
      <c r="F6015" t="s">
        <v>2498</v>
      </c>
    </row>
    <row r="6016" spans="1:6" x14ac:dyDescent="0.2">
      <c r="A6016" t="s">
        <v>2497</v>
      </c>
      <c r="B6016" t="s">
        <v>7</v>
      </c>
      <c r="C6016" t="s">
        <v>1813</v>
      </c>
      <c r="D6016" t="s">
        <v>1389</v>
      </c>
      <c r="E6016" t="s">
        <v>1818</v>
      </c>
      <c r="F6016" t="s">
        <v>2498</v>
      </c>
    </row>
    <row r="6017" spans="1:6" x14ac:dyDescent="0.2">
      <c r="A6017" t="s">
        <v>2497</v>
      </c>
      <c r="B6017" t="s">
        <v>7</v>
      </c>
      <c r="C6017" t="s">
        <v>1813</v>
      </c>
      <c r="D6017" t="s">
        <v>1389</v>
      </c>
      <c r="E6017" t="s">
        <v>1819</v>
      </c>
      <c r="F6017" t="s">
        <v>2498</v>
      </c>
    </row>
    <row r="6018" spans="1:6" x14ac:dyDescent="0.2">
      <c r="A6018" t="s">
        <v>2497</v>
      </c>
      <c r="B6018" t="s">
        <v>7</v>
      </c>
      <c r="C6018" t="s">
        <v>1191</v>
      </c>
      <c r="D6018" t="s">
        <v>813</v>
      </c>
      <c r="E6018" t="s">
        <v>1190</v>
      </c>
      <c r="F6018" t="s">
        <v>2498</v>
      </c>
    </row>
    <row r="6019" spans="1:6" x14ac:dyDescent="0.2">
      <c r="A6019" t="s">
        <v>2497</v>
      </c>
      <c r="B6019" t="s">
        <v>7</v>
      </c>
      <c r="C6019" t="s">
        <v>1191</v>
      </c>
      <c r="D6019" t="s">
        <v>813</v>
      </c>
      <c r="E6019" t="s">
        <v>1192</v>
      </c>
      <c r="F6019" t="s">
        <v>2498</v>
      </c>
    </row>
    <row r="6020" spans="1:6" x14ac:dyDescent="0.2">
      <c r="A6020" t="s">
        <v>2497</v>
      </c>
      <c r="B6020" t="s">
        <v>7</v>
      </c>
      <c r="C6020" t="s">
        <v>1191</v>
      </c>
      <c r="D6020" t="s">
        <v>813</v>
      </c>
      <c r="E6020" t="s">
        <v>1193</v>
      </c>
      <c r="F6020" t="s">
        <v>2498</v>
      </c>
    </row>
    <row r="6021" spans="1:6" x14ac:dyDescent="0.2">
      <c r="A6021" t="s">
        <v>2497</v>
      </c>
      <c r="B6021" t="s">
        <v>7</v>
      </c>
      <c r="C6021" t="s">
        <v>1191</v>
      </c>
      <c r="D6021" t="s">
        <v>813</v>
      </c>
      <c r="E6021" t="s">
        <v>1194</v>
      </c>
      <c r="F6021" t="s">
        <v>2498</v>
      </c>
    </row>
    <row r="6022" spans="1:6" x14ac:dyDescent="0.2">
      <c r="A6022" t="s">
        <v>2497</v>
      </c>
      <c r="B6022" t="s">
        <v>7</v>
      </c>
      <c r="C6022" t="s">
        <v>1191</v>
      </c>
      <c r="D6022" t="s">
        <v>813</v>
      </c>
      <c r="E6022" t="s">
        <v>1195</v>
      </c>
      <c r="F6022" t="s">
        <v>2498</v>
      </c>
    </row>
    <row r="6023" spans="1:6" x14ac:dyDescent="0.2">
      <c r="A6023" t="s">
        <v>2497</v>
      </c>
      <c r="B6023" t="s">
        <v>7</v>
      </c>
      <c r="C6023" t="s">
        <v>1191</v>
      </c>
      <c r="D6023" t="s">
        <v>813</v>
      </c>
      <c r="E6023" t="s">
        <v>1196</v>
      </c>
      <c r="F6023" t="s">
        <v>2498</v>
      </c>
    </row>
    <row r="6024" spans="1:6" x14ac:dyDescent="0.2">
      <c r="A6024" t="s">
        <v>2497</v>
      </c>
      <c r="B6024" t="s">
        <v>7</v>
      </c>
      <c r="C6024" t="s">
        <v>1191</v>
      </c>
      <c r="D6024" t="s">
        <v>813</v>
      </c>
      <c r="E6024" t="s">
        <v>1197</v>
      </c>
      <c r="F6024" t="s">
        <v>2498</v>
      </c>
    </row>
    <row r="6025" spans="1:6" x14ac:dyDescent="0.2">
      <c r="A6025" t="s">
        <v>2497</v>
      </c>
      <c r="B6025" t="s">
        <v>7</v>
      </c>
      <c r="C6025" t="s">
        <v>1191</v>
      </c>
      <c r="D6025" t="s">
        <v>813</v>
      </c>
      <c r="E6025" t="s">
        <v>1198</v>
      </c>
      <c r="F6025" t="s">
        <v>2498</v>
      </c>
    </row>
    <row r="6026" spans="1:6" x14ac:dyDescent="0.2">
      <c r="A6026" t="s">
        <v>2497</v>
      </c>
      <c r="B6026" t="s">
        <v>7</v>
      </c>
      <c r="C6026" t="s">
        <v>1191</v>
      </c>
      <c r="D6026" t="s">
        <v>813</v>
      </c>
      <c r="E6026" t="s">
        <v>1199</v>
      </c>
      <c r="F6026" t="s">
        <v>2498</v>
      </c>
    </row>
    <row r="6027" spans="1:6" x14ac:dyDescent="0.2">
      <c r="A6027" t="s">
        <v>2497</v>
      </c>
      <c r="B6027" t="s">
        <v>7</v>
      </c>
      <c r="C6027" t="s">
        <v>1191</v>
      </c>
      <c r="D6027" t="s">
        <v>813</v>
      </c>
      <c r="E6027" t="s">
        <v>1200</v>
      </c>
      <c r="F6027" t="s">
        <v>2498</v>
      </c>
    </row>
    <row r="6028" spans="1:6" x14ac:dyDescent="0.2">
      <c r="A6028" t="s">
        <v>2497</v>
      </c>
      <c r="B6028" t="s">
        <v>7</v>
      </c>
      <c r="C6028" t="s">
        <v>1191</v>
      </c>
      <c r="D6028" t="s">
        <v>813</v>
      </c>
      <c r="E6028" t="s">
        <v>1204</v>
      </c>
      <c r="F6028" t="s">
        <v>2498</v>
      </c>
    </row>
    <row r="6029" spans="1:6" x14ac:dyDescent="0.2">
      <c r="A6029" t="s">
        <v>2497</v>
      </c>
      <c r="B6029" t="s">
        <v>7</v>
      </c>
      <c r="C6029" t="s">
        <v>1191</v>
      </c>
      <c r="D6029" t="s">
        <v>813</v>
      </c>
      <c r="E6029" t="s">
        <v>1205</v>
      </c>
      <c r="F6029" t="s">
        <v>2498</v>
      </c>
    </row>
    <row r="6030" spans="1:6" x14ac:dyDescent="0.2">
      <c r="A6030" t="s">
        <v>2497</v>
      </c>
      <c r="B6030" t="s">
        <v>7</v>
      </c>
      <c r="C6030" t="s">
        <v>1191</v>
      </c>
      <c r="D6030" t="s">
        <v>813</v>
      </c>
      <c r="E6030" t="s">
        <v>1206</v>
      </c>
      <c r="F6030" t="s">
        <v>2498</v>
      </c>
    </row>
    <row r="6031" spans="1:6" x14ac:dyDescent="0.2">
      <c r="A6031" t="s">
        <v>2497</v>
      </c>
      <c r="B6031" t="s">
        <v>7</v>
      </c>
      <c r="C6031" t="s">
        <v>1191</v>
      </c>
      <c r="D6031" t="s">
        <v>813</v>
      </c>
      <c r="E6031" t="s">
        <v>1207</v>
      </c>
      <c r="F6031" t="s">
        <v>2498</v>
      </c>
    </row>
    <row r="6032" spans="1:6" x14ac:dyDescent="0.2">
      <c r="A6032" t="s">
        <v>2497</v>
      </c>
      <c r="B6032" t="s">
        <v>7</v>
      </c>
      <c r="C6032" t="s">
        <v>1191</v>
      </c>
      <c r="D6032" t="s">
        <v>813</v>
      </c>
      <c r="E6032" t="s">
        <v>1208</v>
      </c>
      <c r="F6032" t="s">
        <v>2498</v>
      </c>
    </row>
    <row r="6033" spans="1:6" x14ac:dyDescent="0.2">
      <c r="A6033" t="s">
        <v>2497</v>
      </c>
      <c r="B6033" t="s">
        <v>7</v>
      </c>
      <c r="C6033" t="s">
        <v>1191</v>
      </c>
      <c r="D6033" t="s">
        <v>813</v>
      </c>
      <c r="E6033" t="s">
        <v>1211</v>
      </c>
      <c r="F6033" t="s">
        <v>2498</v>
      </c>
    </row>
    <row r="6034" spans="1:6" x14ac:dyDescent="0.2">
      <c r="A6034" t="s">
        <v>2497</v>
      </c>
      <c r="B6034" t="s">
        <v>7</v>
      </c>
      <c r="C6034" t="s">
        <v>1191</v>
      </c>
      <c r="D6034" t="s">
        <v>813</v>
      </c>
      <c r="E6034" t="s">
        <v>1212</v>
      </c>
      <c r="F6034" t="s">
        <v>2498</v>
      </c>
    </row>
    <row r="6035" spans="1:6" x14ac:dyDescent="0.2">
      <c r="A6035" t="s">
        <v>2497</v>
      </c>
      <c r="B6035" t="s">
        <v>7</v>
      </c>
      <c r="C6035" t="s">
        <v>1191</v>
      </c>
      <c r="D6035" t="s">
        <v>813</v>
      </c>
      <c r="E6035" t="s">
        <v>1213</v>
      </c>
      <c r="F6035" t="s">
        <v>2498</v>
      </c>
    </row>
    <row r="6036" spans="1:6" x14ac:dyDescent="0.2">
      <c r="A6036" t="s">
        <v>2497</v>
      </c>
      <c r="B6036" t="s">
        <v>7</v>
      </c>
      <c r="C6036" t="s">
        <v>1191</v>
      </c>
      <c r="D6036" t="s">
        <v>813</v>
      </c>
      <c r="E6036" t="s">
        <v>1214</v>
      </c>
      <c r="F6036" t="s">
        <v>2498</v>
      </c>
    </row>
    <row r="6037" spans="1:6" x14ac:dyDescent="0.2">
      <c r="A6037" t="s">
        <v>2497</v>
      </c>
      <c r="B6037" t="s">
        <v>7</v>
      </c>
      <c r="C6037" t="s">
        <v>1191</v>
      </c>
      <c r="D6037" t="s">
        <v>813</v>
      </c>
      <c r="E6037" t="s">
        <v>1215</v>
      </c>
      <c r="F6037" t="s">
        <v>2498</v>
      </c>
    </row>
    <row r="6038" spans="1:6" x14ac:dyDescent="0.2">
      <c r="A6038" t="s">
        <v>2497</v>
      </c>
      <c r="B6038" t="s">
        <v>7</v>
      </c>
      <c r="C6038" t="s">
        <v>1191</v>
      </c>
      <c r="D6038" t="s">
        <v>813</v>
      </c>
      <c r="E6038" t="s">
        <v>1216</v>
      </c>
      <c r="F6038" t="s">
        <v>2498</v>
      </c>
    </row>
    <row r="6039" spans="1:6" x14ac:dyDescent="0.2">
      <c r="A6039" t="s">
        <v>2497</v>
      </c>
      <c r="B6039" t="s">
        <v>7</v>
      </c>
      <c r="C6039" t="s">
        <v>1191</v>
      </c>
      <c r="D6039" t="s">
        <v>813</v>
      </c>
      <c r="E6039" t="s">
        <v>1217</v>
      </c>
      <c r="F6039" t="s">
        <v>2498</v>
      </c>
    </row>
    <row r="6040" spans="1:6" x14ac:dyDescent="0.2">
      <c r="A6040" t="s">
        <v>2497</v>
      </c>
      <c r="B6040" t="s">
        <v>7</v>
      </c>
      <c r="C6040" t="s">
        <v>1191</v>
      </c>
      <c r="D6040" t="s">
        <v>813</v>
      </c>
      <c r="E6040" t="s">
        <v>1218</v>
      </c>
      <c r="F6040" t="s">
        <v>2498</v>
      </c>
    </row>
    <row r="6041" spans="1:6" x14ac:dyDescent="0.2">
      <c r="A6041" t="s">
        <v>2497</v>
      </c>
      <c r="B6041" t="s">
        <v>7</v>
      </c>
      <c r="C6041" t="s">
        <v>1191</v>
      </c>
      <c r="D6041" t="s">
        <v>813</v>
      </c>
      <c r="E6041" t="s">
        <v>1219</v>
      </c>
      <c r="F6041" t="s">
        <v>2498</v>
      </c>
    </row>
    <row r="6042" spans="1:6" x14ac:dyDescent="0.2">
      <c r="A6042" t="s">
        <v>2497</v>
      </c>
      <c r="B6042" t="s">
        <v>7</v>
      </c>
      <c r="C6042" t="s">
        <v>1191</v>
      </c>
      <c r="D6042" t="s">
        <v>813</v>
      </c>
      <c r="E6042" t="s">
        <v>1283</v>
      </c>
      <c r="F6042" t="s">
        <v>2498</v>
      </c>
    </row>
    <row r="6043" spans="1:6" x14ac:dyDescent="0.2">
      <c r="A6043" t="s">
        <v>2497</v>
      </c>
      <c r="B6043" t="s">
        <v>7</v>
      </c>
      <c r="C6043" t="s">
        <v>1978</v>
      </c>
      <c r="D6043" t="s">
        <v>1869</v>
      </c>
      <c r="E6043" t="s">
        <v>1976</v>
      </c>
      <c r="F6043" t="s">
        <v>2498</v>
      </c>
    </row>
    <row r="6044" spans="1:6" x14ac:dyDescent="0.2">
      <c r="A6044" t="s">
        <v>2497</v>
      </c>
      <c r="B6044" t="s">
        <v>7</v>
      </c>
      <c r="C6044" t="s">
        <v>1978</v>
      </c>
      <c r="D6044" t="s">
        <v>2057</v>
      </c>
      <c r="E6044" t="s">
        <v>1976</v>
      </c>
      <c r="F6044" t="s">
        <v>2498</v>
      </c>
    </row>
    <row r="6045" spans="1:6" x14ac:dyDescent="0.2">
      <c r="A6045" t="s">
        <v>2497</v>
      </c>
      <c r="B6045" t="s">
        <v>7</v>
      </c>
      <c r="C6045" t="s">
        <v>1237</v>
      </c>
      <c r="D6045" t="s">
        <v>813</v>
      </c>
      <c r="E6045" t="s">
        <v>1236</v>
      </c>
      <c r="F6045" t="s">
        <v>2498</v>
      </c>
    </row>
    <row r="6046" spans="1:6" x14ac:dyDescent="0.2">
      <c r="A6046" t="s">
        <v>2497</v>
      </c>
      <c r="B6046" t="s">
        <v>7</v>
      </c>
      <c r="C6046" t="s">
        <v>1237</v>
      </c>
      <c r="D6046" t="s">
        <v>813</v>
      </c>
      <c r="E6046" t="s">
        <v>1238</v>
      </c>
      <c r="F6046" t="s">
        <v>2498</v>
      </c>
    </row>
    <row r="6047" spans="1:6" x14ac:dyDescent="0.2">
      <c r="A6047" t="s">
        <v>2497</v>
      </c>
      <c r="B6047" t="s">
        <v>7</v>
      </c>
      <c r="C6047" t="s">
        <v>1237</v>
      </c>
      <c r="D6047" t="s">
        <v>813</v>
      </c>
      <c r="E6047" t="s">
        <v>1286</v>
      </c>
      <c r="F6047" t="s">
        <v>2498</v>
      </c>
    </row>
    <row r="6048" spans="1:6" x14ac:dyDescent="0.2">
      <c r="A6048" t="s">
        <v>2497</v>
      </c>
      <c r="B6048" t="s">
        <v>2348</v>
      </c>
      <c r="C6048" t="s">
        <v>2375</v>
      </c>
      <c r="D6048" t="s">
        <v>813</v>
      </c>
      <c r="E6048" t="s">
        <v>1148</v>
      </c>
      <c r="F6048" t="s">
        <v>2498</v>
      </c>
    </row>
    <row r="6049" spans="1:6" x14ac:dyDescent="0.2">
      <c r="A6049" t="s">
        <v>2497</v>
      </c>
      <c r="B6049" t="s">
        <v>2348</v>
      </c>
      <c r="C6049" t="s">
        <v>2350</v>
      </c>
      <c r="D6049" t="s">
        <v>813</v>
      </c>
      <c r="E6049" t="s">
        <v>2293</v>
      </c>
      <c r="F6049" t="s">
        <v>2498</v>
      </c>
    </row>
    <row r="6050" spans="1:6" x14ac:dyDescent="0.2">
      <c r="A6050" t="s">
        <v>2497</v>
      </c>
      <c r="B6050" t="s">
        <v>2348</v>
      </c>
      <c r="C6050" t="s">
        <v>2381</v>
      </c>
      <c r="D6050" t="s">
        <v>813</v>
      </c>
      <c r="E6050" t="s">
        <v>2380</v>
      </c>
      <c r="F6050" t="s">
        <v>2498</v>
      </c>
    </row>
    <row r="6051" spans="1:6" x14ac:dyDescent="0.2">
      <c r="A6051" t="s">
        <v>2497</v>
      </c>
      <c r="B6051" t="s">
        <v>2348</v>
      </c>
      <c r="C6051" t="s">
        <v>2349</v>
      </c>
      <c r="D6051" t="s">
        <v>813</v>
      </c>
      <c r="E6051" t="s">
        <v>819</v>
      </c>
      <c r="F6051" t="s">
        <v>2498</v>
      </c>
    </row>
    <row r="6052" spans="1:6" x14ac:dyDescent="0.2">
      <c r="A6052" t="s">
        <v>2497</v>
      </c>
      <c r="B6052" t="s">
        <v>2348</v>
      </c>
      <c r="C6052" t="s">
        <v>2379</v>
      </c>
      <c r="D6052" t="s">
        <v>813</v>
      </c>
      <c r="E6052" t="s">
        <v>1166</v>
      </c>
      <c r="F6052" t="s">
        <v>2498</v>
      </c>
    </row>
    <row r="6053" spans="1:6" x14ac:dyDescent="0.2">
      <c r="A6053" t="s">
        <v>2497</v>
      </c>
      <c r="B6053" t="s">
        <v>2348</v>
      </c>
      <c r="C6053" t="s">
        <v>2374</v>
      </c>
      <c r="D6053" t="s">
        <v>813</v>
      </c>
      <c r="E6053" t="s">
        <v>1146</v>
      </c>
      <c r="F6053" t="s">
        <v>2498</v>
      </c>
    </row>
    <row r="6054" spans="1:6" x14ac:dyDescent="0.2">
      <c r="A6054" t="s">
        <v>2497</v>
      </c>
      <c r="B6054" t="s">
        <v>2348</v>
      </c>
      <c r="C6054" t="s">
        <v>2373</v>
      </c>
      <c r="D6054" t="s">
        <v>813</v>
      </c>
      <c r="E6054" t="s">
        <v>1357</v>
      </c>
      <c r="F6054" t="s">
        <v>2498</v>
      </c>
    </row>
    <row r="6055" spans="1:6" x14ac:dyDescent="0.2">
      <c r="A6055" t="s">
        <v>2497</v>
      </c>
      <c r="B6055" t="s">
        <v>2348</v>
      </c>
      <c r="C6055" t="s">
        <v>135</v>
      </c>
      <c r="D6055" t="s">
        <v>777</v>
      </c>
      <c r="E6055" t="s">
        <v>134</v>
      </c>
      <c r="F6055" t="s">
        <v>2498</v>
      </c>
    </row>
    <row r="6056" spans="1:6" x14ac:dyDescent="0.2">
      <c r="A6056" t="s">
        <v>2497</v>
      </c>
      <c r="B6056" t="s">
        <v>2348</v>
      </c>
      <c r="C6056" t="s">
        <v>135</v>
      </c>
      <c r="D6056" t="s">
        <v>777</v>
      </c>
      <c r="E6056" t="s">
        <v>138</v>
      </c>
      <c r="F6056" t="s">
        <v>2498</v>
      </c>
    </row>
    <row r="6057" spans="1:6" x14ac:dyDescent="0.2">
      <c r="A6057" t="s">
        <v>2497</v>
      </c>
      <c r="B6057" t="s">
        <v>2348</v>
      </c>
      <c r="C6057" t="s">
        <v>135</v>
      </c>
      <c r="D6057" t="s">
        <v>4</v>
      </c>
      <c r="E6057" t="s">
        <v>134</v>
      </c>
      <c r="F6057" t="s">
        <v>2498</v>
      </c>
    </row>
    <row r="6058" spans="1:6" x14ac:dyDescent="0.2">
      <c r="A6058" t="s">
        <v>2497</v>
      </c>
      <c r="B6058" t="s">
        <v>2348</v>
      </c>
      <c r="C6058" t="s">
        <v>135</v>
      </c>
      <c r="D6058" t="s">
        <v>4</v>
      </c>
      <c r="E6058" t="s">
        <v>138</v>
      </c>
      <c r="F6058" t="s">
        <v>2498</v>
      </c>
    </row>
    <row r="6059" spans="1:6" x14ac:dyDescent="0.2">
      <c r="A6059" t="s">
        <v>2497</v>
      </c>
      <c r="B6059" t="s">
        <v>2348</v>
      </c>
      <c r="C6059" t="s">
        <v>135</v>
      </c>
      <c r="D6059" t="s">
        <v>807</v>
      </c>
      <c r="E6059" t="s">
        <v>134</v>
      </c>
      <c r="F6059" t="s">
        <v>2498</v>
      </c>
    </row>
    <row r="6060" spans="1:6" x14ac:dyDescent="0.2">
      <c r="A6060" t="s">
        <v>2497</v>
      </c>
      <c r="B6060" t="s">
        <v>2348</v>
      </c>
      <c r="C6060" t="s">
        <v>135</v>
      </c>
      <c r="D6060" t="s">
        <v>807</v>
      </c>
      <c r="E6060" t="s">
        <v>138</v>
      </c>
      <c r="F6060" t="s">
        <v>2498</v>
      </c>
    </row>
    <row r="6061" spans="1:6" x14ac:dyDescent="0.2">
      <c r="A6061" t="s">
        <v>2497</v>
      </c>
      <c r="B6061" t="s">
        <v>2348</v>
      </c>
      <c r="C6061" t="s">
        <v>135</v>
      </c>
      <c r="D6061" t="s">
        <v>802</v>
      </c>
      <c r="E6061" t="s">
        <v>134</v>
      </c>
      <c r="F6061" t="s">
        <v>2498</v>
      </c>
    </row>
    <row r="6062" spans="1:6" x14ac:dyDescent="0.2">
      <c r="A6062" t="s">
        <v>2497</v>
      </c>
      <c r="B6062" t="s">
        <v>2348</v>
      </c>
      <c r="C6062" t="s">
        <v>135</v>
      </c>
      <c r="D6062" t="s">
        <v>802</v>
      </c>
      <c r="E6062" t="s">
        <v>138</v>
      </c>
      <c r="F6062" t="s">
        <v>2498</v>
      </c>
    </row>
    <row r="6063" spans="1:6" x14ac:dyDescent="0.2">
      <c r="A6063" t="s">
        <v>2497</v>
      </c>
      <c r="B6063" t="s">
        <v>2348</v>
      </c>
      <c r="C6063" t="s">
        <v>135</v>
      </c>
      <c r="D6063" t="s">
        <v>785</v>
      </c>
      <c r="E6063" t="s">
        <v>134</v>
      </c>
      <c r="F6063" t="s">
        <v>2498</v>
      </c>
    </row>
    <row r="6064" spans="1:6" x14ac:dyDescent="0.2">
      <c r="A6064" t="s">
        <v>2497</v>
      </c>
      <c r="B6064" t="s">
        <v>2348</v>
      </c>
      <c r="C6064" t="s">
        <v>135</v>
      </c>
      <c r="D6064" t="s">
        <v>785</v>
      </c>
      <c r="E6064" t="s">
        <v>138</v>
      </c>
      <c r="F6064" t="s">
        <v>2498</v>
      </c>
    </row>
    <row r="6065" spans="1:6" x14ac:dyDescent="0.2">
      <c r="A6065" t="s">
        <v>2497</v>
      </c>
      <c r="B6065" t="s">
        <v>2348</v>
      </c>
      <c r="C6065" t="s">
        <v>135</v>
      </c>
      <c r="D6065" t="s">
        <v>813</v>
      </c>
      <c r="E6065" t="s">
        <v>881</v>
      </c>
      <c r="F6065" t="s">
        <v>2498</v>
      </c>
    </row>
    <row r="6066" spans="1:6" x14ac:dyDescent="0.2">
      <c r="A6066" t="s">
        <v>2497</v>
      </c>
      <c r="B6066" t="s">
        <v>2348</v>
      </c>
      <c r="C6066" t="s">
        <v>79</v>
      </c>
      <c r="D6066" t="s">
        <v>777</v>
      </c>
      <c r="E6066" t="s">
        <v>78</v>
      </c>
      <c r="F6066" t="s">
        <v>2498</v>
      </c>
    </row>
    <row r="6067" spans="1:6" x14ac:dyDescent="0.2">
      <c r="A6067" t="s">
        <v>2497</v>
      </c>
      <c r="B6067" t="s">
        <v>2348</v>
      </c>
      <c r="C6067" t="s">
        <v>79</v>
      </c>
      <c r="D6067" t="s">
        <v>4</v>
      </c>
      <c r="E6067" t="s">
        <v>78</v>
      </c>
      <c r="F6067" t="s">
        <v>2498</v>
      </c>
    </row>
    <row r="6068" spans="1:6" x14ac:dyDescent="0.2">
      <c r="A6068" t="s">
        <v>2497</v>
      </c>
      <c r="B6068" t="s">
        <v>2348</v>
      </c>
      <c r="C6068" t="s">
        <v>79</v>
      </c>
      <c r="D6068" t="s">
        <v>807</v>
      </c>
      <c r="E6068" t="s">
        <v>78</v>
      </c>
      <c r="F6068" t="s">
        <v>2498</v>
      </c>
    </row>
    <row r="6069" spans="1:6" x14ac:dyDescent="0.2">
      <c r="A6069" t="s">
        <v>2497</v>
      </c>
      <c r="B6069" t="s">
        <v>2348</v>
      </c>
      <c r="C6069" t="s">
        <v>79</v>
      </c>
      <c r="D6069" t="s">
        <v>802</v>
      </c>
      <c r="E6069" t="s">
        <v>78</v>
      </c>
      <c r="F6069" t="s">
        <v>2498</v>
      </c>
    </row>
    <row r="6070" spans="1:6" x14ac:dyDescent="0.2">
      <c r="A6070" t="s">
        <v>2497</v>
      </c>
      <c r="B6070" t="s">
        <v>2348</v>
      </c>
      <c r="C6070" t="s">
        <v>79</v>
      </c>
      <c r="D6070" t="s">
        <v>785</v>
      </c>
      <c r="E6070" t="s">
        <v>78</v>
      </c>
      <c r="F6070" t="s">
        <v>2498</v>
      </c>
    </row>
    <row r="6071" spans="1:6" x14ac:dyDescent="0.2">
      <c r="A6071" t="s">
        <v>2497</v>
      </c>
      <c r="B6071" t="s">
        <v>2348</v>
      </c>
      <c r="C6071" t="s">
        <v>79</v>
      </c>
      <c r="D6071" t="s">
        <v>813</v>
      </c>
      <c r="E6071" t="s">
        <v>881</v>
      </c>
      <c r="F6071" t="s">
        <v>2498</v>
      </c>
    </row>
    <row r="6072" spans="1:6" x14ac:dyDescent="0.2">
      <c r="A6072" t="s">
        <v>2497</v>
      </c>
      <c r="B6072" t="s">
        <v>2348</v>
      </c>
      <c r="C6072" t="s">
        <v>79</v>
      </c>
      <c r="D6072" t="s">
        <v>813</v>
      </c>
      <c r="E6072" t="s">
        <v>882</v>
      </c>
      <c r="F6072" t="s">
        <v>2498</v>
      </c>
    </row>
    <row r="6073" spans="1:6" x14ac:dyDescent="0.2">
      <c r="A6073" t="s">
        <v>2497</v>
      </c>
      <c r="B6073" t="s">
        <v>2348</v>
      </c>
      <c r="C6073" t="s">
        <v>79</v>
      </c>
      <c r="D6073" t="s">
        <v>813</v>
      </c>
      <c r="E6073" t="s">
        <v>883</v>
      </c>
      <c r="F6073" t="s">
        <v>2498</v>
      </c>
    </row>
    <row r="6074" spans="1:6" x14ac:dyDescent="0.2">
      <c r="A6074" t="s">
        <v>2497</v>
      </c>
      <c r="B6074" t="s">
        <v>2348</v>
      </c>
      <c r="C6074" t="s">
        <v>79</v>
      </c>
      <c r="D6074" t="s">
        <v>813</v>
      </c>
      <c r="E6074" t="s">
        <v>884</v>
      </c>
      <c r="F6074" t="s">
        <v>2498</v>
      </c>
    </row>
    <row r="6075" spans="1:6" x14ac:dyDescent="0.2">
      <c r="A6075" t="s">
        <v>2497</v>
      </c>
      <c r="B6075" t="s">
        <v>2348</v>
      </c>
      <c r="C6075" t="s">
        <v>79</v>
      </c>
      <c r="D6075" t="s">
        <v>813</v>
      </c>
      <c r="E6075" t="s">
        <v>885</v>
      </c>
      <c r="F6075" t="s">
        <v>2498</v>
      </c>
    </row>
    <row r="6076" spans="1:6" x14ac:dyDescent="0.2">
      <c r="A6076" t="s">
        <v>2497</v>
      </c>
      <c r="B6076" t="s">
        <v>2348</v>
      </c>
      <c r="C6076" t="s">
        <v>79</v>
      </c>
      <c r="D6076" t="s">
        <v>813</v>
      </c>
      <c r="E6076" t="s">
        <v>1097</v>
      </c>
      <c r="F6076" t="s">
        <v>2498</v>
      </c>
    </row>
    <row r="6077" spans="1:6" x14ac:dyDescent="0.2">
      <c r="A6077" t="s">
        <v>2497</v>
      </c>
      <c r="B6077" t="s">
        <v>2348</v>
      </c>
      <c r="C6077" t="s">
        <v>79</v>
      </c>
      <c r="D6077" t="s">
        <v>813</v>
      </c>
      <c r="E6077" t="s">
        <v>1239</v>
      </c>
      <c r="F6077" t="s">
        <v>2498</v>
      </c>
    </row>
    <row r="6078" spans="1:6" x14ac:dyDescent="0.2">
      <c r="A6078" t="s">
        <v>2497</v>
      </c>
      <c r="B6078" t="s">
        <v>2348</v>
      </c>
      <c r="C6078" t="s">
        <v>79</v>
      </c>
      <c r="D6078" t="s">
        <v>813</v>
      </c>
      <c r="E6078" t="s">
        <v>1289</v>
      </c>
      <c r="F6078" t="s">
        <v>2498</v>
      </c>
    </row>
    <row r="6079" spans="1:6" x14ac:dyDescent="0.2">
      <c r="A6079" t="s">
        <v>2497</v>
      </c>
      <c r="B6079" t="s">
        <v>2348</v>
      </c>
      <c r="C6079" t="s">
        <v>136</v>
      </c>
      <c r="D6079" t="s">
        <v>777</v>
      </c>
      <c r="E6079" t="s">
        <v>134</v>
      </c>
      <c r="F6079" t="s">
        <v>2498</v>
      </c>
    </row>
    <row r="6080" spans="1:6" x14ac:dyDescent="0.2">
      <c r="A6080" t="s">
        <v>2497</v>
      </c>
      <c r="B6080" t="s">
        <v>2348</v>
      </c>
      <c r="C6080" t="s">
        <v>136</v>
      </c>
      <c r="D6080" t="s">
        <v>777</v>
      </c>
      <c r="E6080" t="s">
        <v>138</v>
      </c>
      <c r="F6080" t="s">
        <v>2498</v>
      </c>
    </row>
    <row r="6081" spans="1:6" x14ac:dyDescent="0.2">
      <c r="A6081" t="s">
        <v>2497</v>
      </c>
      <c r="B6081" t="s">
        <v>2348</v>
      </c>
      <c r="C6081" t="s">
        <v>136</v>
      </c>
      <c r="D6081" t="s">
        <v>777</v>
      </c>
      <c r="E6081" t="s">
        <v>762</v>
      </c>
      <c r="F6081" t="s">
        <v>2498</v>
      </c>
    </row>
    <row r="6082" spans="1:6" x14ac:dyDescent="0.2">
      <c r="A6082" t="s">
        <v>2497</v>
      </c>
      <c r="B6082" t="s">
        <v>2348</v>
      </c>
      <c r="C6082" t="s">
        <v>136</v>
      </c>
      <c r="D6082" t="s">
        <v>4</v>
      </c>
      <c r="E6082" t="s">
        <v>134</v>
      </c>
      <c r="F6082" t="s">
        <v>2498</v>
      </c>
    </row>
    <row r="6083" spans="1:6" x14ac:dyDescent="0.2">
      <c r="A6083" t="s">
        <v>2497</v>
      </c>
      <c r="B6083" t="s">
        <v>2348</v>
      </c>
      <c r="C6083" t="s">
        <v>136</v>
      </c>
      <c r="D6083" t="s">
        <v>4</v>
      </c>
      <c r="E6083" t="s">
        <v>138</v>
      </c>
      <c r="F6083" t="s">
        <v>2498</v>
      </c>
    </row>
    <row r="6084" spans="1:6" x14ac:dyDescent="0.2">
      <c r="A6084" t="s">
        <v>2497</v>
      </c>
      <c r="B6084" t="s">
        <v>2348</v>
      </c>
      <c r="C6084" t="s">
        <v>136</v>
      </c>
      <c r="D6084" t="s">
        <v>4</v>
      </c>
      <c r="E6084" t="s">
        <v>762</v>
      </c>
      <c r="F6084" t="s">
        <v>2498</v>
      </c>
    </row>
    <row r="6085" spans="1:6" x14ac:dyDescent="0.2">
      <c r="A6085" t="s">
        <v>2497</v>
      </c>
      <c r="B6085" t="s">
        <v>2348</v>
      </c>
      <c r="C6085" t="s">
        <v>136</v>
      </c>
      <c r="D6085" t="s">
        <v>807</v>
      </c>
      <c r="E6085" t="s">
        <v>134</v>
      </c>
      <c r="F6085" t="s">
        <v>2498</v>
      </c>
    </row>
    <row r="6086" spans="1:6" x14ac:dyDescent="0.2">
      <c r="A6086" t="s">
        <v>2497</v>
      </c>
      <c r="B6086" t="s">
        <v>2348</v>
      </c>
      <c r="C6086" t="s">
        <v>136</v>
      </c>
      <c r="D6086" t="s">
        <v>807</v>
      </c>
      <c r="E6086" t="s">
        <v>138</v>
      </c>
      <c r="F6086" t="s">
        <v>2498</v>
      </c>
    </row>
    <row r="6087" spans="1:6" x14ac:dyDescent="0.2">
      <c r="A6087" t="s">
        <v>2497</v>
      </c>
      <c r="B6087" t="s">
        <v>2348</v>
      </c>
      <c r="C6087" t="s">
        <v>136</v>
      </c>
      <c r="D6087" t="s">
        <v>807</v>
      </c>
      <c r="E6087" t="s">
        <v>762</v>
      </c>
      <c r="F6087" t="s">
        <v>2498</v>
      </c>
    </row>
    <row r="6088" spans="1:6" x14ac:dyDescent="0.2">
      <c r="A6088" t="s">
        <v>2497</v>
      </c>
      <c r="B6088" t="s">
        <v>2348</v>
      </c>
      <c r="C6088" t="s">
        <v>136</v>
      </c>
      <c r="D6088" t="s">
        <v>802</v>
      </c>
      <c r="E6088" t="s">
        <v>134</v>
      </c>
      <c r="F6088" t="s">
        <v>2498</v>
      </c>
    </row>
    <row r="6089" spans="1:6" x14ac:dyDescent="0.2">
      <c r="A6089" t="s">
        <v>2497</v>
      </c>
      <c r="B6089" t="s">
        <v>2348</v>
      </c>
      <c r="C6089" t="s">
        <v>136</v>
      </c>
      <c r="D6089" t="s">
        <v>802</v>
      </c>
      <c r="E6089" t="s">
        <v>138</v>
      </c>
      <c r="F6089" t="s">
        <v>2498</v>
      </c>
    </row>
    <row r="6090" spans="1:6" x14ac:dyDescent="0.2">
      <c r="A6090" t="s">
        <v>2497</v>
      </c>
      <c r="B6090" t="s">
        <v>2348</v>
      </c>
      <c r="C6090" t="s">
        <v>136</v>
      </c>
      <c r="D6090" t="s">
        <v>802</v>
      </c>
      <c r="E6090" t="s">
        <v>762</v>
      </c>
      <c r="F6090" t="s">
        <v>2498</v>
      </c>
    </row>
    <row r="6091" spans="1:6" x14ac:dyDescent="0.2">
      <c r="A6091" t="s">
        <v>2497</v>
      </c>
      <c r="B6091" t="s">
        <v>2348</v>
      </c>
      <c r="C6091" t="s">
        <v>136</v>
      </c>
      <c r="D6091" t="s">
        <v>785</v>
      </c>
      <c r="E6091" t="s">
        <v>134</v>
      </c>
      <c r="F6091" t="s">
        <v>2498</v>
      </c>
    </row>
    <row r="6092" spans="1:6" x14ac:dyDescent="0.2">
      <c r="A6092" t="s">
        <v>2497</v>
      </c>
      <c r="B6092" t="s">
        <v>2348</v>
      </c>
      <c r="C6092" t="s">
        <v>136</v>
      </c>
      <c r="D6092" t="s">
        <v>785</v>
      </c>
      <c r="E6092" t="s">
        <v>138</v>
      </c>
      <c r="F6092" t="s">
        <v>2498</v>
      </c>
    </row>
    <row r="6093" spans="1:6" x14ac:dyDescent="0.2">
      <c r="A6093" t="s">
        <v>2497</v>
      </c>
      <c r="B6093" t="s">
        <v>2348</v>
      </c>
      <c r="C6093" t="s">
        <v>136</v>
      </c>
      <c r="D6093" t="s">
        <v>785</v>
      </c>
      <c r="E6093" t="s">
        <v>762</v>
      </c>
      <c r="F6093" t="s">
        <v>2498</v>
      </c>
    </row>
    <row r="6094" spans="1:6" x14ac:dyDescent="0.2">
      <c r="A6094" t="s">
        <v>2497</v>
      </c>
      <c r="B6094" t="s">
        <v>2348</v>
      </c>
      <c r="C6094" t="s">
        <v>136</v>
      </c>
      <c r="D6094" t="s">
        <v>813</v>
      </c>
      <c r="E6094" t="s">
        <v>881</v>
      </c>
      <c r="F6094" t="s">
        <v>2498</v>
      </c>
    </row>
    <row r="6095" spans="1:6" x14ac:dyDescent="0.2">
      <c r="A6095" t="s">
        <v>2497</v>
      </c>
      <c r="B6095" t="s">
        <v>2348</v>
      </c>
      <c r="C6095" t="s">
        <v>136</v>
      </c>
      <c r="D6095" t="s">
        <v>813</v>
      </c>
      <c r="E6095" t="s">
        <v>882</v>
      </c>
      <c r="F6095" t="s">
        <v>2498</v>
      </c>
    </row>
    <row r="6096" spans="1:6" x14ac:dyDescent="0.2">
      <c r="A6096" t="s">
        <v>2497</v>
      </c>
      <c r="B6096" t="s">
        <v>2348</v>
      </c>
      <c r="C6096" t="s">
        <v>136</v>
      </c>
      <c r="D6096" t="s">
        <v>813</v>
      </c>
      <c r="E6096" t="s">
        <v>883</v>
      </c>
      <c r="F6096" t="s">
        <v>2498</v>
      </c>
    </row>
    <row r="6097" spans="1:6" x14ac:dyDescent="0.2">
      <c r="A6097" t="s">
        <v>2497</v>
      </c>
      <c r="B6097" t="s">
        <v>2348</v>
      </c>
      <c r="C6097" t="s">
        <v>136</v>
      </c>
      <c r="D6097" t="s">
        <v>813</v>
      </c>
      <c r="E6097" t="s">
        <v>884</v>
      </c>
      <c r="F6097" t="s">
        <v>2498</v>
      </c>
    </row>
    <row r="6098" spans="1:6" x14ac:dyDescent="0.2">
      <c r="A6098" t="s">
        <v>2497</v>
      </c>
      <c r="B6098" t="s">
        <v>2348</v>
      </c>
      <c r="C6098" t="s">
        <v>136</v>
      </c>
      <c r="D6098" t="s">
        <v>813</v>
      </c>
      <c r="E6098" t="s">
        <v>885</v>
      </c>
      <c r="F6098" t="s">
        <v>2498</v>
      </c>
    </row>
    <row r="6099" spans="1:6" x14ac:dyDescent="0.2">
      <c r="A6099" t="s">
        <v>2497</v>
      </c>
      <c r="B6099" t="s">
        <v>2348</v>
      </c>
      <c r="C6099" t="s">
        <v>329</v>
      </c>
      <c r="D6099" t="s">
        <v>777</v>
      </c>
      <c r="E6099" t="s">
        <v>328</v>
      </c>
      <c r="F6099" t="s">
        <v>2498</v>
      </c>
    </row>
    <row r="6100" spans="1:6" x14ac:dyDescent="0.2">
      <c r="A6100" t="s">
        <v>2497</v>
      </c>
      <c r="B6100" t="s">
        <v>2348</v>
      </c>
      <c r="C6100" t="s">
        <v>329</v>
      </c>
      <c r="D6100" t="s">
        <v>777</v>
      </c>
      <c r="E6100" t="s">
        <v>347</v>
      </c>
      <c r="F6100" t="s">
        <v>2498</v>
      </c>
    </row>
    <row r="6101" spans="1:6" x14ac:dyDescent="0.2">
      <c r="A6101" t="s">
        <v>2497</v>
      </c>
      <c r="B6101" t="s">
        <v>2348</v>
      </c>
      <c r="C6101" t="s">
        <v>329</v>
      </c>
      <c r="D6101" t="s">
        <v>4</v>
      </c>
      <c r="E6101" t="s">
        <v>328</v>
      </c>
      <c r="F6101" t="s">
        <v>2498</v>
      </c>
    </row>
    <row r="6102" spans="1:6" x14ac:dyDescent="0.2">
      <c r="A6102" t="s">
        <v>2497</v>
      </c>
      <c r="B6102" t="s">
        <v>2348</v>
      </c>
      <c r="C6102" t="s">
        <v>329</v>
      </c>
      <c r="D6102" t="s">
        <v>4</v>
      </c>
      <c r="E6102" t="s">
        <v>347</v>
      </c>
      <c r="F6102" t="s">
        <v>2498</v>
      </c>
    </row>
    <row r="6103" spans="1:6" x14ac:dyDescent="0.2">
      <c r="A6103" t="s">
        <v>2497</v>
      </c>
      <c r="B6103" t="s">
        <v>2348</v>
      </c>
      <c r="C6103" t="s">
        <v>329</v>
      </c>
      <c r="D6103" t="s">
        <v>807</v>
      </c>
      <c r="E6103" t="s">
        <v>328</v>
      </c>
      <c r="F6103" t="s">
        <v>2498</v>
      </c>
    </row>
    <row r="6104" spans="1:6" x14ac:dyDescent="0.2">
      <c r="A6104" t="s">
        <v>2497</v>
      </c>
      <c r="B6104" t="s">
        <v>2348</v>
      </c>
      <c r="C6104" t="s">
        <v>329</v>
      </c>
      <c r="D6104" t="s">
        <v>807</v>
      </c>
      <c r="E6104" t="s">
        <v>347</v>
      </c>
      <c r="F6104" t="s">
        <v>2498</v>
      </c>
    </row>
    <row r="6105" spans="1:6" x14ac:dyDescent="0.2">
      <c r="A6105" t="s">
        <v>2497</v>
      </c>
      <c r="B6105" t="s">
        <v>2348</v>
      </c>
      <c r="C6105" t="s">
        <v>329</v>
      </c>
      <c r="D6105" t="s">
        <v>802</v>
      </c>
      <c r="E6105" t="s">
        <v>328</v>
      </c>
      <c r="F6105" t="s">
        <v>2498</v>
      </c>
    </row>
    <row r="6106" spans="1:6" x14ac:dyDescent="0.2">
      <c r="A6106" t="s">
        <v>2497</v>
      </c>
      <c r="B6106" t="s">
        <v>2348</v>
      </c>
      <c r="C6106" t="s">
        <v>329</v>
      </c>
      <c r="D6106" t="s">
        <v>802</v>
      </c>
      <c r="E6106" t="s">
        <v>347</v>
      </c>
      <c r="F6106" t="s">
        <v>2498</v>
      </c>
    </row>
    <row r="6107" spans="1:6" x14ac:dyDescent="0.2">
      <c r="A6107" t="s">
        <v>2497</v>
      </c>
      <c r="B6107" t="s">
        <v>2348</v>
      </c>
      <c r="C6107" t="s">
        <v>329</v>
      </c>
      <c r="D6107" t="s">
        <v>785</v>
      </c>
      <c r="E6107" t="s">
        <v>328</v>
      </c>
      <c r="F6107" t="s">
        <v>2498</v>
      </c>
    </row>
    <row r="6108" spans="1:6" x14ac:dyDescent="0.2">
      <c r="A6108" t="s">
        <v>2497</v>
      </c>
      <c r="B6108" t="s">
        <v>2348</v>
      </c>
      <c r="C6108" t="s">
        <v>329</v>
      </c>
      <c r="D6108" t="s">
        <v>785</v>
      </c>
      <c r="E6108" t="s">
        <v>347</v>
      </c>
      <c r="F6108" t="s">
        <v>2498</v>
      </c>
    </row>
    <row r="6109" spans="1:6" x14ac:dyDescent="0.2">
      <c r="A6109" t="s">
        <v>2497</v>
      </c>
      <c r="B6109" t="s">
        <v>2348</v>
      </c>
      <c r="C6109" t="s">
        <v>329</v>
      </c>
      <c r="D6109" t="s">
        <v>813</v>
      </c>
      <c r="E6109" t="s">
        <v>1089</v>
      </c>
      <c r="F6109" t="s">
        <v>2498</v>
      </c>
    </row>
    <row r="6110" spans="1:6" x14ac:dyDescent="0.2">
      <c r="A6110" t="s">
        <v>2497</v>
      </c>
      <c r="B6110" t="s">
        <v>2348</v>
      </c>
      <c r="C6110" t="s">
        <v>329</v>
      </c>
      <c r="D6110" t="s">
        <v>813</v>
      </c>
      <c r="E6110" t="s">
        <v>1090</v>
      </c>
      <c r="F6110" t="s">
        <v>2498</v>
      </c>
    </row>
    <row r="6111" spans="1:6" x14ac:dyDescent="0.2">
      <c r="A6111" t="s">
        <v>2497</v>
      </c>
      <c r="B6111" t="s">
        <v>2348</v>
      </c>
      <c r="C6111" t="s">
        <v>329</v>
      </c>
      <c r="D6111" t="s">
        <v>1869</v>
      </c>
      <c r="E6111" t="s">
        <v>1967</v>
      </c>
      <c r="F6111" t="s">
        <v>2498</v>
      </c>
    </row>
    <row r="6112" spans="1:6" x14ac:dyDescent="0.2">
      <c r="A6112" t="s">
        <v>2497</v>
      </c>
      <c r="B6112" t="s">
        <v>2348</v>
      </c>
      <c r="C6112" t="s">
        <v>329</v>
      </c>
      <c r="D6112" t="s">
        <v>1869</v>
      </c>
      <c r="E6112" t="s">
        <v>2052</v>
      </c>
      <c r="F6112" t="s">
        <v>2498</v>
      </c>
    </row>
    <row r="6113" spans="1:6" x14ac:dyDescent="0.2">
      <c r="A6113" t="s">
        <v>2497</v>
      </c>
      <c r="B6113" t="s">
        <v>2348</v>
      </c>
      <c r="C6113" t="s">
        <v>329</v>
      </c>
      <c r="D6113" t="s">
        <v>2057</v>
      </c>
      <c r="E6113" t="s">
        <v>1967</v>
      </c>
      <c r="F6113" t="s">
        <v>2498</v>
      </c>
    </row>
    <row r="6114" spans="1:6" x14ac:dyDescent="0.2">
      <c r="A6114" t="s">
        <v>2497</v>
      </c>
      <c r="B6114" t="s">
        <v>2348</v>
      </c>
      <c r="C6114" t="s">
        <v>330</v>
      </c>
      <c r="D6114" t="s">
        <v>777</v>
      </c>
      <c r="E6114" t="s">
        <v>328</v>
      </c>
      <c r="F6114" t="s">
        <v>2498</v>
      </c>
    </row>
    <row r="6115" spans="1:6" x14ac:dyDescent="0.2">
      <c r="A6115" t="s">
        <v>2497</v>
      </c>
      <c r="B6115" t="s">
        <v>2348</v>
      </c>
      <c r="C6115" t="s">
        <v>330</v>
      </c>
      <c r="D6115" t="s">
        <v>4</v>
      </c>
      <c r="E6115" t="s">
        <v>328</v>
      </c>
      <c r="F6115" t="s">
        <v>2498</v>
      </c>
    </row>
    <row r="6116" spans="1:6" x14ac:dyDescent="0.2">
      <c r="A6116" t="s">
        <v>2497</v>
      </c>
      <c r="B6116" t="s">
        <v>2348</v>
      </c>
      <c r="C6116" t="s">
        <v>330</v>
      </c>
      <c r="D6116" t="s">
        <v>807</v>
      </c>
      <c r="E6116" t="s">
        <v>328</v>
      </c>
      <c r="F6116" t="s">
        <v>2498</v>
      </c>
    </row>
    <row r="6117" spans="1:6" x14ac:dyDescent="0.2">
      <c r="A6117" t="s">
        <v>2497</v>
      </c>
      <c r="B6117" t="s">
        <v>2348</v>
      </c>
      <c r="C6117" t="s">
        <v>330</v>
      </c>
      <c r="D6117" t="s">
        <v>802</v>
      </c>
      <c r="E6117" t="s">
        <v>328</v>
      </c>
      <c r="F6117" t="s">
        <v>2498</v>
      </c>
    </row>
    <row r="6118" spans="1:6" x14ac:dyDescent="0.2">
      <c r="A6118" t="s">
        <v>2497</v>
      </c>
      <c r="B6118" t="s">
        <v>2348</v>
      </c>
      <c r="C6118" t="s">
        <v>330</v>
      </c>
      <c r="D6118" t="s">
        <v>785</v>
      </c>
      <c r="E6118" t="s">
        <v>328</v>
      </c>
      <c r="F6118" t="s">
        <v>2498</v>
      </c>
    </row>
    <row r="6119" spans="1:6" x14ac:dyDescent="0.2">
      <c r="A6119" t="s">
        <v>2497</v>
      </c>
      <c r="B6119" t="s">
        <v>2348</v>
      </c>
      <c r="C6119" t="s">
        <v>330</v>
      </c>
      <c r="D6119" t="s">
        <v>1869</v>
      </c>
      <c r="E6119" t="s">
        <v>1967</v>
      </c>
      <c r="F6119" t="s">
        <v>2498</v>
      </c>
    </row>
    <row r="6120" spans="1:6" x14ac:dyDescent="0.2">
      <c r="A6120" t="s">
        <v>2497</v>
      </c>
      <c r="B6120" t="s">
        <v>2348</v>
      </c>
      <c r="C6120" t="s">
        <v>330</v>
      </c>
      <c r="D6120" t="s">
        <v>1869</v>
      </c>
      <c r="E6120" t="s">
        <v>2052</v>
      </c>
      <c r="F6120" t="s">
        <v>2498</v>
      </c>
    </row>
    <row r="6121" spans="1:6" x14ac:dyDescent="0.2">
      <c r="A6121" t="s">
        <v>2497</v>
      </c>
      <c r="B6121" t="s">
        <v>2348</v>
      </c>
      <c r="C6121" t="s">
        <v>330</v>
      </c>
      <c r="D6121" t="s">
        <v>2057</v>
      </c>
      <c r="E6121" t="s">
        <v>1967</v>
      </c>
      <c r="F6121" t="s">
        <v>2498</v>
      </c>
    </row>
    <row r="6122" spans="1:6" x14ac:dyDescent="0.2">
      <c r="A6122" t="s">
        <v>2497</v>
      </c>
      <c r="B6122" t="s">
        <v>2348</v>
      </c>
      <c r="C6122" t="s">
        <v>2352</v>
      </c>
      <c r="D6122" t="s">
        <v>813</v>
      </c>
      <c r="E6122" t="s">
        <v>2351</v>
      </c>
      <c r="F6122" t="s">
        <v>2498</v>
      </c>
    </row>
    <row r="6123" spans="1:6" x14ac:dyDescent="0.2">
      <c r="A6123" t="s">
        <v>2497</v>
      </c>
      <c r="B6123" t="s">
        <v>2348</v>
      </c>
      <c r="C6123" t="s">
        <v>2352</v>
      </c>
      <c r="D6123" t="s">
        <v>813</v>
      </c>
      <c r="E6123" t="s">
        <v>2355</v>
      </c>
      <c r="F6123" t="s">
        <v>2498</v>
      </c>
    </row>
    <row r="6124" spans="1:6" x14ac:dyDescent="0.2">
      <c r="A6124" t="s">
        <v>2497</v>
      </c>
      <c r="B6124" t="s">
        <v>2348</v>
      </c>
      <c r="C6124" t="s">
        <v>2352</v>
      </c>
      <c r="D6124" t="s">
        <v>813</v>
      </c>
      <c r="E6124" t="s">
        <v>2356</v>
      </c>
      <c r="F6124" t="s">
        <v>2498</v>
      </c>
    </row>
    <row r="6125" spans="1:6" x14ac:dyDescent="0.2">
      <c r="A6125" t="s">
        <v>2497</v>
      </c>
      <c r="B6125" t="s">
        <v>2348</v>
      </c>
      <c r="C6125" t="s">
        <v>2352</v>
      </c>
      <c r="D6125" t="s">
        <v>813</v>
      </c>
      <c r="E6125" t="s">
        <v>2357</v>
      </c>
      <c r="F6125" t="s">
        <v>2498</v>
      </c>
    </row>
    <row r="6126" spans="1:6" x14ac:dyDescent="0.2">
      <c r="A6126" t="s">
        <v>2497</v>
      </c>
      <c r="B6126" t="s">
        <v>2348</v>
      </c>
      <c r="C6126" t="s">
        <v>2352</v>
      </c>
      <c r="D6126" t="s">
        <v>813</v>
      </c>
      <c r="E6126" t="s">
        <v>2358</v>
      </c>
      <c r="F6126" t="s">
        <v>2498</v>
      </c>
    </row>
    <row r="6127" spans="1:6" x14ac:dyDescent="0.2">
      <c r="A6127" t="s">
        <v>2497</v>
      </c>
      <c r="B6127" t="s">
        <v>2348</v>
      </c>
      <c r="C6127" t="s">
        <v>2352</v>
      </c>
      <c r="D6127" t="s">
        <v>813</v>
      </c>
      <c r="E6127" t="s">
        <v>2359</v>
      </c>
      <c r="F6127" t="s">
        <v>2498</v>
      </c>
    </row>
    <row r="6128" spans="1:6" x14ac:dyDescent="0.2">
      <c r="A6128" t="s">
        <v>2497</v>
      </c>
      <c r="B6128" t="s">
        <v>2348</v>
      </c>
      <c r="C6128" t="s">
        <v>335</v>
      </c>
      <c r="D6128" t="s">
        <v>777</v>
      </c>
      <c r="E6128" t="s">
        <v>334</v>
      </c>
      <c r="F6128" t="s">
        <v>2498</v>
      </c>
    </row>
    <row r="6129" spans="1:6" x14ac:dyDescent="0.2">
      <c r="A6129" t="s">
        <v>2497</v>
      </c>
      <c r="B6129" t="s">
        <v>2348</v>
      </c>
      <c r="C6129" t="s">
        <v>335</v>
      </c>
      <c r="D6129" t="s">
        <v>777</v>
      </c>
      <c r="E6129" t="s">
        <v>464</v>
      </c>
      <c r="F6129" t="s">
        <v>2498</v>
      </c>
    </row>
    <row r="6130" spans="1:6" x14ac:dyDescent="0.2">
      <c r="A6130" t="s">
        <v>2497</v>
      </c>
      <c r="B6130" t="s">
        <v>2348</v>
      </c>
      <c r="C6130" t="s">
        <v>335</v>
      </c>
      <c r="D6130" t="s">
        <v>777</v>
      </c>
      <c r="E6130" t="s">
        <v>466</v>
      </c>
      <c r="F6130" t="s">
        <v>2498</v>
      </c>
    </row>
    <row r="6131" spans="1:6" x14ac:dyDescent="0.2">
      <c r="A6131" t="s">
        <v>2497</v>
      </c>
      <c r="B6131" t="s">
        <v>2348</v>
      </c>
      <c r="C6131" t="s">
        <v>335</v>
      </c>
      <c r="D6131" t="s">
        <v>777</v>
      </c>
      <c r="E6131" t="s">
        <v>782</v>
      </c>
      <c r="F6131" t="s">
        <v>2498</v>
      </c>
    </row>
    <row r="6132" spans="1:6" x14ac:dyDescent="0.2">
      <c r="A6132" t="s">
        <v>2497</v>
      </c>
      <c r="B6132" t="s">
        <v>2348</v>
      </c>
      <c r="C6132" t="s">
        <v>335</v>
      </c>
      <c r="D6132" t="s">
        <v>4</v>
      </c>
      <c r="E6132" t="s">
        <v>334</v>
      </c>
      <c r="F6132" t="s">
        <v>2498</v>
      </c>
    </row>
    <row r="6133" spans="1:6" x14ac:dyDescent="0.2">
      <c r="A6133" t="s">
        <v>2497</v>
      </c>
      <c r="B6133" t="s">
        <v>2348</v>
      </c>
      <c r="C6133" t="s">
        <v>335</v>
      </c>
      <c r="D6133" t="s">
        <v>4</v>
      </c>
      <c r="E6133" t="s">
        <v>464</v>
      </c>
      <c r="F6133" t="s">
        <v>2498</v>
      </c>
    </row>
    <row r="6134" spans="1:6" x14ac:dyDescent="0.2">
      <c r="A6134" t="s">
        <v>2497</v>
      </c>
      <c r="B6134" t="s">
        <v>2348</v>
      </c>
      <c r="C6134" t="s">
        <v>335</v>
      </c>
      <c r="D6134" t="s">
        <v>4</v>
      </c>
      <c r="E6134" t="s">
        <v>466</v>
      </c>
      <c r="F6134" t="s">
        <v>2498</v>
      </c>
    </row>
    <row r="6135" spans="1:6" x14ac:dyDescent="0.2">
      <c r="A6135" t="s">
        <v>2497</v>
      </c>
      <c r="B6135" t="s">
        <v>2348</v>
      </c>
      <c r="C6135" t="s">
        <v>335</v>
      </c>
      <c r="D6135" t="s">
        <v>807</v>
      </c>
      <c r="E6135" t="s">
        <v>334</v>
      </c>
      <c r="F6135" t="s">
        <v>2498</v>
      </c>
    </row>
    <row r="6136" spans="1:6" x14ac:dyDescent="0.2">
      <c r="A6136" t="s">
        <v>2497</v>
      </c>
      <c r="B6136" t="s">
        <v>2348</v>
      </c>
      <c r="C6136" t="s">
        <v>335</v>
      </c>
      <c r="D6136" t="s">
        <v>807</v>
      </c>
      <c r="E6136" t="s">
        <v>464</v>
      </c>
      <c r="F6136" t="s">
        <v>2498</v>
      </c>
    </row>
    <row r="6137" spans="1:6" x14ac:dyDescent="0.2">
      <c r="A6137" t="s">
        <v>2497</v>
      </c>
      <c r="B6137" t="s">
        <v>2348</v>
      </c>
      <c r="C6137" t="s">
        <v>335</v>
      </c>
      <c r="D6137" t="s">
        <v>807</v>
      </c>
      <c r="E6137" t="s">
        <v>466</v>
      </c>
      <c r="F6137" t="s">
        <v>2498</v>
      </c>
    </row>
    <row r="6138" spans="1:6" x14ac:dyDescent="0.2">
      <c r="A6138" t="s">
        <v>2497</v>
      </c>
      <c r="B6138" t="s">
        <v>2348</v>
      </c>
      <c r="C6138" t="s">
        <v>335</v>
      </c>
      <c r="D6138" t="s">
        <v>802</v>
      </c>
      <c r="E6138" t="s">
        <v>334</v>
      </c>
      <c r="F6138" t="s">
        <v>2498</v>
      </c>
    </row>
    <row r="6139" spans="1:6" x14ac:dyDescent="0.2">
      <c r="A6139" t="s">
        <v>2497</v>
      </c>
      <c r="B6139" t="s">
        <v>2348</v>
      </c>
      <c r="C6139" t="s">
        <v>335</v>
      </c>
      <c r="D6139" t="s">
        <v>802</v>
      </c>
      <c r="E6139" t="s">
        <v>464</v>
      </c>
      <c r="F6139" t="s">
        <v>2498</v>
      </c>
    </row>
    <row r="6140" spans="1:6" x14ac:dyDescent="0.2">
      <c r="A6140" t="s">
        <v>2497</v>
      </c>
      <c r="B6140" t="s">
        <v>2348</v>
      </c>
      <c r="C6140" t="s">
        <v>335</v>
      </c>
      <c r="D6140" t="s">
        <v>802</v>
      </c>
      <c r="E6140" t="s">
        <v>466</v>
      </c>
      <c r="F6140" t="s">
        <v>2498</v>
      </c>
    </row>
    <row r="6141" spans="1:6" x14ac:dyDescent="0.2">
      <c r="A6141" t="s">
        <v>2497</v>
      </c>
      <c r="B6141" t="s">
        <v>2348</v>
      </c>
      <c r="C6141" t="s">
        <v>335</v>
      </c>
      <c r="D6141" t="s">
        <v>785</v>
      </c>
      <c r="E6141" t="s">
        <v>334</v>
      </c>
      <c r="F6141" t="s">
        <v>2498</v>
      </c>
    </row>
    <row r="6142" spans="1:6" x14ac:dyDescent="0.2">
      <c r="A6142" t="s">
        <v>2497</v>
      </c>
      <c r="B6142" t="s">
        <v>2348</v>
      </c>
      <c r="C6142" t="s">
        <v>335</v>
      </c>
      <c r="D6142" t="s">
        <v>785</v>
      </c>
      <c r="E6142" t="s">
        <v>464</v>
      </c>
      <c r="F6142" t="s">
        <v>2498</v>
      </c>
    </row>
    <row r="6143" spans="1:6" x14ac:dyDescent="0.2">
      <c r="A6143" t="s">
        <v>2497</v>
      </c>
      <c r="B6143" t="s">
        <v>2348</v>
      </c>
      <c r="C6143" t="s">
        <v>335</v>
      </c>
      <c r="D6143" t="s">
        <v>785</v>
      </c>
      <c r="E6143" t="s">
        <v>466</v>
      </c>
      <c r="F6143" t="s">
        <v>2498</v>
      </c>
    </row>
    <row r="6144" spans="1:6" x14ac:dyDescent="0.2">
      <c r="A6144" t="s">
        <v>2497</v>
      </c>
      <c r="B6144" t="s">
        <v>2348</v>
      </c>
      <c r="C6144" t="s">
        <v>335</v>
      </c>
      <c r="D6144" t="s">
        <v>813</v>
      </c>
      <c r="E6144" t="s">
        <v>951</v>
      </c>
      <c r="F6144" t="s">
        <v>2498</v>
      </c>
    </row>
    <row r="6145" spans="1:6" x14ac:dyDescent="0.2">
      <c r="A6145" t="s">
        <v>2497</v>
      </c>
      <c r="B6145" t="s">
        <v>2348</v>
      </c>
      <c r="C6145" t="s">
        <v>335</v>
      </c>
      <c r="D6145" t="s">
        <v>813</v>
      </c>
      <c r="E6145" t="s">
        <v>952</v>
      </c>
      <c r="F6145" t="s">
        <v>2498</v>
      </c>
    </row>
    <row r="6146" spans="1:6" x14ac:dyDescent="0.2">
      <c r="A6146" t="s">
        <v>2497</v>
      </c>
      <c r="B6146" t="s">
        <v>2348</v>
      </c>
      <c r="C6146" t="s">
        <v>140</v>
      </c>
      <c r="D6146" t="s">
        <v>777</v>
      </c>
      <c r="E6146" t="s">
        <v>508</v>
      </c>
      <c r="F6146" t="s">
        <v>2498</v>
      </c>
    </row>
    <row r="6147" spans="1:6" x14ac:dyDescent="0.2">
      <c r="A6147" t="s">
        <v>2497</v>
      </c>
      <c r="B6147" t="s">
        <v>2348</v>
      </c>
      <c r="C6147" t="s">
        <v>140</v>
      </c>
      <c r="D6147" t="s">
        <v>777</v>
      </c>
      <c r="E6147" t="s">
        <v>514</v>
      </c>
      <c r="F6147" t="s">
        <v>2498</v>
      </c>
    </row>
    <row r="6148" spans="1:6" x14ac:dyDescent="0.2">
      <c r="A6148" t="s">
        <v>2497</v>
      </c>
      <c r="B6148" t="s">
        <v>2348</v>
      </c>
      <c r="C6148" t="s">
        <v>140</v>
      </c>
      <c r="D6148" t="s">
        <v>777</v>
      </c>
      <c r="E6148" t="s">
        <v>676</v>
      </c>
      <c r="F6148" t="s">
        <v>2498</v>
      </c>
    </row>
    <row r="6149" spans="1:6" x14ac:dyDescent="0.2">
      <c r="A6149" t="s">
        <v>2497</v>
      </c>
      <c r="B6149" t="s">
        <v>2348</v>
      </c>
      <c r="C6149" t="s">
        <v>140</v>
      </c>
      <c r="D6149" t="s">
        <v>777</v>
      </c>
      <c r="E6149" t="s">
        <v>677</v>
      </c>
      <c r="F6149" t="s">
        <v>2498</v>
      </c>
    </row>
    <row r="6150" spans="1:6" x14ac:dyDescent="0.2">
      <c r="A6150" t="s">
        <v>2497</v>
      </c>
      <c r="B6150" t="s">
        <v>2348</v>
      </c>
      <c r="C6150" t="s">
        <v>140</v>
      </c>
      <c r="D6150" t="s">
        <v>777</v>
      </c>
      <c r="E6150" t="s">
        <v>679</v>
      </c>
      <c r="F6150" t="s">
        <v>2498</v>
      </c>
    </row>
    <row r="6151" spans="1:6" x14ac:dyDescent="0.2">
      <c r="A6151" t="s">
        <v>2497</v>
      </c>
      <c r="B6151" t="s">
        <v>2348</v>
      </c>
      <c r="C6151" t="s">
        <v>140</v>
      </c>
      <c r="D6151" t="s">
        <v>777</v>
      </c>
      <c r="E6151" t="s">
        <v>680</v>
      </c>
      <c r="F6151" t="s">
        <v>2498</v>
      </c>
    </row>
    <row r="6152" spans="1:6" x14ac:dyDescent="0.2">
      <c r="A6152" t="s">
        <v>2497</v>
      </c>
      <c r="B6152" t="s">
        <v>2348</v>
      </c>
      <c r="C6152" t="s">
        <v>140</v>
      </c>
      <c r="D6152" t="s">
        <v>777</v>
      </c>
      <c r="E6152" t="s">
        <v>681</v>
      </c>
      <c r="F6152" t="s">
        <v>2498</v>
      </c>
    </row>
    <row r="6153" spans="1:6" x14ac:dyDescent="0.2">
      <c r="A6153" t="s">
        <v>2497</v>
      </c>
      <c r="B6153" t="s">
        <v>2348</v>
      </c>
      <c r="C6153" t="s">
        <v>140</v>
      </c>
      <c r="D6153" t="s">
        <v>777</v>
      </c>
      <c r="E6153" t="s">
        <v>682</v>
      </c>
      <c r="F6153" t="s">
        <v>2498</v>
      </c>
    </row>
    <row r="6154" spans="1:6" x14ac:dyDescent="0.2">
      <c r="A6154" t="s">
        <v>2497</v>
      </c>
      <c r="B6154" t="s">
        <v>2348</v>
      </c>
      <c r="C6154" t="s">
        <v>140</v>
      </c>
      <c r="D6154" t="s">
        <v>777</v>
      </c>
      <c r="E6154" t="s">
        <v>683</v>
      </c>
      <c r="F6154" t="s">
        <v>2498</v>
      </c>
    </row>
    <row r="6155" spans="1:6" x14ac:dyDescent="0.2">
      <c r="A6155" t="s">
        <v>2497</v>
      </c>
      <c r="B6155" t="s">
        <v>2348</v>
      </c>
      <c r="C6155" t="s">
        <v>140</v>
      </c>
      <c r="D6155" t="s">
        <v>777</v>
      </c>
      <c r="E6155" t="s">
        <v>684</v>
      </c>
      <c r="F6155" t="s">
        <v>2498</v>
      </c>
    </row>
    <row r="6156" spans="1:6" x14ac:dyDescent="0.2">
      <c r="A6156" t="s">
        <v>2497</v>
      </c>
      <c r="B6156" t="s">
        <v>2348</v>
      </c>
      <c r="C6156" t="s">
        <v>140</v>
      </c>
      <c r="D6156" t="s">
        <v>777</v>
      </c>
      <c r="E6156" t="s">
        <v>692</v>
      </c>
      <c r="F6156" t="s">
        <v>2498</v>
      </c>
    </row>
    <row r="6157" spans="1:6" x14ac:dyDescent="0.2">
      <c r="A6157" t="s">
        <v>2497</v>
      </c>
      <c r="B6157" t="s">
        <v>2348</v>
      </c>
      <c r="C6157" t="s">
        <v>140</v>
      </c>
      <c r="D6157" t="s">
        <v>777</v>
      </c>
      <c r="E6157" t="s">
        <v>693</v>
      </c>
      <c r="F6157" t="s">
        <v>2498</v>
      </c>
    </row>
    <row r="6158" spans="1:6" x14ac:dyDescent="0.2">
      <c r="A6158" t="s">
        <v>2497</v>
      </c>
      <c r="B6158" t="s">
        <v>2348</v>
      </c>
      <c r="C6158" t="s">
        <v>140</v>
      </c>
      <c r="D6158" t="s">
        <v>777</v>
      </c>
      <c r="E6158" t="s">
        <v>696</v>
      </c>
      <c r="F6158" t="s">
        <v>2498</v>
      </c>
    </row>
    <row r="6159" spans="1:6" x14ac:dyDescent="0.2">
      <c r="A6159" t="s">
        <v>2497</v>
      </c>
      <c r="B6159" t="s">
        <v>2348</v>
      </c>
      <c r="C6159" t="s">
        <v>140</v>
      </c>
      <c r="D6159" t="s">
        <v>777</v>
      </c>
      <c r="E6159" t="s">
        <v>697</v>
      </c>
      <c r="F6159" t="s">
        <v>2498</v>
      </c>
    </row>
    <row r="6160" spans="1:6" x14ac:dyDescent="0.2">
      <c r="A6160" t="s">
        <v>2497</v>
      </c>
      <c r="B6160" t="s">
        <v>2348</v>
      </c>
      <c r="C6160" t="s">
        <v>140</v>
      </c>
      <c r="D6160" t="s">
        <v>777</v>
      </c>
      <c r="E6160" t="s">
        <v>698</v>
      </c>
      <c r="F6160" t="s">
        <v>2498</v>
      </c>
    </row>
    <row r="6161" spans="1:6" x14ac:dyDescent="0.2">
      <c r="A6161" t="s">
        <v>2497</v>
      </c>
      <c r="B6161" t="s">
        <v>2348</v>
      </c>
      <c r="C6161" t="s">
        <v>140</v>
      </c>
      <c r="D6161" t="s">
        <v>777</v>
      </c>
      <c r="E6161" t="s">
        <v>699</v>
      </c>
      <c r="F6161" t="s">
        <v>2498</v>
      </c>
    </row>
    <row r="6162" spans="1:6" x14ac:dyDescent="0.2">
      <c r="A6162" t="s">
        <v>2497</v>
      </c>
      <c r="B6162" t="s">
        <v>2348</v>
      </c>
      <c r="C6162" t="s">
        <v>140</v>
      </c>
      <c r="D6162" t="s">
        <v>777</v>
      </c>
      <c r="E6162" t="s">
        <v>701</v>
      </c>
      <c r="F6162" t="s">
        <v>2498</v>
      </c>
    </row>
    <row r="6163" spans="1:6" x14ac:dyDescent="0.2">
      <c r="A6163" t="s">
        <v>2497</v>
      </c>
      <c r="B6163" t="s">
        <v>2348</v>
      </c>
      <c r="C6163" t="s">
        <v>140</v>
      </c>
      <c r="D6163" t="s">
        <v>777</v>
      </c>
      <c r="E6163" t="s">
        <v>702</v>
      </c>
      <c r="F6163" t="s">
        <v>2498</v>
      </c>
    </row>
    <row r="6164" spans="1:6" x14ac:dyDescent="0.2">
      <c r="A6164" t="s">
        <v>2497</v>
      </c>
      <c r="B6164" t="s">
        <v>2348</v>
      </c>
      <c r="C6164" t="s">
        <v>140</v>
      </c>
      <c r="D6164" t="s">
        <v>777</v>
      </c>
      <c r="E6164" t="s">
        <v>703</v>
      </c>
      <c r="F6164" t="s">
        <v>2498</v>
      </c>
    </row>
    <row r="6165" spans="1:6" x14ac:dyDescent="0.2">
      <c r="A6165" t="s">
        <v>2497</v>
      </c>
      <c r="B6165" t="s">
        <v>2348</v>
      </c>
      <c r="C6165" t="s">
        <v>140</v>
      </c>
      <c r="D6165" t="s">
        <v>777</v>
      </c>
      <c r="E6165" t="s">
        <v>704</v>
      </c>
      <c r="F6165" t="s">
        <v>2498</v>
      </c>
    </row>
    <row r="6166" spans="1:6" x14ac:dyDescent="0.2">
      <c r="A6166" t="s">
        <v>2497</v>
      </c>
      <c r="B6166" t="s">
        <v>2348</v>
      </c>
      <c r="C6166" t="s">
        <v>140</v>
      </c>
      <c r="D6166" t="s">
        <v>777</v>
      </c>
      <c r="E6166" t="s">
        <v>731</v>
      </c>
      <c r="F6166" t="s">
        <v>2498</v>
      </c>
    </row>
    <row r="6167" spans="1:6" x14ac:dyDescent="0.2">
      <c r="A6167" t="s">
        <v>2497</v>
      </c>
      <c r="B6167" t="s">
        <v>2348</v>
      </c>
      <c r="C6167" t="s">
        <v>140</v>
      </c>
      <c r="D6167" t="s">
        <v>777</v>
      </c>
      <c r="E6167" t="s">
        <v>732</v>
      </c>
      <c r="F6167" t="s">
        <v>2498</v>
      </c>
    </row>
    <row r="6168" spans="1:6" x14ac:dyDescent="0.2">
      <c r="A6168" t="s">
        <v>2497</v>
      </c>
      <c r="B6168" t="s">
        <v>2348</v>
      </c>
      <c r="C6168" t="s">
        <v>140</v>
      </c>
      <c r="D6168" t="s">
        <v>4</v>
      </c>
      <c r="E6168" t="s">
        <v>139</v>
      </c>
      <c r="F6168" t="s">
        <v>2498</v>
      </c>
    </row>
    <row r="6169" spans="1:6" x14ac:dyDescent="0.2">
      <c r="A6169" t="s">
        <v>2497</v>
      </c>
      <c r="B6169" t="s">
        <v>2348</v>
      </c>
      <c r="C6169" t="s">
        <v>140</v>
      </c>
      <c r="D6169" t="s">
        <v>4</v>
      </c>
      <c r="E6169" t="s">
        <v>141</v>
      </c>
      <c r="F6169" t="s">
        <v>2498</v>
      </c>
    </row>
    <row r="6170" spans="1:6" x14ac:dyDescent="0.2">
      <c r="A6170" t="s">
        <v>2497</v>
      </c>
      <c r="B6170" t="s">
        <v>2348</v>
      </c>
      <c r="C6170" t="s">
        <v>140</v>
      </c>
      <c r="D6170" t="s">
        <v>4</v>
      </c>
      <c r="E6170" t="s">
        <v>508</v>
      </c>
      <c r="F6170" t="s">
        <v>2498</v>
      </c>
    </row>
    <row r="6171" spans="1:6" x14ac:dyDescent="0.2">
      <c r="A6171" t="s">
        <v>2497</v>
      </c>
      <c r="B6171" t="s">
        <v>2348</v>
      </c>
      <c r="C6171" t="s">
        <v>140</v>
      </c>
      <c r="D6171" t="s">
        <v>4</v>
      </c>
      <c r="E6171" t="s">
        <v>514</v>
      </c>
      <c r="F6171" t="s">
        <v>2498</v>
      </c>
    </row>
    <row r="6172" spans="1:6" x14ac:dyDescent="0.2">
      <c r="A6172" t="s">
        <v>2497</v>
      </c>
      <c r="B6172" t="s">
        <v>2348</v>
      </c>
      <c r="C6172" t="s">
        <v>140</v>
      </c>
      <c r="D6172" t="s">
        <v>4</v>
      </c>
      <c r="E6172" t="s">
        <v>666</v>
      </c>
      <c r="F6172" t="s">
        <v>2498</v>
      </c>
    </row>
    <row r="6173" spans="1:6" x14ac:dyDescent="0.2">
      <c r="A6173" t="s">
        <v>2497</v>
      </c>
      <c r="B6173" t="s">
        <v>2348</v>
      </c>
      <c r="C6173" t="s">
        <v>140</v>
      </c>
      <c r="D6173" t="s">
        <v>4</v>
      </c>
      <c r="E6173" t="s">
        <v>673</v>
      </c>
      <c r="F6173" t="s">
        <v>2498</v>
      </c>
    </row>
    <row r="6174" spans="1:6" x14ac:dyDescent="0.2">
      <c r="A6174" t="s">
        <v>2497</v>
      </c>
      <c r="B6174" t="s">
        <v>2348</v>
      </c>
      <c r="C6174" t="s">
        <v>140</v>
      </c>
      <c r="D6174" t="s">
        <v>4</v>
      </c>
      <c r="E6174" t="s">
        <v>676</v>
      </c>
      <c r="F6174" t="s">
        <v>2498</v>
      </c>
    </row>
    <row r="6175" spans="1:6" x14ac:dyDescent="0.2">
      <c r="A6175" t="s">
        <v>2497</v>
      </c>
      <c r="B6175" t="s">
        <v>2348</v>
      </c>
      <c r="C6175" t="s">
        <v>140</v>
      </c>
      <c r="D6175" t="s">
        <v>4</v>
      </c>
      <c r="E6175" t="s">
        <v>677</v>
      </c>
      <c r="F6175" t="s">
        <v>2498</v>
      </c>
    </row>
    <row r="6176" spans="1:6" x14ac:dyDescent="0.2">
      <c r="A6176" t="s">
        <v>2497</v>
      </c>
      <c r="B6176" t="s">
        <v>2348</v>
      </c>
      <c r="C6176" t="s">
        <v>140</v>
      </c>
      <c r="D6176" t="s">
        <v>4</v>
      </c>
      <c r="E6176" t="s">
        <v>679</v>
      </c>
      <c r="F6176" t="s">
        <v>2498</v>
      </c>
    </row>
    <row r="6177" spans="1:6" x14ac:dyDescent="0.2">
      <c r="A6177" t="s">
        <v>2497</v>
      </c>
      <c r="B6177" t="s">
        <v>2348</v>
      </c>
      <c r="C6177" t="s">
        <v>140</v>
      </c>
      <c r="D6177" t="s">
        <v>4</v>
      </c>
      <c r="E6177" t="s">
        <v>680</v>
      </c>
      <c r="F6177" t="s">
        <v>2498</v>
      </c>
    </row>
    <row r="6178" spans="1:6" x14ac:dyDescent="0.2">
      <c r="A6178" t="s">
        <v>2497</v>
      </c>
      <c r="B6178" t="s">
        <v>2348</v>
      </c>
      <c r="C6178" t="s">
        <v>140</v>
      </c>
      <c r="D6178" t="s">
        <v>4</v>
      </c>
      <c r="E6178" t="s">
        <v>681</v>
      </c>
      <c r="F6178" t="s">
        <v>2498</v>
      </c>
    </row>
    <row r="6179" spans="1:6" x14ac:dyDescent="0.2">
      <c r="A6179" t="s">
        <v>2497</v>
      </c>
      <c r="B6179" t="s">
        <v>2348</v>
      </c>
      <c r="C6179" t="s">
        <v>140</v>
      </c>
      <c r="D6179" t="s">
        <v>4</v>
      </c>
      <c r="E6179" t="s">
        <v>682</v>
      </c>
      <c r="F6179" t="s">
        <v>2498</v>
      </c>
    </row>
    <row r="6180" spans="1:6" x14ac:dyDescent="0.2">
      <c r="A6180" t="s">
        <v>2497</v>
      </c>
      <c r="B6180" t="s">
        <v>2348</v>
      </c>
      <c r="C6180" t="s">
        <v>140</v>
      </c>
      <c r="D6180" t="s">
        <v>4</v>
      </c>
      <c r="E6180" t="s">
        <v>683</v>
      </c>
      <c r="F6180" t="s">
        <v>2498</v>
      </c>
    </row>
    <row r="6181" spans="1:6" x14ac:dyDescent="0.2">
      <c r="A6181" t="s">
        <v>2497</v>
      </c>
      <c r="B6181" t="s">
        <v>2348</v>
      </c>
      <c r="C6181" t="s">
        <v>140</v>
      </c>
      <c r="D6181" t="s">
        <v>4</v>
      </c>
      <c r="E6181" t="s">
        <v>684</v>
      </c>
      <c r="F6181" t="s">
        <v>2498</v>
      </c>
    </row>
    <row r="6182" spans="1:6" x14ac:dyDescent="0.2">
      <c r="A6182" t="s">
        <v>2497</v>
      </c>
      <c r="B6182" t="s">
        <v>2348</v>
      </c>
      <c r="C6182" t="s">
        <v>140</v>
      </c>
      <c r="D6182" t="s">
        <v>4</v>
      </c>
      <c r="E6182" t="s">
        <v>685</v>
      </c>
      <c r="F6182" t="s">
        <v>2498</v>
      </c>
    </row>
    <row r="6183" spans="1:6" x14ac:dyDescent="0.2">
      <c r="A6183" t="s">
        <v>2497</v>
      </c>
      <c r="B6183" t="s">
        <v>2348</v>
      </c>
      <c r="C6183" t="s">
        <v>140</v>
      </c>
      <c r="D6183" t="s">
        <v>4</v>
      </c>
      <c r="E6183" t="s">
        <v>686</v>
      </c>
      <c r="F6183" t="s">
        <v>2498</v>
      </c>
    </row>
    <row r="6184" spans="1:6" x14ac:dyDescent="0.2">
      <c r="A6184" t="s">
        <v>2497</v>
      </c>
      <c r="B6184" t="s">
        <v>2348</v>
      </c>
      <c r="C6184" t="s">
        <v>140</v>
      </c>
      <c r="D6184" t="s">
        <v>4</v>
      </c>
      <c r="E6184" t="s">
        <v>687</v>
      </c>
      <c r="F6184" t="s">
        <v>2498</v>
      </c>
    </row>
    <row r="6185" spans="1:6" x14ac:dyDescent="0.2">
      <c r="A6185" t="s">
        <v>2497</v>
      </c>
      <c r="B6185" t="s">
        <v>2348</v>
      </c>
      <c r="C6185" t="s">
        <v>140</v>
      </c>
      <c r="D6185" t="s">
        <v>4</v>
      </c>
      <c r="E6185" t="s">
        <v>689</v>
      </c>
      <c r="F6185" t="s">
        <v>2498</v>
      </c>
    </row>
    <row r="6186" spans="1:6" x14ac:dyDescent="0.2">
      <c r="A6186" t="s">
        <v>2497</v>
      </c>
      <c r="B6186" t="s">
        <v>2348</v>
      </c>
      <c r="C6186" t="s">
        <v>140</v>
      </c>
      <c r="D6186" t="s">
        <v>4</v>
      </c>
      <c r="E6186" t="s">
        <v>690</v>
      </c>
      <c r="F6186" t="s">
        <v>2498</v>
      </c>
    </row>
    <row r="6187" spans="1:6" x14ac:dyDescent="0.2">
      <c r="A6187" t="s">
        <v>2497</v>
      </c>
      <c r="B6187" t="s">
        <v>2348</v>
      </c>
      <c r="C6187" t="s">
        <v>140</v>
      </c>
      <c r="D6187" t="s">
        <v>4</v>
      </c>
      <c r="E6187" t="s">
        <v>691</v>
      </c>
      <c r="F6187" t="s">
        <v>2498</v>
      </c>
    </row>
    <row r="6188" spans="1:6" x14ac:dyDescent="0.2">
      <c r="A6188" t="s">
        <v>2497</v>
      </c>
      <c r="B6188" t="s">
        <v>2348</v>
      </c>
      <c r="C6188" t="s">
        <v>140</v>
      </c>
      <c r="D6188" t="s">
        <v>4</v>
      </c>
      <c r="E6188" t="s">
        <v>692</v>
      </c>
      <c r="F6188" t="s">
        <v>2498</v>
      </c>
    </row>
    <row r="6189" spans="1:6" x14ac:dyDescent="0.2">
      <c r="A6189" t="s">
        <v>2497</v>
      </c>
      <c r="B6189" t="s">
        <v>2348</v>
      </c>
      <c r="C6189" t="s">
        <v>140</v>
      </c>
      <c r="D6189" t="s">
        <v>4</v>
      </c>
      <c r="E6189" t="s">
        <v>693</v>
      </c>
      <c r="F6189" t="s">
        <v>2498</v>
      </c>
    </row>
    <row r="6190" spans="1:6" x14ac:dyDescent="0.2">
      <c r="A6190" t="s">
        <v>2497</v>
      </c>
      <c r="B6190" t="s">
        <v>2348</v>
      </c>
      <c r="C6190" t="s">
        <v>140</v>
      </c>
      <c r="D6190" t="s">
        <v>4</v>
      </c>
      <c r="E6190" t="s">
        <v>694</v>
      </c>
      <c r="F6190" t="s">
        <v>2498</v>
      </c>
    </row>
    <row r="6191" spans="1:6" x14ac:dyDescent="0.2">
      <c r="A6191" t="s">
        <v>2497</v>
      </c>
      <c r="B6191" t="s">
        <v>2348</v>
      </c>
      <c r="C6191" t="s">
        <v>140</v>
      </c>
      <c r="D6191" t="s">
        <v>4</v>
      </c>
      <c r="E6191" t="s">
        <v>695</v>
      </c>
      <c r="F6191" t="s">
        <v>2498</v>
      </c>
    </row>
    <row r="6192" spans="1:6" x14ac:dyDescent="0.2">
      <c r="A6192" t="s">
        <v>2497</v>
      </c>
      <c r="B6192" t="s">
        <v>2348</v>
      </c>
      <c r="C6192" t="s">
        <v>140</v>
      </c>
      <c r="D6192" t="s">
        <v>4</v>
      </c>
      <c r="E6192" t="s">
        <v>696</v>
      </c>
      <c r="F6192" t="s">
        <v>2498</v>
      </c>
    </row>
    <row r="6193" spans="1:6" x14ac:dyDescent="0.2">
      <c r="A6193" t="s">
        <v>2497</v>
      </c>
      <c r="B6193" t="s">
        <v>2348</v>
      </c>
      <c r="C6193" t="s">
        <v>140</v>
      </c>
      <c r="D6193" t="s">
        <v>4</v>
      </c>
      <c r="E6193" t="s">
        <v>697</v>
      </c>
      <c r="F6193" t="s">
        <v>2498</v>
      </c>
    </row>
    <row r="6194" spans="1:6" x14ac:dyDescent="0.2">
      <c r="A6194" t="s">
        <v>2497</v>
      </c>
      <c r="B6194" t="s">
        <v>2348</v>
      </c>
      <c r="C6194" t="s">
        <v>140</v>
      </c>
      <c r="D6194" t="s">
        <v>4</v>
      </c>
      <c r="E6194" t="s">
        <v>698</v>
      </c>
      <c r="F6194" t="s">
        <v>2498</v>
      </c>
    </row>
    <row r="6195" spans="1:6" x14ac:dyDescent="0.2">
      <c r="A6195" t="s">
        <v>2497</v>
      </c>
      <c r="B6195" t="s">
        <v>2348</v>
      </c>
      <c r="C6195" t="s">
        <v>140</v>
      </c>
      <c r="D6195" t="s">
        <v>4</v>
      </c>
      <c r="E6195" t="s">
        <v>699</v>
      </c>
      <c r="F6195" t="s">
        <v>2498</v>
      </c>
    </row>
    <row r="6196" spans="1:6" x14ac:dyDescent="0.2">
      <c r="A6196" t="s">
        <v>2497</v>
      </c>
      <c r="B6196" t="s">
        <v>2348</v>
      </c>
      <c r="C6196" t="s">
        <v>140</v>
      </c>
      <c r="D6196" t="s">
        <v>4</v>
      </c>
      <c r="E6196" t="s">
        <v>700</v>
      </c>
      <c r="F6196" t="s">
        <v>2498</v>
      </c>
    </row>
    <row r="6197" spans="1:6" x14ac:dyDescent="0.2">
      <c r="A6197" t="s">
        <v>2497</v>
      </c>
      <c r="B6197" t="s">
        <v>2348</v>
      </c>
      <c r="C6197" t="s">
        <v>140</v>
      </c>
      <c r="D6197" t="s">
        <v>4</v>
      </c>
      <c r="E6197" t="s">
        <v>701</v>
      </c>
      <c r="F6197" t="s">
        <v>2498</v>
      </c>
    </row>
    <row r="6198" spans="1:6" x14ac:dyDescent="0.2">
      <c r="A6198" t="s">
        <v>2497</v>
      </c>
      <c r="B6198" t="s">
        <v>2348</v>
      </c>
      <c r="C6198" t="s">
        <v>140</v>
      </c>
      <c r="D6198" t="s">
        <v>4</v>
      </c>
      <c r="E6198" t="s">
        <v>702</v>
      </c>
      <c r="F6198" t="s">
        <v>2498</v>
      </c>
    </row>
    <row r="6199" spans="1:6" x14ac:dyDescent="0.2">
      <c r="A6199" t="s">
        <v>2497</v>
      </c>
      <c r="B6199" t="s">
        <v>2348</v>
      </c>
      <c r="C6199" t="s">
        <v>140</v>
      </c>
      <c r="D6199" t="s">
        <v>4</v>
      </c>
      <c r="E6199" t="s">
        <v>703</v>
      </c>
      <c r="F6199" t="s">
        <v>2498</v>
      </c>
    </row>
    <row r="6200" spans="1:6" x14ac:dyDescent="0.2">
      <c r="A6200" t="s">
        <v>2497</v>
      </c>
      <c r="B6200" t="s">
        <v>2348</v>
      </c>
      <c r="C6200" t="s">
        <v>140</v>
      </c>
      <c r="D6200" t="s">
        <v>4</v>
      </c>
      <c r="E6200" t="s">
        <v>704</v>
      </c>
      <c r="F6200" t="s">
        <v>2498</v>
      </c>
    </row>
    <row r="6201" spans="1:6" x14ac:dyDescent="0.2">
      <c r="A6201" t="s">
        <v>2497</v>
      </c>
      <c r="B6201" t="s">
        <v>2348</v>
      </c>
      <c r="C6201" t="s">
        <v>140</v>
      </c>
      <c r="D6201" t="s">
        <v>4</v>
      </c>
      <c r="E6201" t="s">
        <v>731</v>
      </c>
      <c r="F6201" t="s">
        <v>2498</v>
      </c>
    </row>
    <row r="6202" spans="1:6" x14ac:dyDescent="0.2">
      <c r="A6202" t="s">
        <v>2497</v>
      </c>
      <c r="B6202" t="s">
        <v>2348</v>
      </c>
      <c r="C6202" t="s">
        <v>140</v>
      </c>
      <c r="D6202" t="s">
        <v>4</v>
      </c>
      <c r="E6202" t="s">
        <v>732</v>
      </c>
      <c r="F6202" t="s">
        <v>2498</v>
      </c>
    </row>
    <row r="6203" spans="1:6" x14ac:dyDescent="0.2">
      <c r="A6203" t="s">
        <v>2497</v>
      </c>
      <c r="B6203" t="s">
        <v>2348</v>
      </c>
      <c r="C6203" t="s">
        <v>140</v>
      </c>
      <c r="D6203" t="s">
        <v>807</v>
      </c>
      <c r="E6203" t="s">
        <v>139</v>
      </c>
      <c r="F6203" t="s">
        <v>2498</v>
      </c>
    </row>
    <row r="6204" spans="1:6" x14ac:dyDescent="0.2">
      <c r="A6204" t="s">
        <v>2497</v>
      </c>
      <c r="B6204" t="s">
        <v>2348</v>
      </c>
      <c r="C6204" t="s">
        <v>140</v>
      </c>
      <c r="D6204" t="s">
        <v>807</v>
      </c>
      <c r="E6204" t="s">
        <v>141</v>
      </c>
      <c r="F6204" t="s">
        <v>2498</v>
      </c>
    </row>
    <row r="6205" spans="1:6" x14ac:dyDescent="0.2">
      <c r="A6205" t="s">
        <v>2497</v>
      </c>
      <c r="B6205" t="s">
        <v>2348</v>
      </c>
      <c r="C6205" t="s">
        <v>140</v>
      </c>
      <c r="D6205" t="s">
        <v>807</v>
      </c>
      <c r="E6205" t="s">
        <v>508</v>
      </c>
      <c r="F6205" t="s">
        <v>2498</v>
      </c>
    </row>
    <row r="6206" spans="1:6" x14ac:dyDescent="0.2">
      <c r="A6206" t="s">
        <v>2497</v>
      </c>
      <c r="B6206" t="s">
        <v>2348</v>
      </c>
      <c r="C6206" t="s">
        <v>140</v>
      </c>
      <c r="D6206" t="s">
        <v>807</v>
      </c>
      <c r="E6206" t="s">
        <v>514</v>
      </c>
      <c r="F6206" t="s">
        <v>2498</v>
      </c>
    </row>
    <row r="6207" spans="1:6" x14ac:dyDescent="0.2">
      <c r="A6207" t="s">
        <v>2497</v>
      </c>
      <c r="B6207" t="s">
        <v>2348</v>
      </c>
      <c r="C6207" t="s">
        <v>140</v>
      </c>
      <c r="D6207" t="s">
        <v>807</v>
      </c>
      <c r="E6207" t="s">
        <v>666</v>
      </c>
      <c r="F6207" t="s">
        <v>2498</v>
      </c>
    </row>
    <row r="6208" spans="1:6" x14ac:dyDescent="0.2">
      <c r="A6208" t="s">
        <v>2497</v>
      </c>
      <c r="B6208" t="s">
        <v>2348</v>
      </c>
      <c r="C6208" t="s">
        <v>140</v>
      </c>
      <c r="D6208" t="s">
        <v>807</v>
      </c>
      <c r="E6208" t="s">
        <v>673</v>
      </c>
      <c r="F6208" t="s">
        <v>2498</v>
      </c>
    </row>
    <row r="6209" spans="1:6" x14ac:dyDescent="0.2">
      <c r="A6209" t="s">
        <v>2497</v>
      </c>
      <c r="B6209" t="s">
        <v>2348</v>
      </c>
      <c r="C6209" t="s">
        <v>140</v>
      </c>
      <c r="D6209" t="s">
        <v>807</v>
      </c>
      <c r="E6209" t="s">
        <v>679</v>
      </c>
      <c r="F6209" t="s">
        <v>2498</v>
      </c>
    </row>
    <row r="6210" spans="1:6" x14ac:dyDescent="0.2">
      <c r="A6210" t="s">
        <v>2497</v>
      </c>
      <c r="B6210" t="s">
        <v>2348</v>
      </c>
      <c r="C6210" t="s">
        <v>140</v>
      </c>
      <c r="D6210" t="s">
        <v>807</v>
      </c>
      <c r="E6210" t="s">
        <v>680</v>
      </c>
      <c r="F6210" t="s">
        <v>2498</v>
      </c>
    </row>
    <row r="6211" spans="1:6" x14ac:dyDescent="0.2">
      <c r="A6211" t="s">
        <v>2497</v>
      </c>
      <c r="B6211" t="s">
        <v>2348</v>
      </c>
      <c r="C6211" t="s">
        <v>140</v>
      </c>
      <c r="D6211" t="s">
        <v>807</v>
      </c>
      <c r="E6211" t="s">
        <v>681</v>
      </c>
      <c r="F6211" t="s">
        <v>2498</v>
      </c>
    </row>
    <row r="6212" spans="1:6" x14ac:dyDescent="0.2">
      <c r="A6212" t="s">
        <v>2497</v>
      </c>
      <c r="B6212" t="s">
        <v>2348</v>
      </c>
      <c r="C6212" t="s">
        <v>140</v>
      </c>
      <c r="D6212" t="s">
        <v>807</v>
      </c>
      <c r="E6212" t="s">
        <v>682</v>
      </c>
      <c r="F6212" t="s">
        <v>2498</v>
      </c>
    </row>
    <row r="6213" spans="1:6" x14ac:dyDescent="0.2">
      <c r="A6213" t="s">
        <v>2497</v>
      </c>
      <c r="B6213" t="s">
        <v>2348</v>
      </c>
      <c r="C6213" t="s">
        <v>140</v>
      </c>
      <c r="D6213" t="s">
        <v>807</v>
      </c>
      <c r="E6213" t="s">
        <v>683</v>
      </c>
      <c r="F6213" t="s">
        <v>2498</v>
      </c>
    </row>
    <row r="6214" spans="1:6" x14ac:dyDescent="0.2">
      <c r="A6214" t="s">
        <v>2497</v>
      </c>
      <c r="B6214" t="s">
        <v>2348</v>
      </c>
      <c r="C6214" t="s">
        <v>140</v>
      </c>
      <c r="D6214" t="s">
        <v>807</v>
      </c>
      <c r="E6214" t="s">
        <v>684</v>
      </c>
      <c r="F6214" t="s">
        <v>2498</v>
      </c>
    </row>
    <row r="6215" spans="1:6" x14ac:dyDescent="0.2">
      <c r="A6215" t="s">
        <v>2497</v>
      </c>
      <c r="B6215" t="s">
        <v>2348</v>
      </c>
      <c r="C6215" t="s">
        <v>140</v>
      </c>
      <c r="D6215" t="s">
        <v>807</v>
      </c>
      <c r="E6215" t="s">
        <v>685</v>
      </c>
      <c r="F6215" t="s">
        <v>2498</v>
      </c>
    </row>
    <row r="6216" spans="1:6" x14ac:dyDescent="0.2">
      <c r="A6216" t="s">
        <v>2497</v>
      </c>
      <c r="B6216" t="s">
        <v>2348</v>
      </c>
      <c r="C6216" t="s">
        <v>140</v>
      </c>
      <c r="D6216" t="s">
        <v>807</v>
      </c>
      <c r="E6216" t="s">
        <v>686</v>
      </c>
      <c r="F6216" t="s">
        <v>2498</v>
      </c>
    </row>
    <row r="6217" spans="1:6" x14ac:dyDescent="0.2">
      <c r="A6217" t="s">
        <v>2497</v>
      </c>
      <c r="B6217" t="s">
        <v>2348</v>
      </c>
      <c r="C6217" t="s">
        <v>140</v>
      </c>
      <c r="D6217" t="s">
        <v>807</v>
      </c>
      <c r="E6217" t="s">
        <v>687</v>
      </c>
      <c r="F6217" t="s">
        <v>2498</v>
      </c>
    </row>
    <row r="6218" spans="1:6" x14ac:dyDescent="0.2">
      <c r="A6218" t="s">
        <v>2497</v>
      </c>
      <c r="B6218" t="s">
        <v>2348</v>
      </c>
      <c r="C6218" t="s">
        <v>140</v>
      </c>
      <c r="D6218" t="s">
        <v>807</v>
      </c>
      <c r="E6218" t="s">
        <v>689</v>
      </c>
      <c r="F6218" t="s">
        <v>2498</v>
      </c>
    </row>
    <row r="6219" spans="1:6" x14ac:dyDescent="0.2">
      <c r="A6219" t="s">
        <v>2497</v>
      </c>
      <c r="B6219" t="s">
        <v>2348</v>
      </c>
      <c r="C6219" t="s">
        <v>140</v>
      </c>
      <c r="D6219" t="s">
        <v>807</v>
      </c>
      <c r="E6219" t="s">
        <v>690</v>
      </c>
      <c r="F6219" t="s">
        <v>2498</v>
      </c>
    </row>
    <row r="6220" spans="1:6" x14ac:dyDescent="0.2">
      <c r="A6220" t="s">
        <v>2497</v>
      </c>
      <c r="B6220" t="s">
        <v>2348</v>
      </c>
      <c r="C6220" t="s">
        <v>140</v>
      </c>
      <c r="D6220" t="s">
        <v>807</v>
      </c>
      <c r="E6220" t="s">
        <v>691</v>
      </c>
      <c r="F6220" t="s">
        <v>2498</v>
      </c>
    </row>
    <row r="6221" spans="1:6" x14ac:dyDescent="0.2">
      <c r="A6221" t="s">
        <v>2497</v>
      </c>
      <c r="B6221" t="s">
        <v>2348</v>
      </c>
      <c r="C6221" t="s">
        <v>140</v>
      </c>
      <c r="D6221" t="s">
        <v>807</v>
      </c>
      <c r="E6221" t="s">
        <v>692</v>
      </c>
      <c r="F6221" t="s">
        <v>2498</v>
      </c>
    </row>
    <row r="6222" spans="1:6" x14ac:dyDescent="0.2">
      <c r="A6222" t="s">
        <v>2497</v>
      </c>
      <c r="B6222" t="s">
        <v>2348</v>
      </c>
      <c r="C6222" t="s">
        <v>140</v>
      </c>
      <c r="D6222" t="s">
        <v>807</v>
      </c>
      <c r="E6222" t="s">
        <v>693</v>
      </c>
      <c r="F6222" t="s">
        <v>2498</v>
      </c>
    </row>
    <row r="6223" spans="1:6" x14ac:dyDescent="0.2">
      <c r="A6223" t="s">
        <v>2497</v>
      </c>
      <c r="B6223" t="s">
        <v>2348</v>
      </c>
      <c r="C6223" t="s">
        <v>140</v>
      </c>
      <c r="D6223" t="s">
        <v>807</v>
      </c>
      <c r="E6223" t="s">
        <v>694</v>
      </c>
      <c r="F6223" t="s">
        <v>2498</v>
      </c>
    </row>
    <row r="6224" spans="1:6" x14ac:dyDescent="0.2">
      <c r="A6224" t="s">
        <v>2497</v>
      </c>
      <c r="B6224" t="s">
        <v>2348</v>
      </c>
      <c r="C6224" t="s">
        <v>140</v>
      </c>
      <c r="D6224" t="s">
        <v>807</v>
      </c>
      <c r="E6224" t="s">
        <v>695</v>
      </c>
      <c r="F6224" t="s">
        <v>2498</v>
      </c>
    </row>
    <row r="6225" spans="1:6" x14ac:dyDescent="0.2">
      <c r="A6225" t="s">
        <v>2497</v>
      </c>
      <c r="B6225" t="s">
        <v>2348</v>
      </c>
      <c r="C6225" t="s">
        <v>140</v>
      </c>
      <c r="D6225" t="s">
        <v>807</v>
      </c>
      <c r="E6225" t="s">
        <v>696</v>
      </c>
      <c r="F6225" t="s">
        <v>2498</v>
      </c>
    </row>
    <row r="6226" spans="1:6" x14ac:dyDescent="0.2">
      <c r="A6226" t="s">
        <v>2497</v>
      </c>
      <c r="B6226" t="s">
        <v>2348</v>
      </c>
      <c r="C6226" t="s">
        <v>140</v>
      </c>
      <c r="D6226" t="s">
        <v>807</v>
      </c>
      <c r="E6226" t="s">
        <v>697</v>
      </c>
      <c r="F6226" t="s">
        <v>2498</v>
      </c>
    </row>
    <row r="6227" spans="1:6" x14ac:dyDescent="0.2">
      <c r="A6227" t="s">
        <v>2497</v>
      </c>
      <c r="B6227" t="s">
        <v>2348</v>
      </c>
      <c r="C6227" t="s">
        <v>140</v>
      </c>
      <c r="D6227" t="s">
        <v>807</v>
      </c>
      <c r="E6227" t="s">
        <v>698</v>
      </c>
      <c r="F6227" t="s">
        <v>2498</v>
      </c>
    </row>
    <row r="6228" spans="1:6" x14ac:dyDescent="0.2">
      <c r="A6228" t="s">
        <v>2497</v>
      </c>
      <c r="B6228" t="s">
        <v>2348</v>
      </c>
      <c r="C6228" t="s">
        <v>140</v>
      </c>
      <c r="D6228" t="s">
        <v>807</v>
      </c>
      <c r="E6228" t="s">
        <v>699</v>
      </c>
      <c r="F6228" t="s">
        <v>2498</v>
      </c>
    </row>
    <row r="6229" spans="1:6" x14ac:dyDescent="0.2">
      <c r="A6229" t="s">
        <v>2497</v>
      </c>
      <c r="B6229" t="s">
        <v>2348</v>
      </c>
      <c r="C6229" t="s">
        <v>140</v>
      </c>
      <c r="D6229" t="s">
        <v>807</v>
      </c>
      <c r="E6229" t="s">
        <v>700</v>
      </c>
      <c r="F6229" t="s">
        <v>2498</v>
      </c>
    </row>
    <row r="6230" spans="1:6" x14ac:dyDescent="0.2">
      <c r="A6230" t="s">
        <v>2497</v>
      </c>
      <c r="B6230" t="s">
        <v>2348</v>
      </c>
      <c r="C6230" t="s">
        <v>140</v>
      </c>
      <c r="D6230" t="s">
        <v>807</v>
      </c>
      <c r="E6230" t="s">
        <v>701</v>
      </c>
      <c r="F6230" t="s">
        <v>2498</v>
      </c>
    </row>
    <row r="6231" spans="1:6" x14ac:dyDescent="0.2">
      <c r="A6231" t="s">
        <v>2497</v>
      </c>
      <c r="B6231" t="s">
        <v>2348</v>
      </c>
      <c r="C6231" t="s">
        <v>140</v>
      </c>
      <c r="D6231" t="s">
        <v>807</v>
      </c>
      <c r="E6231" t="s">
        <v>702</v>
      </c>
      <c r="F6231" t="s">
        <v>2498</v>
      </c>
    </row>
    <row r="6232" spans="1:6" x14ac:dyDescent="0.2">
      <c r="A6232" t="s">
        <v>2497</v>
      </c>
      <c r="B6232" t="s">
        <v>2348</v>
      </c>
      <c r="C6232" t="s">
        <v>140</v>
      </c>
      <c r="D6232" t="s">
        <v>807</v>
      </c>
      <c r="E6232" t="s">
        <v>703</v>
      </c>
      <c r="F6232" t="s">
        <v>2498</v>
      </c>
    </row>
    <row r="6233" spans="1:6" x14ac:dyDescent="0.2">
      <c r="A6233" t="s">
        <v>2497</v>
      </c>
      <c r="B6233" t="s">
        <v>2348</v>
      </c>
      <c r="C6233" t="s">
        <v>140</v>
      </c>
      <c r="D6233" t="s">
        <v>807</v>
      </c>
      <c r="E6233" t="s">
        <v>731</v>
      </c>
      <c r="F6233" t="s">
        <v>2498</v>
      </c>
    </row>
    <row r="6234" spans="1:6" x14ac:dyDescent="0.2">
      <c r="A6234" t="s">
        <v>2497</v>
      </c>
      <c r="B6234" t="s">
        <v>2348</v>
      </c>
      <c r="C6234" t="s">
        <v>140</v>
      </c>
      <c r="D6234" t="s">
        <v>807</v>
      </c>
      <c r="E6234" t="s">
        <v>732</v>
      </c>
      <c r="F6234" t="s">
        <v>2498</v>
      </c>
    </row>
    <row r="6235" spans="1:6" x14ac:dyDescent="0.2">
      <c r="A6235" t="s">
        <v>2497</v>
      </c>
      <c r="B6235" t="s">
        <v>2348</v>
      </c>
      <c r="C6235" t="s">
        <v>140</v>
      </c>
      <c r="D6235" t="s">
        <v>802</v>
      </c>
      <c r="E6235" t="s">
        <v>139</v>
      </c>
      <c r="F6235" t="s">
        <v>2498</v>
      </c>
    </row>
    <row r="6236" spans="1:6" x14ac:dyDescent="0.2">
      <c r="A6236" t="s">
        <v>2497</v>
      </c>
      <c r="B6236" t="s">
        <v>2348</v>
      </c>
      <c r="C6236" t="s">
        <v>140</v>
      </c>
      <c r="D6236" t="s">
        <v>802</v>
      </c>
      <c r="E6236" t="s">
        <v>141</v>
      </c>
      <c r="F6236" t="s">
        <v>2498</v>
      </c>
    </row>
    <row r="6237" spans="1:6" x14ac:dyDescent="0.2">
      <c r="A6237" t="s">
        <v>2497</v>
      </c>
      <c r="B6237" t="s">
        <v>2348</v>
      </c>
      <c r="C6237" t="s">
        <v>140</v>
      </c>
      <c r="D6237" t="s">
        <v>802</v>
      </c>
      <c r="E6237" t="s">
        <v>508</v>
      </c>
      <c r="F6237" t="s">
        <v>2498</v>
      </c>
    </row>
    <row r="6238" spans="1:6" x14ac:dyDescent="0.2">
      <c r="A6238" t="s">
        <v>2497</v>
      </c>
      <c r="B6238" t="s">
        <v>2348</v>
      </c>
      <c r="C6238" t="s">
        <v>140</v>
      </c>
      <c r="D6238" t="s">
        <v>802</v>
      </c>
      <c r="E6238" t="s">
        <v>514</v>
      </c>
      <c r="F6238" t="s">
        <v>2498</v>
      </c>
    </row>
    <row r="6239" spans="1:6" x14ac:dyDescent="0.2">
      <c r="A6239" t="s">
        <v>2497</v>
      </c>
      <c r="B6239" t="s">
        <v>2348</v>
      </c>
      <c r="C6239" t="s">
        <v>140</v>
      </c>
      <c r="D6239" t="s">
        <v>802</v>
      </c>
      <c r="E6239" t="s">
        <v>666</v>
      </c>
      <c r="F6239" t="s">
        <v>2498</v>
      </c>
    </row>
    <row r="6240" spans="1:6" x14ac:dyDescent="0.2">
      <c r="A6240" t="s">
        <v>2497</v>
      </c>
      <c r="B6240" t="s">
        <v>2348</v>
      </c>
      <c r="C6240" t="s">
        <v>140</v>
      </c>
      <c r="D6240" t="s">
        <v>802</v>
      </c>
      <c r="E6240" t="s">
        <v>673</v>
      </c>
      <c r="F6240" t="s">
        <v>2498</v>
      </c>
    </row>
    <row r="6241" spans="1:6" x14ac:dyDescent="0.2">
      <c r="A6241" t="s">
        <v>2497</v>
      </c>
      <c r="B6241" t="s">
        <v>2348</v>
      </c>
      <c r="C6241" t="s">
        <v>140</v>
      </c>
      <c r="D6241" t="s">
        <v>802</v>
      </c>
      <c r="E6241" t="s">
        <v>676</v>
      </c>
      <c r="F6241" t="s">
        <v>2498</v>
      </c>
    </row>
    <row r="6242" spans="1:6" x14ac:dyDescent="0.2">
      <c r="A6242" t="s">
        <v>2497</v>
      </c>
      <c r="B6242" t="s">
        <v>2348</v>
      </c>
      <c r="C6242" t="s">
        <v>140</v>
      </c>
      <c r="D6242" t="s">
        <v>802</v>
      </c>
      <c r="E6242" t="s">
        <v>677</v>
      </c>
      <c r="F6242" t="s">
        <v>2498</v>
      </c>
    </row>
    <row r="6243" spans="1:6" x14ac:dyDescent="0.2">
      <c r="A6243" t="s">
        <v>2497</v>
      </c>
      <c r="B6243" t="s">
        <v>2348</v>
      </c>
      <c r="C6243" t="s">
        <v>140</v>
      </c>
      <c r="D6243" t="s">
        <v>802</v>
      </c>
      <c r="E6243" t="s">
        <v>679</v>
      </c>
      <c r="F6243" t="s">
        <v>2498</v>
      </c>
    </row>
    <row r="6244" spans="1:6" x14ac:dyDescent="0.2">
      <c r="A6244" t="s">
        <v>2497</v>
      </c>
      <c r="B6244" t="s">
        <v>2348</v>
      </c>
      <c r="C6244" t="s">
        <v>140</v>
      </c>
      <c r="D6244" t="s">
        <v>802</v>
      </c>
      <c r="E6244" t="s">
        <v>680</v>
      </c>
      <c r="F6244" t="s">
        <v>2498</v>
      </c>
    </row>
    <row r="6245" spans="1:6" x14ac:dyDescent="0.2">
      <c r="A6245" t="s">
        <v>2497</v>
      </c>
      <c r="B6245" t="s">
        <v>2348</v>
      </c>
      <c r="C6245" t="s">
        <v>140</v>
      </c>
      <c r="D6245" t="s">
        <v>802</v>
      </c>
      <c r="E6245" t="s">
        <v>681</v>
      </c>
      <c r="F6245" t="s">
        <v>2498</v>
      </c>
    </row>
    <row r="6246" spans="1:6" x14ac:dyDescent="0.2">
      <c r="A6246" t="s">
        <v>2497</v>
      </c>
      <c r="B6246" t="s">
        <v>2348</v>
      </c>
      <c r="C6246" t="s">
        <v>140</v>
      </c>
      <c r="D6246" t="s">
        <v>802</v>
      </c>
      <c r="E6246" t="s">
        <v>682</v>
      </c>
      <c r="F6246" t="s">
        <v>2498</v>
      </c>
    </row>
    <row r="6247" spans="1:6" x14ac:dyDescent="0.2">
      <c r="A6247" t="s">
        <v>2497</v>
      </c>
      <c r="B6247" t="s">
        <v>2348</v>
      </c>
      <c r="C6247" t="s">
        <v>140</v>
      </c>
      <c r="D6247" t="s">
        <v>802</v>
      </c>
      <c r="E6247" t="s">
        <v>683</v>
      </c>
      <c r="F6247" t="s">
        <v>2498</v>
      </c>
    </row>
    <row r="6248" spans="1:6" x14ac:dyDescent="0.2">
      <c r="A6248" t="s">
        <v>2497</v>
      </c>
      <c r="B6248" t="s">
        <v>2348</v>
      </c>
      <c r="C6248" t="s">
        <v>140</v>
      </c>
      <c r="D6248" t="s">
        <v>802</v>
      </c>
      <c r="E6248" t="s">
        <v>684</v>
      </c>
      <c r="F6248" t="s">
        <v>2498</v>
      </c>
    </row>
    <row r="6249" spans="1:6" x14ac:dyDescent="0.2">
      <c r="A6249" t="s">
        <v>2497</v>
      </c>
      <c r="B6249" t="s">
        <v>2348</v>
      </c>
      <c r="C6249" t="s">
        <v>140</v>
      </c>
      <c r="D6249" t="s">
        <v>802</v>
      </c>
      <c r="E6249" t="s">
        <v>685</v>
      </c>
      <c r="F6249" t="s">
        <v>2498</v>
      </c>
    </row>
    <row r="6250" spans="1:6" x14ac:dyDescent="0.2">
      <c r="A6250" t="s">
        <v>2497</v>
      </c>
      <c r="B6250" t="s">
        <v>2348</v>
      </c>
      <c r="C6250" t="s">
        <v>140</v>
      </c>
      <c r="D6250" t="s">
        <v>802</v>
      </c>
      <c r="E6250" t="s">
        <v>686</v>
      </c>
      <c r="F6250" t="s">
        <v>2498</v>
      </c>
    </row>
    <row r="6251" spans="1:6" x14ac:dyDescent="0.2">
      <c r="A6251" t="s">
        <v>2497</v>
      </c>
      <c r="B6251" t="s">
        <v>2348</v>
      </c>
      <c r="C6251" t="s">
        <v>140</v>
      </c>
      <c r="D6251" t="s">
        <v>802</v>
      </c>
      <c r="E6251" t="s">
        <v>687</v>
      </c>
      <c r="F6251" t="s">
        <v>2498</v>
      </c>
    </row>
    <row r="6252" spans="1:6" x14ac:dyDescent="0.2">
      <c r="A6252" t="s">
        <v>2497</v>
      </c>
      <c r="B6252" t="s">
        <v>2348</v>
      </c>
      <c r="C6252" t="s">
        <v>140</v>
      </c>
      <c r="D6252" t="s">
        <v>802</v>
      </c>
      <c r="E6252" t="s">
        <v>689</v>
      </c>
      <c r="F6252" t="s">
        <v>2498</v>
      </c>
    </row>
    <row r="6253" spans="1:6" x14ac:dyDescent="0.2">
      <c r="A6253" t="s">
        <v>2497</v>
      </c>
      <c r="B6253" t="s">
        <v>2348</v>
      </c>
      <c r="C6253" t="s">
        <v>140</v>
      </c>
      <c r="D6253" t="s">
        <v>802</v>
      </c>
      <c r="E6253" t="s">
        <v>690</v>
      </c>
      <c r="F6253" t="s">
        <v>2498</v>
      </c>
    </row>
    <row r="6254" spans="1:6" x14ac:dyDescent="0.2">
      <c r="A6254" t="s">
        <v>2497</v>
      </c>
      <c r="B6254" t="s">
        <v>2348</v>
      </c>
      <c r="C6254" t="s">
        <v>140</v>
      </c>
      <c r="D6254" t="s">
        <v>802</v>
      </c>
      <c r="E6254" t="s">
        <v>691</v>
      </c>
      <c r="F6254" t="s">
        <v>2498</v>
      </c>
    </row>
    <row r="6255" spans="1:6" x14ac:dyDescent="0.2">
      <c r="A6255" t="s">
        <v>2497</v>
      </c>
      <c r="B6255" t="s">
        <v>2348</v>
      </c>
      <c r="C6255" t="s">
        <v>140</v>
      </c>
      <c r="D6255" t="s">
        <v>802</v>
      </c>
      <c r="E6255" t="s">
        <v>692</v>
      </c>
      <c r="F6255" t="s">
        <v>2498</v>
      </c>
    </row>
    <row r="6256" spans="1:6" x14ac:dyDescent="0.2">
      <c r="A6256" t="s">
        <v>2497</v>
      </c>
      <c r="B6256" t="s">
        <v>2348</v>
      </c>
      <c r="C6256" t="s">
        <v>140</v>
      </c>
      <c r="D6256" t="s">
        <v>802</v>
      </c>
      <c r="E6256" t="s">
        <v>693</v>
      </c>
      <c r="F6256" t="s">
        <v>2498</v>
      </c>
    </row>
    <row r="6257" spans="1:6" x14ac:dyDescent="0.2">
      <c r="A6257" t="s">
        <v>2497</v>
      </c>
      <c r="B6257" t="s">
        <v>2348</v>
      </c>
      <c r="C6257" t="s">
        <v>140</v>
      </c>
      <c r="D6257" t="s">
        <v>802</v>
      </c>
      <c r="E6257" t="s">
        <v>694</v>
      </c>
      <c r="F6257" t="s">
        <v>2498</v>
      </c>
    </row>
    <row r="6258" spans="1:6" x14ac:dyDescent="0.2">
      <c r="A6258" t="s">
        <v>2497</v>
      </c>
      <c r="B6258" t="s">
        <v>2348</v>
      </c>
      <c r="C6258" t="s">
        <v>140</v>
      </c>
      <c r="D6258" t="s">
        <v>802</v>
      </c>
      <c r="E6258" t="s">
        <v>695</v>
      </c>
      <c r="F6258" t="s">
        <v>2498</v>
      </c>
    </row>
    <row r="6259" spans="1:6" x14ac:dyDescent="0.2">
      <c r="A6259" t="s">
        <v>2497</v>
      </c>
      <c r="B6259" t="s">
        <v>2348</v>
      </c>
      <c r="C6259" t="s">
        <v>140</v>
      </c>
      <c r="D6259" t="s">
        <v>802</v>
      </c>
      <c r="E6259" t="s">
        <v>696</v>
      </c>
      <c r="F6259" t="s">
        <v>2498</v>
      </c>
    </row>
    <row r="6260" spans="1:6" x14ac:dyDescent="0.2">
      <c r="A6260" t="s">
        <v>2497</v>
      </c>
      <c r="B6260" t="s">
        <v>2348</v>
      </c>
      <c r="C6260" t="s">
        <v>140</v>
      </c>
      <c r="D6260" t="s">
        <v>802</v>
      </c>
      <c r="E6260" t="s">
        <v>697</v>
      </c>
      <c r="F6260" t="s">
        <v>2498</v>
      </c>
    </row>
    <row r="6261" spans="1:6" x14ac:dyDescent="0.2">
      <c r="A6261" t="s">
        <v>2497</v>
      </c>
      <c r="B6261" t="s">
        <v>2348</v>
      </c>
      <c r="C6261" t="s">
        <v>140</v>
      </c>
      <c r="D6261" t="s">
        <v>802</v>
      </c>
      <c r="E6261" t="s">
        <v>698</v>
      </c>
      <c r="F6261" t="s">
        <v>2498</v>
      </c>
    </row>
    <row r="6262" spans="1:6" x14ac:dyDescent="0.2">
      <c r="A6262" t="s">
        <v>2497</v>
      </c>
      <c r="B6262" t="s">
        <v>2348</v>
      </c>
      <c r="C6262" t="s">
        <v>140</v>
      </c>
      <c r="D6262" t="s">
        <v>802</v>
      </c>
      <c r="E6262" t="s">
        <v>699</v>
      </c>
      <c r="F6262" t="s">
        <v>2498</v>
      </c>
    </row>
    <row r="6263" spans="1:6" x14ac:dyDescent="0.2">
      <c r="A6263" t="s">
        <v>2497</v>
      </c>
      <c r="B6263" t="s">
        <v>2348</v>
      </c>
      <c r="C6263" t="s">
        <v>140</v>
      </c>
      <c r="D6263" t="s">
        <v>802</v>
      </c>
      <c r="E6263" t="s">
        <v>700</v>
      </c>
      <c r="F6263" t="s">
        <v>2498</v>
      </c>
    </row>
    <row r="6264" spans="1:6" x14ac:dyDescent="0.2">
      <c r="A6264" t="s">
        <v>2497</v>
      </c>
      <c r="B6264" t="s">
        <v>2348</v>
      </c>
      <c r="C6264" t="s">
        <v>140</v>
      </c>
      <c r="D6264" t="s">
        <v>802</v>
      </c>
      <c r="E6264" t="s">
        <v>701</v>
      </c>
      <c r="F6264" t="s">
        <v>2498</v>
      </c>
    </row>
    <row r="6265" spans="1:6" x14ac:dyDescent="0.2">
      <c r="A6265" t="s">
        <v>2497</v>
      </c>
      <c r="B6265" t="s">
        <v>2348</v>
      </c>
      <c r="C6265" t="s">
        <v>140</v>
      </c>
      <c r="D6265" t="s">
        <v>802</v>
      </c>
      <c r="E6265" t="s">
        <v>702</v>
      </c>
      <c r="F6265" t="s">
        <v>2498</v>
      </c>
    </row>
    <row r="6266" spans="1:6" x14ac:dyDescent="0.2">
      <c r="A6266" t="s">
        <v>2497</v>
      </c>
      <c r="B6266" t="s">
        <v>2348</v>
      </c>
      <c r="C6266" t="s">
        <v>140</v>
      </c>
      <c r="D6266" t="s">
        <v>802</v>
      </c>
      <c r="E6266" t="s">
        <v>703</v>
      </c>
      <c r="F6266" t="s">
        <v>2498</v>
      </c>
    </row>
    <row r="6267" spans="1:6" x14ac:dyDescent="0.2">
      <c r="A6267" t="s">
        <v>2497</v>
      </c>
      <c r="B6267" t="s">
        <v>2348</v>
      </c>
      <c r="C6267" t="s">
        <v>140</v>
      </c>
      <c r="D6267" t="s">
        <v>802</v>
      </c>
      <c r="E6267" t="s">
        <v>731</v>
      </c>
      <c r="F6267" t="s">
        <v>2498</v>
      </c>
    </row>
    <row r="6268" spans="1:6" x14ac:dyDescent="0.2">
      <c r="A6268" t="s">
        <v>2497</v>
      </c>
      <c r="B6268" t="s">
        <v>2348</v>
      </c>
      <c r="C6268" t="s">
        <v>140</v>
      </c>
      <c r="D6268" t="s">
        <v>802</v>
      </c>
      <c r="E6268" t="s">
        <v>732</v>
      </c>
      <c r="F6268" t="s">
        <v>2498</v>
      </c>
    </row>
    <row r="6269" spans="1:6" x14ac:dyDescent="0.2">
      <c r="A6269" t="s">
        <v>2497</v>
      </c>
      <c r="B6269" t="s">
        <v>2348</v>
      </c>
      <c r="C6269" t="s">
        <v>140</v>
      </c>
      <c r="D6269" t="s">
        <v>785</v>
      </c>
      <c r="E6269" t="s">
        <v>139</v>
      </c>
      <c r="F6269" t="s">
        <v>2498</v>
      </c>
    </row>
    <row r="6270" spans="1:6" x14ac:dyDescent="0.2">
      <c r="A6270" t="s">
        <v>2497</v>
      </c>
      <c r="B6270" t="s">
        <v>2348</v>
      </c>
      <c r="C6270" t="s">
        <v>140</v>
      </c>
      <c r="D6270" t="s">
        <v>785</v>
      </c>
      <c r="E6270" t="s">
        <v>141</v>
      </c>
      <c r="F6270" t="s">
        <v>2498</v>
      </c>
    </row>
    <row r="6271" spans="1:6" x14ac:dyDescent="0.2">
      <c r="A6271" t="s">
        <v>2497</v>
      </c>
      <c r="B6271" t="s">
        <v>2348</v>
      </c>
      <c r="C6271" t="s">
        <v>140</v>
      </c>
      <c r="D6271" t="s">
        <v>785</v>
      </c>
      <c r="E6271" t="s">
        <v>508</v>
      </c>
      <c r="F6271" t="s">
        <v>2498</v>
      </c>
    </row>
    <row r="6272" spans="1:6" x14ac:dyDescent="0.2">
      <c r="A6272" t="s">
        <v>2497</v>
      </c>
      <c r="B6272" t="s">
        <v>2348</v>
      </c>
      <c r="C6272" t="s">
        <v>140</v>
      </c>
      <c r="D6272" t="s">
        <v>785</v>
      </c>
      <c r="E6272" t="s">
        <v>514</v>
      </c>
      <c r="F6272" t="s">
        <v>2498</v>
      </c>
    </row>
    <row r="6273" spans="1:6" x14ac:dyDescent="0.2">
      <c r="A6273" t="s">
        <v>2497</v>
      </c>
      <c r="B6273" t="s">
        <v>2348</v>
      </c>
      <c r="C6273" t="s">
        <v>140</v>
      </c>
      <c r="D6273" t="s">
        <v>785</v>
      </c>
      <c r="E6273" t="s">
        <v>666</v>
      </c>
      <c r="F6273" t="s">
        <v>2498</v>
      </c>
    </row>
    <row r="6274" spans="1:6" x14ac:dyDescent="0.2">
      <c r="A6274" t="s">
        <v>2497</v>
      </c>
      <c r="B6274" t="s">
        <v>2348</v>
      </c>
      <c r="C6274" t="s">
        <v>140</v>
      </c>
      <c r="D6274" t="s">
        <v>785</v>
      </c>
      <c r="E6274" t="s">
        <v>673</v>
      </c>
      <c r="F6274" t="s">
        <v>2498</v>
      </c>
    </row>
    <row r="6275" spans="1:6" x14ac:dyDescent="0.2">
      <c r="A6275" t="s">
        <v>2497</v>
      </c>
      <c r="B6275" t="s">
        <v>2348</v>
      </c>
      <c r="C6275" t="s">
        <v>140</v>
      </c>
      <c r="D6275" t="s">
        <v>785</v>
      </c>
      <c r="E6275" t="s">
        <v>676</v>
      </c>
      <c r="F6275" t="s">
        <v>2498</v>
      </c>
    </row>
    <row r="6276" spans="1:6" x14ac:dyDescent="0.2">
      <c r="A6276" t="s">
        <v>2497</v>
      </c>
      <c r="B6276" t="s">
        <v>2348</v>
      </c>
      <c r="C6276" t="s">
        <v>140</v>
      </c>
      <c r="D6276" t="s">
        <v>785</v>
      </c>
      <c r="E6276" t="s">
        <v>677</v>
      </c>
      <c r="F6276" t="s">
        <v>2498</v>
      </c>
    </row>
    <row r="6277" spans="1:6" x14ac:dyDescent="0.2">
      <c r="A6277" t="s">
        <v>2497</v>
      </c>
      <c r="B6277" t="s">
        <v>2348</v>
      </c>
      <c r="C6277" t="s">
        <v>140</v>
      </c>
      <c r="D6277" t="s">
        <v>785</v>
      </c>
      <c r="E6277" t="s">
        <v>679</v>
      </c>
      <c r="F6277" t="s">
        <v>2498</v>
      </c>
    </row>
    <row r="6278" spans="1:6" x14ac:dyDescent="0.2">
      <c r="A6278" t="s">
        <v>2497</v>
      </c>
      <c r="B6278" t="s">
        <v>2348</v>
      </c>
      <c r="C6278" t="s">
        <v>140</v>
      </c>
      <c r="D6278" t="s">
        <v>785</v>
      </c>
      <c r="E6278" t="s">
        <v>680</v>
      </c>
      <c r="F6278" t="s">
        <v>2498</v>
      </c>
    </row>
    <row r="6279" spans="1:6" x14ac:dyDescent="0.2">
      <c r="A6279" t="s">
        <v>2497</v>
      </c>
      <c r="B6279" t="s">
        <v>2348</v>
      </c>
      <c r="C6279" t="s">
        <v>140</v>
      </c>
      <c r="D6279" t="s">
        <v>785</v>
      </c>
      <c r="E6279" t="s">
        <v>681</v>
      </c>
      <c r="F6279" t="s">
        <v>2498</v>
      </c>
    </row>
    <row r="6280" spans="1:6" x14ac:dyDescent="0.2">
      <c r="A6280" t="s">
        <v>2497</v>
      </c>
      <c r="B6280" t="s">
        <v>2348</v>
      </c>
      <c r="C6280" t="s">
        <v>140</v>
      </c>
      <c r="D6280" t="s">
        <v>785</v>
      </c>
      <c r="E6280" t="s">
        <v>682</v>
      </c>
      <c r="F6280" t="s">
        <v>2498</v>
      </c>
    </row>
    <row r="6281" spans="1:6" x14ac:dyDescent="0.2">
      <c r="A6281" t="s">
        <v>2497</v>
      </c>
      <c r="B6281" t="s">
        <v>2348</v>
      </c>
      <c r="C6281" t="s">
        <v>140</v>
      </c>
      <c r="D6281" t="s">
        <v>785</v>
      </c>
      <c r="E6281" t="s">
        <v>683</v>
      </c>
      <c r="F6281" t="s">
        <v>2498</v>
      </c>
    </row>
    <row r="6282" spans="1:6" x14ac:dyDescent="0.2">
      <c r="A6282" t="s">
        <v>2497</v>
      </c>
      <c r="B6282" t="s">
        <v>2348</v>
      </c>
      <c r="C6282" t="s">
        <v>140</v>
      </c>
      <c r="D6282" t="s">
        <v>785</v>
      </c>
      <c r="E6282" t="s">
        <v>684</v>
      </c>
      <c r="F6282" t="s">
        <v>2498</v>
      </c>
    </row>
    <row r="6283" spans="1:6" x14ac:dyDescent="0.2">
      <c r="A6283" t="s">
        <v>2497</v>
      </c>
      <c r="B6283" t="s">
        <v>2348</v>
      </c>
      <c r="C6283" t="s">
        <v>140</v>
      </c>
      <c r="D6283" t="s">
        <v>785</v>
      </c>
      <c r="E6283" t="s">
        <v>685</v>
      </c>
      <c r="F6283" t="s">
        <v>2498</v>
      </c>
    </row>
    <row r="6284" spans="1:6" x14ac:dyDescent="0.2">
      <c r="A6284" t="s">
        <v>2497</v>
      </c>
      <c r="B6284" t="s">
        <v>2348</v>
      </c>
      <c r="C6284" t="s">
        <v>140</v>
      </c>
      <c r="D6284" t="s">
        <v>785</v>
      </c>
      <c r="E6284" t="s">
        <v>686</v>
      </c>
      <c r="F6284" t="s">
        <v>2498</v>
      </c>
    </row>
    <row r="6285" spans="1:6" x14ac:dyDescent="0.2">
      <c r="A6285" t="s">
        <v>2497</v>
      </c>
      <c r="B6285" t="s">
        <v>2348</v>
      </c>
      <c r="C6285" t="s">
        <v>140</v>
      </c>
      <c r="D6285" t="s">
        <v>785</v>
      </c>
      <c r="E6285" t="s">
        <v>687</v>
      </c>
      <c r="F6285" t="s">
        <v>2498</v>
      </c>
    </row>
    <row r="6286" spans="1:6" x14ac:dyDescent="0.2">
      <c r="A6286" t="s">
        <v>2497</v>
      </c>
      <c r="B6286" t="s">
        <v>2348</v>
      </c>
      <c r="C6286" t="s">
        <v>140</v>
      </c>
      <c r="D6286" t="s">
        <v>785</v>
      </c>
      <c r="E6286" t="s">
        <v>689</v>
      </c>
      <c r="F6286" t="s">
        <v>2498</v>
      </c>
    </row>
    <row r="6287" spans="1:6" x14ac:dyDescent="0.2">
      <c r="A6287" t="s">
        <v>2497</v>
      </c>
      <c r="B6287" t="s">
        <v>2348</v>
      </c>
      <c r="C6287" t="s">
        <v>140</v>
      </c>
      <c r="D6287" t="s">
        <v>785</v>
      </c>
      <c r="E6287" t="s">
        <v>690</v>
      </c>
      <c r="F6287" t="s">
        <v>2498</v>
      </c>
    </row>
    <row r="6288" spans="1:6" x14ac:dyDescent="0.2">
      <c r="A6288" t="s">
        <v>2497</v>
      </c>
      <c r="B6288" t="s">
        <v>2348</v>
      </c>
      <c r="C6288" t="s">
        <v>140</v>
      </c>
      <c r="D6288" t="s">
        <v>785</v>
      </c>
      <c r="E6288" t="s">
        <v>691</v>
      </c>
      <c r="F6288" t="s">
        <v>2498</v>
      </c>
    </row>
    <row r="6289" spans="1:6" x14ac:dyDescent="0.2">
      <c r="A6289" t="s">
        <v>2497</v>
      </c>
      <c r="B6289" t="s">
        <v>2348</v>
      </c>
      <c r="C6289" t="s">
        <v>140</v>
      </c>
      <c r="D6289" t="s">
        <v>785</v>
      </c>
      <c r="E6289" t="s">
        <v>692</v>
      </c>
      <c r="F6289" t="s">
        <v>2498</v>
      </c>
    </row>
    <row r="6290" spans="1:6" x14ac:dyDescent="0.2">
      <c r="A6290" t="s">
        <v>2497</v>
      </c>
      <c r="B6290" t="s">
        <v>2348</v>
      </c>
      <c r="C6290" t="s">
        <v>140</v>
      </c>
      <c r="D6290" t="s">
        <v>785</v>
      </c>
      <c r="E6290" t="s">
        <v>693</v>
      </c>
      <c r="F6290" t="s">
        <v>2498</v>
      </c>
    </row>
    <row r="6291" spans="1:6" x14ac:dyDescent="0.2">
      <c r="A6291" t="s">
        <v>2497</v>
      </c>
      <c r="B6291" t="s">
        <v>2348</v>
      </c>
      <c r="C6291" t="s">
        <v>140</v>
      </c>
      <c r="D6291" t="s">
        <v>785</v>
      </c>
      <c r="E6291" t="s">
        <v>694</v>
      </c>
      <c r="F6291" t="s">
        <v>2498</v>
      </c>
    </row>
    <row r="6292" spans="1:6" x14ac:dyDescent="0.2">
      <c r="A6292" t="s">
        <v>2497</v>
      </c>
      <c r="B6292" t="s">
        <v>2348</v>
      </c>
      <c r="C6292" t="s">
        <v>140</v>
      </c>
      <c r="D6292" t="s">
        <v>785</v>
      </c>
      <c r="E6292" t="s">
        <v>695</v>
      </c>
      <c r="F6292" t="s">
        <v>2498</v>
      </c>
    </row>
    <row r="6293" spans="1:6" x14ac:dyDescent="0.2">
      <c r="A6293" t="s">
        <v>2497</v>
      </c>
      <c r="B6293" t="s">
        <v>2348</v>
      </c>
      <c r="C6293" t="s">
        <v>140</v>
      </c>
      <c r="D6293" t="s">
        <v>785</v>
      </c>
      <c r="E6293" t="s">
        <v>696</v>
      </c>
      <c r="F6293" t="s">
        <v>2498</v>
      </c>
    </row>
    <row r="6294" spans="1:6" x14ac:dyDescent="0.2">
      <c r="A6294" t="s">
        <v>2497</v>
      </c>
      <c r="B6294" t="s">
        <v>2348</v>
      </c>
      <c r="C6294" t="s">
        <v>140</v>
      </c>
      <c r="D6294" t="s">
        <v>785</v>
      </c>
      <c r="E6294" t="s">
        <v>697</v>
      </c>
      <c r="F6294" t="s">
        <v>2498</v>
      </c>
    </row>
    <row r="6295" spans="1:6" x14ac:dyDescent="0.2">
      <c r="A6295" t="s">
        <v>2497</v>
      </c>
      <c r="B6295" t="s">
        <v>2348</v>
      </c>
      <c r="C6295" t="s">
        <v>140</v>
      </c>
      <c r="D6295" t="s">
        <v>785</v>
      </c>
      <c r="E6295" t="s">
        <v>698</v>
      </c>
      <c r="F6295" t="s">
        <v>2498</v>
      </c>
    </row>
    <row r="6296" spans="1:6" x14ac:dyDescent="0.2">
      <c r="A6296" t="s">
        <v>2497</v>
      </c>
      <c r="B6296" t="s">
        <v>2348</v>
      </c>
      <c r="C6296" t="s">
        <v>140</v>
      </c>
      <c r="D6296" t="s">
        <v>785</v>
      </c>
      <c r="E6296" t="s">
        <v>699</v>
      </c>
      <c r="F6296" t="s">
        <v>2498</v>
      </c>
    </row>
    <row r="6297" spans="1:6" x14ac:dyDescent="0.2">
      <c r="A6297" t="s">
        <v>2497</v>
      </c>
      <c r="B6297" t="s">
        <v>2348</v>
      </c>
      <c r="C6297" t="s">
        <v>140</v>
      </c>
      <c r="D6297" t="s">
        <v>785</v>
      </c>
      <c r="E6297" t="s">
        <v>700</v>
      </c>
      <c r="F6297" t="s">
        <v>2498</v>
      </c>
    </row>
    <row r="6298" spans="1:6" x14ac:dyDescent="0.2">
      <c r="A6298" t="s">
        <v>2497</v>
      </c>
      <c r="B6298" t="s">
        <v>2348</v>
      </c>
      <c r="C6298" t="s">
        <v>140</v>
      </c>
      <c r="D6298" t="s">
        <v>785</v>
      </c>
      <c r="E6298" t="s">
        <v>701</v>
      </c>
      <c r="F6298" t="s">
        <v>2498</v>
      </c>
    </row>
    <row r="6299" spans="1:6" x14ac:dyDescent="0.2">
      <c r="A6299" t="s">
        <v>2497</v>
      </c>
      <c r="B6299" t="s">
        <v>2348</v>
      </c>
      <c r="C6299" t="s">
        <v>140</v>
      </c>
      <c r="D6299" t="s">
        <v>785</v>
      </c>
      <c r="E6299" t="s">
        <v>702</v>
      </c>
      <c r="F6299" t="s">
        <v>2498</v>
      </c>
    </row>
    <row r="6300" spans="1:6" x14ac:dyDescent="0.2">
      <c r="A6300" t="s">
        <v>2497</v>
      </c>
      <c r="B6300" t="s">
        <v>2348</v>
      </c>
      <c r="C6300" t="s">
        <v>140</v>
      </c>
      <c r="D6300" t="s">
        <v>785</v>
      </c>
      <c r="E6300" t="s">
        <v>703</v>
      </c>
      <c r="F6300" t="s">
        <v>2498</v>
      </c>
    </row>
    <row r="6301" spans="1:6" x14ac:dyDescent="0.2">
      <c r="A6301" t="s">
        <v>2497</v>
      </c>
      <c r="B6301" t="s">
        <v>2348</v>
      </c>
      <c r="C6301" t="s">
        <v>140</v>
      </c>
      <c r="D6301" t="s">
        <v>785</v>
      </c>
      <c r="E6301" t="s">
        <v>731</v>
      </c>
      <c r="F6301" t="s">
        <v>2498</v>
      </c>
    </row>
    <row r="6302" spans="1:6" x14ac:dyDescent="0.2">
      <c r="A6302" t="s">
        <v>2497</v>
      </c>
      <c r="B6302" t="s">
        <v>2348</v>
      </c>
      <c r="C6302" t="s">
        <v>140</v>
      </c>
      <c r="D6302" t="s">
        <v>785</v>
      </c>
      <c r="E6302" t="s">
        <v>732</v>
      </c>
      <c r="F6302" t="s">
        <v>2498</v>
      </c>
    </row>
    <row r="6303" spans="1:6" x14ac:dyDescent="0.2">
      <c r="A6303" t="s">
        <v>2497</v>
      </c>
      <c r="B6303" t="s">
        <v>2348</v>
      </c>
      <c r="C6303" t="s">
        <v>140</v>
      </c>
      <c r="D6303" t="s">
        <v>813</v>
      </c>
      <c r="E6303" t="s">
        <v>852</v>
      </c>
      <c r="F6303" t="s">
        <v>2498</v>
      </c>
    </row>
    <row r="6304" spans="1:6" x14ac:dyDescent="0.2">
      <c r="A6304" t="s">
        <v>2497</v>
      </c>
      <c r="B6304" t="s">
        <v>2348</v>
      </c>
      <c r="C6304" t="s">
        <v>140</v>
      </c>
      <c r="D6304" t="s">
        <v>813</v>
      </c>
      <c r="E6304" t="s">
        <v>886</v>
      </c>
      <c r="F6304" t="s">
        <v>2498</v>
      </c>
    </row>
    <row r="6305" spans="1:6" x14ac:dyDescent="0.2">
      <c r="A6305" t="s">
        <v>2497</v>
      </c>
      <c r="B6305" t="s">
        <v>2348</v>
      </c>
      <c r="C6305" t="s">
        <v>140</v>
      </c>
      <c r="D6305" t="s">
        <v>813</v>
      </c>
      <c r="E6305" t="s">
        <v>1071</v>
      </c>
      <c r="F6305" t="s">
        <v>2498</v>
      </c>
    </row>
    <row r="6306" spans="1:6" x14ac:dyDescent="0.2">
      <c r="A6306" t="s">
        <v>2497</v>
      </c>
      <c r="B6306" t="s">
        <v>2348</v>
      </c>
      <c r="C6306" t="s">
        <v>140</v>
      </c>
      <c r="D6306" t="s">
        <v>813</v>
      </c>
      <c r="E6306" t="s">
        <v>1072</v>
      </c>
      <c r="F6306" t="s">
        <v>2498</v>
      </c>
    </row>
    <row r="6307" spans="1:6" x14ac:dyDescent="0.2">
      <c r="A6307" t="s">
        <v>2497</v>
      </c>
      <c r="B6307" t="s">
        <v>2348</v>
      </c>
      <c r="C6307" t="s">
        <v>140</v>
      </c>
      <c r="D6307" t="s">
        <v>813</v>
      </c>
      <c r="E6307" t="s">
        <v>1073</v>
      </c>
      <c r="F6307" t="s">
        <v>2498</v>
      </c>
    </row>
    <row r="6308" spans="1:6" x14ac:dyDescent="0.2">
      <c r="A6308" t="s">
        <v>2497</v>
      </c>
      <c r="B6308" t="s">
        <v>2348</v>
      </c>
      <c r="C6308" t="s">
        <v>140</v>
      </c>
      <c r="D6308" t="s">
        <v>813</v>
      </c>
      <c r="E6308" t="s">
        <v>1148</v>
      </c>
      <c r="F6308" t="s">
        <v>2498</v>
      </c>
    </row>
    <row r="6309" spans="1:6" x14ac:dyDescent="0.2">
      <c r="A6309" t="s">
        <v>2497</v>
      </c>
      <c r="B6309" t="s">
        <v>2348</v>
      </c>
      <c r="C6309" t="s">
        <v>140</v>
      </c>
      <c r="D6309" t="s">
        <v>813</v>
      </c>
      <c r="E6309" t="s">
        <v>1150</v>
      </c>
      <c r="F6309" t="s">
        <v>2498</v>
      </c>
    </row>
    <row r="6310" spans="1:6" x14ac:dyDescent="0.2">
      <c r="A6310" t="s">
        <v>2497</v>
      </c>
      <c r="B6310" t="s">
        <v>2348</v>
      </c>
      <c r="C6310" t="s">
        <v>140</v>
      </c>
      <c r="D6310" t="s">
        <v>813</v>
      </c>
      <c r="E6310" t="s">
        <v>1151</v>
      </c>
      <c r="F6310" t="s">
        <v>2498</v>
      </c>
    </row>
    <row r="6311" spans="1:6" x14ac:dyDescent="0.2">
      <c r="A6311" t="s">
        <v>2497</v>
      </c>
      <c r="B6311" t="s">
        <v>2348</v>
      </c>
      <c r="C6311" t="s">
        <v>140</v>
      </c>
      <c r="D6311" t="s">
        <v>813</v>
      </c>
      <c r="E6311" t="s">
        <v>1152</v>
      </c>
      <c r="F6311" t="s">
        <v>2498</v>
      </c>
    </row>
    <row r="6312" spans="1:6" x14ac:dyDescent="0.2">
      <c r="A6312" t="s">
        <v>2497</v>
      </c>
      <c r="B6312" t="s">
        <v>2348</v>
      </c>
      <c r="C6312" t="s">
        <v>140</v>
      </c>
      <c r="D6312" t="s">
        <v>813</v>
      </c>
      <c r="E6312" t="s">
        <v>1153</v>
      </c>
      <c r="F6312" t="s">
        <v>2498</v>
      </c>
    </row>
    <row r="6313" spans="1:6" x14ac:dyDescent="0.2">
      <c r="A6313" t="s">
        <v>2497</v>
      </c>
      <c r="B6313" t="s">
        <v>2348</v>
      </c>
      <c r="C6313" t="s">
        <v>140</v>
      </c>
      <c r="D6313" t="s">
        <v>813</v>
      </c>
      <c r="E6313" t="s">
        <v>1155</v>
      </c>
      <c r="F6313" t="s">
        <v>2498</v>
      </c>
    </row>
    <row r="6314" spans="1:6" x14ac:dyDescent="0.2">
      <c r="A6314" t="s">
        <v>2497</v>
      </c>
      <c r="B6314" t="s">
        <v>2348</v>
      </c>
      <c r="C6314" t="s">
        <v>140</v>
      </c>
      <c r="D6314" t="s">
        <v>813</v>
      </c>
      <c r="E6314" t="s">
        <v>1157</v>
      </c>
      <c r="F6314" t="s">
        <v>2498</v>
      </c>
    </row>
    <row r="6315" spans="1:6" x14ac:dyDescent="0.2">
      <c r="A6315" t="s">
        <v>2497</v>
      </c>
      <c r="B6315" t="s">
        <v>2348</v>
      </c>
      <c r="C6315" t="s">
        <v>140</v>
      </c>
      <c r="D6315" t="s">
        <v>813</v>
      </c>
      <c r="E6315" t="s">
        <v>1158</v>
      </c>
      <c r="F6315" t="s">
        <v>2498</v>
      </c>
    </row>
    <row r="6316" spans="1:6" x14ac:dyDescent="0.2">
      <c r="A6316" t="s">
        <v>2497</v>
      </c>
      <c r="B6316" t="s">
        <v>2348</v>
      </c>
      <c r="C6316" t="s">
        <v>140</v>
      </c>
      <c r="D6316" t="s">
        <v>813</v>
      </c>
      <c r="E6316" t="s">
        <v>1159</v>
      </c>
      <c r="F6316" t="s">
        <v>2498</v>
      </c>
    </row>
    <row r="6317" spans="1:6" x14ac:dyDescent="0.2">
      <c r="A6317" t="s">
        <v>2497</v>
      </c>
      <c r="B6317" t="s">
        <v>2348</v>
      </c>
      <c r="C6317" t="s">
        <v>140</v>
      </c>
      <c r="D6317" t="s">
        <v>813</v>
      </c>
      <c r="E6317" t="s">
        <v>1160</v>
      </c>
      <c r="F6317" t="s">
        <v>2498</v>
      </c>
    </row>
    <row r="6318" spans="1:6" x14ac:dyDescent="0.2">
      <c r="A6318" t="s">
        <v>2497</v>
      </c>
      <c r="B6318" t="s">
        <v>2348</v>
      </c>
      <c r="C6318" t="s">
        <v>140</v>
      </c>
      <c r="D6318" t="s">
        <v>813</v>
      </c>
      <c r="E6318" t="s">
        <v>1161</v>
      </c>
      <c r="F6318" t="s">
        <v>2498</v>
      </c>
    </row>
    <row r="6319" spans="1:6" x14ac:dyDescent="0.2">
      <c r="A6319" t="s">
        <v>2497</v>
      </c>
      <c r="B6319" t="s">
        <v>2348</v>
      </c>
      <c r="C6319" t="s">
        <v>140</v>
      </c>
      <c r="D6319" t="s">
        <v>813</v>
      </c>
      <c r="E6319" t="s">
        <v>1162</v>
      </c>
      <c r="F6319" t="s">
        <v>2498</v>
      </c>
    </row>
    <row r="6320" spans="1:6" x14ac:dyDescent="0.2">
      <c r="A6320" t="s">
        <v>2497</v>
      </c>
      <c r="B6320" t="s">
        <v>2348</v>
      </c>
      <c r="C6320" t="s">
        <v>140</v>
      </c>
      <c r="D6320" t="s">
        <v>813</v>
      </c>
      <c r="E6320" t="s">
        <v>1163</v>
      </c>
      <c r="F6320" t="s">
        <v>2498</v>
      </c>
    </row>
    <row r="6321" spans="1:6" x14ac:dyDescent="0.2">
      <c r="A6321" t="s">
        <v>2497</v>
      </c>
      <c r="B6321" t="s">
        <v>2348</v>
      </c>
      <c r="C6321" t="s">
        <v>140</v>
      </c>
      <c r="D6321" t="s">
        <v>813</v>
      </c>
      <c r="E6321" t="s">
        <v>1185</v>
      </c>
      <c r="F6321" t="s">
        <v>2498</v>
      </c>
    </row>
    <row r="6322" spans="1:6" x14ac:dyDescent="0.2">
      <c r="A6322" t="s">
        <v>2497</v>
      </c>
      <c r="B6322" t="s">
        <v>2348</v>
      </c>
      <c r="C6322" t="s">
        <v>140</v>
      </c>
      <c r="D6322" t="s">
        <v>813</v>
      </c>
      <c r="E6322" t="s">
        <v>1279</v>
      </c>
      <c r="F6322" t="s">
        <v>2498</v>
      </c>
    </row>
    <row r="6323" spans="1:6" x14ac:dyDescent="0.2">
      <c r="A6323" t="s">
        <v>2497</v>
      </c>
      <c r="B6323" t="s">
        <v>2348</v>
      </c>
      <c r="C6323" t="s">
        <v>140</v>
      </c>
      <c r="D6323" t="s">
        <v>813</v>
      </c>
      <c r="E6323" t="s">
        <v>1280</v>
      </c>
      <c r="F6323" t="s">
        <v>2498</v>
      </c>
    </row>
    <row r="6324" spans="1:6" x14ac:dyDescent="0.2">
      <c r="A6324" t="s">
        <v>2497</v>
      </c>
      <c r="B6324" t="s">
        <v>2348</v>
      </c>
      <c r="C6324" t="s">
        <v>2377</v>
      </c>
      <c r="D6324" t="s">
        <v>807</v>
      </c>
      <c r="E6324" t="s">
        <v>2404</v>
      </c>
      <c r="F6324" t="s">
        <v>2498</v>
      </c>
    </row>
    <row r="6325" spans="1:6" x14ac:dyDescent="0.2">
      <c r="A6325" t="s">
        <v>2497</v>
      </c>
      <c r="B6325" t="s">
        <v>2348</v>
      </c>
      <c r="C6325" t="s">
        <v>2377</v>
      </c>
      <c r="D6325" t="s">
        <v>807</v>
      </c>
      <c r="E6325" t="s">
        <v>2405</v>
      </c>
      <c r="F6325" t="s">
        <v>2498</v>
      </c>
    </row>
    <row r="6326" spans="1:6" x14ac:dyDescent="0.2">
      <c r="A6326" t="s">
        <v>2497</v>
      </c>
      <c r="B6326" t="s">
        <v>2348</v>
      </c>
      <c r="C6326" t="s">
        <v>2377</v>
      </c>
      <c r="D6326" t="s">
        <v>807</v>
      </c>
      <c r="E6326" t="s">
        <v>2406</v>
      </c>
      <c r="F6326" t="s">
        <v>2498</v>
      </c>
    </row>
    <row r="6327" spans="1:6" x14ac:dyDescent="0.2">
      <c r="A6327" t="s">
        <v>2497</v>
      </c>
      <c r="B6327" t="s">
        <v>2348</v>
      </c>
      <c r="C6327" t="s">
        <v>2377</v>
      </c>
      <c r="D6327" t="s">
        <v>807</v>
      </c>
      <c r="E6327" t="s">
        <v>809</v>
      </c>
      <c r="F6327" t="s">
        <v>2498</v>
      </c>
    </row>
    <row r="6328" spans="1:6" x14ac:dyDescent="0.2">
      <c r="A6328" t="s">
        <v>2497</v>
      </c>
      <c r="B6328" t="s">
        <v>2348</v>
      </c>
      <c r="C6328" t="s">
        <v>2377</v>
      </c>
      <c r="D6328" t="s">
        <v>807</v>
      </c>
      <c r="E6328" t="s">
        <v>2407</v>
      </c>
      <c r="F6328" t="s">
        <v>2498</v>
      </c>
    </row>
    <row r="6329" spans="1:6" x14ac:dyDescent="0.2">
      <c r="A6329" t="s">
        <v>2497</v>
      </c>
      <c r="B6329" t="s">
        <v>2348</v>
      </c>
      <c r="C6329" t="s">
        <v>2377</v>
      </c>
      <c r="D6329" t="s">
        <v>813</v>
      </c>
      <c r="E6329" t="s">
        <v>2376</v>
      </c>
      <c r="F6329" t="s">
        <v>2498</v>
      </c>
    </row>
    <row r="6330" spans="1:6" x14ac:dyDescent="0.2">
      <c r="A6330" t="s">
        <v>2497</v>
      </c>
      <c r="B6330" t="s">
        <v>2348</v>
      </c>
      <c r="C6330" t="s">
        <v>2378</v>
      </c>
      <c r="D6330" t="s">
        <v>813</v>
      </c>
      <c r="E6330" t="s">
        <v>2376</v>
      </c>
      <c r="F6330" t="s">
        <v>2498</v>
      </c>
    </row>
    <row r="6331" spans="1:6" x14ac:dyDescent="0.2">
      <c r="A6331" t="s">
        <v>2497</v>
      </c>
      <c r="B6331" t="s">
        <v>2348</v>
      </c>
      <c r="C6331" t="s">
        <v>2206</v>
      </c>
      <c r="D6331" t="s">
        <v>777</v>
      </c>
      <c r="E6331" t="s">
        <v>347</v>
      </c>
      <c r="F6331" t="s">
        <v>2498</v>
      </c>
    </row>
    <row r="6332" spans="1:6" x14ac:dyDescent="0.2">
      <c r="A6332" t="s">
        <v>2497</v>
      </c>
      <c r="B6332" t="s">
        <v>2348</v>
      </c>
      <c r="C6332" t="s">
        <v>2206</v>
      </c>
      <c r="D6332" t="s">
        <v>777</v>
      </c>
      <c r="E6332" t="s">
        <v>508</v>
      </c>
      <c r="F6332" t="s">
        <v>2498</v>
      </c>
    </row>
    <row r="6333" spans="1:6" x14ac:dyDescent="0.2">
      <c r="A6333" t="s">
        <v>2497</v>
      </c>
      <c r="B6333" t="s">
        <v>2348</v>
      </c>
      <c r="C6333" t="s">
        <v>2206</v>
      </c>
      <c r="D6333" t="s">
        <v>777</v>
      </c>
      <c r="E6333" t="s">
        <v>514</v>
      </c>
      <c r="F6333" t="s">
        <v>2498</v>
      </c>
    </row>
    <row r="6334" spans="1:6" x14ac:dyDescent="0.2">
      <c r="A6334" t="s">
        <v>2497</v>
      </c>
      <c r="B6334" t="s">
        <v>2348</v>
      </c>
      <c r="C6334" t="s">
        <v>2206</v>
      </c>
      <c r="D6334" t="s">
        <v>4</v>
      </c>
      <c r="E6334" t="s">
        <v>347</v>
      </c>
      <c r="F6334" t="s">
        <v>2498</v>
      </c>
    </row>
    <row r="6335" spans="1:6" x14ac:dyDescent="0.2">
      <c r="A6335" t="s">
        <v>2497</v>
      </c>
      <c r="B6335" t="s">
        <v>2348</v>
      </c>
      <c r="C6335" t="s">
        <v>2206</v>
      </c>
      <c r="D6335" t="s">
        <v>4</v>
      </c>
      <c r="E6335" t="s">
        <v>508</v>
      </c>
      <c r="F6335" t="s">
        <v>2498</v>
      </c>
    </row>
    <row r="6336" spans="1:6" x14ac:dyDescent="0.2">
      <c r="A6336" t="s">
        <v>2497</v>
      </c>
      <c r="B6336" t="s">
        <v>2348</v>
      </c>
      <c r="C6336" t="s">
        <v>2206</v>
      </c>
      <c r="D6336" t="s">
        <v>4</v>
      </c>
      <c r="E6336" t="s">
        <v>514</v>
      </c>
      <c r="F6336" t="s">
        <v>2498</v>
      </c>
    </row>
    <row r="6337" spans="1:6" x14ac:dyDescent="0.2">
      <c r="A6337" t="s">
        <v>2497</v>
      </c>
      <c r="B6337" t="s">
        <v>2348</v>
      </c>
      <c r="C6337" t="s">
        <v>2206</v>
      </c>
      <c r="D6337" t="s">
        <v>807</v>
      </c>
      <c r="E6337" t="s">
        <v>347</v>
      </c>
      <c r="F6337" t="s">
        <v>2498</v>
      </c>
    </row>
    <row r="6338" spans="1:6" x14ac:dyDescent="0.2">
      <c r="A6338" t="s">
        <v>2497</v>
      </c>
      <c r="B6338" t="s">
        <v>2348</v>
      </c>
      <c r="C6338" t="s">
        <v>2206</v>
      </c>
      <c r="D6338" t="s">
        <v>807</v>
      </c>
      <c r="E6338" t="s">
        <v>508</v>
      </c>
      <c r="F6338" t="s">
        <v>2498</v>
      </c>
    </row>
    <row r="6339" spans="1:6" x14ac:dyDescent="0.2">
      <c r="A6339" t="s">
        <v>2497</v>
      </c>
      <c r="B6339" t="s">
        <v>2348</v>
      </c>
      <c r="C6339" t="s">
        <v>2206</v>
      </c>
      <c r="D6339" t="s">
        <v>807</v>
      </c>
      <c r="E6339" t="s">
        <v>514</v>
      </c>
      <c r="F6339" t="s">
        <v>2498</v>
      </c>
    </row>
    <row r="6340" spans="1:6" x14ac:dyDescent="0.2">
      <c r="A6340" t="s">
        <v>2497</v>
      </c>
      <c r="B6340" t="s">
        <v>2348</v>
      </c>
      <c r="C6340" t="s">
        <v>2206</v>
      </c>
      <c r="D6340" t="s">
        <v>802</v>
      </c>
      <c r="E6340" t="s">
        <v>347</v>
      </c>
      <c r="F6340" t="s">
        <v>2498</v>
      </c>
    </row>
    <row r="6341" spans="1:6" x14ac:dyDescent="0.2">
      <c r="A6341" t="s">
        <v>2497</v>
      </c>
      <c r="B6341" t="s">
        <v>2348</v>
      </c>
      <c r="C6341" t="s">
        <v>2206</v>
      </c>
      <c r="D6341" t="s">
        <v>802</v>
      </c>
      <c r="E6341" t="s">
        <v>508</v>
      </c>
      <c r="F6341" t="s">
        <v>2498</v>
      </c>
    </row>
    <row r="6342" spans="1:6" x14ac:dyDescent="0.2">
      <c r="A6342" t="s">
        <v>2497</v>
      </c>
      <c r="B6342" t="s">
        <v>2348</v>
      </c>
      <c r="C6342" t="s">
        <v>2206</v>
      </c>
      <c r="D6342" t="s">
        <v>802</v>
      </c>
      <c r="E6342" t="s">
        <v>514</v>
      </c>
      <c r="F6342" t="s">
        <v>2498</v>
      </c>
    </row>
    <row r="6343" spans="1:6" x14ac:dyDescent="0.2">
      <c r="A6343" t="s">
        <v>2497</v>
      </c>
      <c r="B6343" t="s">
        <v>2348</v>
      </c>
      <c r="C6343" t="s">
        <v>2206</v>
      </c>
      <c r="D6343" t="s">
        <v>785</v>
      </c>
      <c r="E6343" t="s">
        <v>347</v>
      </c>
      <c r="F6343" t="s">
        <v>2498</v>
      </c>
    </row>
    <row r="6344" spans="1:6" x14ac:dyDescent="0.2">
      <c r="A6344" t="s">
        <v>2497</v>
      </c>
      <c r="B6344" t="s">
        <v>2348</v>
      </c>
      <c r="C6344" t="s">
        <v>2206</v>
      </c>
      <c r="D6344" t="s">
        <v>785</v>
      </c>
      <c r="E6344" t="s">
        <v>508</v>
      </c>
      <c r="F6344" t="s">
        <v>2498</v>
      </c>
    </row>
    <row r="6345" spans="1:6" x14ac:dyDescent="0.2">
      <c r="A6345" t="s">
        <v>2497</v>
      </c>
      <c r="B6345" t="s">
        <v>2348</v>
      </c>
      <c r="C6345" t="s">
        <v>2206</v>
      </c>
      <c r="D6345" t="s">
        <v>785</v>
      </c>
      <c r="E6345" t="s">
        <v>514</v>
      </c>
      <c r="F6345" t="s">
        <v>2498</v>
      </c>
    </row>
    <row r="6346" spans="1:6" x14ac:dyDescent="0.2">
      <c r="A6346" t="s">
        <v>2497</v>
      </c>
      <c r="B6346" t="s">
        <v>2348</v>
      </c>
      <c r="C6346" t="s">
        <v>2206</v>
      </c>
      <c r="D6346" t="s">
        <v>813</v>
      </c>
      <c r="E6346" t="s">
        <v>1149</v>
      </c>
      <c r="F6346" t="s">
        <v>2498</v>
      </c>
    </row>
    <row r="6347" spans="1:6" x14ac:dyDescent="0.2">
      <c r="A6347" t="s">
        <v>2497</v>
      </c>
      <c r="B6347" t="s">
        <v>2348</v>
      </c>
      <c r="C6347" t="s">
        <v>2206</v>
      </c>
      <c r="D6347" t="s">
        <v>813</v>
      </c>
      <c r="E6347" t="s">
        <v>1151</v>
      </c>
      <c r="F6347" t="s">
        <v>2498</v>
      </c>
    </row>
    <row r="6348" spans="1:6" x14ac:dyDescent="0.2">
      <c r="A6348" t="s">
        <v>2497</v>
      </c>
      <c r="B6348" t="s">
        <v>2348</v>
      </c>
      <c r="C6348" t="s">
        <v>2206</v>
      </c>
      <c r="D6348" t="s">
        <v>813</v>
      </c>
      <c r="E6348" t="s">
        <v>1152</v>
      </c>
      <c r="F6348" t="s">
        <v>2498</v>
      </c>
    </row>
    <row r="6349" spans="1:6" x14ac:dyDescent="0.2">
      <c r="A6349" t="s">
        <v>2497</v>
      </c>
      <c r="B6349" t="s">
        <v>2348</v>
      </c>
      <c r="C6349" t="s">
        <v>2206</v>
      </c>
      <c r="D6349" t="s">
        <v>813</v>
      </c>
      <c r="E6349" t="s">
        <v>1153</v>
      </c>
      <c r="F6349" t="s">
        <v>2498</v>
      </c>
    </row>
    <row r="6350" spans="1:6" x14ac:dyDescent="0.2">
      <c r="A6350" t="s">
        <v>2497</v>
      </c>
      <c r="B6350" t="s">
        <v>2348</v>
      </c>
      <c r="C6350" t="s">
        <v>2206</v>
      </c>
      <c r="D6350" t="s">
        <v>813</v>
      </c>
      <c r="E6350" t="s">
        <v>1154</v>
      </c>
      <c r="F6350" t="s">
        <v>2498</v>
      </c>
    </row>
    <row r="6351" spans="1:6" x14ac:dyDescent="0.2">
      <c r="A6351" t="s">
        <v>2497</v>
      </c>
      <c r="B6351" t="s">
        <v>2348</v>
      </c>
      <c r="C6351" t="s">
        <v>2206</v>
      </c>
      <c r="D6351" t="s">
        <v>813</v>
      </c>
      <c r="E6351" t="s">
        <v>1155</v>
      </c>
      <c r="F6351" t="s">
        <v>2498</v>
      </c>
    </row>
    <row r="6352" spans="1:6" x14ac:dyDescent="0.2">
      <c r="A6352" t="s">
        <v>2497</v>
      </c>
      <c r="B6352" t="s">
        <v>2348</v>
      </c>
      <c r="C6352" t="s">
        <v>2206</v>
      </c>
      <c r="D6352" t="s">
        <v>813</v>
      </c>
      <c r="E6352" t="s">
        <v>1158</v>
      </c>
      <c r="F6352" t="s">
        <v>2498</v>
      </c>
    </row>
    <row r="6353" spans="1:6" x14ac:dyDescent="0.2">
      <c r="A6353" t="s">
        <v>2497</v>
      </c>
      <c r="B6353" t="s">
        <v>2348</v>
      </c>
      <c r="C6353" t="s">
        <v>2206</v>
      </c>
      <c r="D6353" t="s">
        <v>813</v>
      </c>
      <c r="E6353" t="s">
        <v>1161</v>
      </c>
      <c r="F6353" t="s">
        <v>2498</v>
      </c>
    </row>
    <row r="6354" spans="1:6" x14ac:dyDescent="0.2">
      <c r="A6354" t="s">
        <v>2497</v>
      </c>
      <c r="B6354" t="s">
        <v>2348</v>
      </c>
      <c r="C6354" t="s">
        <v>2206</v>
      </c>
      <c r="D6354" t="s">
        <v>1869</v>
      </c>
      <c r="E6354" t="s">
        <v>1872</v>
      </c>
      <c r="F6354" t="s">
        <v>2498</v>
      </c>
    </row>
    <row r="6355" spans="1:6" x14ac:dyDescent="0.2">
      <c r="A6355" t="s">
        <v>2497</v>
      </c>
      <c r="B6355" t="s">
        <v>2348</v>
      </c>
      <c r="C6355" t="s">
        <v>2206</v>
      </c>
      <c r="D6355" t="s">
        <v>1869</v>
      </c>
      <c r="E6355" t="s">
        <v>1873</v>
      </c>
      <c r="F6355" t="s">
        <v>2498</v>
      </c>
    </row>
    <row r="6356" spans="1:6" x14ac:dyDescent="0.2">
      <c r="A6356" t="s">
        <v>2497</v>
      </c>
      <c r="B6356" t="s">
        <v>2348</v>
      </c>
      <c r="C6356" t="s">
        <v>2206</v>
      </c>
      <c r="D6356" t="s">
        <v>1869</v>
      </c>
      <c r="E6356" t="s">
        <v>2051</v>
      </c>
      <c r="F6356" t="s">
        <v>2498</v>
      </c>
    </row>
    <row r="6357" spans="1:6" x14ac:dyDescent="0.2">
      <c r="A6357" t="s">
        <v>2497</v>
      </c>
      <c r="B6357" t="s">
        <v>2348</v>
      </c>
      <c r="C6357" t="s">
        <v>667</v>
      </c>
      <c r="D6357" t="s">
        <v>777</v>
      </c>
      <c r="E6357" t="s">
        <v>674</v>
      </c>
      <c r="F6357" t="s">
        <v>2498</v>
      </c>
    </row>
    <row r="6358" spans="1:6" x14ac:dyDescent="0.2">
      <c r="A6358" t="s">
        <v>2497</v>
      </c>
      <c r="B6358" t="s">
        <v>2348</v>
      </c>
      <c r="C6358" t="s">
        <v>667</v>
      </c>
      <c r="D6358" t="s">
        <v>777</v>
      </c>
      <c r="E6358" t="s">
        <v>675</v>
      </c>
      <c r="F6358" t="s">
        <v>2498</v>
      </c>
    </row>
    <row r="6359" spans="1:6" x14ac:dyDescent="0.2">
      <c r="A6359" t="s">
        <v>2497</v>
      </c>
      <c r="B6359" t="s">
        <v>2348</v>
      </c>
      <c r="C6359" t="s">
        <v>667</v>
      </c>
      <c r="D6359" t="s">
        <v>777</v>
      </c>
      <c r="E6359" t="s">
        <v>676</v>
      </c>
      <c r="F6359" t="s">
        <v>2498</v>
      </c>
    </row>
    <row r="6360" spans="1:6" x14ac:dyDescent="0.2">
      <c r="A6360" t="s">
        <v>2497</v>
      </c>
      <c r="B6360" t="s">
        <v>2348</v>
      </c>
      <c r="C6360" t="s">
        <v>667</v>
      </c>
      <c r="D6360" t="s">
        <v>4</v>
      </c>
      <c r="E6360" t="s">
        <v>666</v>
      </c>
      <c r="F6360" t="s">
        <v>2498</v>
      </c>
    </row>
    <row r="6361" spans="1:6" x14ac:dyDescent="0.2">
      <c r="A6361" t="s">
        <v>2497</v>
      </c>
      <c r="B6361" t="s">
        <v>2348</v>
      </c>
      <c r="C6361" t="s">
        <v>667</v>
      </c>
      <c r="D6361" t="s">
        <v>4</v>
      </c>
      <c r="E6361" t="s">
        <v>674</v>
      </c>
      <c r="F6361" t="s">
        <v>2498</v>
      </c>
    </row>
    <row r="6362" spans="1:6" x14ac:dyDescent="0.2">
      <c r="A6362" t="s">
        <v>2497</v>
      </c>
      <c r="B6362" t="s">
        <v>2348</v>
      </c>
      <c r="C6362" t="s">
        <v>667</v>
      </c>
      <c r="D6362" t="s">
        <v>4</v>
      </c>
      <c r="E6362" t="s">
        <v>675</v>
      </c>
      <c r="F6362" t="s">
        <v>2498</v>
      </c>
    </row>
    <row r="6363" spans="1:6" x14ac:dyDescent="0.2">
      <c r="A6363" t="s">
        <v>2497</v>
      </c>
      <c r="B6363" t="s">
        <v>2348</v>
      </c>
      <c r="C6363" t="s">
        <v>667</v>
      </c>
      <c r="D6363" t="s">
        <v>4</v>
      </c>
      <c r="E6363" t="s">
        <v>676</v>
      </c>
      <c r="F6363" t="s">
        <v>2498</v>
      </c>
    </row>
    <row r="6364" spans="1:6" x14ac:dyDescent="0.2">
      <c r="A6364" t="s">
        <v>2497</v>
      </c>
      <c r="B6364" t="s">
        <v>2348</v>
      </c>
      <c r="C6364" t="s">
        <v>667</v>
      </c>
      <c r="D6364" t="s">
        <v>807</v>
      </c>
      <c r="E6364" t="s">
        <v>666</v>
      </c>
      <c r="F6364" t="s">
        <v>2498</v>
      </c>
    </row>
    <row r="6365" spans="1:6" x14ac:dyDescent="0.2">
      <c r="A6365" t="s">
        <v>2497</v>
      </c>
      <c r="B6365" t="s">
        <v>2348</v>
      </c>
      <c r="C6365" t="s">
        <v>667</v>
      </c>
      <c r="D6365" t="s">
        <v>807</v>
      </c>
      <c r="E6365" t="s">
        <v>674</v>
      </c>
      <c r="F6365" t="s">
        <v>2498</v>
      </c>
    </row>
    <row r="6366" spans="1:6" x14ac:dyDescent="0.2">
      <c r="A6366" t="s">
        <v>2497</v>
      </c>
      <c r="B6366" t="s">
        <v>2348</v>
      </c>
      <c r="C6366" t="s">
        <v>667</v>
      </c>
      <c r="D6366" t="s">
        <v>807</v>
      </c>
      <c r="E6366" t="s">
        <v>809</v>
      </c>
      <c r="F6366" t="s">
        <v>2498</v>
      </c>
    </row>
    <row r="6367" spans="1:6" x14ac:dyDescent="0.2">
      <c r="A6367" t="s">
        <v>2497</v>
      </c>
      <c r="B6367" t="s">
        <v>2348</v>
      </c>
      <c r="C6367" t="s">
        <v>667</v>
      </c>
      <c r="D6367" t="s">
        <v>802</v>
      </c>
      <c r="E6367" t="s">
        <v>666</v>
      </c>
      <c r="F6367" t="s">
        <v>2498</v>
      </c>
    </row>
    <row r="6368" spans="1:6" x14ac:dyDescent="0.2">
      <c r="A6368" t="s">
        <v>2497</v>
      </c>
      <c r="B6368" t="s">
        <v>2348</v>
      </c>
      <c r="C6368" t="s">
        <v>667</v>
      </c>
      <c r="D6368" t="s">
        <v>802</v>
      </c>
      <c r="E6368" t="s">
        <v>674</v>
      </c>
      <c r="F6368" t="s">
        <v>2498</v>
      </c>
    </row>
    <row r="6369" spans="1:6" x14ac:dyDescent="0.2">
      <c r="A6369" t="s">
        <v>2497</v>
      </c>
      <c r="B6369" t="s">
        <v>2348</v>
      </c>
      <c r="C6369" t="s">
        <v>667</v>
      </c>
      <c r="D6369" t="s">
        <v>802</v>
      </c>
      <c r="E6369" t="s">
        <v>676</v>
      </c>
      <c r="F6369" t="s">
        <v>2498</v>
      </c>
    </row>
    <row r="6370" spans="1:6" x14ac:dyDescent="0.2">
      <c r="A6370" t="s">
        <v>2497</v>
      </c>
      <c r="B6370" t="s">
        <v>2348</v>
      </c>
      <c r="C6370" t="s">
        <v>667</v>
      </c>
      <c r="D6370" t="s">
        <v>785</v>
      </c>
      <c r="E6370" t="s">
        <v>666</v>
      </c>
      <c r="F6370" t="s">
        <v>2498</v>
      </c>
    </row>
    <row r="6371" spans="1:6" x14ac:dyDescent="0.2">
      <c r="A6371" t="s">
        <v>2497</v>
      </c>
      <c r="B6371" t="s">
        <v>2348</v>
      </c>
      <c r="C6371" t="s">
        <v>667</v>
      </c>
      <c r="D6371" t="s">
        <v>785</v>
      </c>
      <c r="E6371" t="s">
        <v>674</v>
      </c>
      <c r="F6371" t="s">
        <v>2498</v>
      </c>
    </row>
    <row r="6372" spans="1:6" x14ac:dyDescent="0.2">
      <c r="A6372" t="s">
        <v>2497</v>
      </c>
      <c r="B6372" t="s">
        <v>2348</v>
      </c>
      <c r="C6372" t="s">
        <v>667</v>
      </c>
      <c r="D6372" t="s">
        <v>785</v>
      </c>
      <c r="E6372" t="s">
        <v>675</v>
      </c>
      <c r="F6372" t="s">
        <v>2498</v>
      </c>
    </row>
    <row r="6373" spans="1:6" x14ac:dyDescent="0.2">
      <c r="A6373" t="s">
        <v>2497</v>
      </c>
      <c r="B6373" t="s">
        <v>2348</v>
      </c>
      <c r="C6373" t="s">
        <v>667</v>
      </c>
      <c r="D6373" t="s">
        <v>785</v>
      </c>
      <c r="E6373" t="s">
        <v>676</v>
      </c>
      <c r="F6373" t="s">
        <v>2498</v>
      </c>
    </row>
    <row r="6374" spans="1:6" x14ac:dyDescent="0.2">
      <c r="A6374" t="s">
        <v>2497</v>
      </c>
      <c r="B6374" t="s">
        <v>2348</v>
      </c>
      <c r="C6374" t="s">
        <v>667</v>
      </c>
      <c r="D6374" t="s">
        <v>813</v>
      </c>
      <c r="E6374" t="s">
        <v>1148</v>
      </c>
      <c r="F6374" t="s">
        <v>2498</v>
      </c>
    </row>
    <row r="6375" spans="1:6" x14ac:dyDescent="0.2">
      <c r="A6375" t="s">
        <v>2497</v>
      </c>
      <c r="B6375" t="s">
        <v>2348</v>
      </c>
      <c r="C6375" t="s">
        <v>2385</v>
      </c>
      <c r="D6375" t="s">
        <v>4</v>
      </c>
      <c r="E6375" t="s">
        <v>2384</v>
      </c>
      <c r="F6375" t="s">
        <v>2498</v>
      </c>
    </row>
    <row r="6376" spans="1:6" x14ac:dyDescent="0.2">
      <c r="A6376" t="s">
        <v>2497</v>
      </c>
      <c r="B6376" t="s">
        <v>2348</v>
      </c>
      <c r="C6376" t="s">
        <v>2385</v>
      </c>
      <c r="D6376" t="s">
        <v>4</v>
      </c>
      <c r="E6376" t="s">
        <v>2402</v>
      </c>
      <c r="F6376" t="s">
        <v>2498</v>
      </c>
    </row>
    <row r="6377" spans="1:6" x14ac:dyDescent="0.2">
      <c r="A6377" t="s">
        <v>2497</v>
      </c>
      <c r="B6377" t="s">
        <v>2348</v>
      </c>
      <c r="C6377" t="s">
        <v>173</v>
      </c>
      <c r="D6377" t="s">
        <v>777</v>
      </c>
      <c r="E6377" t="s">
        <v>172</v>
      </c>
      <c r="F6377" t="s">
        <v>2498</v>
      </c>
    </row>
    <row r="6378" spans="1:6" x14ac:dyDescent="0.2">
      <c r="A6378" t="s">
        <v>2497</v>
      </c>
      <c r="B6378" t="s">
        <v>2348</v>
      </c>
      <c r="C6378" t="s">
        <v>173</v>
      </c>
      <c r="D6378" t="s">
        <v>777</v>
      </c>
      <c r="E6378" t="s">
        <v>206</v>
      </c>
      <c r="F6378" t="s">
        <v>2498</v>
      </c>
    </row>
    <row r="6379" spans="1:6" x14ac:dyDescent="0.2">
      <c r="A6379" t="s">
        <v>2497</v>
      </c>
      <c r="B6379" t="s">
        <v>2348</v>
      </c>
      <c r="C6379" t="s">
        <v>173</v>
      </c>
      <c r="D6379" t="s">
        <v>777</v>
      </c>
      <c r="E6379" t="s">
        <v>208</v>
      </c>
      <c r="F6379" t="s">
        <v>2498</v>
      </c>
    </row>
    <row r="6380" spans="1:6" x14ac:dyDescent="0.2">
      <c r="A6380" t="s">
        <v>2497</v>
      </c>
      <c r="B6380" t="s">
        <v>2348</v>
      </c>
      <c r="C6380" t="s">
        <v>173</v>
      </c>
      <c r="D6380" t="s">
        <v>777</v>
      </c>
      <c r="E6380" t="s">
        <v>237</v>
      </c>
      <c r="F6380" t="s">
        <v>2498</v>
      </c>
    </row>
    <row r="6381" spans="1:6" x14ac:dyDescent="0.2">
      <c r="A6381" t="s">
        <v>2497</v>
      </c>
      <c r="B6381" t="s">
        <v>2348</v>
      </c>
      <c r="C6381" t="s">
        <v>173</v>
      </c>
      <c r="D6381" t="s">
        <v>777</v>
      </c>
      <c r="E6381" t="s">
        <v>238</v>
      </c>
      <c r="F6381" t="s">
        <v>2498</v>
      </c>
    </row>
    <row r="6382" spans="1:6" x14ac:dyDescent="0.2">
      <c r="A6382" t="s">
        <v>2497</v>
      </c>
      <c r="B6382" t="s">
        <v>2348</v>
      </c>
      <c r="C6382" t="s">
        <v>173</v>
      </c>
      <c r="D6382" t="s">
        <v>777</v>
      </c>
      <c r="E6382" t="s">
        <v>239</v>
      </c>
      <c r="F6382" t="s">
        <v>2498</v>
      </c>
    </row>
    <row r="6383" spans="1:6" x14ac:dyDescent="0.2">
      <c r="A6383" t="s">
        <v>2497</v>
      </c>
      <c r="B6383" t="s">
        <v>2348</v>
      </c>
      <c r="C6383" t="s">
        <v>173</v>
      </c>
      <c r="D6383" t="s">
        <v>4</v>
      </c>
      <c r="E6383" t="s">
        <v>172</v>
      </c>
      <c r="F6383" t="s">
        <v>2498</v>
      </c>
    </row>
    <row r="6384" spans="1:6" x14ac:dyDescent="0.2">
      <c r="A6384" t="s">
        <v>2497</v>
      </c>
      <c r="B6384" t="s">
        <v>2348</v>
      </c>
      <c r="C6384" t="s">
        <v>173</v>
      </c>
      <c r="D6384" t="s">
        <v>4</v>
      </c>
      <c r="E6384" t="s">
        <v>206</v>
      </c>
      <c r="F6384" t="s">
        <v>2498</v>
      </c>
    </row>
    <row r="6385" spans="1:6" x14ac:dyDescent="0.2">
      <c r="A6385" t="s">
        <v>2497</v>
      </c>
      <c r="B6385" t="s">
        <v>2348</v>
      </c>
      <c r="C6385" t="s">
        <v>173</v>
      </c>
      <c r="D6385" t="s">
        <v>4</v>
      </c>
      <c r="E6385" t="s">
        <v>208</v>
      </c>
      <c r="F6385" t="s">
        <v>2498</v>
      </c>
    </row>
    <row r="6386" spans="1:6" x14ac:dyDescent="0.2">
      <c r="A6386" t="s">
        <v>2497</v>
      </c>
      <c r="B6386" t="s">
        <v>2348</v>
      </c>
      <c r="C6386" t="s">
        <v>173</v>
      </c>
      <c r="D6386" t="s">
        <v>4</v>
      </c>
      <c r="E6386" t="s">
        <v>237</v>
      </c>
      <c r="F6386" t="s">
        <v>2498</v>
      </c>
    </row>
    <row r="6387" spans="1:6" x14ac:dyDescent="0.2">
      <c r="A6387" t="s">
        <v>2497</v>
      </c>
      <c r="B6387" t="s">
        <v>2348</v>
      </c>
      <c r="C6387" t="s">
        <v>173</v>
      </c>
      <c r="D6387" t="s">
        <v>4</v>
      </c>
      <c r="E6387" t="s">
        <v>238</v>
      </c>
      <c r="F6387" t="s">
        <v>2498</v>
      </c>
    </row>
    <row r="6388" spans="1:6" x14ac:dyDescent="0.2">
      <c r="A6388" t="s">
        <v>2497</v>
      </c>
      <c r="B6388" t="s">
        <v>2348</v>
      </c>
      <c r="C6388" t="s">
        <v>173</v>
      </c>
      <c r="D6388" t="s">
        <v>4</v>
      </c>
      <c r="E6388" t="s">
        <v>239</v>
      </c>
      <c r="F6388" t="s">
        <v>2498</v>
      </c>
    </row>
    <row r="6389" spans="1:6" x14ac:dyDescent="0.2">
      <c r="A6389" t="s">
        <v>2497</v>
      </c>
      <c r="B6389" t="s">
        <v>2348</v>
      </c>
      <c r="C6389" t="s">
        <v>173</v>
      </c>
      <c r="D6389" t="s">
        <v>807</v>
      </c>
      <c r="E6389" t="s">
        <v>172</v>
      </c>
      <c r="F6389" t="s">
        <v>2498</v>
      </c>
    </row>
    <row r="6390" spans="1:6" x14ac:dyDescent="0.2">
      <c r="A6390" t="s">
        <v>2497</v>
      </c>
      <c r="B6390" t="s">
        <v>2348</v>
      </c>
      <c r="C6390" t="s">
        <v>173</v>
      </c>
      <c r="D6390" t="s">
        <v>807</v>
      </c>
      <c r="E6390" t="s">
        <v>206</v>
      </c>
      <c r="F6390" t="s">
        <v>2498</v>
      </c>
    </row>
    <row r="6391" spans="1:6" x14ac:dyDescent="0.2">
      <c r="A6391" t="s">
        <v>2497</v>
      </c>
      <c r="B6391" t="s">
        <v>2348</v>
      </c>
      <c r="C6391" t="s">
        <v>173</v>
      </c>
      <c r="D6391" t="s">
        <v>807</v>
      </c>
      <c r="E6391" t="s">
        <v>208</v>
      </c>
      <c r="F6391" t="s">
        <v>2498</v>
      </c>
    </row>
    <row r="6392" spans="1:6" x14ac:dyDescent="0.2">
      <c r="A6392" t="s">
        <v>2497</v>
      </c>
      <c r="B6392" t="s">
        <v>2348</v>
      </c>
      <c r="C6392" t="s">
        <v>173</v>
      </c>
      <c r="D6392" t="s">
        <v>807</v>
      </c>
      <c r="E6392" t="s">
        <v>237</v>
      </c>
      <c r="F6392" t="s">
        <v>2498</v>
      </c>
    </row>
    <row r="6393" spans="1:6" x14ac:dyDescent="0.2">
      <c r="A6393" t="s">
        <v>2497</v>
      </c>
      <c r="B6393" t="s">
        <v>2348</v>
      </c>
      <c r="C6393" t="s">
        <v>173</v>
      </c>
      <c r="D6393" t="s">
        <v>807</v>
      </c>
      <c r="E6393" t="s">
        <v>238</v>
      </c>
      <c r="F6393" t="s">
        <v>2498</v>
      </c>
    </row>
    <row r="6394" spans="1:6" x14ac:dyDescent="0.2">
      <c r="A6394" t="s">
        <v>2497</v>
      </c>
      <c r="B6394" t="s">
        <v>2348</v>
      </c>
      <c r="C6394" t="s">
        <v>173</v>
      </c>
      <c r="D6394" t="s">
        <v>807</v>
      </c>
      <c r="E6394" t="s">
        <v>239</v>
      </c>
      <c r="F6394" t="s">
        <v>2498</v>
      </c>
    </row>
    <row r="6395" spans="1:6" x14ac:dyDescent="0.2">
      <c r="A6395" t="s">
        <v>2497</v>
      </c>
      <c r="B6395" t="s">
        <v>2348</v>
      </c>
      <c r="C6395" t="s">
        <v>173</v>
      </c>
      <c r="D6395" t="s">
        <v>802</v>
      </c>
      <c r="E6395" t="s">
        <v>172</v>
      </c>
      <c r="F6395" t="s">
        <v>2498</v>
      </c>
    </row>
    <row r="6396" spans="1:6" x14ac:dyDescent="0.2">
      <c r="A6396" t="s">
        <v>2497</v>
      </c>
      <c r="B6396" t="s">
        <v>2348</v>
      </c>
      <c r="C6396" t="s">
        <v>173</v>
      </c>
      <c r="D6396" t="s">
        <v>802</v>
      </c>
      <c r="E6396" t="s">
        <v>206</v>
      </c>
      <c r="F6396" t="s">
        <v>2498</v>
      </c>
    </row>
    <row r="6397" spans="1:6" x14ac:dyDescent="0.2">
      <c r="A6397" t="s">
        <v>2497</v>
      </c>
      <c r="B6397" t="s">
        <v>2348</v>
      </c>
      <c r="C6397" t="s">
        <v>173</v>
      </c>
      <c r="D6397" t="s">
        <v>802</v>
      </c>
      <c r="E6397" t="s">
        <v>208</v>
      </c>
      <c r="F6397" t="s">
        <v>2498</v>
      </c>
    </row>
    <row r="6398" spans="1:6" x14ac:dyDescent="0.2">
      <c r="A6398" t="s">
        <v>2497</v>
      </c>
      <c r="B6398" t="s">
        <v>2348</v>
      </c>
      <c r="C6398" t="s">
        <v>173</v>
      </c>
      <c r="D6398" t="s">
        <v>802</v>
      </c>
      <c r="E6398" t="s">
        <v>237</v>
      </c>
      <c r="F6398" t="s">
        <v>2498</v>
      </c>
    </row>
    <row r="6399" spans="1:6" x14ac:dyDescent="0.2">
      <c r="A6399" t="s">
        <v>2497</v>
      </c>
      <c r="B6399" t="s">
        <v>2348</v>
      </c>
      <c r="C6399" t="s">
        <v>173</v>
      </c>
      <c r="D6399" t="s">
        <v>802</v>
      </c>
      <c r="E6399" t="s">
        <v>238</v>
      </c>
      <c r="F6399" t="s">
        <v>2498</v>
      </c>
    </row>
    <row r="6400" spans="1:6" x14ac:dyDescent="0.2">
      <c r="A6400" t="s">
        <v>2497</v>
      </c>
      <c r="B6400" t="s">
        <v>2348</v>
      </c>
      <c r="C6400" t="s">
        <v>173</v>
      </c>
      <c r="D6400" t="s">
        <v>802</v>
      </c>
      <c r="E6400" t="s">
        <v>239</v>
      </c>
      <c r="F6400" t="s">
        <v>2498</v>
      </c>
    </row>
    <row r="6401" spans="1:6" x14ac:dyDescent="0.2">
      <c r="A6401" t="s">
        <v>2497</v>
      </c>
      <c r="B6401" t="s">
        <v>2348</v>
      </c>
      <c r="C6401" t="s">
        <v>173</v>
      </c>
      <c r="D6401" t="s">
        <v>785</v>
      </c>
      <c r="E6401" t="s">
        <v>172</v>
      </c>
      <c r="F6401" t="s">
        <v>2498</v>
      </c>
    </row>
    <row r="6402" spans="1:6" x14ac:dyDescent="0.2">
      <c r="A6402" t="s">
        <v>2497</v>
      </c>
      <c r="B6402" t="s">
        <v>2348</v>
      </c>
      <c r="C6402" t="s">
        <v>173</v>
      </c>
      <c r="D6402" t="s">
        <v>785</v>
      </c>
      <c r="E6402" t="s">
        <v>206</v>
      </c>
      <c r="F6402" t="s">
        <v>2498</v>
      </c>
    </row>
    <row r="6403" spans="1:6" x14ac:dyDescent="0.2">
      <c r="A6403" t="s">
        <v>2497</v>
      </c>
      <c r="B6403" t="s">
        <v>2348</v>
      </c>
      <c r="C6403" t="s">
        <v>173</v>
      </c>
      <c r="D6403" t="s">
        <v>785</v>
      </c>
      <c r="E6403" t="s">
        <v>208</v>
      </c>
      <c r="F6403" t="s">
        <v>2498</v>
      </c>
    </row>
    <row r="6404" spans="1:6" x14ac:dyDescent="0.2">
      <c r="A6404" t="s">
        <v>2497</v>
      </c>
      <c r="B6404" t="s">
        <v>2348</v>
      </c>
      <c r="C6404" t="s">
        <v>173</v>
      </c>
      <c r="D6404" t="s">
        <v>785</v>
      </c>
      <c r="E6404" t="s">
        <v>237</v>
      </c>
      <c r="F6404" t="s">
        <v>2498</v>
      </c>
    </row>
    <row r="6405" spans="1:6" x14ac:dyDescent="0.2">
      <c r="A6405" t="s">
        <v>2497</v>
      </c>
      <c r="B6405" t="s">
        <v>2348</v>
      </c>
      <c r="C6405" t="s">
        <v>173</v>
      </c>
      <c r="D6405" t="s">
        <v>785</v>
      </c>
      <c r="E6405" t="s">
        <v>238</v>
      </c>
      <c r="F6405" t="s">
        <v>2498</v>
      </c>
    </row>
    <row r="6406" spans="1:6" x14ac:dyDescent="0.2">
      <c r="A6406" t="s">
        <v>2497</v>
      </c>
      <c r="B6406" t="s">
        <v>2348</v>
      </c>
      <c r="C6406" t="s">
        <v>173</v>
      </c>
      <c r="D6406" t="s">
        <v>785</v>
      </c>
      <c r="E6406" t="s">
        <v>239</v>
      </c>
      <c r="F6406" t="s">
        <v>2498</v>
      </c>
    </row>
    <row r="6407" spans="1:6" x14ac:dyDescent="0.2">
      <c r="A6407" t="s">
        <v>2497</v>
      </c>
      <c r="B6407" t="s">
        <v>2348</v>
      </c>
      <c r="C6407" t="s">
        <v>173</v>
      </c>
      <c r="D6407" t="s">
        <v>1389</v>
      </c>
      <c r="E6407" t="s">
        <v>1621</v>
      </c>
      <c r="F6407" t="s">
        <v>2498</v>
      </c>
    </row>
    <row r="6408" spans="1:6" x14ac:dyDescent="0.2">
      <c r="A6408" t="s">
        <v>2497</v>
      </c>
      <c r="B6408" t="s">
        <v>2348</v>
      </c>
      <c r="C6408" t="s">
        <v>173</v>
      </c>
      <c r="D6408" t="s">
        <v>1389</v>
      </c>
      <c r="E6408" t="s">
        <v>1622</v>
      </c>
      <c r="F6408" t="s">
        <v>2498</v>
      </c>
    </row>
    <row r="6409" spans="1:6" x14ac:dyDescent="0.2">
      <c r="A6409" t="s">
        <v>2497</v>
      </c>
      <c r="B6409" t="s">
        <v>2348</v>
      </c>
      <c r="C6409" t="s">
        <v>173</v>
      </c>
      <c r="D6409" t="s">
        <v>1389</v>
      </c>
      <c r="E6409" t="s">
        <v>1624</v>
      </c>
      <c r="F6409" t="s">
        <v>2498</v>
      </c>
    </row>
    <row r="6410" spans="1:6" x14ac:dyDescent="0.2">
      <c r="A6410" t="s">
        <v>2497</v>
      </c>
      <c r="B6410" t="s">
        <v>2348</v>
      </c>
      <c r="C6410" t="s">
        <v>668</v>
      </c>
      <c r="D6410" t="s">
        <v>777</v>
      </c>
      <c r="E6410" t="s">
        <v>676</v>
      </c>
      <c r="F6410" t="s">
        <v>2498</v>
      </c>
    </row>
    <row r="6411" spans="1:6" x14ac:dyDescent="0.2">
      <c r="A6411" t="s">
        <v>2497</v>
      </c>
      <c r="B6411" t="s">
        <v>2348</v>
      </c>
      <c r="C6411" t="s">
        <v>668</v>
      </c>
      <c r="D6411" t="s">
        <v>4</v>
      </c>
      <c r="E6411" t="s">
        <v>666</v>
      </c>
      <c r="F6411" t="s">
        <v>2498</v>
      </c>
    </row>
    <row r="6412" spans="1:6" x14ac:dyDescent="0.2">
      <c r="A6412" t="s">
        <v>2497</v>
      </c>
      <c r="B6412" t="s">
        <v>2348</v>
      </c>
      <c r="C6412" t="s">
        <v>668</v>
      </c>
      <c r="D6412" t="s">
        <v>4</v>
      </c>
      <c r="E6412" t="s">
        <v>676</v>
      </c>
      <c r="F6412" t="s">
        <v>2498</v>
      </c>
    </row>
    <row r="6413" spans="1:6" x14ac:dyDescent="0.2">
      <c r="A6413" t="s">
        <v>2497</v>
      </c>
      <c r="B6413" t="s">
        <v>2348</v>
      </c>
      <c r="C6413" t="s">
        <v>668</v>
      </c>
      <c r="D6413" t="s">
        <v>807</v>
      </c>
      <c r="E6413" t="s">
        <v>666</v>
      </c>
      <c r="F6413" t="s">
        <v>2498</v>
      </c>
    </row>
    <row r="6414" spans="1:6" x14ac:dyDescent="0.2">
      <c r="A6414" t="s">
        <v>2497</v>
      </c>
      <c r="B6414" t="s">
        <v>2348</v>
      </c>
      <c r="C6414" t="s">
        <v>668</v>
      </c>
      <c r="D6414" t="s">
        <v>807</v>
      </c>
      <c r="E6414" t="s">
        <v>809</v>
      </c>
      <c r="F6414" t="s">
        <v>2498</v>
      </c>
    </row>
    <row r="6415" spans="1:6" x14ac:dyDescent="0.2">
      <c r="A6415" t="s">
        <v>2497</v>
      </c>
      <c r="B6415" t="s">
        <v>2348</v>
      </c>
      <c r="C6415" t="s">
        <v>668</v>
      </c>
      <c r="D6415" t="s">
        <v>802</v>
      </c>
      <c r="E6415" t="s">
        <v>666</v>
      </c>
      <c r="F6415" t="s">
        <v>2498</v>
      </c>
    </row>
    <row r="6416" spans="1:6" x14ac:dyDescent="0.2">
      <c r="A6416" t="s">
        <v>2497</v>
      </c>
      <c r="B6416" t="s">
        <v>2348</v>
      </c>
      <c r="C6416" t="s">
        <v>668</v>
      </c>
      <c r="D6416" t="s">
        <v>802</v>
      </c>
      <c r="E6416" t="s">
        <v>676</v>
      </c>
      <c r="F6416" t="s">
        <v>2498</v>
      </c>
    </row>
    <row r="6417" spans="1:6" x14ac:dyDescent="0.2">
      <c r="A6417" t="s">
        <v>2497</v>
      </c>
      <c r="B6417" t="s">
        <v>2348</v>
      </c>
      <c r="C6417" t="s">
        <v>668</v>
      </c>
      <c r="D6417" t="s">
        <v>785</v>
      </c>
      <c r="E6417" t="s">
        <v>666</v>
      </c>
      <c r="F6417" t="s">
        <v>2498</v>
      </c>
    </row>
    <row r="6418" spans="1:6" x14ac:dyDescent="0.2">
      <c r="A6418" t="s">
        <v>2497</v>
      </c>
      <c r="B6418" t="s">
        <v>2348</v>
      </c>
      <c r="C6418" t="s">
        <v>668</v>
      </c>
      <c r="D6418" t="s">
        <v>785</v>
      </c>
      <c r="E6418" t="s">
        <v>676</v>
      </c>
      <c r="F6418" t="s">
        <v>2498</v>
      </c>
    </row>
    <row r="6419" spans="1:6" x14ac:dyDescent="0.2">
      <c r="A6419" t="s">
        <v>2497</v>
      </c>
      <c r="B6419" t="s">
        <v>2348</v>
      </c>
      <c r="C6419" t="s">
        <v>668</v>
      </c>
      <c r="D6419" t="s">
        <v>813</v>
      </c>
      <c r="E6419" t="s">
        <v>984</v>
      </c>
      <c r="F6419" t="s">
        <v>2498</v>
      </c>
    </row>
    <row r="6420" spans="1:6" x14ac:dyDescent="0.2">
      <c r="A6420" t="s">
        <v>2497</v>
      </c>
      <c r="B6420" t="s">
        <v>2348</v>
      </c>
      <c r="C6420" t="s">
        <v>348</v>
      </c>
      <c r="D6420" t="s">
        <v>777</v>
      </c>
      <c r="E6420" t="s">
        <v>347</v>
      </c>
      <c r="F6420" t="s">
        <v>2498</v>
      </c>
    </row>
    <row r="6421" spans="1:6" x14ac:dyDescent="0.2">
      <c r="A6421" t="s">
        <v>2497</v>
      </c>
      <c r="B6421" t="s">
        <v>2348</v>
      </c>
      <c r="C6421" t="s">
        <v>348</v>
      </c>
      <c r="D6421" t="s">
        <v>4</v>
      </c>
      <c r="E6421" t="s">
        <v>347</v>
      </c>
      <c r="F6421" t="s">
        <v>2498</v>
      </c>
    </row>
    <row r="6422" spans="1:6" x14ac:dyDescent="0.2">
      <c r="A6422" t="s">
        <v>2497</v>
      </c>
      <c r="B6422" t="s">
        <v>2348</v>
      </c>
      <c r="C6422" t="s">
        <v>348</v>
      </c>
      <c r="D6422" t="s">
        <v>807</v>
      </c>
      <c r="E6422" t="s">
        <v>347</v>
      </c>
      <c r="F6422" t="s">
        <v>2498</v>
      </c>
    </row>
    <row r="6423" spans="1:6" x14ac:dyDescent="0.2">
      <c r="A6423" t="s">
        <v>2497</v>
      </c>
      <c r="B6423" t="s">
        <v>2348</v>
      </c>
      <c r="C6423" t="s">
        <v>348</v>
      </c>
      <c r="D6423" t="s">
        <v>802</v>
      </c>
      <c r="E6423" t="s">
        <v>347</v>
      </c>
      <c r="F6423" t="s">
        <v>2498</v>
      </c>
    </row>
    <row r="6424" spans="1:6" x14ac:dyDescent="0.2">
      <c r="A6424" t="s">
        <v>2497</v>
      </c>
      <c r="B6424" t="s">
        <v>2348</v>
      </c>
      <c r="C6424" t="s">
        <v>348</v>
      </c>
      <c r="D6424" t="s">
        <v>785</v>
      </c>
      <c r="E6424" t="s">
        <v>347</v>
      </c>
      <c r="F6424" t="s">
        <v>2498</v>
      </c>
    </row>
    <row r="6425" spans="1:6" x14ac:dyDescent="0.2">
      <c r="A6425" t="s">
        <v>2497</v>
      </c>
      <c r="B6425" t="s">
        <v>2348</v>
      </c>
      <c r="C6425" t="s">
        <v>348</v>
      </c>
      <c r="D6425" t="s">
        <v>1869</v>
      </c>
      <c r="E6425" t="s">
        <v>1872</v>
      </c>
      <c r="F6425" t="s">
        <v>2498</v>
      </c>
    </row>
    <row r="6426" spans="1:6" x14ac:dyDescent="0.2">
      <c r="A6426" t="s">
        <v>2497</v>
      </c>
      <c r="B6426" t="s">
        <v>2348</v>
      </c>
      <c r="C6426" t="s">
        <v>348</v>
      </c>
      <c r="D6426" t="s">
        <v>1869</v>
      </c>
      <c r="E6426" t="s">
        <v>1873</v>
      </c>
      <c r="F6426" t="s">
        <v>2498</v>
      </c>
    </row>
    <row r="6427" spans="1:6" x14ac:dyDescent="0.2">
      <c r="A6427" t="s">
        <v>2497</v>
      </c>
      <c r="B6427" t="s">
        <v>2348</v>
      </c>
      <c r="C6427" t="s">
        <v>348</v>
      </c>
      <c r="D6427" t="s">
        <v>1869</v>
      </c>
      <c r="E6427" t="s">
        <v>2051</v>
      </c>
      <c r="F6427" t="s">
        <v>2498</v>
      </c>
    </row>
    <row r="6428" spans="1:6" x14ac:dyDescent="0.2">
      <c r="A6428" t="s">
        <v>2497</v>
      </c>
      <c r="B6428" t="s">
        <v>2348</v>
      </c>
      <c r="C6428" t="s">
        <v>222</v>
      </c>
      <c r="D6428" t="s">
        <v>777</v>
      </c>
      <c r="E6428" t="s">
        <v>221</v>
      </c>
      <c r="F6428" t="s">
        <v>2498</v>
      </c>
    </row>
    <row r="6429" spans="1:6" x14ac:dyDescent="0.2">
      <c r="A6429" t="s">
        <v>2497</v>
      </c>
      <c r="B6429" t="s">
        <v>2348</v>
      </c>
      <c r="C6429" t="s">
        <v>222</v>
      </c>
      <c r="D6429" t="s">
        <v>777</v>
      </c>
      <c r="E6429" t="s">
        <v>223</v>
      </c>
      <c r="F6429" t="s">
        <v>2498</v>
      </c>
    </row>
    <row r="6430" spans="1:6" x14ac:dyDescent="0.2">
      <c r="A6430" t="s">
        <v>2497</v>
      </c>
      <c r="B6430" t="s">
        <v>2348</v>
      </c>
      <c r="C6430" t="s">
        <v>222</v>
      </c>
      <c r="D6430" t="s">
        <v>4</v>
      </c>
      <c r="E6430" t="s">
        <v>221</v>
      </c>
      <c r="F6430" t="s">
        <v>2498</v>
      </c>
    </row>
    <row r="6431" spans="1:6" x14ac:dyDescent="0.2">
      <c r="A6431" t="s">
        <v>2497</v>
      </c>
      <c r="B6431" t="s">
        <v>2348</v>
      </c>
      <c r="C6431" t="s">
        <v>222</v>
      </c>
      <c r="D6431" t="s">
        <v>4</v>
      </c>
      <c r="E6431" t="s">
        <v>223</v>
      </c>
      <c r="F6431" t="s">
        <v>2498</v>
      </c>
    </row>
    <row r="6432" spans="1:6" x14ac:dyDescent="0.2">
      <c r="A6432" t="s">
        <v>2497</v>
      </c>
      <c r="B6432" t="s">
        <v>2348</v>
      </c>
      <c r="C6432" t="s">
        <v>222</v>
      </c>
      <c r="D6432" t="s">
        <v>807</v>
      </c>
      <c r="E6432" t="s">
        <v>221</v>
      </c>
      <c r="F6432" t="s">
        <v>2498</v>
      </c>
    </row>
    <row r="6433" spans="1:6" x14ac:dyDescent="0.2">
      <c r="A6433" t="s">
        <v>2497</v>
      </c>
      <c r="B6433" t="s">
        <v>2348</v>
      </c>
      <c r="C6433" t="s">
        <v>222</v>
      </c>
      <c r="D6433" t="s">
        <v>807</v>
      </c>
      <c r="E6433" t="s">
        <v>223</v>
      </c>
      <c r="F6433" t="s">
        <v>2498</v>
      </c>
    </row>
    <row r="6434" spans="1:6" x14ac:dyDescent="0.2">
      <c r="A6434" t="s">
        <v>2497</v>
      </c>
      <c r="B6434" t="s">
        <v>2348</v>
      </c>
      <c r="C6434" t="s">
        <v>222</v>
      </c>
      <c r="D6434" t="s">
        <v>802</v>
      </c>
      <c r="E6434" t="s">
        <v>221</v>
      </c>
      <c r="F6434" t="s">
        <v>2498</v>
      </c>
    </row>
    <row r="6435" spans="1:6" x14ac:dyDescent="0.2">
      <c r="A6435" t="s">
        <v>2497</v>
      </c>
      <c r="B6435" t="s">
        <v>2348</v>
      </c>
      <c r="C6435" t="s">
        <v>222</v>
      </c>
      <c r="D6435" t="s">
        <v>802</v>
      </c>
      <c r="E6435" t="s">
        <v>223</v>
      </c>
      <c r="F6435" t="s">
        <v>2498</v>
      </c>
    </row>
    <row r="6436" spans="1:6" x14ac:dyDescent="0.2">
      <c r="A6436" t="s">
        <v>2497</v>
      </c>
      <c r="B6436" t="s">
        <v>2348</v>
      </c>
      <c r="C6436" t="s">
        <v>222</v>
      </c>
      <c r="D6436" t="s">
        <v>785</v>
      </c>
      <c r="E6436" t="s">
        <v>221</v>
      </c>
      <c r="F6436" t="s">
        <v>2498</v>
      </c>
    </row>
    <row r="6437" spans="1:6" x14ac:dyDescent="0.2">
      <c r="A6437" t="s">
        <v>2497</v>
      </c>
      <c r="B6437" t="s">
        <v>2348</v>
      </c>
      <c r="C6437" t="s">
        <v>222</v>
      </c>
      <c r="D6437" t="s">
        <v>785</v>
      </c>
      <c r="E6437" t="s">
        <v>223</v>
      </c>
      <c r="F6437" t="s">
        <v>2498</v>
      </c>
    </row>
    <row r="6438" spans="1:6" x14ac:dyDescent="0.2">
      <c r="A6438" t="s">
        <v>2497</v>
      </c>
      <c r="B6438" t="s">
        <v>2348</v>
      </c>
      <c r="C6438" t="s">
        <v>222</v>
      </c>
      <c r="D6438" t="s">
        <v>813</v>
      </c>
      <c r="E6438" t="s">
        <v>878</v>
      </c>
      <c r="F6438" t="s">
        <v>2498</v>
      </c>
    </row>
    <row r="6439" spans="1:6" x14ac:dyDescent="0.2">
      <c r="A6439" t="s">
        <v>2497</v>
      </c>
      <c r="B6439" t="s">
        <v>2348</v>
      </c>
      <c r="C6439" t="s">
        <v>222</v>
      </c>
      <c r="D6439" t="s">
        <v>813</v>
      </c>
      <c r="E6439" t="s">
        <v>879</v>
      </c>
      <c r="F6439" t="s">
        <v>2498</v>
      </c>
    </row>
    <row r="6440" spans="1:6" x14ac:dyDescent="0.2">
      <c r="A6440" t="s">
        <v>2497</v>
      </c>
      <c r="B6440" t="s">
        <v>2348</v>
      </c>
      <c r="C6440" t="s">
        <v>222</v>
      </c>
      <c r="D6440" t="s">
        <v>813</v>
      </c>
      <c r="E6440" t="s">
        <v>880</v>
      </c>
      <c r="F6440" t="s">
        <v>2498</v>
      </c>
    </row>
    <row r="6441" spans="1:6" x14ac:dyDescent="0.2">
      <c r="A6441" t="s">
        <v>2497</v>
      </c>
      <c r="B6441" t="s">
        <v>2348</v>
      </c>
      <c r="C6441" t="s">
        <v>222</v>
      </c>
      <c r="D6441" t="s">
        <v>813</v>
      </c>
      <c r="E6441" t="s">
        <v>982</v>
      </c>
      <c r="F6441" t="s">
        <v>2498</v>
      </c>
    </row>
    <row r="6442" spans="1:6" x14ac:dyDescent="0.2">
      <c r="A6442" t="s">
        <v>2497</v>
      </c>
      <c r="B6442" t="s">
        <v>2348</v>
      </c>
      <c r="C6442" t="s">
        <v>222</v>
      </c>
      <c r="D6442" t="s">
        <v>813</v>
      </c>
      <c r="E6442" t="s">
        <v>983</v>
      </c>
      <c r="F6442" t="s">
        <v>2498</v>
      </c>
    </row>
    <row r="6443" spans="1:6" x14ac:dyDescent="0.2">
      <c r="A6443" t="s">
        <v>2497</v>
      </c>
      <c r="B6443" t="s">
        <v>2348</v>
      </c>
      <c r="C6443" t="s">
        <v>222</v>
      </c>
      <c r="D6443" t="s">
        <v>813</v>
      </c>
      <c r="E6443" t="s">
        <v>985</v>
      </c>
      <c r="F6443" t="s">
        <v>2498</v>
      </c>
    </row>
    <row r="6444" spans="1:6" x14ac:dyDescent="0.2">
      <c r="A6444" t="s">
        <v>2497</v>
      </c>
      <c r="B6444" t="s">
        <v>2348</v>
      </c>
      <c r="C6444" t="s">
        <v>222</v>
      </c>
      <c r="D6444" t="s">
        <v>813</v>
      </c>
      <c r="E6444" t="s">
        <v>986</v>
      </c>
      <c r="F6444" t="s">
        <v>2498</v>
      </c>
    </row>
    <row r="6445" spans="1:6" x14ac:dyDescent="0.2">
      <c r="A6445" t="s">
        <v>2497</v>
      </c>
      <c r="B6445" t="s">
        <v>2348</v>
      </c>
      <c r="C6445" t="s">
        <v>222</v>
      </c>
      <c r="D6445" t="s">
        <v>813</v>
      </c>
      <c r="E6445" t="s">
        <v>987</v>
      </c>
      <c r="F6445" t="s">
        <v>2498</v>
      </c>
    </row>
    <row r="6446" spans="1:6" x14ac:dyDescent="0.2">
      <c r="A6446" t="s">
        <v>2497</v>
      </c>
      <c r="B6446" t="s">
        <v>2348</v>
      </c>
      <c r="C6446" t="s">
        <v>222</v>
      </c>
      <c r="D6446" t="s">
        <v>813</v>
      </c>
      <c r="E6446" t="s">
        <v>988</v>
      </c>
      <c r="F6446" t="s">
        <v>2498</v>
      </c>
    </row>
    <row r="6447" spans="1:6" x14ac:dyDescent="0.2">
      <c r="A6447" t="s">
        <v>2497</v>
      </c>
      <c r="B6447" t="s">
        <v>2348</v>
      </c>
      <c r="C6447" t="s">
        <v>222</v>
      </c>
      <c r="D6447" t="s">
        <v>813</v>
      </c>
      <c r="E6447" t="s">
        <v>989</v>
      </c>
      <c r="F6447" t="s">
        <v>2498</v>
      </c>
    </row>
    <row r="6448" spans="1:6" x14ac:dyDescent="0.2">
      <c r="A6448" t="s">
        <v>2497</v>
      </c>
      <c r="B6448" t="s">
        <v>2348</v>
      </c>
      <c r="C6448" t="s">
        <v>222</v>
      </c>
      <c r="D6448" t="s">
        <v>813</v>
      </c>
      <c r="E6448" t="s">
        <v>990</v>
      </c>
      <c r="F6448" t="s">
        <v>2498</v>
      </c>
    </row>
    <row r="6449" spans="1:6" x14ac:dyDescent="0.2">
      <c r="A6449" t="s">
        <v>2497</v>
      </c>
      <c r="B6449" t="s">
        <v>2348</v>
      </c>
      <c r="C6449" t="s">
        <v>222</v>
      </c>
      <c r="D6449" t="s">
        <v>813</v>
      </c>
      <c r="E6449" t="s">
        <v>991</v>
      </c>
      <c r="F6449" t="s">
        <v>2498</v>
      </c>
    </row>
    <row r="6450" spans="1:6" x14ac:dyDescent="0.2">
      <c r="A6450" t="s">
        <v>2497</v>
      </c>
      <c r="B6450" t="s">
        <v>2348</v>
      </c>
      <c r="C6450" t="s">
        <v>222</v>
      </c>
      <c r="D6450" t="s">
        <v>813</v>
      </c>
      <c r="E6450" t="s">
        <v>992</v>
      </c>
      <c r="F6450" t="s">
        <v>2498</v>
      </c>
    </row>
    <row r="6451" spans="1:6" x14ac:dyDescent="0.2">
      <c r="A6451" t="s">
        <v>2497</v>
      </c>
      <c r="B6451" t="s">
        <v>2348</v>
      </c>
      <c r="C6451" t="s">
        <v>222</v>
      </c>
      <c r="D6451" t="s">
        <v>813</v>
      </c>
      <c r="E6451" t="s">
        <v>993</v>
      </c>
      <c r="F6451" t="s">
        <v>2498</v>
      </c>
    </row>
    <row r="6452" spans="1:6" x14ac:dyDescent="0.2">
      <c r="A6452" t="s">
        <v>2497</v>
      </c>
      <c r="B6452" t="s">
        <v>2348</v>
      </c>
      <c r="C6452" t="s">
        <v>222</v>
      </c>
      <c r="D6452" t="s">
        <v>813</v>
      </c>
      <c r="E6452" t="s">
        <v>994</v>
      </c>
      <c r="F6452" t="s">
        <v>2498</v>
      </c>
    </row>
    <row r="6453" spans="1:6" x14ac:dyDescent="0.2">
      <c r="A6453" t="s">
        <v>2497</v>
      </c>
      <c r="B6453" t="s">
        <v>2348</v>
      </c>
      <c r="C6453" t="s">
        <v>222</v>
      </c>
      <c r="D6453" t="s">
        <v>813</v>
      </c>
      <c r="E6453" t="s">
        <v>995</v>
      </c>
      <c r="F6453" t="s">
        <v>2498</v>
      </c>
    </row>
    <row r="6454" spans="1:6" x14ac:dyDescent="0.2">
      <c r="A6454" t="s">
        <v>2497</v>
      </c>
      <c r="B6454" t="s">
        <v>2348</v>
      </c>
      <c r="C6454" t="s">
        <v>222</v>
      </c>
      <c r="D6454" t="s">
        <v>813</v>
      </c>
      <c r="E6454" t="s">
        <v>996</v>
      </c>
      <c r="F6454" t="s">
        <v>2498</v>
      </c>
    </row>
    <row r="6455" spans="1:6" x14ac:dyDescent="0.2">
      <c r="A6455" t="s">
        <v>2497</v>
      </c>
      <c r="B6455" t="s">
        <v>2348</v>
      </c>
      <c r="C6455" t="s">
        <v>222</v>
      </c>
      <c r="D6455" t="s">
        <v>813</v>
      </c>
      <c r="E6455" t="s">
        <v>1189</v>
      </c>
      <c r="F6455" t="s">
        <v>2498</v>
      </c>
    </row>
    <row r="6456" spans="1:6" x14ac:dyDescent="0.2">
      <c r="A6456" t="s">
        <v>2497</v>
      </c>
      <c r="B6456" t="s">
        <v>2348</v>
      </c>
      <c r="C6456" t="s">
        <v>669</v>
      </c>
      <c r="D6456" t="s">
        <v>777</v>
      </c>
      <c r="E6456" t="s">
        <v>676</v>
      </c>
      <c r="F6456" t="s">
        <v>2498</v>
      </c>
    </row>
    <row r="6457" spans="1:6" x14ac:dyDescent="0.2">
      <c r="A6457" t="s">
        <v>2497</v>
      </c>
      <c r="B6457" t="s">
        <v>2348</v>
      </c>
      <c r="C6457" t="s">
        <v>669</v>
      </c>
      <c r="D6457" t="s">
        <v>4</v>
      </c>
      <c r="E6457" t="s">
        <v>666</v>
      </c>
      <c r="F6457" t="s">
        <v>2498</v>
      </c>
    </row>
    <row r="6458" spans="1:6" x14ac:dyDescent="0.2">
      <c r="A6458" t="s">
        <v>2497</v>
      </c>
      <c r="B6458" t="s">
        <v>2348</v>
      </c>
      <c r="C6458" t="s">
        <v>669</v>
      </c>
      <c r="D6458" t="s">
        <v>4</v>
      </c>
      <c r="E6458" t="s">
        <v>676</v>
      </c>
      <c r="F6458" t="s">
        <v>2498</v>
      </c>
    </row>
    <row r="6459" spans="1:6" x14ac:dyDescent="0.2">
      <c r="A6459" t="s">
        <v>2497</v>
      </c>
      <c r="B6459" t="s">
        <v>2348</v>
      </c>
      <c r="C6459" t="s">
        <v>669</v>
      </c>
      <c r="D6459" t="s">
        <v>807</v>
      </c>
      <c r="E6459" t="s">
        <v>666</v>
      </c>
      <c r="F6459" t="s">
        <v>2498</v>
      </c>
    </row>
    <row r="6460" spans="1:6" x14ac:dyDescent="0.2">
      <c r="A6460" t="s">
        <v>2497</v>
      </c>
      <c r="B6460" t="s">
        <v>2348</v>
      </c>
      <c r="C6460" t="s">
        <v>669</v>
      </c>
      <c r="D6460" t="s">
        <v>802</v>
      </c>
      <c r="E6460" t="s">
        <v>666</v>
      </c>
      <c r="F6460" t="s">
        <v>2498</v>
      </c>
    </row>
    <row r="6461" spans="1:6" x14ac:dyDescent="0.2">
      <c r="A6461" t="s">
        <v>2497</v>
      </c>
      <c r="B6461" t="s">
        <v>2348</v>
      </c>
      <c r="C6461" t="s">
        <v>669</v>
      </c>
      <c r="D6461" t="s">
        <v>802</v>
      </c>
      <c r="E6461" t="s">
        <v>676</v>
      </c>
      <c r="F6461" t="s">
        <v>2498</v>
      </c>
    </row>
    <row r="6462" spans="1:6" x14ac:dyDescent="0.2">
      <c r="A6462" t="s">
        <v>2497</v>
      </c>
      <c r="B6462" t="s">
        <v>2348</v>
      </c>
      <c r="C6462" t="s">
        <v>669</v>
      </c>
      <c r="D6462" t="s">
        <v>785</v>
      </c>
      <c r="E6462" t="s">
        <v>666</v>
      </c>
      <c r="F6462" t="s">
        <v>2498</v>
      </c>
    </row>
    <row r="6463" spans="1:6" x14ac:dyDescent="0.2">
      <c r="A6463" t="s">
        <v>2497</v>
      </c>
      <c r="B6463" t="s">
        <v>2348</v>
      </c>
      <c r="C6463" t="s">
        <v>669</v>
      </c>
      <c r="D6463" t="s">
        <v>785</v>
      </c>
      <c r="E6463" t="s">
        <v>676</v>
      </c>
      <c r="F6463" t="s">
        <v>2498</v>
      </c>
    </row>
    <row r="6464" spans="1:6" x14ac:dyDescent="0.2">
      <c r="A6464" t="s">
        <v>2497</v>
      </c>
      <c r="B6464" t="s">
        <v>2348</v>
      </c>
      <c r="C6464" t="s">
        <v>669</v>
      </c>
      <c r="D6464" t="s">
        <v>813</v>
      </c>
      <c r="E6464" t="s">
        <v>853</v>
      </c>
      <c r="F6464" t="s">
        <v>2498</v>
      </c>
    </row>
    <row r="6465" spans="1:6" x14ac:dyDescent="0.2">
      <c r="A6465" t="s">
        <v>2497</v>
      </c>
      <c r="B6465" t="s">
        <v>2348</v>
      </c>
      <c r="C6465" t="s">
        <v>669</v>
      </c>
      <c r="D6465" t="s">
        <v>813</v>
      </c>
      <c r="E6465" t="s">
        <v>887</v>
      </c>
      <c r="F6465" t="s">
        <v>2498</v>
      </c>
    </row>
    <row r="6466" spans="1:6" x14ac:dyDescent="0.2">
      <c r="A6466" t="s">
        <v>2497</v>
      </c>
      <c r="B6466" t="s">
        <v>2348</v>
      </c>
      <c r="C6466" t="s">
        <v>669</v>
      </c>
      <c r="D6466" t="s">
        <v>813</v>
      </c>
      <c r="E6466" t="s">
        <v>888</v>
      </c>
      <c r="F6466" t="s">
        <v>2498</v>
      </c>
    </row>
    <row r="6467" spans="1:6" x14ac:dyDescent="0.2">
      <c r="A6467" t="s">
        <v>2497</v>
      </c>
      <c r="B6467" t="s">
        <v>2348</v>
      </c>
      <c r="C6467" t="s">
        <v>669</v>
      </c>
      <c r="D6467" t="s">
        <v>813</v>
      </c>
      <c r="E6467" t="s">
        <v>914</v>
      </c>
      <c r="F6467" t="s">
        <v>2498</v>
      </c>
    </row>
    <row r="6468" spans="1:6" x14ac:dyDescent="0.2">
      <c r="A6468" t="s">
        <v>2497</v>
      </c>
      <c r="B6468" t="s">
        <v>2348</v>
      </c>
      <c r="C6468" t="s">
        <v>669</v>
      </c>
      <c r="D6468" t="s">
        <v>813</v>
      </c>
      <c r="E6468" t="s">
        <v>915</v>
      </c>
      <c r="F6468" t="s">
        <v>2498</v>
      </c>
    </row>
    <row r="6469" spans="1:6" x14ac:dyDescent="0.2">
      <c r="A6469" t="s">
        <v>2497</v>
      </c>
      <c r="B6469" t="s">
        <v>2348</v>
      </c>
      <c r="C6469" t="s">
        <v>669</v>
      </c>
      <c r="D6469" t="s">
        <v>813</v>
      </c>
      <c r="E6469" t="s">
        <v>917</v>
      </c>
      <c r="F6469" t="s">
        <v>2498</v>
      </c>
    </row>
    <row r="6470" spans="1:6" x14ac:dyDescent="0.2">
      <c r="A6470" t="s">
        <v>2497</v>
      </c>
      <c r="B6470" t="s">
        <v>2348</v>
      </c>
      <c r="C6470" t="s">
        <v>669</v>
      </c>
      <c r="D6470" t="s">
        <v>813</v>
      </c>
      <c r="E6470" t="s">
        <v>918</v>
      </c>
      <c r="F6470" t="s">
        <v>2498</v>
      </c>
    </row>
    <row r="6471" spans="1:6" x14ac:dyDescent="0.2">
      <c r="A6471" t="s">
        <v>2497</v>
      </c>
      <c r="B6471" t="s">
        <v>2348</v>
      </c>
      <c r="C6471" t="s">
        <v>669</v>
      </c>
      <c r="D6471" t="s">
        <v>813</v>
      </c>
      <c r="E6471" t="s">
        <v>923</v>
      </c>
      <c r="F6471" t="s">
        <v>2498</v>
      </c>
    </row>
    <row r="6472" spans="1:6" x14ac:dyDescent="0.2">
      <c r="A6472" t="s">
        <v>2497</v>
      </c>
      <c r="B6472" t="s">
        <v>2348</v>
      </c>
      <c r="C6472" t="s">
        <v>349</v>
      </c>
      <c r="D6472" t="s">
        <v>777</v>
      </c>
      <c r="E6472" t="s">
        <v>347</v>
      </c>
      <c r="F6472" t="s">
        <v>2498</v>
      </c>
    </row>
    <row r="6473" spans="1:6" x14ac:dyDescent="0.2">
      <c r="A6473" t="s">
        <v>2497</v>
      </c>
      <c r="B6473" t="s">
        <v>2348</v>
      </c>
      <c r="C6473" t="s">
        <v>349</v>
      </c>
      <c r="D6473" t="s">
        <v>777</v>
      </c>
      <c r="E6473" t="s">
        <v>701</v>
      </c>
      <c r="F6473" t="s">
        <v>2498</v>
      </c>
    </row>
    <row r="6474" spans="1:6" x14ac:dyDescent="0.2">
      <c r="A6474" t="s">
        <v>2497</v>
      </c>
      <c r="B6474" t="s">
        <v>2348</v>
      </c>
      <c r="C6474" t="s">
        <v>349</v>
      </c>
      <c r="D6474" t="s">
        <v>777</v>
      </c>
      <c r="E6474" t="s">
        <v>702</v>
      </c>
      <c r="F6474" t="s">
        <v>2498</v>
      </c>
    </row>
    <row r="6475" spans="1:6" x14ac:dyDescent="0.2">
      <c r="A6475" t="s">
        <v>2497</v>
      </c>
      <c r="B6475" t="s">
        <v>2348</v>
      </c>
      <c r="C6475" t="s">
        <v>349</v>
      </c>
      <c r="D6475" t="s">
        <v>777</v>
      </c>
      <c r="E6475" t="s">
        <v>703</v>
      </c>
      <c r="F6475" t="s">
        <v>2498</v>
      </c>
    </row>
    <row r="6476" spans="1:6" x14ac:dyDescent="0.2">
      <c r="A6476" t="s">
        <v>2497</v>
      </c>
      <c r="B6476" t="s">
        <v>2348</v>
      </c>
      <c r="C6476" t="s">
        <v>349</v>
      </c>
      <c r="D6476" t="s">
        <v>777</v>
      </c>
      <c r="E6476" t="s">
        <v>704</v>
      </c>
      <c r="F6476" t="s">
        <v>2498</v>
      </c>
    </row>
    <row r="6477" spans="1:6" x14ac:dyDescent="0.2">
      <c r="A6477" t="s">
        <v>2497</v>
      </c>
      <c r="B6477" t="s">
        <v>2348</v>
      </c>
      <c r="C6477" t="s">
        <v>349</v>
      </c>
      <c r="D6477" t="s">
        <v>4</v>
      </c>
      <c r="E6477" t="s">
        <v>347</v>
      </c>
      <c r="F6477" t="s">
        <v>2498</v>
      </c>
    </row>
    <row r="6478" spans="1:6" x14ac:dyDescent="0.2">
      <c r="A6478" t="s">
        <v>2497</v>
      </c>
      <c r="B6478" t="s">
        <v>2348</v>
      </c>
      <c r="C6478" t="s">
        <v>349</v>
      </c>
      <c r="D6478" t="s">
        <v>4</v>
      </c>
      <c r="E6478" t="s">
        <v>701</v>
      </c>
      <c r="F6478" t="s">
        <v>2498</v>
      </c>
    </row>
    <row r="6479" spans="1:6" x14ac:dyDescent="0.2">
      <c r="A6479" t="s">
        <v>2497</v>
      </c>
      <c r="B6479" t="s">
        <v>2348</v>
      </c>
      <c r="C6479" t="s">
        <v>349</v>
      </c>
      <c r="D6479" t="s">
        <v>4</v>
      </c>
      <c r="E6479" t="s">
        <v>702</v>
      </c>
      <c r="F6479" t="s">
        <v>2498</v>
      </c>
    </row>
    <row r="6480" spans="1:6" x14ac:dyDescent="0.2">
      <c r="A6480" t="s">
        <v>2497</v>
      </c>
      <c r="B6480" t="s">
        <v>2348</v>
      </c>
      <c r="C6480" t="s">
        <v>349</v>
      </c>
      <c r="D6480" t="s">
        <v>4</v>
      </c>
      <c r="E6480" t="s">
        <v>703</v>
      </c>
      <c r="F6480" t="s">
        <v>2498</v>
      </c>
    </row>
    <row r="6481" spans="1:6" x14ac:dyDescent="0.2">
      <c r="A6481" t="s">
        <v>2497</v>
      </c>
      <c r="B6481" t="s">
        <v>2348</v>
      </c>
      <c r="C6481" t="s">
        <v>349</v>
      </c>
      <c r="D6481" t="s">
        <v>4</v>
      </c>
      <c r="E6481" t="s">
        <v>704</v>
      </c>
      <c r="F6481" t="s">
        <v>2498</v>
      </c>
    </row>
    <row r="6482" spans="1:6" x14ac:dyDescent="0.2">
      <c r="A6482" t="s">
        <v>2497</v>
      </c>
      <c r="B6482" t="s">
        <v>2348</v>
      </c>
      <c r="C6482" t="s">
        <v>349</v>
      </c>
      <c r="D6482" t="s">
        <v>807</v>
      </c>
      <c r="E6482" t="s">
        <v>347</v>
      </c>
      <c r="F6482" t="s">
        <v>2498</v>
      </c>
    </row>
    <row r="6483" spans="1:6" x14ac:dyDescent="0.2">
      <c r="A6483" t="s">
        <v>2497</v>
      </c>
      <c r="B6483" t="s">
        <v>2348</v>
      </c>
      <c r="C6483" t="s">
        <v>349</v>
      </c>
      <c r="D6483" t="s">
        <v>807</v>
      </c>
      <c r="E6483" t="s">
        <v>701</v>
      </c>
      <c r="F6483" t="s">
        <v>2498</v>
      </c>
    </row>
    <row r="6484" spans="1:6" x14ac:dyDescent="0.2">
      <c r="A6484" t="s">
        <v>2497</v>
      </c>
      <c r="B6484" t="s">
        <v>2348</v>
      </c>
      <c r="C6484" t="s">
        <v>349</v>
      </c>
      <c r="D6484" t="s">
        <v>807</v>
      </c>
      <c r="E6484" t="s">
        <v>702</v>
      </c>
      <c r="F6484" t="s">
        <v>2498</v>
      </c>
    </row>
    <row r="6485" spans="1:6" x14ac:dyDescent="0.2">
      <c r="A6485" t="s">
        <v>2497</v>
      </c>
      <c r="B6485" t="s">
        <v>2348</v>
      </c>
      <c r="C6485" t="s">
        <v>349</v>
      </c>
      <c r="D6485" t="s">
        <v>807</v>
      </c>
      <c r="E6485" t="s">
        <v>703</v>
      </c>
      <c r="F6485" t="s">
        <v>2498</v>
      </c>
    </row>
    <row r="6486" spans="1:6" x14ac:dyDescent="0.2">
      <c r="A6486" t="s">
        <v>2497</v>
      </c>
      <c r="B6486" t="s">
        <v>2348</v>
      </c>
      <c r="C6486" t="s">
        <v>349</v>
      </c>
      <c r="D6486" t="s">
        <v>802</v>
      </c>
      <c r="E6486" t="s">
        <v>347</v>
      </c>
      <c r="F6486" t="s">
        <v>2498</v>
      </c>
    </row>
    <row r="6487" spans="1:6" x14ac:dyDescent="0.2">
      <c r="A6487" t="s">
        <v>2497</v>
      </c>
      <c r="B6487" t="s">
        <v>2348</v>
      </c>
      <c r="C6487" t="s">
        <v>349</v>
      </c>
      <c r="D6487" t="s">
        <v>802</v>
      </c>
      <c r="E6487" t="s">
        <v>701</v>
      </c>
      <c r="F6487" t="s">
        <v>2498</v>
      </c>
    </row>
    <row r="6488" spans="1:6" x14ac:dyDescent="0.2">
      <c r="A6488" t="s">
        <v>2497</v>
      </c>
      <c r="B6488" t="s">
        <v>2348</v>
      </c>
      <c r="C6488" t="s">
        <v>349</v>
      </c>
      <c r="D6488" t="s">
        <v>802</v>
      </c>
      <c r="E6488" t="s">
        <v>702</v>
      </c>
      <c r="F6488" t="s">
        <v>2498</v>
      </c>
    </row>
    <row r="6489" spans="1:6" x14ac:dyDescent="0.2">
      <c r="A6489" t="s">
        <v>2497</v>
      </c>
      <c r="B6489" t="s">
        <v>2348</v>
      </c>
      <c r="C6489" t="s">
        <v>349</v>
      </c>
      <c r="D6489" t="s">
        <v>802</v>
      </c>
      <c r="E6489" t="s">
        <v>703</v>
      </c>
      <c r="F6489" t="s">
        <v>2498</v>
      </c>
    </row>
    <row r="6490" spans="1:6" x14ac:dyDescent="0.2">
      <c r="A6490" t="s">
        <v>2497</v>
      </c>
      <c r="B6490" t="s">
        <v>2348</v>
      </c>
      <c r="C6490" t="s">
        <v>349</v>
      </c>
      <c r="D6490" t="s">
        <v>785</v>
      </c>
      <c r="E6490" t="s">
        <v>347</v>
      </c>
      <c r="F6490" t="s">
        <v>2498</v>
      </c>
    </row>
    <row r="6491" spans="1:6" x14ac:dyDescent="0.2">
      <c r="A6491" t="s">
        <v>2497</v>
      </c>
      <c r="B6491" t="s">
        <v>2348</v>
      </c>
      <c r="C6491" t="s">
        <v>349</v>
      </c>
      <c r="D6491" t="s">
        <v>785</v>
      </c>
      <c r="E6491" t="s">
        <v>701</v>
      </c>
      <c r="F6491" t="s">
        <v>2498</v>
      </c>
    </row>
    <row r="6492" spans="1:6" x14ac:dyDescent="0.2">
      <c r="A6492" t="s">
        <v>2497</v>
      </c>
      <c r="B6492" t="s">
        <v>2348</v>
      </c>
      <c r="C6492" t="s">
        <v>349</v>
      </c>
      <c r="D6492" t="s">
        <v>785</v>
      </c>
      <c r="E6492" t="s">
        <v>702</v>
      </c>
      <c r="F6492" t="s">
        <v>2498</v>
      </c>
    </row>
    <row r="6493" spans="1:6" x14ac:dyDescent="0.2">
      <c r="A6493" t="s">
        <v>2497</v>
      </c>
      <c r="B6493" t="s">
        <v>2348</v>
      </c>
      <c r="C6493" t="s">
        <v>349</v>
      </c>
      <c r="D6493" t="s">
        <v>785</v>
      </c>
      <c r="E6493" t="s">
        <v>703</v>
      </c>
      <c r="F6493" t="s">
        <v>2498</v>
      </c>
    </row>
    <row r="6494" spans="1:6" x14ac:dyDescent="0.2">
      <c r="A6494" t="s">
        <v>2497</v>
      </c>
      <c r="B6494" t="s">
        <v>2348</v>
      </c>
      <c r="C6494" t="s">
        <v>349</v>
      </c>
      <c r="D6494" t="s">
        <v>1869</v>
      </c>
      <c r="E6494" t="s">
        <v>1873</v>
      </c>
      <c r="F6494" t="s">
        <v>2498</v>
      </c>
    </row>
    <row r="6495" spans="1:6" x14ac:dyDescent="0.2">
      <c r="A6495" t="s">
        <v>2497</v>
      </c>
      <c r="B6495" t="s">
        <v>2348</v>
      </c>
      <c r="C6495" t="s">
        <v>349</v>
      </c>
      <c r="D6495" t="s">
        <v>1389</v>
      </c>
      <c r="E6495" t="s">
        <v>1846</v>
      </c>
      <c r="F6495" t="s">
        <v>2498</v>
      </c>
    </row>
    <row r="6496" spans="1:6" x14ac:dyDescent="0.2">
      <c r="A6496" t="s">
        <v>2497</v>
      </c>
      <c r="B6496" t="s">
        <v>2348</v>
      </c>
      <c r="C6496" t="s">
        <v>916</v>
      </c>
      <c r="D6496" t="s">
        <v>813</v>
      </c>
      <c r="E6496" t="s">
        <v>915</v>
      </c>
      <c r="F6496" t="s">
        <v>2498</v>
      </c>
    </row>
    <row r="6497" spans="1:6" x14ac:dyDescent="0.2">
      <c r="A6497" t="s">
        <v>2497</v>
      </c>
      <c r="B6497" t="s">
        <v>2348</v>
      </c>
      <c r="C6497" t="s">
        <v>916</v>
      </c>
      <c r="D6497" t="s">
        <v>813</v>
      </c>
      <c r="E6497" t="s">
        <v>918</v>
      </c>
      <c r="F6497" t="s">
        <v>2498</v>
      </c>
    </row>
    <row r="6498" spans="1:6" x14ac:dyDescent="0.2">
      <c r="A6498" t="s">
        <v>2497</v>
      </c>
      <c r="B6498" t="s">
        <v>2348</v>
      </c>
      <c r="C6498" t="s">
        <v>916</v>
      </c>
      <c r="D6498" t="s">
        <v>1869</v>
      </c>
      <c r="E6498" t="s">
        <v>1872</v>
      </c>
      <c r="F6498" t="s">
        <v>2498</v>
      </c>
    </row>
    <row r="6499" spans="1:6" x14ac:dyDescent="0.2">
      <c r="A6499" t="s">
        <v>2497</v>
      </c>
      <c r="B6499" t="s">
        <v>2348</v>
      </c>
      <c r="C6499" t="s">
        <v>916</v>
      </c>
      <c r="D6499" t="s">
        <v>1869</v>
      </c>
      <c r="E6499" t="s">
        <v>1873</v>
      </c>
      <c r="F6499" t="s">
        <v>2498</v>
      </c>
    </row>
    <row r="6500" spans="1:6" x14ac:dyDescent="0.2">
      <c r="A6500" t="s">
        <v>2497</v>
      </c>
      <c r="B6500" t="s">
        <v>2348</v>
      </c>
      <c r="C6500" t="s">
        <v>916</v>
      </c>
      <c r="D6500" t="s">
        <v>1869</v>
      </c>
      <c r="E6500" t="s">
        <v>2051</v>
      </c>
      <c r="F6500" t="s">
        <v>2498</v>
      </c>
    </row>
    <row r="6501" spans="1:6" x14ac:dyDescent="0.2">
      <c r="A6501" t="s">
        <v>2497</v>
      </c>
      <c r="B6501" t="s">
        <v>2348</v>
      </c>
      <c r="C6501" t="s">
        <v>193</v>
      </c>
      <c r="D6501" t="s">
        <v>777</v>
      </c>
      <c r="E6501" t="s">
        <v>192</v>
      </c>
      <c r="F6501" t="s">
        <v>2498</v>
      </c>
    </row>
    <row r="6502" spans="1:6" x14ac:dyDescent="0.2">
      <c r="A6502" t="s">
        <v>2497</v>
      </c>
      <c r="B6502" t="s">
        <v>2348</v>
      </c>
      <c r="C6502" t="s">
        <v>193</v>
      </c>
      <c r="D6502" t="s">
        <v>777</v>
      </c>
      <c r="E6502" t="s">
        <v>198</v>
      </c>
      <c r="F6502" t="s">
        <v>2498</v>
      </c>
    </row>
    <row r="6503" spans="1:6" x14ac:dyDescent="0.2">
      <c r="A6503" t="s">
        <v>2497</v>
      </c>
      <c r="B6503" t="s">
        <v>2348</v>
      </c>
      <c r="C6503" t="s">
        <v>193</v>
      </c>
      <c r="D6503" t="s">
        <v>4</v>
      </c>
      <c r="E6503" t="s">
        <v>192</v>
      </c>
      <c r="F6503" t="s">
        <v>2498</v>
      </c>
    </row>
    <row r="6504" spans="1:6" x14ac:dyDescent="0.2">
      <c r="A6504" t="s">
        <v>2497</v>
      </c>
      <c r="B6504" t="s">
        <v>2348</v>
      </c>
      <c r="C6504" t="s">
        <v>193</v>
      </c>
      <c r="D6504" t="s">
        <v>4</v>
      </c>
      <c r="E6504" t="s">
        <v>198</v>
      </c>
      <c r="F6504" t="s">
        <v>2498</v>
      </c>
    </row>
    <row r="6505" spans="1:6" x14ac:dyDescent="0.2">
      <c r="A6505" t="s">
        <v>2497</v>
      </c>
      <c r="B6505" t="s">
        <v>2348</v>
      </c>
      <c r="C6505" t="s">
        <v>193</v>
      </c>
      <c r="D6505" t="s">
        <v>807</v>
      </c>
      <c r="E6505" t="s">
        <v>192</v>
      </c>
      <c r="F6505" t="s">
        <v>2498</v>
      </c>
    </row>
    <row r="6506" spans="1:6" x14ac:dyDescent="0.2">
      <c r="A6506" t="s">
        <v>2497</v>
      </c>
      <c r="B6506" t="s">
        <v>2348</v>
      </c>
      <c r="C6506" t="s">
        <v>193</v>
      </c>
      <c r="D6506" t="s">
        <v>807</v>
      </c>
      <c r="E6506" t="s">
        <v>198</v>
      </c>
      <c r="F6506" t="s">
        <v>2498</v>
      </c>
    </row>
    <row r="6507" spans="1:6" x14ac:dyDescent="0.2">
      <c r="A6507" t="s">
        <v>2497</v>
      </c>
      <c r="B6507" t="s">
        <v>2348</v>
      </c>
      <c r="C6507" t="s">
        <v>193</v>
      </c>
      <c r="D6507" t="s">
        <v>802</v>
      </c>
      <c r="E6507" t="s">
        <v>192</v>
      </c>
      <c r="F6507" t="s">
        <v>2498</v>
      </c>
    </row>
    <row r="6508" spans="1:6" x14ac:dyDescent="0.2">
      <c r="A6508" t="s">
        <v>2497</v>
      </c>
      <c r="B6508" t="s">
        <v>2348</v>
      </c>
      <c r="C6508" t="s">
        <v>193</v>
      </c>
      <c r="D6508" t="s">
        <v>802</v>
      </c>
      <c r="E6508" t="s">
        <v>198</v>
      </c>
      <c r="F6508" t="s">
        <v>2498</v>
      </c>
    </row>
    <row r="6509" spans="1:6" x14ac:dyDescent="0.2">
      <c r="A6509" t="s">
        <v>2497</v>
      </c>
      <c r="B6509" t="s">
        <v>2348</v>
      </c>
      <c r="C6509" t="s">
        <v>193</v>
      </c>
      <c r="D6509" t="s">
        <v>785</v>
      </c>
      <c r="E6509" t="s">
        <v>192</v>
      </c>
      <c r="F6509" t="s">
        <v>2498</v>
      </c>
    </row>
    <row r="6510" spans="1:6" x14ac:dyDescent="0.2">
      <c r="A6510" t="s">
        <v>2497</v>
      </c>
      <c r="B6510" t="s">
        <v>2348</v>
      </c>
      <c r="C6510" t="s">
        <v>193</v>
      </c>
      <c r="D6510" t="s">
        <v>785</v>
      </c>
      <c r="E6510" t="s">
        <v>198</v>
      </c>
      <c r="F6510" t="s">
        <v>2498</v>
      </c>
    </row>
    <row r="6511" spans="1:6" x14ac:dyDescent="0.2">
      <c r="A6511" t="s">
        <v>2497</v>
      </c>
      <c r="B6511" t="s">
        <v>2348</v>
      </c>
      <c r="C6511" t="s">
        <v>193</v>
      </c>
      <c r="D6511" t="s">
        <v>813</v>
      </c>
      <c r="E6511" t="s">
        <v>889</v>
      </c>
      <c r="F6511" t="s">
        <v>2498</v>
      </c>
    </row>
    <row r="6512" spans="1:6" x14ac:dyDescent="0.2">
      <c r="A6512" t="s">
        <v>2497</v>
      </c>
      <c r="B6512" t="s">
        <v>2348</v>
      </c>
      <c r="C6512" t="s">
        <v>193</v>
      </c>
      <c r="D6512" t="s">
        <v>813</v>
      </c>
      <c r="E6512" t="s">
        <v>904</v>
      </c>
      <c r="F6512" t="s">
        <v>2498</v>
      </c>
    </row>
    <row r="6513" spans="1:6" x14ac:dyDescent="0.2">
      <c r="A6513" t="s">
        <v>2497</v>
      </c>
      <c r="B6513" t="s">
        <v>2348</v>
      </c>
      <c r="C6513" t="s">
        <v>193</v>
      </c>
      <c r="D6513" t="s">
        <v>813</v>
      </c>
      <c r="E6513" t="s">
        <v>905</v>
      </c>
      <c r="F6513" t="s">
        <v>2498</v>
      </c>
    </row>
    <row r="6514" spans="1:6" x14ac:dyDescent="0.2">
      <c r="A6514" t="s">
        <v>2497</v>
      </c>
      <c r="B6514" t="s">
        <v>2348</v>
      </c>
      <c r="C6514" t="s">
        <v>193</v>
      </c>
      <c r="D6514" t="s">
        <v>813</v>
      </c>
      <c r="E6514" t="s">
        <v>906</v>
      </c>
      <c r="F6514" t="s">
        <v>2498</v>
      </c>
    </row>
    <row r="6515" spans="1:6" x14ac:dyDescent="0.2">
      <c r="A6515" t="s">
        <v>2497</v>
      </c>
      <c r="B6515" t="s">
        <v>2348</v>
      </c>
      <c r="C6515" t="s">
        <v>193</v>
      </c>
      <c r="D6515" t="s">
        <v>813</v>
      </c>
      <c r="E6515" t="s">
        <v>907</v>
      </c>
      <c r="F6515" t="s">
        <v>2498</v>
      </c>
    </row>
    <row r="6516" spans="1:6" x14ac:dyDescent="0.2">
      <c r="A6516" t="s">
        <v>2497</v>
      </c>
      <c r="B6516" t="s">
        <v>2348</v>
      </c>
      <c r="C6516" t="s">
        <v>193</v>
      </c>
      <c r="D6516" t="s">
        <v>813</v>
      </c>
      <c r="E6516" t="s">
        <v>908</v>
      </c>
      <c r="F6516" t="s">
        <v>2498</v>
      </c>
    </row>
    <row r="6517" spans="1:6" x14ac:dyDescent="0.2">
      <c r="A6517" t="s">
        <v>2497</v>
      </c>
      <c r="B6517" t="s">
        <v>2348</v>
      </c>
      <c r="C6517" t="s">
        <v>193</v>
      </c>
      <c r="D6517" t="s">
        <v>813</v>
      </c>
      <c r="E6517" t="s">
        <v>909</v>
      </c>
      <c r="F6517" t="s">
        <v>2498</v>
      </c>
    </row>
    <row r="6518" spans="1:6" x14ac:dyDescent="0.2">
      <c r="A6518" t="s">
        <v>2497</v>
      </c>
      <c r="B6518" t="s">
        <v>2348</v>
      </c>
      <c r="C6518" t="s">
        <v>193</v>
      </c>
      <c r="D6518" t="s">
        <v>813</v>
      </c>
      <c r="E6518" t="s">
        <v>910</v>
      </c>
      <c r="F6518" t="s">
        <v>2498</v>
      </c>
    </row>
    <row r="6519" spans="1:6" x14ac:dyDescent="0.2">
      <c r="A6519" t="s">
        <v>2497</v>
      </c>
      <c r="B6519" t="s">
        <v>2348</v>
      </c>
      <c r="C6519" t="s">
        <v>193</v>
      </c>
      <c r="D6519" t="s">
        <v>813</v>
      </c>
      <c r="E6519" t="s">
        <v>911</v>
      </c>
      <c r="F6519" t="s">
        <v>2498</v>
      </c>
    </row>
    <row r="6520" spans="1:6" x14ac:dyDescent="0.2">
      <c r="A6520" t="s">
        <v>2497</v>
      </c>
      <c r="B6520" t="s">
        <v>2348</v>
      </c>
      <c r="C6520" t="s">
        <v>193</v>
      </c>
      <c r="D6520" t="s">
        <v>813</v>
      </c>
      <c r="E6520" t="s">
        <v>912</v>
      </c>
      <c r="F6520" t="s">
        <v>2498</v>
      </c>
    </row>
    <row r="6521" spans="1:6" x14ac:dyDescent="0.2">
      <c r="A6521" t="s">
        <v>2497</v>
      </c>
      <c r="B6521" t="s">
        <v>2348</v>
      </c>
      <c r="C6521" t="s">
        <v>193</v>
      </c>
      <c r="D6521" t="s">
        <v>813</v>
      </c>
      <c r="E6521" t="s">
        <v>1085</v>
      </c>
      <c r="F6521" t="s">
        <v>2498</v>
      </c>
    </row>
    <row r="6522" spans="1:6" x14ac:dyDescent="0.2">
      <c r="A6522" t="s">
        <v>2497</v>
      </c>
      <c r="B6522" t="s">
        <v>2348</v>
      </c>
      <c r="C6522" t="s">
        <v>193</v>
      </c>
      <c r="D6522" t="s">
        <v>813</v>
      </c>
      <c r="E6522" t="s">
        <v>1086</v>
      </c>
      <c r="F6522" t="s">
        <v>2498</v>
      </c>
    </row>
    <row r="6523" spans="1:6" x14ac:dyDescent="0.2">
      <c r="A6523" t="s">
        <v>2497</v>
      </c>
      <c r="B6523" t="s">
        <v>2348</v>
      </c>
      <c r="C6523" t="s">
        <v>193</v>
      </c>
      <c r="D6523" t="s">
        <v>813</v>
      </c>
      <c r="E6523" t="s">
        <v>1087</v>
      </c>
      <c r="F6523" t="s">
        <v>2498</v>
      </c>
    </row>
    <row r="6524" spans="1:6" x14ac:dyDescent="0.2">
      <c r="A6524" t="s">
        <v>2497</v>
      </c>
      <c r="B6524" t="s">
        <v>2348</v>
      </c>
      <c r="C6524" t="s">
        <v>193</v>
      </c>
      <c r="D6524" t="s">
        <v>813</v>
      </c>
      <c r="E6524" t="s">
        <v>1088</v>
      </c>
      <c r="F6524" t="s">
        <v>2498</v>
      </c>
    </row>
    <row r="6525" spans="1:6" x14ac:dyDescent="0.2">
      <c r="A6525" t="s">
        <v>2497</v>
      </c>
      <c r="B6525" t="s">
        <v>2348</v>
      </c>
      <c r="C6525" t="s">
        <v>193</v>
      </c>
      <c r="D6525" t="s">
        <v>813</v>
      </c>
      <c r="E6525" t="s">
        <v>1257</v>
      </c>
      <c r="F6525" t="s">
        <v>2498</v>
      </c>
    </row>
    <row r="6526" spans="1:6" x14ac:dyDescent="0.2">
      <c r="A6526" t="s">
        <v>2497</v>
      </c>
      <c r="B6526" t="s">
        <v>2348</v>
      </c>
      <c r="C6526" t="s">
        <v>193</v>
      </c>
      <c r="D6526" t="s">
        <v>813</v>
      </c>
      <c r="E6526" t="s">
        <v>1258</v>
      </c>
      <c r="F6526" t="s">
        <v>2498</v>
      </c>
    </row>
    <row r="6527" spans="1:6" x14ac:dyDescent="0.2">
      <c r="A6527" t="s">
        <v>2497</v>
      </c>
      <c r="B6527" t="s">
        <v>2348</v>
      </c>
      <c r="C6527" t="s">
        <v>193</v>
      </c>
      <c r="D6527" t="s">
        <v>813</v>
      </c>
      <c r="E6527" t="s">
        <v>1259</v>
      </c>
      <c r="F6527" t="s">
        <v>2498</v>
      </c>
    </row>
    <row r="6528" spans="1:6" x14ac:dyDescent="0.2">
      <c r="A6528" t="s">
        <v>2497</v>
      </c>
      <c r="B6528" t="s">
        <v>2348</v>
      </c>
      <c r="C6528" t="s">
        <v>193</v>
      </c>
      <c r="D6528" t="s">
        <v>813</v>
      </c>
      <c r="E6528" t="s">
        <v>1260</v>
      </c>
      <c r="F6528" t="s">
        <v>2498</v>
      </c>
    </row>
    <row r="6529" spans="1:6" x14ac:dyDescent="0.2">
      <c r="A6529" t="s">
        <v>2497</v>
      </c>
      <c r="B6529" t="s">
        <v>2348</v>
      </c>
      <c r="C6529" t="s">
        <v>193</v>
      </c>
      <c r="D6529" t="s">
        <v>813</v>
      </c>
      <c r="E6529" t="s">
        <v>1261</v>
      </c>
      <c r="F6529" t="s">
        <v>2498</v>
      </c>
    </row>
    <row r="6530" spans="1:6" x14ac:dyDescent="0.2">
      <c r="A6530" t="s">
        <v>2497</v>
      </c>
      <c r="B6530" t="s">
        <v>2348</v>
      </c>
      <c r="C6530" t="s">
        <v>193</v>
      </c>
      <c r="D6530" t="s">
        <v>813</v>
      </c>
      <c r="E6530" t="s">
        <v>1262</v>
      </c>
      <c r="F6530" t="s">
        <v>2498</v>
      </c>
    </row>
    <row r="6531" spans="1:6" x14ac:dyDescent="0.2">
      <c r="A6531" t="s">
        <v>2497</v>
      </c>
      <c r="B6531" t="s">
        <v>2348</v>
      </c>
      <c r="C6531" t="s">
        <v>193</v>
      </c>
      <c r="D6531" t="s">
        <v>813</v>
      </c>
      <c r="E6531" t="s">
        <v>1263</v>
      </c>
      <c r="F6531" t="s">
        <v>2498</v>
      </c>
    </row>
    <row r="6532" spans="1:6" x14ac:dyDescent="0.2">
      <c r="A6532" t="s">
        <v>2497</v>
      </c>
      <c r="B6532" t="s">
        <v>2348</v>
      </c>
      <c r="C6532" t="s">
        <v>193</v>
      </c>
      <c r="D6532" t="s">
        <v>813</v>
      </c>
      <c r="E6532" t="s">
        <v>1264</v>
      </c>
      <c r="F6532" t="s">
        <v>2498</v>
      </c>
    </row>
    <row r="6533" spans="1:6" x14ac:dyDescent="0.2">
      <c r="A6533" t="s">
        <v>2497</v>
      </c>
      <c r="B6533" t="s">
        <v>2348</v>
      </c>
      <c r="C6533" t="s">
        <v>193</v>
      </c>
      <c r="D6533" t="s">
        <v>813</v>
      </c>
      <c r="E6533" t="s">
        <v>1265</v>
      </c>
      <c r="F6533" t="s">
        <v>2498</v>
      </c>
    </row>
    <row r="6534" spans="1:6" x14ac:dyDescent="0.2">
      <c r="A6534" t="s">
        <v>2497</v>
      </c>
      <c r="B6534" t="s">
        <v>2348</v>
      </c>
      <c r="C6534" t="s">
        <v>193</v>
      </c>
      <c r="D6534" t="s">
        <v>813</v>
      </c>
      <c r="E6534" t="s">
        <v>1266</v>
      </c>
      <c r="F6534" t="s">
        <v>2498</v>
      </c>
    </row>
    <row r="6535" spans="1:6" x14ac:dyDescent="0.2">
      <c r="A6535" t="s">
        <v>2497</v>
      </c>
      <c r="B6535" t="s">
        <v>2348</v>
      </c>
      <c r="C6535" t="s">
        <v>193</v>
      </c>
      <c r="D6535" t="s">
        <v>813</v>
      </c>
      <c r="E6535" t="s">
        <v>1267</v>
      </c>
      <c r="F6535" t="s">
        <v>2498</v>
      </c>
    </row>
    <row r="6536" spans="1:6" x14ac:dyDescent="0.2">
      <c r="A6536" t="s">
        <v>2497</v>
      </c>
      <c r="B6536" t="s">
        <v>2348</v>
      </c>
      <c r="C6536" t="s">
        <v>102</v>
      </c>
      <c r="D6536" t="s">
        <v>777</v>
      </c>
      <c r="E6536" t="s">
        <v>101</v>
      </c>
      <c r="F6536" t="s">
        <v>2498</v>
      </c>
    </row>
    <row r="6537" spans="1:6" x14ac:dyDescent="0.2">
      <c r="A6537" t="s">
        <v>2497</v>
      </c>
      <c r="B6537" t="s">
        <v>2348</v>
      </c>
      <c r="C6537" t="s">
        <v>102</v>
      </c>
      <c r="D6537" t="s">
        <v>777</v>
      </c>
      <c r="E6537" t="s">
        <v>192</v>
      </c>
      <c r="F6537" t="s">
        <v>2498</v>
      </c>
    </row>
    <row r="6538" spans="1:6" x14ac:dyDescent="0.2">
      <c r="A6538" t="s">
        <v>2497</v>
      </c>
      <c r="B6538" t="s">
        <v>2348</v>
      </c>
      <c r="C6538" t="s">
        <v>102</v>
      </c>
      <c r="D6538" t="s">
        <v>777</v>
      </c>
      <c r="E6538" t="s">
        <v>197</v>
      </c>
      <c r="F6538" t="s">
        <v>2498</v>
      </c>
    </row>
    <row r="6539" spans="1:6" x14ac:dyDescent="0.2">
      <c r="A6539" t="s">
        <v>2497</v>
      </c>
      <c r="B6539" t="s">
        <v>2348</v>
      </c>
      <c r="C6539" t="s">
        <v>102</v>
      </c>
      <c r="D6539" t="s">
        <v>777</v>
      </c>
      <c r="E6539" t="s">
        <v>198</v>
      </c>
      <c r="F6539" t="s">
        <v>2498</v>
      </c>
    </row>
    <row r="6540" spans="1:6" x14ac:dyDescent="0.2">
      <c r="A6540" t="s">
        <v>2497</v>
      </c>
      <c r="B6540" t="s">
        <v>2348</v>
      </c>
      <c r="C6540" t="s">
        <v>102</v>
      </c>
      <c r="D6540" t="s">
        <v>777</v>
      </c>
      <c r="E6540" t="s">
        <v>522</v>
      </c>
      <c r="F6540" t="s">
        <v>2498</v>
      </c>
    </row>
    <row r="6541" spans="1:6" x14ac:dyDescent="0.2">
      <c r="A6541" t="s">
        <v>2497</v>
      </c>
      <c r="B6541" t="s">
        <v>2348</v>
      </c>
      <c r="C6541" t="s">
        <v>102</v>
      </c>
      <c r="D6541" t="s">
        <v>4</v>
      </c>
      <c r="E6541" t="s">
        <v>101</v>
      </c>
      <c r="F6541" t="s">
        <v>2498</v>
      </c>
    </row>
    <row r="6542" spans="1:6" x14ac:dyDescent="0.2">
      <c r="A6542" t="s">
        <v>2497</v>
      </c>
      <c r="B6542" t="s">
        <v>2348</v>
      </c>
      <c r="C6542" t="s">
        <v>102</v>
      </c>
      <c r="D6542" t="s">
        <v>4</v>
      </c>
      <c r="E6542" t="s">
        <v>192</v>
      </c>
      <c r="F6542" t="s">
        <v>2498</v>
      </c>
    </row>
    <row r="6543" spans="1:6" x14ac:dyDescent="0.2">
      <c r="A6543" t="s">
        <v>2497</v>
      </c>
      <c r="B6543" t="s">
        <v>2348</v>
      </c>
      <c r="C6543" t="s">
        <v>102</v>
      </c>
      <c r="D6543" t="s">
        <v>4</v>
      </c>
      <c r="E6543" t="s">
        <v>197</v>
      </c>
      <c r="F6543" t="s">
        <v>2498</v>
      </c>
    </row>
    <row r="6544" spans="1:6" x14ac:dyDescent="0.2">
      <c r="A6544" t="s">
        <v>2497</v>
      </c>
      <c r="B6544" t="s">
        <v>2348</v>
      </c>
      <c r="C6544" t="s">
        <v>102</v>
      </c>
      <c r="D6544" t="s">
        <v>4</v>
      </c>
      <c r="E6544" t="s">
        <v>198</v>
      </c>
      <c r="F6544" t="s">
        <v>2498</v>
      </c>
    </row>
    <row r="6545" spans="1:6" x14ac:dyDescent="0.2">
      <c r="A6545" t="s">
        <v>2497</v>
      </c>
      <c r="B6545" t="s">
        <v>2348</v>
      </c>
      <c r="C6545" t="s">
        <v>102</v>
      </c>
      <c r="D6545" t="s">
        <v>4</v>
      </c>
      <c r="E6545" t="s">
        <v>522</v>
      </c>
      <c r="F6545" t="s">
        <v>2498</v>
      </c>
    </row>
    <row r="6546" spans="1:6" x14ac:dyDescent="0.2">
      <c r="A6546" t="s">
        <v>2497</v>
      </c>
      <c r="B6546" t="s">
        <v>2348</v>
      </c>
      <c r="C6546" t="s">
        <v>102</v>
      </c>
      <c r="D6546" t="s">
        <v>807</v>
      </c>
      <c r="E6546" t="s">
        <v>101</v>
      </c>
      <c r="F6546" t="s">
        <v>2498</v>
      </c>
    </row>
    <row r="6547" spans="1:6" x14ac:dyDescent="0.2">
      <c r="A6547" t="s">
        <v>2497</v>
      </c>
      <c r="B6547" t="s">
        <v>2348</v>
      </c>
      <c r="C6547" t="s">
        <v>102</v>
      </c>
      <c r="D6547" t="s">
        <v>807</v>
      </c>
      <c r="E6547" t="s">
        <v>192</v>
      </c>
      <c r="F6547" t="s">
        <v>2498</v>
      </c>
    </row>
    <row r="6548" spans="1:6" x14ac:dyDescent="0.2">
      <c r="A6548" t="s">
        <v>2497</v>
      </c>
      <c r="B6548" t="s">
        <v>2348</v>
      </c>
      <c r="C6548" t="s">
        <v>102</v>
      </c>
      <c r="D6548" t="s">
        <v>807</v>
      </c>
      <c r="E6548" t="s">
        <v>197</v>
      </c>
      <c r="F6548" t="s">
        <v>2498</v>
      </c>
    </row>
    <row r="6549" spans="1:6" x14ac:dyDescent="0.2">
      <c r="A6549" t="s">
        <v>2497</v>
      </c>
      <c r="B6549" t="s">
        <v>2348</v>
      </c>
      <c r="C6549" t="s">
        <v>102</v>
      </c>
      <c r="D6549" t="s">
        <v>807</v>
      </c>
      <c r="E6549" t="s">
        <v>198</v>
      </c>
      <c r="F6549" t="s">
        <v>2498</v>
      </c>
    </row>
    <row r="6550" spans="1:6" x14ac:dyDescent="0.2">
      <c r="A6550" t="s">
        <v>2497</v>
      </c>
      <c r="B6550" t="s">
        <v>2348</v>
      </c>
      <c r="C6550" t="s">
        <v>102</v>
      </c>
      <c r="D6550" t="s">
        <v>807</v>
      </c>
      <c r="E6550" t="s">
        <v>522</v>
      </c>
      <c r="F6550" t="s">
        <v>2498</v>
      </c>
    </row>
    <row r="6551" spans="1:6" x14ac:dyDescent="0.2">
      <c r="A6551" t="s">
        <v>2497</v>
      </c>
      <c r="B6551" t="s">
        <v>2348</v>
      </c>
      <c r="C6551" t="s">
        <v>102</v>
      </c>
      <c r="D6551" t="s">
        <v>802</v>
      </c>
      <c r="E6551" t="s">
        <v>101</v>
      </c>
      <c r="F6551" t="s">
        <v>2498</v>
      </c>
    </row>
    <row r="6552" spans="1:6" x14ac:dyDescent="0.2">
      <c r="A6552" t="s">
        <v>2497</v>
      </c>
      <c r="B6552" t="s">
        <v>2348</v>
      </c>
      <c r="C6552" t="s">
        <v>102</v>
      </c>
      <c r="D6552" t="s">
        <v>802</v>
      </c>
      <c r="E6552" t="s">
        <v>192</v>
      </c>
      <c r="F6552" t="s">
        <v>2498</v>
      </c>
    </row>
    <row r="6553" spans="1:6" x14ac:dyDescent="0.2">
      <c r="A6553" t="s">
        <v>2497</v>
      </c>
      <c r="B6553" t="s">
        <v>2348</v>
      </c>
      <c r="C6553" t="s">
        <v>102</v>
      </c>
      <c r="D6553" t="s">
        <v>802</v>
      </c>
      <c r="E6553" t="s">
        <v>197</v>
      </c>
      <c r="F6553" t="s">
        <v>2498</v>
      </c>
    </row>
    <row r="6554" spans="1:6" x14ac:dyDescent="0.2">
      <c r="A6554" t="s">
        <v>2497</v>
      </c>
      <c r="B6554" t="s">
        <v>2348</v>
      </c>
      <c r="C6554" t="s">
        <v>102</v>
      </c>
      <c r="D6554" t="s">
        <v>802</v>
      </c>
      <c r="E6554" t="s">
        <v>198</v>
      </c>
      <c r="F6554" t="s">
        <v>2498</v>
      </c>
    </row>
    <row r="6555" spans="1:6" x14ac:dyDescent="0.2">
      <c r="A6555" t="s">
        <v>2497</v>
      </c>
      <c r="B6555" t="s">
        <v>2348</v>
      </c>
      <c r="C6555" t="s">
        <v>102</v>
      </c>
      <c r="D6555" t="s">
        <v>802</v>
      </c>
      <c r="E6555" t="s">
        <v>522</v>
      </c>
      <c r="F6555" t="s">
        <v>2498</v>
      </c>
    </row>
    <row r="6556" spans="1:6" x14ac:dyDescent="0.2">
      <c r="A6556" t="s">
        <v>2497</v>
      </c>
      <c r="B6556" t="s">
        <v>2348</v>
      </c>
      <c r="C6556" t="s">
        <v>102</v>
      </c>
      <c r="D6556" t="s">
        <v>785</v>
      </c>
      <c r="E6556" t="s">
        <v>101</v>
      </c>
      <c r="F6556" t="s">
        <v>2498</v>
      </c>
    </row>
    <row r="6557" spans="1:6" x14ac:dyDescent="0.2">
      <c r="A6557" t="s">
        <v>2497</v>
      </c>
      <c r="B6557" t="s">
        <v>2348</v>
      </c>
      <c r="C6557" t="s">
        <v>102</v>
      </c>
      <c r="D6557" t="s">
        <v>785</v>
      </c>
      <c r="E6557" t="s">
        <v>192</v>
      </c>
      <c r="F6557" t="s">
        <v>2498</v>
      </c>
    </row>
    <row r="6558" spans="1:6" x14ac:dyDescent="0.2">
      <c r="A6558" t="s">
        <v>2497</v>
      </c>
      <c r="B6558" t="s">
        <v>2348</v>
      </c>
      <c r="C6558" t="s">
        <v>102</v>
      </c>
      <c r="D6558" t="s">
        <v>785</v>
      </c>
      <c r="E6558" t="s">
        <v>197</v>
      </c>
      <c r="F6558" t="s">
        <v>2498</v>
      </c>
    </row>
    <row r="6559" spans="1:6" x14ac:dyDescent="0.2">
      <c r="A6559" t="s">
        <v>2497</v>
      </c>
      <c r="B6559" t="s">
        <v>2348</v>
      </c>
      <c r="C6559" t="s">
        <v>102</v>
      </c>
      <c r="D6559" t="s">
        <v>785</v>
      </c>
      <c r="E6559" t="s">
        <v>198</v>
      </c>
      <c r="F6559" t="s">
        <v>2498</v>
      </c>
    </row>
    <row r="6560" spans="1:6" x14ac:dyDescent="0.2">
      <c r="A6560" t="s">
        <v>2497</v>
      </c>
      <c r="B6560" t="s">
        <v>2348</v>
      </c>
      <c r="C6560" t="s">
        <v>102</v>
      </c>
      <c r="D6560" t="s">
        <v>785</v>
      </c>
      <c r="E6560" t="s">
        <v>522</v>
      </c>
      <c r="F6560" t="s">
        <v>2498</v>
      </c>
    </row>
    <row r="6561" spans="1:6" x14ac:dyDescent="0.2">
      <c r="A6561" t="s">
        <v>2497</v>
      </c>
      <c r="B6561" t="s">
        <v>2348</v>
      </c>
      <c r="C6561" t="s">
        <v>102</v>
      </c>
      <c r="D6561" t="s">
        <v>813</v>
      </c>
      <c r="E6561" t="s">
        <v>870</v>
      </c>
      <c r="F6561" t="s">
        <v>2498</v>
      </c>
    </row>
    <row r="6562" spans="1:6" x14ac:dyDescent="0.2">
      <c r="A6562" t="s">
        <v>2497</v>
      </c>
      <c r="B6562" t="s">
        <v>2348</v>
      </c>
      <c r="C6562" t="s">
        <v>102</v>
      </c>
      <c r="D6562" t="s">
        <v>813</v>
      </c>
      <c r="E6562" t="s">
        <v>871</v>
      </c>
      <c r="F6562" t="s">
        <v>2498</v>
      </c>
    </row>
    <row r="6563" spans="1:6" x14ac:dyDescent="0.2">
      <c r="A6563" t="s">
        <v>2497</v>
      </c>
      <c r="B6563" t="s">
        <v>2348</v>
      </c>
      <c r="C6563" t="s">
        <v>1546</v>
      </c>
      <c r="D6563" t="s">
        <v>1389</v>
      </c>
      <c r="E6563" t="s">
        <v>1545</v>
      </c>
      <c r="F6563" t="s">
        <v>2498</v>
      </c>
    </row>
    <row r="6564" spans="1:6" x14ac:dyDescent="0.2">
      <c r="A6564" t="s">
        <v>2497</v>
      </c>
      <c r="B6564" t="s">
        <v>2348</v>
      </c>
      <c r="C6564" t="s">
        <v>670</v>
      </c>
      <c r="D6564" t="s">
        <v>777</v>
      </c>
      <c r="E6564" t="s">
        <v>676</v>
      </c>
      <c r="F6564" t="s">
        <v>2498</v>
      </c>
    </row>
    <row r="6565" spans="1:6" x14ac:dyDescent="0.2">
      <c r="A6565" t="s">
        <v>2497</v>
      </c>
      <c r="B6565" t="s">
        <v>2348</v>
      </c>
      <c r="C6565" t="s">
        <v>670</v>
      </c>
      <c r="D6565" t="s">
        <v>4</v>
      </c>
      <c r="E6565" t="s">
        <v>666</v>
      </c>
      <c r="F6565" t="s">
        <v>2498</v>
      </c>
    </row>
    <row r="6566" spans="1:6" x14ac:dyDescent="0.2">
      <c r="A6566" t="s">
        <v>2497</v>
      </c>
      <c r="B6566" t="s">
        <v>2348</v>
      </c>
      <c r="C6566" t="s">
        <v>670</v>
      </c>
      <c r="D6566" t="s">
        <v>4</v>
      </c>
      <c r="E6566" t="s">
        <v>676</v>
      </c>
      <c r="F6566" t="s">
        <v>2498</v>
      </c>
    </row>
    <row r="6567" spans="1:6" x14ac:dyDescent="0.2">
      <c r="A6567" t="s">
        <v>2497</v>
      </c>
      <c r="B6567" t="s">
        <v>2348</v>
      </c>
      <c r="C6567" t="s">
        <v>670</v>
      </c>
      <c r="D6567" t="s">
        <v>807</v>
      </c>
      <c r="E6567" t="s">
        <v>666</v>
      </c>
      <c r="F6567" t="s">
        <v>2498</v>
      </c>
    </row>
    <row r="6568" spans="1:6" x14ac:dyDescent="0.2">
      <c r="A6568" t="s">
        <v>2497</v>
      </c>
      <c r="B6568" t="s">
        <v>2348</v>
      </c>
      <c r="C6568" t="s">
        <v>670</v>
      </c>
      <c r="D6568" t="s">
        <v>807</v>
      </c>
      <c r="E6568" t="s">
        <v>809</v>
      </c>
      <c r="F6568" t="s">
        <v>2498</v>
      </c>
    </row>
    <row r="6569" spans="1:6" x14ac:dyDescent="0.2">
      <c r="A6569" t="s">
        <v>2497</v>
      </c>
      <c r="B6569" t="s">
        <v>2348</v>
      </c>
      <c r="C6569" t="s">
        <v>670</v>
      </c>
      <c r="D6569" t="s">
        <v>802</v>
      </c>
      <c r="E6569" t="s">
        <v>666</v>
      </c>
      <c r="F6569" t="s">
        <v>2498</v>
      </c>
    </row>
    <row r="6570" spans="1:6" x14ac:dyDescent="0.2">
      <c r="A6570" t="s">
        <v>2497</v>
      </c>
      <c r="B6570" t="s">
        <v>2348</v>
      </c>
      <c r="C6570" t="s">
        <v>670</v>
      </c>
      <c r="D6570" t="s">
        <v>802</v>
      </c>
      <c r="E6570" t="s">
        <v>676</v>
      </c>
      <c r="F6570" t="s">
        <v>2498</v>
      </c>
    </row>
    <row r="6571" spans="1:6" x14ac:dyDescent="0.2">
      <c r="A6571" t="s">
        <v>2497</v>
      </c>
      <c r="B6571" t="s">
        <v>2348</v>
      </c>
      <c r="C6571" t="s">
        <v>670</v>
      </c>
      <c r="D6571" t="s">
        <v>785</v>
      </c>
      <c r="E6571" t="s">
        <v>666</v>
      </c>
      <c r="F6571" t="s">
        <v>2498</v>
      </c>
    </row>
    <row r="6572" spans="1:6" x14ac:dyDescent="0.2">
      <c r="A6572" t="s">
        <v>2497</v>
      </c>
      <c r="B6572" t="s">
        <v>2348</v>
      </c>
      <c r="C6572" t="s">
        <v>670</v>
      </c>
      <c r="D6572" t="s">
        <v>785</v>
      </c>
      <c r="E6572" t="s">
        <v>676</v>
      </c>
      <c r="F6572" t="s">
        <v>2498</v>
      </c>
    </row>
    <row r="6573" spans="1:6" x14ac:dyDescent="0.2">
      <c r="A6573" t="s">
        <v>2497</v>
      </c>
      <c r="B6573" t="s">
        <v>2348</v>
      </c>
      <c r="C6573" t="s">
        <v>670</v>
      </c>
      <c r="D6573" t="s">
        <v>1389</v>
      </c>
      <c r="E6573" t="s">
        <v>1584</v>
      </c>
      <c r="F6573" t="s">
        <v>2498</v>
      </c>
    </row>
    <row r="6574" spans="1:6" x14ac:dyDescent="0.2">
      <c r="A6574" t="s">
        <v>2497</v>
      </c>
      <c r="B6574" t="s">
        <v>2348</v>
      </c>
      <c r="C6574" t="s">
        <v>670</v>
      </c>
      <c r="D6574" t="s">
        <v>1389</v>
      </c>
      <c r="E6574" t="s">
        <v>1585</v>
      </c>
      <c r="F6574" t="s">
        <v>2498</v>
      </c>
    </row>
    <row r="6575" spans="1:6" x14ac:dyDescent="0.2">
      <c r="A6575" t="s">
        <v>2497</v>
      </c>
      <c r="B6575" t="s">
        <v>2348</v>
      </c>
      <c r="C6575" t="s">
        <v>670</v>
      </c>
      <c r="D6575" t="s">
        <v>1389</v>
      </c>
      <c r="E6575" t="s">
        <v>1586</v>
      </c>
      <c r="F6575" t="s">
        <v>2498</v>
      </c>
    </row>
    <row r="6576" spans="1:6" x14ac:dyDescent="0.2">
      <c r="A6576" t="s">
        <v>2497</v>
      </c>
      <c r="B6576" t="s">
        <v>2348</v>
      </c>
      <c r="C6576" t="s">
        <v>670</v>
      </c>
      <c r="D6576" t="s">
        <v>1389</v>
      </c>
      <c r="E6576" t="s">
        <v>1587</v>
      </c>
      <c r="F6576" t="s">
        <v>2498</v>
      </c>
    </row>
    <row r="6577" spans="1:6" x14ac:dyDescent="0.2">
      <c r="A6577" t="s">
        <v>2497</v>
      </c>
      <c r="B6577" t="s">
        <v>2348</v>
      </c>
      <c r="C6577" t="s">
        <v>350</v>
      </c>
      <c r="D6577" t="s">
        <v>777</v>
      </c>
      <c r="E6577" t="s">
        <v>347</v>
      </c>
      <c r="F6577" t="s">
        <v>2498</v>
      </c>
    </row>
    <row r="6578" spans="1:6" x14ac:dyDescent="0.2">
      <c r="A6578" t="s">
        <v>2497</v>
      </c>
      <c r="B6578" t="s">
        <v>2348</v>
      </c>
      <c r="C6578" t="s">
        <v>350</v>
      </c>
      <c r="D6578" t="s">
        <v>4</v>
      </c>
      <c r="E6578" t="s">
        <v>347</v>
      </c>
      <c r="F6578" t="s">
        <v>2498</v>
      </c>
    </row>
    <row r="6579" spans="1:6" x14ac:dyDescent="0.2">
      <c r="A6579" t="s">
        <v>2497</v>
      </c>
      <c r="B6579" t="s">
        <v>2348</v>
      </c>
      <c r="C6579" t="s">
        <v>350</v>
      </c>
      <c r="D6579" t="s">
        <v>807</v>
      </c>
      <c r="E6579" t="s">
        <v>347</v>
      </c>
      <c r="F6579" t="s">
        <v>2498</v>
      </c>
    </row>
    <row r="6580" spans="1:6" x14ac:dyDescent="0.2">
      <c r="A6580" t="s">
        <v>2497</v>
      </c>
      <c r="B6580" t="s">
        <v>2348</v>
      </c>
      <c r="C6580" t="s">
        <v>350</v>
      </c>
      <c r="D6580" t="s">
        <v>802</v>
      </c>
      <c r="E6580" t="s">
        <v>347</v>
      </c>
      <c r="F6580" t="s">
        <v>2498</v>
      </c>
    </row>
    <row r="6581" spans="1:6" x14ac:dyDescent="0.2">
      <c r="A6581" t="s">
        <v>2497</v>
      </c>
      <c r="B6581" t="s">
        <v>2348</v>
      </c>
      <c r="C6581" t="s">
        <v>350</v>
      </c>
      <c r="D6581" t="s">
        <v>785</v>
      </c>
      <c r="E6581" t="s">
        <v>347</v>
      </c>
      <c r="F6581" t="s">
        <v>2498</v>
      </c>
    </row>
    <row r="6582" spans="1:6" x14ac:dyDescent="0.2">
      <c r="A6582" t="s">
        <v>2497</v>
      </c>
      <c r="B6582" t="s">
        <v>2348</v>
      </c>
      <c r="C6582" t="s">
        <v>350</v>
      </c>
      <c r="D6582" t="s">
        <v>813</v>
      </c>
      <c r="E6582" t="s">
        <v>897</v>
      </c>
      <c r="F6582" t="s">
        <v>2498</v>
      </c>
    </row>
    <row r="6583" spans="1:6" x14ac:dyDescent="0.2">
      <c r="A6583" t="s">
        <v>2497</v>
      </c>
      <c r="B6583" t="s">
        <v>2348</v>
      </c>
      <c r="C6583" t="s">
        <v>350</v>
      </c>
      <c r="D6583" t="s">
        <v>813</v>
      </c>
      <c r="E6583" t="s">
        <v>899</v>
      </c>
      <c r="F6583" t="s">
        <v>2498</v>
      </c>
    </row>
    <row r="6584" spans="1:6" x14ac:dyDescent="0.2">
      <c r="A6584" t="s">
        <v>2497</v>
      </c>
      <c r="B6584" t="s">
        <v>2348</v>
      </c>
      <c r="C6584" t="s">
        <v>350</v>
      </c>
      <c r="D6584" t="s">
        <v>813</v>
      </c>
      <c r="E6584" t="s">
        <v>900</v>
      </c>
      <c r="F6584" t="s">
        <v>2498</v>
      </c>
    </row>
    <row r="6585" spans="1:6" x14ac:dyDescent="0.2">
      <c r="A6585" t="s">
        <v>2497</v>
      </c>
      <c r="B6585" t="s">
        <v>2348</v>
      </c>
      <c r="C6585" t="s">
        <v>350</v>
      </c>
      <c r="D6585" t="s">
        <v>1869</v>
      </c>
      <c r="E6585" t="s">
        <v>1872</v>
      </c>
      <c r="F6585" t="s">
        <v>2498</v>
      </c>
    </row>
    <row r="6586" spans="1:6" x14ac:dyDescent="0.2">
      <c r="A6586" t="s">
        <v>2497</v>
      </c>
      <c r="B6586" t="s">
        <v>2348</v>
      </c>
      <c r="C6586" t="s">
        <v>350</v>
      </c>
      <c r="D6586" t="s">
        <v>1869</v>
      </c>
      <c r="E6586" t="s">
        <v>1873</v>
      </c>
      <c r="F6586" t="s">
        <v>2498</v>
      </c>
    </row>
    <row r="6587" spans="1:6" x14ac:dyDescent="0.2">
      <c r="A6587" t="s">
        <v>2497</v>
      </c>
      <c r="B6587" t="s">
        <v>2348</v>
      </c>
      <c r="C6587" t="s">
        <v>350</v>
      </c>
      <c r="D6587" t="s">
        <v>1869</v>
      </c>
      <c r="E6587" t="s">
        <v>2051</v>
      </c>
      <c r="F6587" t="s">
        <v>2498</v>
      </c>
    </row>
    <row r="6588" spans="1:6" x14ac:dyDescent="0.2">
      <c r="A6588" t="s">
        <v>2497</v>
      </c>
      <c r="B6588" t="s">
        <v>2348</v>
      </c>
      <c r="C6588" t="s">
        <v>350</v>
      </c>
      <c r="D6588" t="s">
        <v>1389</v>
      </c>
      <c r="E6588" t="s">
        <v>1846</v>
      </c>
      <c r="F6588" t="s">
        <v>2498</v>
      </c>
    </row>
    <row r="6589" spans="1:6" x14ac:dyDescent="0.2">
      <c r="A6589" t="s">
        <v>2497</v>
      </c>
      <c r="B6589" t="s">
        <v>2348</v>
      </c>
      <c r="C6589" t="s">
        <v>177</v>
      </c>
      <c r="D6589" t="s">
        <v>777</v>
      </c>
      <c r="E6589" t="s">
        <v>176</v>
      </c>
      <c r="F6589" t="s">
        <v>2498</v>
      </c>
    </row>
    <row r="6590" spans="1:6" x14ac:dyDescent="0.2">
      <c r="A6590" t="s">
        <v>2497</v>
      </c>
      <c r="B6590" t="s">
        <v>2348</v>
      </c>
      <c r="C6590" t="s">
        <v>177</v>
      </c>
      <c r="D6590" t="s">
        <v>777</v>
      </c>
      <c r="E6590" t="s">
        <v>184</v>
      </c>
      <c r="F6590" t="s">
        <v>2498</v>
      </c>
    </row>
    <row r="6591" spans="1:6" x14ac:dyDescent="0.2">
      <c r="A6591" t="s">
        <v>2497</v>
      </c>
      <c r="B6591" t="s">
        <v>2348</v>
      </c>
      <c r="C6591" t="s">
        <v>177</v>
      </c>
      <c r="D6591" t="s">
        <v>777</v>
      </c>
      <c r="E6591" t="s">
        <v>185</v>
      </c>
      <c r="F6591" t="s">
        <v>2498</v>
      </c>
    </row>
    <row r="6592" spans="1:6" x14ac:dyDescent="0.2">
      <c r="A6592" t="s">
        <v>2497</v>
      </c>
      <c r="B6592" t="s">
        <v>2348</v>
      </c>
      <c r="C6592" t="s">
        <v>177</v>
      </c>
      <c r="D6592" t="s">
        <v>777</v>
      </c>
      <c r="E6592" t="s">
        <v>188</v>
      </c>
      <c r="F6592" t="s">
        <v>2498</v>
      </c>
    </row>
    <row r="6593" spans="1:6" x14ac:dyDescent="0.2">
      <c r="A6593" t="s">
        <v>2497</v>
      </c>
      <c r="B6593" t="s">
        <v>2348</v>
      </c>
      <c r="C6593" t="s">
        <v>177</v>
      </c>
      <c r="D6593" t="s">
        <v>777</v>
      </c>
      <c r="E6593" t="s">
        <v>456</v>
      </c>
      <c r="F6593" t="s">
        <v>2498</v>
      </c>
    </row>
    <row r="6594" spans="1:6" x14ac:dyDescent="0.2">
      <c r="A6594" t="s">
        <v>2497</v>
      </c>
      <c r="B6594" t="s">
        <v>2348</v>
      </c>
      <c r="C6594" t="s">
        <v>177</v>
      </c>
      <c r="D6594" t="s">
        <v>777</v>
      </c>
      <c r="E6594" t="s">
        <v>509</v>
      </c>
      <c r="F6594" t="s">
        <v>2498</v>
      </c>
    </row>
    <row r="6595" spans="1:6" x14ac:dyDescent="0.2">
      <c r="A6595" t="s">
        <v>2497</v>
      </c>
      <c r="B6595" t="s">
        <v>2348</v>
      </c>
      <c r="C6595" t="s">
        <v>177</v>
      </c>
      <c r="D6595" t="s">
        <v>777</v>
      </c>
      <c r="E6595" t="s">
        <v>510</v>
      </c>
      <c r="F6595" t="s">
        <v>2498</v>
      </c>
    </row>
    <row r="6596" spans="1:6" x14ac:dyDescent="0.2">
      <c r="A6596" t="s">
        <v>2497</v>
      </c>
      <c r="B6596" t="s">
        <v>2348</v>
      </c>
      <c r="C6596" t="s">
        <v>177</v>
      </c>
      <c r="D6596" t="s">
        <v>777</v>
      </c>
      <c r="E6596" t="s">
        <v>755</v>
      </c>
      <c r="F6596" t="s">
        <v>2498</v>
      </c>
    </row>
    <row r="6597" spans="1:6" x14ac:dyDescent="0.2">
      <c r="A6597" t="s">
        <v>2497</v>
      </c>
      <c r="B6597" t="s">
        <v>2348</v>
      </c>
      <c r="C6597" t="s">
        <v>177</v>
      </c>
      <c r="D6597" t="s">
        <v>4</v>
      </c>
      <c r="E6597" t="s">
        <v>176</v>
      </c>
      <c r="F6597" t="s">
        <v>2498</v>
      </c>
    </row>
    <row r="6598" spans="1:6" x14ac:dyDescent="0.2">
      <c r="A6598" t="s">
        <v>2497</v>
      </c>
      <c r="B6598" t="s">
        <v>2348</v>
      </c>
      <c r="C6598" t="s">
        <v>177</v>
      </c>
      <c r="D6598" t="s">
        <v>4</v>
      </c>
      <c r="E6598" t="s">
        <v>184</v>
      </c>
      <c r="F6598" t="s">
        <v>2498</v>
      </c>
    </row>
    <row r="6599" spans="1:6" x14ac:dyDescent="0.2">
      <c r="A6599" t="s">
        <v>2497</v>
      </c>
      <c r="B6599" t="s">
        <v>2348</v>
      </c>
      <c r="C6599" t="s">
        <v>177</v>
      </c>
      <c r="D6599" t="s">
        <v>4</v>
      </c>
      <c r="E6599" t="s">
        <v>185</v>
      </c>
      <c r="F6599" t="s">
        <v>2498</v>
      </c>
    </row>
    <row r="6600" spans="1:6" x14ac:dyDescent="0.2">
      <c r="A6600" t="s">
        <v>2497</v>
      </c>
      <c r="B6600" t="s">
        <v>2348</v>
      </c>
      <c r="C6600" t="s">
        <v>177</v>
      </c>
      <c r="D6600" t="s">
        <v>4</v>
      </c>
      <c r="E6600" t="s">
        <v>188</v>
      </c>
      <c r="F6600" t="s">
        <v>2498</v>
      </c>
    </row>
    <row r="6601" spans="1:6" x14ac:dyDescent="0.2">
      <c r="A6601" t="s">
        <v>2497</v>
      </c>
      <c r="B6601" t="s">
        <v>2348</v>
      </c>
      <c r="C6601" t="s">
        <v>177</v>
      </c>
      <c r="D6601" t="s">
        <v>4</v>
      </c>
      <c r="E6601" t="s">
        <v>456</v>
      </c>
      <c r="F6601" t="s">
        <v>2498</v>
      </c>
    </row>
    <row r="6602" spans="1:6" x14ac:dyDescent="0.2">
      <c r="A6602" t="s">
        <v>2497</v>
      </c>
      <c r="B6602" t="s">
        <v>2348</v>
      </c>
      <c r="C6602" t="s">
        <v>177</v>
      </c>
      <c r="D6602" t="s">
        <v>4</v>
      </c>
      <c r="E6602" t="s">
        <v>509</v>
      </c>
      <c r="F6602" t="s">
        <v>2498</v>
      </c>
    </row>
    <row r="6603" spans="1:6" x14ac:dyDescent="0.2">
      <c r="A6603" t="s">
        <v>2497</v>
      </c>
      <c r="B6603" t="s">
        <v>2348</v>
      </c>
      <c r="C6603" t="s">
        <v>177</v>
      </c>
      <c r="D6603" t="s">
        <v>4</v>
      </c>
      <c r="E6603" t="s">
        <v>510</v>
      </c>
      <c r="F6603" t="s">
        <v>2498</v>
      </c>
    </row>
    <row r="6604" spans="1:6" x14ac:dyDescent="0.2">
      <c r="A6604" t="s">
        <v>2497</v>
      </c>
      <c r="B6604" t="s">
        <v>2348</v>
      </c>
      <c r="C6604" t="s">
        <v>177</v>
      </c>
      <c r="D6604" t="s">
        <v>4</v>
      </c>
      <c r="E6604" t="s">
        <v>755</v>
      </c>
      <c r="F6604" t="s">
        <v>2498</v>
      </c>
    </row>
    <row r="6605" spans="1:6" x14ac:dyDescent="0.2">
      <c r="A6605" t="s">
        <v>2497</v>
      </c>
      <c r="B6605" t="s">
        <v>2348</v>
      </c>
      <c r="C6605" t="s">
        <v>177</v>
      </c>
      <c r="D6605" t="s">
        <v>807</v>
      </c>
      <c r="E6605" t="s">
        <v>176</v>
      </c>
      <c r="F6605" t="s">
        <v>2498</v>
      </c>
    </row>
    <row r="6606" spans="1:6" x14ac:dyDescent="0.2">
      <c r="A6606" t="s">
        <v>2497</v>
      </c>
      <c r="B6606" t="s">
        <v>2348</v>
      </c>
      <c r="C6606" t="s">
        <v>177</v>
      </c>
      <c r="D6606" t="s">
        <v>807</v>
      </c>
      <c r="E6606" t="s">
        <v>184</v>
      </c>
      <c r="F6606" t="s">
        <v>2498</v>
      </c>
    </row>
    <row r="6607" spans="1:6" x14ac:dyDescent="0.2">
      <c r="A6607" t="s">
        <v>2497</v>
      </c>
      <c r="B6607" t="s">
        <v>2348</v>
      </c>
      <c r="C6607" t="s">
        <v>177</v>
      </c>
      <c r="D6607" t="s">
        <v>807</v>
      </c>
      <c r="E6607" t="s">
        <v>185</v>
      </c>
      <c r="F6607" t="s">
        <v>2498</v>
      </c>
    </row>
    <row r="6608" spans="1:6" x14ac:dyDescent="0.2">
      <c r="A6608" t="s">
        <v>2497</v>
      </c>
      <c r="B6608" t="s">
        <v>2348</v>
      </c>
      <c r="C6608" t="s">
        <v>177</v>
      </c>
      <c r="D6608" t="s">
        <v>807</v>
      </c>
      <c r="E6608" t="s">
        <v>188</v>
      </c>
      <c r="F6608" t="s">
        <v>2498</v>
      </c>
    </row>
    <row r="6609" spans="1:6" x14ac:dyDescent="0.2">
      <c r="A6609" t="s">
        <v>2497</v>
      </c>
      <c r="B6609" t="s">
        <v>2348</v>
      </c>
      <c r="C6609" t="s">
        <v>177</v>
      </c>
      <c r="D6609" t="s">
        <v>807</v>
      </c>
      <c r="E6609" t="s">
        <v>456</v>
      </c>
      <c r="F6609" t="s">
        <v>2498</v>
      </c>
    </row>
    <row r="6610" spans="1:6" x14ac:dyDescent="0.2">
      <c r="A6610" t="s">
        <v>2497</v>
      </c>
      <c r="B6610" t="s">
        <v>2348</v>
      </c>
      <c r="C6610" t="s">
        <v>177</v>
      </c>
      <c r="D6610" t="s">
        <v>807</v>
      </c>
      <c r="E6610" t="s">
        <v>509</v>
      </c>
      <c r="F6610" t="s">
        <v>2498</v>
      </c>
    </row>
    <row r="6611" spans="1:6" x14ac:dyDescent="0.2">
      <c r="A6611" t="s">
        <v>2497</v>
      </c>
      <c r="B6611" t="s">
        <v>2348</v>
      </c>
      <c r="C6611" t="s">
        <v>177</v>
      </c>
      <c r="D6611" t="s">
        <v>807</v>
      </c>
      <c r="E6611" t="s">
        <v>510</v>
      </c>
      <c r="F6611" t="s">
        <v>2498</v>
      </c>
    </row>
    <row r="6612" spans="1:6" x14ac:dyDescent="0.2">
      <c r="A6612" t="s">
        <v>2497</v>
      </c>
      <c r="B6612" t="s">
        <v>2348</v>
      </c>
      <c r="C6612" t="s">
        <v>177</v>
      </c>
      <c r="D6612" t="s">
        <v>807</v>
      </c>
      <c r="E6612" t="s">
        <v>755</v>
      </c>
      <c r="F6612" t="s">
        <v>2498</v>
      </c>
    </row>
    <row r="6613" spans="1:6" x14ac:dyDescent="0.2">
      <c r="A6613" t="s">
        <v>2497</v>
      </c>
      <c r="B6613" t="s">
        <v>2348</v>
      </c>
      <c r="C6613" t="s">
        <v>177</v>
      </c>
      <c r="D6613" t="s">
        <v>807</v>
      </c>
      <c r="E6613" t="s">
        <v>810</v>
      </c>
      <c r="F6613" t="s">
        <v>2498</v>
      </c>
    </row>
    <row r="6614" spans="1:6" x14ac:dyDescent="0.2">
      <c r="A6614" t="s">
        <v>2497</v>
      </c>
      <c r="B6614" t="s">
        <v>2348</v>
      </c>
      <c r="C6614" t="s">
        <v>177</v>
      </c>
      <c r="D6614" t="s">
        <v>802</v>
      </c>
      <c r="E6614" t="s">
        <v>176</v>
      </c>
      <c r="F6614" t="s">
        <v>2498</v>
      </c>
    </row>
    <row r="6615" spans="1:6" x14ac:dyDescent="0.2">
      <c r="A6615" t="s">
        <v>2497</v>
      </c>
      <c r="B6615" t="s">
        <v>2348</v>
      </c>
      <c r="C6615" t="s">
        <v>177</v>
      </c>
      <c r="D6615" t="s">
        <v>802</v>
      </c>
      <c r="E6615" t="s">
        <v>184</v>
      </c>
      <c r="F6615" t="s">
        <v>2498</v>
      </c>
    </row>
    <row r="6616" spans="1:6" x14ac:dyDescent="0.2">
      <c r="A6616" t="s">
        <v>2497</v>
      </c>
      <c r="B6616" t="s">
        <v>2348</v>
      </c>
      <c r="C6616" t="s">
        <v>177</v>
      </c>
      <c r="D6616" t="s">
        <v>802</v>
      </c>
      <c r="E6616" t="s">
        <v>185</v>
      </c>
      <c r="F6616" t="s">
        <v>2498</v>
      </c>
    </row>
    <row r="6617" spans="1:6" x14ac:dyDescent="0.2">
      <c r="A6617" t="s">
        <v>2497</v>
      </c>
      <c r="B6617" t="s">
        <v>2348</v>
      </c>
      <c r="C6617" t="s">
        <v>177</v>
      </c>
      <c r="D6617" t="s">
        <v>802</v>
      </c>
      <c r="E6617" t="s">
        <v>188</v>
      </c>
      <c r="F6617" t="s">
        <v>2498</v>
      </c>
    </row>
    <row r="6618" spans="1:6" x14ac:dyDescent="0.2">
      <c r="A6618" t="s">
        <v>2497</v>
      </c>
      <c r="B6618" t="s">
        <v>2348</v>
      </c>
      <c r="C6618" t="s">
        <v>177</v>
      </c>
      <c r="D6618" t="s">
        <v>802</v>
      </c>
      <c r="E6618" t="s">
        <v>456</v>
      </c>
      <c r="F6618" t="s">
        <v>2498</v>
      </c>
    </row>
    <row r="6619" spans="1:6" x14ac:dyDescent="0.2">
      <c r="A6619" t="s">
        <v>2497</v>
      </c>
      <c r="B6619" t="s">
        <v>2348</v>
      </c>
      <c r="C6619" t="s">
        <v>177</v>
      </c>
      <c r="D6619" t="s">
        <v>802</v>
      </c>
      <c r="E6619" t="s">
        <v>509</v>
      </c>
      <c r="F6619" t="s">
        <v>2498</v>
      </c>
    </row>
    <row r="6620" spans="1:6" x14ac:dyDescent="0.2">
      <c r="A6620" t="s">
        <v>2497</v>
      </c>
      <c r="B6620" t="s">
        <v>2348</v>
      </c>
      <c r="C6620" t="s">
        <v>177</v>
      </c>
      <c r="D6620" t="s">
        <v>802</v>
      </c>
      <c r="E6620" t="s">
        <v>510</v>
      </c>
      <c r="F6620" t="s">
        <v>2498</v>
      </c>
    </row>
    <row r="6621" spans="1:6" x14ac:dyDescent="0.2">
      <c r="A6621" t="s">
        <v>2497</v>
      </c>
      <c r="B6621" t="s">
        <v>2348</v>
      </c>
      <c r="C6621" t="s">
        <v>177</v>
      </c>
      <c r="D6621" t="s">
        <v>802</v>
      </c>
      <c r="E6621" t="s">
        <v>755</v>
      </c>
      <c r="F6621" t="s">
        <v>2498</v>
      </c>
    </row>
    <row r="6622" spans="1:6" x14ac:dyDescent="0.2">
      <c r="A6622" t="s">
        <v>2497</v>
      </c>
      <c r="B6622" t="s">
        <v>2348</v>
      </c>
      <c r="C6622" t="s">
        <v>177</v>
      </c>
      <c r="D6622" t="s">
        <v>785</v>
      </c>
      <c r="E6622" t="s">
        <v>176</v>
      </c>
      <c r="F6622" t="s">
        <v>2498</v>
      </c>
    </row>
    <row r="6623" spans="1:6" x14ac:dyDescent="0.2">
      <c r="A6623" t="s">
        <v>2497</v>
      </c>
      <c r="B6623" t="s">
        <v>2348</v>
      </c>
      <c r="C6623" t="s">
        <v>177</v>
      </c>
      <c r="D6623" t="s">
        <v>785</v>
      </c>
      <c r="E6623" t="s">
        <v>184</v>
      </c>
      <c r="F6623" t="s">
        <v>2498</v>
      </c>
    </row>
    <row r="6624" spans="1:6" x14ac:dyDescent="0.2">
      <c r="A6624" t="s">
        <v>2497</v>
      </c>
      <c r="B6624" t="s">
        <v>2348</v>
      </c>
      <c r="C6624" t="s">
        <v>177</v>
      </c>
      <c r="D6624" t="s">
        <v>785</v>
      </c>
      <c r="E6624" t="s">
        <v>185</v>
      </c>
      <c r="F6624" t="s">
        <v>2498</v>
      </c>
    </row>
    <row r="6625" spans="1:6" x14ac:dyDescent="0.2">
      <c r="A6625" t="s">
        <v>2497</v>
      </c>
      <c r="B6625" t="s">
        <v>2348</v>
      </c>
      <c r="C6625" t="s">
        <v>177</v>
      </c>
      <c r="D6625" t="s">
        <v>785</v>
      </c>
      <c r="E6625" t="s">
        <v>188</v>
      </c>
      <c r="F6625" t="s">
        <v>2498</v>
      </c>
    </row>
    <row r="6626" spans="1:6" x14ac:dyDescent="0.2">
      <c r="A6626" t="s">
        <v>2497</v>
      </c>
      <c r="B6626" t="s">
        <v>2348</v>
      </c>
      <c r="C6626" t="s">
        <v>177</v>
      </c>
      <c r="D6626" t="s">
        <v>785</v>
      </c>
      <c r="E6626" t="s">
        <v>456</v>
      </c>
      <c r="F6626" t="s">
        <v>2498</v>
      </c>
    </row>
    <row r="6627" spans="1:6" x14ac:dyDescent="0.2">
      <c r="A6627" t="s">
        <v>2497</v>
      </c>
      <c r="B6627" t="s">
        <v>2348</v>
      </c>
      <c r="C6627" t="s">
        <v>177</v>
      </c>
      <c r="D6627" t="s">
        <v>785</v>
      </c>
      <c r="E6627" t="s">
        <v>509</v>
      </c>
      <c r="F6627" t="s">
        <v>2498</v>
      </c>
    </row>
    <row r="6628" spans="1:6" x14ac:dyDescent="0.2">
      <c r="A6628" t="s">
        <v>2497</v>
      </c>
      <c r="B6628" t="s">
        <v>2348</v>
      </c>
      <c r="C6628" t="s">
        <v>177</v>
      </c>
      <c r="D6628" t="s">
        <v>785</v>
      </c>
      <c r="E6628" t="s">
        <v>510</v>
      </c>
      <c r="F6628" t="s">
        <v>2498</v>
      </c>
    </row>
    <row r="6629" spans="1:6" x14ac:dyDescent="0.2">
      <c r="A6629" t="s">
        <v>2497</v>
      </c>
      <c r="B6629" t="s">
        <v>2348</v>
      </c>
      <c r="C6629" t="s">
        <v>177</v>
      </c>
      <c r="D6629" t="s">
        <v>785</v>
      </c>
      <c r="E6629" t="s">
        <v>755</v>
      </c>
      <c r="F6629" t="s">
        <v>2498</v>
      </c>
    </row>
    <row r="6630" spans="1:6" x14ac:dyDescent="0.2">
      <c r="A6630" t="s">
        <v>2497</v>
      </c>
      <c r="B6630" t="s">
        <v>2348</v>
      </c>
      <c r="C6630" t="s">
        <v>177</v>
      </c>
      <c r="D6630" t="s">
        <v>813</v>
      </c>
      <c r="E6630" t="s">
        <v>872</v>
      </c>
      <c r="F6630" t="s">
        <v>2498</v>
      </c>
    </row>
    <row r="6631" spans="1:6" x14ac:dyDescent="0.2">
      <c r="A6631" t="s">
        <v>2497</v>
      </c>
      <c r="B6631" t="s">
        <v>2348</v>
      </c>
      <c r="C6631" t="s">
        <v>177</v>
      </c>
      <c r="D6631" t="s">
        <v>813</v>
      </c>
      <c r="E6631" t="s">
        <v>873</v>
      </c>
      <c r="F6631" t="s">
        <v>2498</v>
      </c>
    </row>
    <row r="6632" spans="1:6" x14ac:dyDescent="0.2">
      <c r="A6632" t="s">
        <v>2497</v>
      </c>
      <c r="B6632" t="s">
        <v>2348</v>
      </c>
      <c r="C6632" t="s">
        <v>177</v>
      </c>
      <c r="D6632" t="s">
        <v>813</v>
      </c>
      <c r="E6632" t="s">
        <v>890</v>
      </c>
      <c r="F6632" t="s">
        <v>2498</v>
      </c>
    </row>
    <row r="6633" spans="1:6" x14ac:dyDescent="0.2">
      <c r="A6633" t="s">
        <v>2497</v>
      </c>
      <c r="B6633" t="s">
        <v>2348</v>
      </c>
      <c r="C6633" t="s">
        <v>177</v>
      </c>
      <c r="D6633" t="s">
        <v>813</v>
      </c>
      <c r="E6633" t="s">
        <v>891</v>
      </c>
      <c r="F6633" t="s">
        <v>2498</v>
      </c>
    </row>
    <row r="6634" spans="1:6" x14ac:dyDescent="0.2">
      <c r="A6634" t="s">
        <v>2497</v>
      </c>
      <c r="B6634" t="s">
        <v>2348</v>
      </c>
      <c r="C6634" t="s">
        <v>177</v>
      </c>
      <c r="D6634" t="s">
        <v>813</v>
      </c>
      <c r="E6634" t="s">
        <v>892</v>
      </c>
      <c r="F6634" t="s">
        <v>2498</v>
      </c>
    </row>
    <row r="6635" spans="1:6" x14ac:dyDescent="0.2">
      <c r="A6635" t="s">
        <v>2497</v>
      </c>
      <c r="B6635" t="s">
        <v>2348</v>
      </c>
      <c r="C6635" t="s">
        <v>177</v>
      </c>
      <c r="D6635" t="s">
        <v>813</v>
      </c>
      <c r="E6635" t="s">
        <v>893</v>
      </c>
      <c r="F6635" t="s">
        <v>2498</v>
      </c>
    </row>
    <row r="6636" spans="1:6" x14ac:dyDescent="0.2">
      <c r="A6636" t="s">
        <v>2497</v>
      </c>
      <c r="B6636" t="s">
        <v>2348</v>
      </c>
      <c r="C6636" t="s">
        <v>177</v>
      </c>
      <c r="D6636" t="s">
        <v>813</v>
      </c>
      <c r="E6636" t="s">
        <v>894</v>
      </c>
      <c r="F6636" t="s">
        <v>2498</v>
      </c>
    </row>
    <row r="6637" spans="1:6" x14ac:dyDescent="0.2">
      <c r="A6637" t="s">
        <v>2497</v>
      </c>
      <c r="B6637" t="s">
        <v>2348</v>
      </c>
      <c r="C6637" t="s">
        <v>177</v>
      </c>
      <c r="D6637" t="s">
        <v>813</v>
      </c>
      <c r="E6637" t="s">
        <v>896</v>
      </c>
      <c r="F6637" t="s">
        <v>2498</v>
      </c>
    </row>
    <row r="6638" spans="1:6" x14ac:dyDescent="0.2">
      <c r="A6638" t="s">
        <v>2497</v>
      </c>
      <c r="B6638" t="s">
        <v>2348</v>
      </c>
      <c r="C6638" t="s">
        <v>177</v>
      </c>
      <c r="D6638" t="s">
        <v>813</v>
      </c>
      <c r="E6638" t="s">
        <v>902</v>
      </c>
      <c r="F6638" t="s">
        <v>2498</v>
      </c>
    </row>
    <row r="6639" spans="1:6" x14ac:dyDescent="0.2">
      <c r="A6639" t="s">
        <v>2497</v>
      </c>
      <c r="B6639" t="s">
        <v>2348</v>
      </c>
      <c r="C6639" t="s">
        <v>177</v>
      </c>
      <c r="D6639" t="s">
        <v>813</v>
      </c>
      <c r="E6639" t="s">
        <v>1078</v>
      </c>
      <c r="F6639" t="s">
        <v>2498</v>
      </c>
    </row>
    <row r="6640" spans="1:6" x14ac:dyDescent="0.2">
      <c r="A6640" t="s">
        <v>2497</v>
      </c>
      <c r="B6640" t="s">
        <v>2348</v>
      </c>
      <c r="C6640" t="s">
        <v>177</v>
      </c>
      <c r="D6640" t="s">
        <v>813</v>
      </c>
      <c r="E6640" t="s">
        <v>1079</v>
      </c>
      <c r="F6640" t="s">
        <v>2498</v>
      </c>
    </row>
    <row r="6641" spans="1:6" x14ac:dyDescent="0.2">
      <c r="A6641" t="s">
        <v>2497</v>
      </c>
      <c r="B6641" t="s">
        <v>2348</v>
      </c>
      <c r="C6641" t="s">
        <v>177</v>
      </c>
      <c r="D6641" t="s">
        <v>813</v>
      </c>
      <c r="E6641" t="s">
        <v>1080</v>
      </c>
      <c r="F6641" t="s">
        <v>2498</v>
      </c>
    </row>
    <row r="6642" spans="1:6" x14ac:dyDescent="0.2">
      <c r="A6642" t="s">
        <v>2497</v>
      </c>
      <c r="B6642" t="s">
        <v>2348</v>
      </c>
      <c r="C6642" t="s">
        <v>177</v>
      </c>
      <c r="D6642" t="s">
        <v>813</v>
      </c>
      <c r="E6642" t="s">
        <v>1081</v>
      </c>
      <c r="F6642" t="s">
        <v>2498</v>
      </c>
    </row>
    <row r="6643" spans="1:6" x14ac:dyDescent="0.2">
      <c r="A6643" t="s">
        <v>2497</v>
      </c>
      <c r="B6643" t="s">
        <v>2348</v>
      </c>
      <c r="C6643" t="s">
        <v>177</v>
      </c>
      <c r="D6643" t="s">
        <v>813</v>
      </c>
      <c r="E6643" t="s">
        <v>1082</v>
      </c>
      <c r="F6643" t="s">
        <v>2498</v>
      </c>
    </row>
    <row r="6644" spans="1:6" x14ac:dyDescent="0.2">
      <c r="A6644" t="s">
        <v>2497</v>
      </c>
      <c r="B6644" t="s">
        <v>2348</v>
      </c>
      <c r="C6644" t="s">
        <v>177</v>
      </c>
      <c r="D6644" t="s">
        <v>813</v>
      </c>
      <c r="E6644" t="s">
        <v>1083</v>
      </c>
      <c r="F6644" t="s">
        <v>2498</v>
      </c>
    </row>
    <row r="6645" spans="1:6" x14ac:dyDescent="0.2">
      <c r="A6645" t="s">
        <v>2497</v>
      </c>
      <c r="B6645" t="s">
        <v>2348</v>
      </c>
      <c r="C6645" t="s">
        <v>177</v>
      </c>
      <c r="D6645" t="s">
        <v>813</v>
      </c>
      <c r="E6645" t="s">
        <v>1188</v>
      </c>
      <c r="F6645" t="s">
        <v>2498</v>
      </c>
    </row>
    <row r="6646" spans="1:6" x14ac:dyDescent="0.2">
      <c r="A6646" t="s">
        <v>2497</v>
      </c>
      <c r="B6646" t="s">
        <v>2348</v>
      </c>
      <c r="C6646" t="s">
        <v>177</v>
      </c>
      <c r="D6646" t="s">
        <v>813</v>
      </c>
      <c r="E6646" t="s">
        <v>1226</v>
      </c>
      <c r="F6646" t="s">
        <v>2498</v>
      </c>
    </row>
    <row r="6647" spans="1:6" x14ac:dyDescent="0.2">
      <c r="A6647" t="s">
        <v>2497</v>
      </c>
      <c r="B6647" t="s">
        <v>2348</v>
      </c>
      <c r="C6647" t="s">
        <v>49</v>
      </c>
      <c r="D6647" t="s">
        <v>777</v>
      </c>
      <c r="E6647" t="s">
        <v>47</v>
      </c>
      <c r="F6647" t="s">
        <v>2498</v>
      </c>
    </row>
    <row r="6648" spans="1:6" x14ac:dyDescent="0.2">
      <c r="A6648" t="s">
        <v>2497</v>
      </c>
      <c r="B6648" t="s">
        <v>2348</v>
      </c>
      <c r="C6648" t="s">
        <v>49</v>
      </c>
      <c r="D6648" t="s">
        <v>777</v>
      </c>
      <c r="E6648" t="s">
        <v>50</v>
      </c>
      <c r="F6648" t="s">
        <v>2498</v>
      </c>
    </row>
    <row r="6649" spans="1:6" x14ac:dyDescent="0.2">
      <c r="A6649" t="s">
        <v>2497</v>
      </c>
      <c r="B6649" t="s">
        <v>2348</v>
      </c>
      <c r="C6649" t="s">
        <v>49</v>
      </c>
      <c r="D6649" t="s">
        <v>777</v>
      </c>
      <c r="E6649" t="s">
        <v>181</v>
      </c>
      <c r="F6649" t="s">
        <v>2498</v>
      </c>
    </row>
    <row r="6650" spans="1:6" x14ac:dyDescent="0.2">
      <c r="A6650" t="s">
        <v>2497</v>
      </c>
      <c r="B6650" t="s">
        <v>2348</v>
      </c>
      <c r="C6650" t="s">
        <v>49</v>
      </c>
      <c r="D6650" t="s">
        <v>777</v>
      </c>
      <c r="E6650" t="s">
        <v>182</v>
      </c>
      <c r="F6650" t="s">
        <v>2498</v>
      </c>
    </row>
    <row r="6651" spans="1:6" x14ac:dyDescent="0.2">
      <c r="A6651" t="s">
        <v>2497</v>
      </c>
      <c r="B6651" t="s">
        <v>2348</v>
      </c>
      <c r="C6651" t="s">
        <v>49</v>
      </c>
      <c r="D6651" t="s">
        <v>777</v>
      </c>
      <c r="E6651" t="s">
        <v>183</v>
      </c>
      <c r="F6651" t="s">
        <v>2498</v>
      </c>
    </row>
    <row r="6652" spans="1:6" x14ac:dyDescent="0.2">
      <c r="A6652" t="s">
        <v>2497</v>
      </c>
      <c r="B6652" t="s">
        <v>2348</v>
      </c>
      <c r="C6652" t="s">
        <v>49</v>
      </c>
      <c r="D6652" t="s">
        <v>777</v>
      </c>
      <c r="E6652" t="s">
        <v>511</v>
      </c>
      <c r="F6652" t="s">
        <v>2498</v>
      </c>
    </row>
    <row r="6653" spans="1:6" x14ac:dyDescent="0.2">
      <c r="A6653" t="s">
        <v>2497</v>
      </c>
      <c r="B6653" t="s">
        <v>2348</v>
      </c>
      <c r="C6653" t="s">
        <v>49</v>
      </c>
      <c r="D6653" t="s">
        <v>4</v>
      </c>
      <c r="E6653" t="s">
        <v>47</v>
      </c>
      <c r="F6653" t="s">
        <v>2498</v>
      </c>
    </row>
    <row r="6654" spans="1:6" x14ac:dyDescent="0.2">
      <c r="A6654" t="s">
        <v>2497</v>
      </c>
      <c r="B6654" t="s">
        <v>2348</v>
      </c>
      <c r="C6654" t="s">
        <v>49</v>
      </c>
      <c r="D6654" t="s">
        <v>4</v>
      </c>
      <c r="E6654" t="s">
        <v>50</v>
      </c>
      <c r="F6654" t="s">
        <v>2498</v>
      </c>
    </row>
    <row r="6655" spans="1:6" x14ac:dyDescent="0.2">
      <c r="A6655" t="s">
        <v>2497</v>
      </c>
      <c r="B6655" t="s">
        <v>2348</v>
      </c>
      <c r="C6655" t="s">
        <v>49</v>
      </c>
      <c r="D6655" t="s">
        <v>4</v>
      </c>
      <c r="E6655" t="s">
        <v>181</v>
      </c>
      <c r="F6655" t="s">
        <v>2498</v>
      </c>
    </row>
    <row r="6656" spans="1:6" x14ac:dyDescent="0.2">
      <c r="A6656" t="s">
        <v>2497</v>
      </c>
      <c r="B6656" t="s">
        <v>2348</v>
      </c>
      <c r="C6656" t="s">
        <v>49</v>
      </c>
      <c r="D6656" t="s">
        <v>4</v>
      </c>
      <c r="E6656" t="s">
        <v>182</v>
      </c>
      <c r="F6656" t="s">
        <v>2498</v>
      </c>
    </row>
    <row r="6657" spans="1:6" x14ac:dyDescent="0.2">
      <c r="A6657" t="s">
        <v>2497</v>
      </c>
      <c r="B6657" t="s">
        <v>2348</v>
      </c>
      <c r="C6657" t="s">
        <v>49</v>
      </c>
      <c r="D6657" t="s">
        <v>4</v>
      </c>
      <c r="E6657" t="s">
        <v>183</v>
      </c>
      <c r="F6657" t="s">
        <v>2498</v>
      </c>
    </row>
    <row r="6658" spans="1:6" x14ac:dyDescent="0.2">
      <c r="A6658" t="s">
        <v>2497</v>
      </c>
      <c r="B6658" t="s">
        <v>2348</v>
      </c>
      <c r="C6658" t="s">
        <v>49</v>
      </c>
      <c r="D6658" t="s">
        <v>4</v>
      </c>
      <c r="E6658" t="s">
        <v>511</v>
      </c>
      <c r="F6658" t="s">
        <v>2498</v>
      </c>
    </row>
    <row r="6659" spans="1:6" x14ac:dyDescent="0.2">
      <c r="A6659" t="s">
        <v>2497</v>
      </c>
      <c r="B6659" t="s">
        <v>2348</v>
      </c>
      <c r="C6659" t="s">
        <v>49</v>
      </c>
      <c r="D6659" t="s">
        <v>4</v>
      </c>
      <c r="E6659" t="s">
        <v>758</v>
      </c>
      <c r="F6659" t="s">
        <v>2498</v>
      </c>
    </row>
    <row r="6660" spans="1:6" x14ac:dyDescent="0.2">
      <c r="A6660" t="s">
        <v>2497</v>
      </c>
      <c r="B6660" t="s">
        <v>2348</v>
      </c>
      <c r="C6660" t="s">
        <v>49</v>
      </c>
      <c r="D6660" t="s">
        <v>807</v>
      </c>
      <c r="E6660" t="s">
        <v>47</v>
      </c>
      <c r="F6660" t="s">
        <v>2498</v>
      </c>
    </row>
    <row r="6661" spans="1:6" x14ac:dyDescent="0.2">
      <c r="A6661" t="s">
        <v>2497</v>
      </c>
      <c r="B6661" t="s">
        <v>2348</v>
      </c>
      <c r="C6661" t="s">
        <v>49</v>
      </c>
      <c r="D6661" t="s">
        <v>807</v>
      </c>
      <c r="E6661" t="s">
        <v>50</v>
      </c>
      <c r="F6661" t="s">
        <v>2498</v>
      </c>
    </row>
    <row r="6662" spans="1:6" x14ac:dyDescent="0.2">
      <c r="A6662" t="s">
        <v>2497</v>
      </c>
      <c r="B6662" t="s">
        <v>2348</v>
      </c>
      <c r="C6662" t="s">
        <v>49</v>
      </c>
      <c r="D6662" t="s">
        <v>807</v>
      </c>
      <c r="E6662" t="s">
        <v>181</v>
      </c>
      <c r="F6662" t="s">
        <v>2498</v>
      </c>
    </row>
    <row r="6663" spans="1:6" x14ac:dyDescent="0.2">
      <c r="A6663" t="s">
        <v>2497</v>
      </c>
      <c r="B6663" t="s">
        <v>2348</v>
      </c>
      <c r="C6663" t="s">
        <v>49</v>
      </c>
      <c r="D6663" t="s">
        <v>807</v>
      </c>
      <c r="E6663" t="s">
        <v>182</v>
      </c>
      <c r="F6663" t="s">
        <v>2498</v>
      </c>
    </row>
    <row r="6664" spans="1:6" x14ac:dyDescent="0.2">
      <c r="A6664" t="s">
        <v>2497</v>
      </c>
      <c r="B6664" t="s">
        <v>2348</v>
      </c>
      <c r="C6664" t="s">
        <v>49</v>
      </c>
      <c r="D6664" t="s">
        <v>807</v>
      </c>
      <c r="E6664" t="s">
        <v>183</v>
      </c>
      <c r="F6664" t="s">
        <v>2498</v>
      </c>
    </row>
    <row r="6665" spans="1:6" x14ac:dyDescent="0.2">
      <c r="A6665" t="s">
        <v>2497</v>
      </c>
      <c r="B6665" t="s">
        <v>2348</v>
      </c>
      <c r="C6665" t="s">
        <v>49</v>
      </c>
      <c r="D6665" t="s">
        <v>807</v>
      </c>
      <c r="E6665" t="s">
        <v>511</v>
      </c>
      <c r="F6665" t="s">
        <v>2498</v>
      </c>
    </row>
    <row r="6666" spans="1:6" x14ac:dyDescent="0.2">
      <c r="A6666" t="s">
        <v>2497</v>
      </c>
      <c r="B6666" t="s">
        <v>2348</v>
      </c>
      <c r="C6666" t="s">
        <v>49</v>
      </c>
      <c r="D6666" t="s">
        <v>802</v>
      </c>
      <c r="E6666" t="s">
        <v>47</v>
      </c>
      <c r="F6666" t="s">
        <v>2498</v>
      </c>
    </row>
    <row r="6667" spans="1:6" x14ac:dyDescent="0.2">
      <c r="A6667" t="s">
        <v>2497</v>
      </c>
      <c r="B6667" t="s">
        <v>2348</v>
      </c>
      <c r="C6667" t="s">
        <v>49</v>
      </c>
      <c r="D6667" t="s">
        <v>802</v>
      </c>
      <c r="E6667" t="s">
        <v>50</v>
      </c>
      <c r="F6667" t="s">
        <v>2498</v>
      </c>
    </row>
    <row r="6668" spans="1:6" x14ac:dyDescent="0.2">
      <c r="A6668" t="s">
        <v>2497</v>
      </c>
      <c r="B6668" t="s">
        <v>2348</v>
      </c>
      <c r="C6668" t="s">
        <v>49</v>
      </c>
      <c r="D6668" t="s">
        <v>802</v>
      </c>
      <c r="E6668" t="s">
        <v>181</v>
      </c>
      <c r="F6668" t="s">
        <v>2498</v>
      </c>
    </row>
    <row r="6669" spans="1:6" x14ac:dyDescent="0.2">
      <c r="A6669" t="s">
        <v>2497</v>
      </c>
      <c r="B6669" t="s">
        <v>2348</v>
      </c>
      <c r="C6669" t="s">
        <v>49</v>
      </c>
      <c r="D6669" t="s">
        <v>802</v>
      </c>
      <c r="E6669" t="s">
        <v>182</v>
      </c>
      <c r="F6669" t="s">
        <v>2498</v>
      </c>
    </row>
    <row r="6670" spans="1:6" x14ac:dyDescent="0.2">
      <c r="A6670" t="s">
        <v>2497</v>
      </c>
      <c r="B6670" t="s">
        <v>2348</v>
      </c>
      <c r="C6670" t="s">
        <v>49</v>
      </c>
      <c r="D6670" t="s">
        <v>802</v>
      </c>
      <c r="E6670" t="s">
        <v>183</v>
      </c>
      <c r="F6670" t="s">
        <v>2498</v>
      </c>
    </row>
    <row r="6671" spans="1:6" x14ac:dyDescent="0.2">
      <c r="A6671" t="s">
        <v>2497</v>
      </c>
      <c r="B6671" t="s">
        <v>2348</v>
      </c>
      <c r="C6671" t="s">
        <v>49</v>
      </c>
      <c r="D6671" t="s">
        <v>802</v>
      </c>
      <c r="E6671" t="s">
        <v>511</v>
      </c>
      <c r="F6671" t="s">
        <v>2498</v>
      </c>
    </row>
    <row r="6672" spans="1:6" x14ac:dyDescent="0.2">
      <c r="A6672" t="s">
        <v>2497</v>
      </c>
      <c r="B6672" t="s">
        <v>2348</v>
      </c>
      <c r="C6672" t="s">
        <v>49</v>
      </c>
      <c r="D6672" t="s">
        <v>785</v>
      </c>
      <c r="E6672" t="s">
        <v>47</v>
      </c>
      <c r="F6672" t="s">
        <v>2498</v>
      </c>
    </row>
    <row r="6673" spans="1:6" x14ac:dyDescent="0.2">
      <c r="A6673" t="s">
        <v>2497</v>
      </c>
      <c r="B6673" t="s">
        <v>2348</v>
      </c>
      <c r="C6673" t="s">
        <v>49</v>
      </c>
      <c r="D6673" t="s">
        <v>785</v>
      </c>
      <c r="E6673" t="s">
        <v>50</v>
      </c>
      <c r="F6673" t="s">
        <v>2498</v>
      </c>
    </row>
    <row r="6674" spans="1:6" x14ac:dyDescent="0.2">
      <c r="A6674" t="s">
        <v>2497</v>
      </c>
      <c r="B6674" t="s">
        <v>2348</v>
      </c>
      <c r="C6674" t="s">
        <v>49</v>
      </c>
      <c r="D6674" t="s">
        <v>785</v>
      </c>
      <c r="E6674" t="s">
        <v>181</v>
      </c>
      <c r="F6674" t="s">
        <v>2498</v>
      </c>
    </row>
    <row r="6675" spans="1:6" x14ac:dyDescent="0.2">
      <c r="A6675" t="s">
        <v>2497</v>
      </c>
      <c r="B6675" t="s">
        <v>2348</v>
      </c>
      <c r="C6675" t="s">
        <v>49</v>
      </c>
      <c r="D6675" t="s">
        <v>785</v>
      </c>
      <c r="E6675" t="s">
        <v>182</v>
      </c>
      <c r="F6675" t="s">
        <v>2498</v>
      </c>
    </row>
    <row r="6676" spans="1:6" x14ac:dyDescent="0.2">
      <c r="A6676" t="s">
        <v>2497</v>
      </c>
      <c r="B6676" t="s">
        <v>2348</v>
      </c>
      <c r="C6676" t="s">
        <v>49</v>
      </c>
      <c r="D6676" t="s">
        <v>785</v>
      </c>
      <c r="E6676" t="s">
        <v>183</v>
      </c>
      <c r="F6676" t="s">
        <v>2498</v>
      </c>
    </row>
    <row r="6677" spans="1:6" x14ac:dyDescent="0.2">
      <c r="A6677" t="s">
        <v>2497</v>
      </c>
      <c r="B6677" t="s">
        <v>2348</v>
      </c>
      <c r="C6677" t="s">
        <v>49</v>
      </c>
      <c r="D6677" t="s">
        <v>785</v>
      </c>
      <c r="E6677" t="s">
        <v>511</v>
      </c>
      <c r="F6677" t="s">
        <v>2498</v>
      </c>
    </row>
    <row r="6678" spans="1:6" x14ac:dyDescent="0.2">
      <c r="A6678" t="s">
        <v>2497</v>
      </c>
      <c r="B6678" t="s">
        <v>2348</v>
      </c>
      <c r="C6678" t="s">
        <v>49</v>
      </c>
      <c r="D6678" t="s">
        <v>813</v>
      </c>
      <c r="E6678" t="s">
        <v>895</v>
      </c>
      <c r="F6678" t="s">
        <v>2498</v>
      </c>
    </row>
    <row r="6679" spans="1:6" x14ac:dyDescent="0.2">
      <c r="A6679" t="s">
        <v>2497</v>
      </c>
      <c r="B6679" t="s">
        <v>2348</v>
      </c>
      <c r="C6679" t="s">
        <v>49</v>
      </c>
      <c r="D6679" t="s">
        <v>813</v>
      </c>
      <c r="E6679" t="s">
        <v>901</v>
      </c>
      <c r="F6679" t="s">
        <v>2498</v>
      </c>
    </row>
    <row r="6680" spans="1:6" x14ac:dyDescent="0.2">
      <c r="A6680" t="s">
        <v>2497</v>
      </c>
      <c r="B6680" t="s">
        <v>2348</v>
      </c>
      <c r="C6680" t="s">
        <v>179</v>
      </c>
      <c r="D6680" t="s">
        <v>777</v>
      </c>
      <c r="E6680" t="s">
        <v>178</v>
      </c>
      <c r="F6680" t="s">
        <v>2498</v>
      </c>
    </row>
    <row r="6681" spans="1:6" x14ac:dyDescent="0.2">
      <c r="A6681" t="s">
        <v>2497</v>
      </c>
      <c r="B6681" t="s">
        <v>2348</v>
      </c>
      <c r="C6681" t="s">
        <v>179</v>
      </c>
      <c r="D6681" t="s">
        <v>777</v>
      </c>
      <c r="E6681" t="s">
        <v>181</v>
      </c>
      <c r="F6681" t="s">
        <v>2498</v>
      </c>
    </row>
    <row r="6682" spans="1:6" x14ac:dyDescent="0.2">
      <c r="A6682" t="s">
        <v>2497</v>
      </c>
      <c r="B6682" t="s">
        <v>2348</v>
      </c>
      <c r="C6682" t="s">
        <v>179</v>
      </c>
      <c r="D6682" t="s">
        <v>777</v>
      </c>
      <c r="E6682" t="s">
        <v>186</v>
      </c>
      <c r="F6682" t="s">
        <v>2498</v>
      </c>
    </row>
    <row r="6683" spans="1:6" x14ac:dyDescent="0.2">
      <c r="A6683" t="s">
        <v>2497</v>
      </c>
      <c r="B6683" t="s">
        <v>2348</v>
      </c>
      <c r="C6683" t="s">
        <v>179</v>
      </c>
      <c r="D6683" t="s">
        <v>777</v>
      </c>
      <c r="E6683" t="s">
        <v>187</v>
      </c>
      <c r="F6683" t="s">
        <v>2498</v>
      </c>
    </row>
    <row r="6684" spans="1:6" x14ac:dyDescent="0.2">
      <c r="A6684" t="s">
        <v>2497</v>
      </c>
      <c r="B6684" t="s">
        <v>2348</v>
      </c>
      <c r="C6684" t="s">
        <v>179</v>
      </c>
      <c r="D6684" t="s">
        <v>777</v>
      </c>
      <c r="E6684" t="s">
        <v>511</v>
      </c>
      <c r="F6684" t="s">
        <v>2498</v>
      </c>
    </row>
    <row r="6685" spans="1:6" x14ac:dyDescent="0.2">
      <c r="A6685" t="s">
        <v>2497</v>
      </c>
      <c r="B6685" t="s">
        <v>2348</v>
      </c>
      <c r="C6685" t="s">
        <v>179</v>
      </c>
      <c r="D6685" t="s">
        <v>4</v>
      </c>
      <c r="E6685" t="s">
        <v>178</v>
      </c>
      <c r="F6685" t="s">
        <v>2498</v>
      </c>
    </row>
    <row r="6686" spans="1:6" x14ac:dyDescent="0.2">
      <c r="A6686" t="s">
        <v>2497</v>
      </c>
      <c r="B6686" t="s">
        <v>2348</v>
      </c>
      <c r="C6686" t="s">
        <v>179</v>
      </c>
      <c r="D6686" t="s">
        <v>4</v>
      </c>
      <c r="E6686" t="s">
        <v>181</v>
      </c>
      <c r="F6686" t="s">
        <v>2498</v>
      </c>
    </row>
    <row r="6687" spans="1:6" x14ac:dyDescent="0.2">
      <c r="A6687" t="s">
        <v>2497</v>
      </c>
      <c r="B6687" t="s">
        <v>2348</v>
      </c>
      <c r="C6687" t="s">
        <v>179</v>
      </c>
      <c r="D6687" t="s">
        <v>4</v>
      </c>
      <c r="E6687" t="s">
        <v>186</v>
      </c>
      <c r="F6687" t="s">
        <v>2498</v>
      </c>
    </row>
    <row r="6688" spans="1:6" x14ac:dyDescent="0.2">
      <c r="A6688" t="s">
        <v>2497</v>
      </c>
      <c r="B6688" t="s">
        <v>2348</v>
      </c>
      <c r="C6688" t="s">
        <v>179</v>
      </c>
      <c r="D6688" t="s">
        <v>4</v>
      </c>
      <c r="E6688" t="s">
        <v>187</v>
      </c>
      <c r="F6688" t="s">
        <v>2498</v>
      </c>
    </row>
    <row r="6689" spans="1:6" x14ac:dyDescent="0.2">
      <c r="A6689" t="s">
        <v>2497</v>
      </c>
      <c r="B6689" t="s">
        <v>2348</v>
      </c>
      <c r="C6689" t="s">
        <v>179</v>
      </c>
      <c r="D6689" t="s">
        <v>4</v>
      </c>
      <c r="E6689" t="s">
        <v>511</v>
      </c>
      <c r="F6689" t="s">
        <v>2498</v>
      </c>
    </row>
    <row r="6690" spans="1:6" x14ac:dyDescent="0.2">
      <c r="A6690" t="s">
        <v>2497</v>
      </c>
      <c r="B6690" t="s">
        <v>2348</v>
      </c>
      <c r="C6690" t="s">
        <v>179</v>
      </c>
      <c r="D6690" t="s">
        <v>807</v>
      </c>
      <c r="E6690" t="s">
        <v>178</v>
      </c>
      <c r="F6690" t="s">
        <v>2498</v>
      </c>
    </row>
    <row r="6691" spans="1:6" x14ac:dyDescent="0.2">
      <c r="A6691" t="s">
        <v>2497</v>
      </c>
      <c r="B6691" t="s">
        <v>2348</v>
      </c>
      <c r="C6691" t="s">
        <v>179</v>
      </c>
      <c r="D6691" t="s">
        <v>807</v>
      </c>
      <c r="E6691" t="s">
        <v>181</v>
      </c>
      <c r="F6691" t="s">
        <v>2498</v>
      </c>
    </row>
    <row r="6692" spans="1:6" x14ac:dyDescent="0.2">
      <c r="A6692" t="s">
        <v>2497</v>
      </c>
      <c r="B6692" t="s">
        <v>2348</v>
      </c>
      <c r="C6692" t="s">
        <v>179</v>
      </c>
      <c r="D6692" t="s">
        <v>807</v>
      </c>
      <c r="E6692" t="s">
        <v>186</v>
      </c>
      <c r="F6692" t="s">
        <v>2498</v>
      </c>
    </row>
    <row r="6693" spans="1:6" x14ac:dyDescent="0.2">
      <c r="A6693" t="s">
        <v>2497</v>
      </c>
      <c r="B6693" t="s">
        <v>2348</v>
      </c>
      <c r="C6693" t="s">
        <v>179</v>
      </c>
      <c r="D6693" t="s">
        <v>807</v>
      </c>
      <c r="E6693" t="s">
        <v>187</v>
      </c>
      <c r="F6693" t="s">
        <v>2498</v>
      </c>
    </row>
    <row r="6694" spans="1:6" x14ac:dyDescent="0.2">
      <c r="A6694" t="s">
        <v>2497</v>
      </c>
      <c r="B6694" t="s">
        <v>2348</v>
      </c>
      <c r="C6694" t="s">
        <v>179</v>
      </c>
      <c r="D6694" t="s">
        <v>807</v>
      </c>
      <c r="E6694" t="s">
        <v>511</v>
      </c>
      <c r="F6694" t="s">
        <v>2498</v>
      </c>
    </row>
    <row r="6695" spans="1:6" x14ac:dyDescent="0.2">
      <c r="A6695" t="s">
        <v>2497</v>
      </c>
      <c r="B6695" t="s">
        <v>2348</v>
      </c>
      <c r="C6695" t="s">
        <v>179</v>
      </c>
      <c r="D6695" t="s">
        <v>802</v>
      </c>
      <c r="E6695" t="s">
        <v>178</v>
      </c>
      <c r="F6695" t="s">
        <v>2498</v>
      </c>
    </row>
    <row r="6696" spans="1:6" x14ac:dyDescent="0.2">
      <c r="A6696" t="s">
        <v>2497</v>
      </c>
      <c r="B6696" t="s">
        <v>2348</v>
      </c>
      <c r="C6696" t="s">
        <v>179</v>
      </c>
      <c r="D6696" t="s">
        <v>802</v>
      </c>
      <c r="E6696" t="s">
        <v>181</v>
      </c>
      <c r="F6696" t="s">
        <v>2498</v>
      </c>
    </row>
    <row r="6697" spans="1:6" x14ac:dyDescent="0.2">
      <c r="A6697" t="s">
        <v>2497</v>
      </c>
      <c r="B6697" t="s">
        <v>2348</v>
      </c>
      <c r="C6697" t="s">
        <v>179</v>
      </c>
      <c r="D6697" t="s">
        <v>802</v>
      </c>
      <c r="E6697" t="s">
        <v>186</v>
      </c>
      <c r="F6697" t="s">
        <v>2498</v>
      </c>
    </row>
    <row r="6698" spans="1:6" x14ac:dyDescent="0.2">
      <c r="A6698" t="s">
        <v>2497</v>
      </c>
      <c r="B6698" t="s">
        <v>2348</v>
      </c>
      <c r="C6698" t="s">
        <v>179</v>
      </c>
      <c r="D6698" t="s">
        <v>802</v>
      </c>
      <c r="E6698" t="s">
        <v>187</v>
      </c>
      <c r="F6698" t="s">
        <v>2498</v>
      </c>
    </row>
    <row r="6699" spans="1:6" x14ac:dyDescent="0.2">
      <c r="A6699" t="s">
        <v>2497</v>
      </c>
      <c r="B6699" t="s">
        <v>2348</v>
      </c>
      <c r="C6699" t="s">
        <v>179</v>
      </c>
      <c r="D6699" t="s">
        <v>802</v>
      </c>
      <c r="E6699" t="s">
        <v>511</v>
      </c>
      <c r="F6699" t="s">
        <v>2498</v>
      </c>
    </row>
    <row r="6700" spans="1:6" x14ac:dyDescent="0.2">
      <c r="A6700" t="s">
        <v>2497</v>
      </c>
      <c r="B6700" t="s">
        <v>2348</v>
      </c>
      <c r="C6700" t="s">
        <v>179</v>
      </c>
      <c r="D6700" t="s">
        <v>785</v>
      </c>
      <c r="E6700" t="s">
        <v>178</v>
      </c>
      <c r="F6700" t="s">
        <v>2498</v>
      </c>
    </row>
    <row r="6701" spans="1:6" x14ac:dyDescent="0.2">
      <c r="A6701" t="s">
        <v>2497</v>
      </c>
      <c r="B6701" t="s">
        <v>2348</v>
      </c>
      <c r="C6701" t="s">
        <v>179</v>
      </c>
      <c r="D6701" t="s">
        <v>785</v>
      </c>
      <c r="E6701" t="s">
        <v>181</v>
      </c>
      <c r="F6701" t="s">
        <v>2498</v>
      </c>
    </row>
    <row r="6702" spans="1:6" x14ac:dyDescent="0.2">
      <c r="A6702" t="s">
        <v>2497</v>
      </c>
      <c r="B6702" t="s">
        <v>2348</v>
      </c>
      <c r="C6702" t="s">
        <v>179</v>
      </c>
      <c r="D6702" t="s">
        <v>785</v>
      </c>
      <c r="E6702" t="s">
        <v>186</v>
      </c>
      <c r="F6702" t="s">
        <v>2498</v>
      </c>
    </row>
    <row r="6703" spans="1:6" x14ac:dyDescent="0.2">
      <c r="A6703" t="s">
        <v>2497</v>
      </c>
      <c r="B6703" t="s">
        <v>2348</v>
      </c>
      <c r="C6703" t="s">
        <v>179</v>
      </c>
      <c r="D6703" t="s">
        <v>785</v>
      </c>
      <c r="E6703" t="s">
        <v>187</v>
      </c>
      <c r="F6703" t="s">
        <v>2498</v>
      </c>
    </row>
    <row r="6704" spans="1:6" x14ac:dyDescent="0.2">
      <c r="A6704" t="s">
        <v>2497</v>
      </c>
      <c r="B6704" t="s">
        <v>2348</v>
      </c>
      <c r="C6704" t="s">
        <v>179</v>
      </c>
      <c r="D6704" t="s">
        <v>785</v>
      </c>
      <c r="E6704" t="s">
        <v>511</v>
      </c>
      <c r="F6704" t="s">
        <v>2498</v>
      </c>
    </row>
    <row r="6705" spans="1:6" x14ac:dyDescent="0.2">
      <c r="A6705" t="s">
        <v>2497</v>
      </c>
      <c r="B6705" t="s">
        <v>2348</v>
      </c>
      <c r="C6705" t="s">
        <v>179</v>
      </c>
      <c r="D6705" t="s">
        <v>813</v>
      </c>
      <c r="E6705" t="s">
        <v>898</v>
      </c>
      <c r="F6705" t="s">
        <v>2498</v>
      </c>
    </row>
    <row r="6706" spans="1:6" x14ac:dyDescent="0.2">
      <c r="A6706" t="s">
        <v>2497</v>
      </c>
      <c r="B6706" t="s">
        <v>2348</v>
      </c>
      <c r="C6706" t="s">
        <v>179</v>
      </c>
      <c r="D6706" t="s">
        <v>813</v>
      </c>
      <c r="E6706" t="s">
        <v>899</v>
      </c>
      <c r="F6706" t="s">
        <v>2498</v>
      </c>
    </row>
    <row r="6707" spans="1:6" x14ac:dyDescent="0.2">
      <c r="A6707" t="s">
        <v>2497</v>
      </c>
      <c r="B6707" t="s">
        <v>2348</v>
      </c>
      <c r="C6707" t="s">
        <v>179</v>
      </c>
      <c r="D6707" t="s">
        <v>813</v>
      </c>
      <c r="E6707" t="s">
        <v>900</v>
      </c>
      <c r="F6707" t="s">
        <v>2498</v>
      </c>
    </row>
    <row r="6708" spans="1:6" x14ac:dyDescent="0.2">
      <c r="A6708" t="s">
        <v>2497</v>
      </c>
      <c r="B6708" t="s">
        <v>2348</v>
      </c>
      <c r="C6708" t="s">
        <v>179</v>
      </c>
      <c r="D6708" t="s">
        <v>813</v>
      </c>
      <c r="E6708" t="s">
        <v>1084</v>
      </c>
      <c r="F6708" t="s">
        <v>2498</v>
      </c>
    </row>
    <row r="6709" spans="1:6" x14ac:dyDescent="0.2">
      <c r="A6709" t="s">
        <v>2497</v>
      </c>
      <c r="B6709" t="s">
        <v>2348</v>
      </c>
      <c r="C6709" t="s">
        <v>179</v>
      </c>
      <c r="D6709" t="s">
        <v>813</v>
      </c>
      <c r="E6709" t="s">
        <v>1256</v>
      </c>
      <c r="F6709" t="s">
        <v>2498</v>
      </c>
    </row>
    <row r="6710" spans="1:6" x14ac:dyDescent="0.2">
      <c r="A6710" t="s">
        <v>2497</v>
      </c>
      <c r="B6710" t="s">
        <v>2348</v>
      </c>
      <c r="C6710" t="s">
        <v>74</v>
      </c>
      <c r="D6710" t="s">
        <v>777</v>
      </c>
      <c r="E6710" t="s">
        <v>73</v>
      </c>
      <c r="F6710" t="s">
        <v>2498</v>
      </c>
    </row>
    <row r="6711" spans="1:6" x14ac:dyDescent="0.2">
      <c r="A6711" t="s">
        <v>2497</v>
      </c>
      <c r="B6711" t="s">
        <v>2348</v>
      </c>
      <c r="C6711" t="s">
        <v>74</v>
      </c>
      <c r="D6711" t="s">
        <v>777</v>
      </c>
      <c r="E6711" t="s">
        <v>272</v>
      </c>
      <c r="F6711" t="s">
        <v>2498</v>
      </c>
    </row>
    <row r="6712" spans="1:6" x14ac:dyDescent="0.2">
      <c r="A6712" t="s">
        <v>2497</v>
      </c>
      <c r="B6712" t="s">
        <v>2348</v>
      </c>
      <c r="C6712" t="s">
        <v>74</v>
      </c>
      <c r="D6712" t="s">
        <v>777</v>
      </c>
      <c r="E6712" t="s">
        <v>275</v>
      </c>
      <c r="F6712" t="s">
        <v>2498</v>
      </c>
    </row>
    <row r="6713" spans="1:6" x14ac:dyDescent="0.2">
      <c r="A6713" t="s">
        <v>2497</v>
      </c>
      <c r="B6713" t="s">
        <v>2348</v>
      </c>
      <c r="C6713" t="s">
        <v>74</v>
      </c>
      <c r="D6713" t="s">
        <v>777</v>
      </c>
      <c r="E6713" t="s">
        <v>278</v>
      </c>
      <c r="F6713" t="s">
        <v>2498</v>
      </c>
    </row>
    <row r="6714" spans="1:6" x14ac:dyDescent="0.2">
      <c r="A6714" t="s">
        <v>2497</v>
      </c>
      <c r="B6714" t="s">
        <v>2348</v>
      </c>
      <c r="C6714" t="s">
        <v>74</v>
      </c>
      <c r="D6714" t="s">
        <v>777</v>
      </c>
      <c r="E6714" t="s">
        <v>280</v>
      </c>
      <c r="F6714" t="s">
        <v>2498</v>
      </c>
    </row>
    <row r="6715" spans="1:6" x14ac:dyDescent="0.2">
      <c r="A6715" t="s">
        <v>2497</v>
      </c>
      <c r="B6715" t="s">
        <v>2348</v>
      </c>
      <c r="C6715" t="s">
        <v>74</v>
      </c>
      <c r="D6715" t="s">
        <v>777</v>
      </c>
      <c r="E6715" t="s">
        <v>281</v>
      </c>
      <c r="F6715" t="s">
        <v>2498</v>
      </c>
    </row>
    <row r="6716" spans="1:6" x14ac:dyDescent="0.2">
      <c r="A6716" t="s">
        <v>2497</v>
      </c>
      <c r="B6716" t="s">
        <v>2348</v>
      </c>
      <c r="C6716" t="s">
        <v>74</v>
      </c>
      <c r="D6716" t="s">
        <v>777</v>
      </c>
      <c r="E6716" t="s">
        <v>282</v>
      </c>
      <c r="F6716" t="s">
        <v>2498</v>
      </c>
    </row>
    <row r="6717" spans="1:6" x14ac:dyDescent="0.2">
      <c r="A6717" t="s">
        <v>2497</v>
      </c>
      <c r="B6717" t="s">
        <v>2348</v>
      </c>
      <c r="C6717" t="s">
        <v>74</v>
      </c>
      <c r="D6717" t="s">
        <v>777</v>
      </c>
      <c r="E6717" t="s">
        <v>628</v>
      </c>
      <c r="F6717" t="s">
        <v>2498</v>
      </c>
    </row>
    <row r="6718" spans="1:6" x14ac:dyDescent="0.2">
      <c r="A6718" t="s">
        <v>2497</v>
      </c>
      <c r="B6718" t="s">
        <v>2348</v>
      </c>
      <c r="C6718" t="s">
        <v>74</v>
      </c>
      <c r="D6718" t="s">
        <v>4</v>
      </c>
      <c r="E6718" t="s">
        <v>73</v>
      </c>
      <c r="F6718" t="s">
        <v>2498</v>
      </c>
    </row>
    <row r="6719" spans="1:6" x14ac:dyDescent="0.2">
      <c r="A6719" t="s">
        <v>2497</v>
      </c>
      <c r="B6719" t="s">
        <v>2348</v>
      </c>
      <c r="C6719" t="s">
        <v>74</v>
      </c>
      <c r="D6719" t="s">
        <v>4</v>
      </c>
      <c r="E6719" t="s">
        <v>272</v>
      </c>
      <c r="F6719" t="s">
        <v>2498</v>
      </c>
    </row>
    <row r="6720" spans="1:6" x14ac:dyDescent="0.2">
      <c r="A6720" t="s">
        <v>2497</v>
      </c>
      <c r="B6720" t="s">
        <v>2348</v>
      </c>
      <c r="C6720" t="s">
        <v>74</v>
      </c>
      <c r="D6720" t="s">
        <v>4</v>
      </c>
      <c r="E6720" t="s">
        <v>275</v>
      </c>
      <c r="F6720" t="s">
        <v>2498</v>
      </c>
    </row>
    <row r="6721" spans="1:6" x14ac:dyDescent="0.2">
      <c r="A6721" t="s">
        <v>2497</v>
      </c>
      <c r="B6721" t="s">
        <v>2348</v>
      </c>
      <c r="C6721" t="s">
        <v>74</v>
      </c>
      <c r="D6721" t="s">
        <v>4</v>
      </c>
      <c r="E6721" t="s">
        <v>278</v>
      </c>
      <c r="F6721" t="s">
        <v>2498</v>
      </c>
    </row>
    <row r="6722" spans="1:6" x14ac:dyDescent="0.2">
      <c r="A6722" t="s">
        <v>2497</v>
      </c>
      <c r="B6722" t="s">
        <v>2348</v>
      </c>
      <c r="C6722" t="s">
        <v>74</v>
      </c>
      <c r="D6722" t="s">
        <v>4</v>
      </c>
      <c r="E6722" t="s">
        <v>280</v>
      </c>
      <c r="F6722" t="s">
        <v>2498</v>
      </c>
    </row>
    <row r="6723" spans="1:6" x14ac:dyDescent="0.2">
      <c r="A6723" t="s">
        <v>2497</v>
      </c>
      <c r="B6723" t="s">
        <v>2348</v>
      </c>
      <c r="C6723" t="s">
        <v>74</v>
      </c>
      <c r="D6723" t="s">
        <v>4</v>
      </c>
      <c r="E6723" t="s">
        <v>281</v>
      </c>
      <c r="F6723" t="s">
        <v>2498</v>
      </c>
    </row>
    <row r="6724" spans="1:6" x14ac:dyDescent="0.2">
      <c r="A6724" t="s">
        <v>2497</v>
      </c>
      <c r="B6724" t="s">
        <v>2348</v>
      </c>
      <c r="C6724" t="s">
        <v>74</v>
      </c>
      <c r="D6724" t="s">
        <v>4</v>
      </c>
      <c r="E6724" t="s">
        <v>282</v>
      </c>
      <c r="F6724" t="s">
        <v>2498</v>
      </c>
    </row>
    <row r="6725" spans="1:6" x14ac:dyDescent="0.2">
      <c r="A6725" t="s">
        <v>2497</v>
      </c>
      <c r="B6725" t="s">
        <v>2348</v>
      </c>
      <c r="C6725" t="s">
        <v>74</v>
      </c>
      <c r="D6725" t="s">
        <v>4</v>
      </c>
      <c r="E6725" t="s">
        <v>628</v>
      </c>
      <c r="F6725" t="s">
        <v>2498</v>
      </c>
    </row>
    <row r="6726" spans="1:6" x14ac:dyDescent="0.2">
      <c r="A6726" t="s">
        <v>2497</v>
      </c>
      <c r="B6726" t="s">
        <v>2348</v>
      </c>
      <c r="C6726" t="s">
        <v>74</v>
      </c>
      <c r="D6726" t="s">
        <v>807</v>
      </c>
      <c r="E6726" t="s">
        <v>73</v>
      </c>
      <c r="F6726" t="s">
        <v>2498</v>
      </c>
    </row>
    <row r="6727" spans="1:6" x14ac:dyDescent="0.2">
      <c r="A6727" t="s">
        <v>2497</v>
      </c>
      <c r="B6727" t="s">
        <v>2348</v>
      </c>
      <c r="C6727" t="s">
        <v>74</v>
      </c>
      <c r="D6727" t="s">
        <v>807</v>
      </c>
      <c r="E6727" t="s">
        <v>272</v>
      </c>
      <c r="F6727" t="s">
        <v>2498</v>
      </c>
    </row>
    <row r="6728" spans="1:6" x14ac:dyDescent="0.2">
      <c r="A6728" t="s">
        <v>2497</v>
      </c>
      <c r="B6728" t="s">
        <v>2348</v>
      </c>
      <c r="C6728" t="s">
        <v>74</v>
      </c>
      <c r="D6728" t="s">
        <v>807</v>
      </c>
      <c r="E6728" t="s">
        <v>275</v>
      </c>
      <c r="F6728" t="s">
        <v>2498</v>
      </c>
    </row>
    <row r="6729" spans="1:6" x14ac:dyDescent="0.2">
      <c r="A6729" t="s">
        <v>2497</v>
      </c>
      <c r="B6729" t="s">
        <v>2348</v>
      </c>
      <c r="C6729" t="s">
        <v>74</v>
      </c>
      <c r="D6729" t="s">
        <v>807</v>
      </c>
      <c r="E6729" t="s">
        <v>278</v>
      </c>
      <c r="F6729" t="s">
        <v>2498</v>
      </c>
    </row>
    <row r="6730" spans="1:6" x14ac:dyDescent="0.2">
      <c r="A6730" t="s">
        <v>2497</v>
      </c>
      <c r="B6730" t="s">
        <v>2348</v>
      </c>
      <c r="C6730" t="s">
        <v>74</v>
      </c>
      <c r="D6730" t="s">
        <v>807</v>
      </c>
      <c r="E6730" t="s">
        <v>280</v>
      </c>
      <c r="F6730" t="s">
        <v>2498</v>
      </c>
    </row>
    <row r="6731" spans="1:6" x14ac:dyDescent="0.2">
      <c r="A6731" t="s">
        <v>2497</v>
      </c>
      <c r="B6731" t="s">
        <v>2348</v>
      </c>
      <c r="C6731" t="s">
        <v>74</v>
      </c>
      <c r="D6731" t="s">
        <v>807</v>
      </c>
      <c r="E6731" t="s">
        <v>281</v>
      </c>
      <c r="F6731" t="s">
        <v>2498</v>
      </c>
    </row>
    <row r="6732" spans="1:6" x14ac:dyDescent="0.2">
      <c r="A6732" t="s">
        <v>2497</v>
      </c>
      <c r="B6732" t="s">
        <v>2348</v>
      </c>
      <c r="C6732" t="s">
        <v>74</v>
      </c>
      <c r="D6732" t="s">
        <v>807</v>
      </c>
      <c r="E6732" t="s">
        <v>282</v>
      </c>
      <c r="F6732" t="s">
        <v>2498</v>
      </c>
    </row>
    <row r="6733" spans="1:6" x14ac:dyDescent="0.2">
      <c r="A6733" t="s">
        <v>2497</v>
      </c>
      <c r="B6733" t="s">
        <v>2348</v>
      </c>
      <c r="C6733" t="s">
        <v>74</v>
      </c>
      <c r="D6733" t="s">
        <v>802</v>
      </c>
      <c r="E6733" t="s">
        <v>73</v>
      </c>
      <c r="F6733" t="s">
        <v>2498</v>
      </c>
    </row>
    <row r="6734" spans="1:6" x14ac:dyDescent="0.2">
      <c r="A6734" t="s">
        <v>2497</v>
      </c>
      <c r="B6734" t="s">
        <v>2348</v>
      </c>
      <c r="C6734" t="s">
        <v>74</v>
      </c>
      <c r="D6734" t="s">
        <v>802</v>
      </c>
      <c r="E6734" t="s">
        <v>272</v>
      </c>
      <c r="F6734" t="s">
        <v>2498</v>
      </c>
    </row>
    <row r="6735" spans="1:6" x14ac:dyDescent="0.2">
      <c r="A6735" t="s">
        <v>2497</v>
      </c>
      <c r="B6735" t="s">
        <v>2348</v>
      </c>
      <c r="C6735" t="s">
        <v>74</v>
      </c>
      <c r="D6735" t="s">
        <v>802</v>
      </c>
      <c r="E6735" t="s">
        <v>275</v>
      </c>
      <c r="F6735" t="s">
        <v>2498</v>
      </c>
    </row>
    <row r="6736" spans="1:6" x14ac:dyDescent="0.2">
      <c r="A6736" t="s">
        <v>2497</v>
      </c>
      <c r="B6736" t="s">
        <v>2348</v>
      </c>
      <c r="C6736" t="s">
        <v>74</v>
      </c>
      <c r="D6736" t="s">
        <v>802</v>
      </c>
      <c r="E6736" t="s">
        <v>278</v>
      </c>
      <c r="F6736" t="s">
        <v>2498</v>
      </c>
    </row>
    <row r="6737" spans="1:6" x14ac:dyDescent="0.2">
      <c r="A6737" t="s">
        <v>2497</v>
      </c>
      <c r="B6737" t="s">
        <v>2348</v>
      </c>
      <c r="C6737" t="s">
        <v>74</v>
      </c>
      <c r="D6737" t="s">
        <v>802</v>
      </c>
      <c r="E6737" t="s">
        <v>280</v>
      </c>
      <c r="F6737" t="s">
        <v>2498</v>
      </c>
    </row>
    <row r="6738" spans="1:6" x14ac:dyDescent="0.2">
      <c r="A6738" t="s">
        <v>2497</v>
      </c>
      <c r="B6738" t="s">
        <v>2348</v>
      </c>
      <c r="C6738" t="s">
        <v>74</v>
      </c>
      <c r="D6738" t="s">
        <v>802</v>
      </c>
      <c r="E6738" t="s">
        <v>281</v>
      </c>
      <c r="F6738" t="s">
        <v>2498</v>
      </c>
    </row>
    <row r="6739" spans="1:6" x14ac:dyDescent="0.2">
      <c r="A6739" t="s">
        <v>2497</v>
      </c>
      <c r="B6739" t="s">
        <v>2348</v>
      </c>
      <c r="C6739" t="s">
        <v>74</v>
      </c>
      <c r="D6739" t="s">
        <v>802</v>
      </c>
      <c r="E6739" t="s">
        <v>282</v>
      </c>
      <c r="F6739" t="s">
        <v>2498</v>
      </c>
    </row>
    <row r="6740" spans="1:6" x14ac:dyDescent="0.2">
      <c r="A6740" t="s">
        <v>2497</v>
      </c>
      <c r="B6740" t="s">
        <v>2348</v>
      </c>
      <c r="C6740" t="s">
        <v>74</v>
      </c>
      <c r="D6740" t="s">
        <v>785</v>
      </c>
      <c r="E6740" t="s">
        <v>73</v>
      </c>
      <c r="F6740" t="s">
        <v>2498</v>
      </c>
    </row>
    <row r="6741" spans="1:6" x14ac:dyDescent="0.2">
      <c r="A6741" t="s">
        <v>2497</v>
      </c>
      <c r="B6741" t="s">
        <v>2348</v>
      </c>
      <c r="C6741" t="s">
        <v>74</v>
      </c>
      <c r="D6741" t="s">
        <v>785</v>
      </c>
      <c r="E6741" t="s">
        <v>272</v>
      </c>
      <c r="F6741" t="s">
        <v>2498</v>
      </c>
    </row>
    <row r="6742" spans="1:6" x14ac:dyDescent="0.2">
      <c r="A6742" t="s">
        <v>2497</v>
      </c>
      <c r="B6742" t="s">
        <v>2348</v>
      </c>
      <c r="C6742" t="s">
        <v>74</v>
      </c>
      <c r="D6742" t="s">
        <v>785</v>
      </c>
      <c r="E6742" t="s">
        <v>275</v>
      </c>
      <c r="F6742" t="s">
        <v>2498</v>
      </c>
    </row>
    <row r="6743" spans="1:6" x14ac:dyDescent="0.2">
      <c r="A6743" t="s">
        <v>2497</v>
      </c>
      <c r="B6743" t="s">
        <v>2348</v>
      </c>
      <c r="C6743" t="s">
        <v>74</v>
      </c>
      <c r="D6743" t="s">
        <v>785</v>
      </c>
      <c r="E6743" t="s">
        <v>278</v>
      </c>
      <c r="F6743" t="s">
        <v>2498</v>
      </c>
    </row>
    <row r="6744" spans="1:6" x14ac:dyDescent="0.2">
      <c r="A6744" t="s">
        <v>2497</v>
      </c>
      <c r="B6744" t="s">
        <v>2348</v>
      </c>
      <c r="C6744" t="s">
        <v>74</v>
      </c>
      <c r="D6744" t="s">
        <v>785</v>
      </c>
      <c r="E6744" t="s">
        <v>280</v>
      </c>
      <c r="F6744" t="s">
        <v>2498</v>
      </c>
    </row>
    <row r="6745" spans="1:6" x14ac:dyDescent="0.2">
      <c r="A6745" t="s">
        <v>2497</v>
      </c>
      <c r="B6745" t="s">
        <v>2348</v>
      </c>
      <c r="C6745" t="s">
        <v>74</v>
      </c>
      <c r="D6745" t="s">
        <v>785</v>
      </c>
      <c r="E6745" t="s">
        <v>281</v>
      </c>
      <c r="F6745" t="s">
        <v>2498</v>
      </c>
    </row>
    <row r="6746" spans="1:6" x14ac:dyDescent="0.2">
      <c r="A6746" t="s">
        <v>2497</v>
      </c>
      <c r="B6746" t="s">
        <v>2348</v>
      </c>
      <c r="C6746" t="s">
        <v>74</v>
      </c>
      <c r="D6746" t="s">
        <v>785</v>
      </c>
      <c r="E6746" t="s">
        <v>282</v>
      </c>
      <c r="F6746" t="s">
        <v>2498</v>
      </c>
    </row>
    <row r="6747" spans="1:6" x14ac:dyDescent="0.2">
      <c r="A6747" t="s">
        <v>2497</v>
      </c>
      <c r="B6747" t="s">
        <v>2348</v>
      </c>
      <c r="C6747" t="s">
        <v>74</v>
      </c>
      <c r="D6747" t="s">
        <v>813</v>
      </c>
      <c r="E6747" t="s">
        <v>836</v>
      </c>
      <c r="F6747" t="s">
        <v>2498</v>
      </c>
    </row>
    <row r="6748" spans="1:6" x14ac:dyDescent="0.2">
      <c r="A6748" t="s">
        <v>2497</v>
      </c>
      <c r="B6748" t="s">
        <v>2348</v>
      </c>
      <c r="C6748" t="s">
        <v>74</v>
      </c>
      <c r="D6748" t="s">
        <v>813</v>
      </c>
      <c r="E6748" t="s">
        <v>837</v>
      </c>
      <c r="F6748" t="s">
        <v>2498</v>
      </c>
    </row>
    <row r="6749" spans="1:6" x14ac:dyDescent="0.2">
      <c r="A6749" t="s">
        <v>2497</v>
      </c>
      <c r="B6749" t="s">
        <v>2348</v>
      </c>
      <c r="C6749" t="s">
        <v>74</v>
      </c>
      <c r="D6749" t="s">
        <v>813</v>
      </c>
      <c r="E6749" t="s">
        <v>838</v>
      </c>
      <c r="F6749" t="s">
        <v>2498</v>
      </c>
    </row>
    <row r="6750" spans="1:6" x14ac:dyDescent="0.2">
      <c r="A6750" t="s">
        <v>2497</v>
      </c>
      <c r="B6750" t="s">
        <v>2348</v>
      </c>
      <c r="C6750" t="s">
        <v>74</v>
      </c>
      <c r="D6750" t="s">
        <v>813</v>
      </c>
      <c r="E6750" t="s">
        <v>840</v>
      </c>
      <c r="F6750" t="s">
        <v>2498</v>
      </c>
    </row>
    <row r="6751" spans="1:6" x14ac:dyDescent="0.2">
      <c r="A6751" t="s">
        <v>2497</v>
      </c>
      <c r="B6751" t="s">
        <v>2348</v>
      </c>
      <c r="C6751" t="s">
        <v>74</v>
      </c>
      <c r="D6751" t="s">
        <v>813</v>
      </c>
      <c r="E6751" t="s">
        <v>841</v>
      </c>
      <c r="F6751" t="s">
        <v>2498</v>
      </c>
    </row>
    <row r="6752" spans="1:6" x14ac:dyDescent="0.2">
      <c r="A6752" t="s">
        <v>2497</v>
      </c>
      <c r="B6752" t="s">
        <v>2348</v>
      </c>
      <c r="C6752" t="s">
        <v>74</v>
      </c>
      <c r="D6752" t="s">
        <v>813</v>
      </c>
      <c r="E6752" t="s">
        <v>842</v>
      </c>
      <c r="F6752" t="s">
        <v>2498</v>
      </c>
    </row>
    <row r="6753" spans="1:6" x14ac:dyDescent="0.2">
      <c r="A6753" t="s">
        <v>2497</v>
      </c>
      <c r="B6753" t="s">
        <v>2348</v>
      </c>
      <c r="C6753" t="s">
        <v>74</v>
      </c>
      <c r="D6753" t="s">
        <v>813</v>
      </c>
      <c r="E6753" t="s">
        <v>844</v>
      </c>
      <c r="F6753" t="s">
        <v>2498</v>
      </c>
    </row>
    <row r="6754" spans="1:6" x14ac:dyDescent="0.2">
      <c r="A6754" t="s">
        <v>2497</v>
      </c>
      <c r="B6754" t="s">
        <v>2348</v>
      </c>
      <c r="C6754" t="s">
        <v>74</v>
      </c>
      <c r="D6754" t="s">
        <v>813</v>
      </c>
      <c r="E6754" t="s">
        <v>845</v>
      </c>
      <c r="F6754" t="s">
        <v>2498</v>
      </c>
    </row>
    <row r="6755" spans="1:6" x14ac:dyDescent="0.2">
      <c r="A6755" t="s">
        <v>2497</v>
      </c>
      <c r="B6755" t="s">
        <v>2348</v>
      </c>
      <c r="C6755" t="s">
        <v>74</v>
      </c>
      <c r="D6755" t="s">
        <v>813</v>
      </c>
      <c r="E6755" t="s">
        <v>846</v>
      </c>
      <c r="F6755" t="s">
        <v>2498</v>
      </c>
    </row>
    <row r="6756" spans="1:6" x14ac:dyDescent="0.2">
      <c r="A6756" t="s">
        <v>2497</v>
      </c>
      <c r="B6756" t="s">
        <v>2348</v>
      </c>
      <c r="C6756" t="s">
        <v>74</v>
      </c>
      <c r="D6756" t="s">
        <v>813</v>
      </c>
      <c r="E6756" t="s">
        <v>847</v>
      </c>
      <c r="F6756" t="s">
        <v>2498</v>
      </c>
    </row>
    <row r="6757" spans="1:6" x14ac:dyDescent="0.2">
      <c r="A6757" t="s">
        <v>2497</v>
      </c>
      <c r="B6757" t="s">
        <v>2348</v>
      </c>
      <c r="C6757" t="s">
        <v>74</v>
      </c>
      <c r="D6757" t="s">
        <v>813</v>
      </c>
      <c r="E6757" t="s">
        <v>925</v>
      </c>
      <c r="F6757" t="s">
        <v>2498</v>
      </c>
    </row>
    <row r="6758" spans="1:6" x14ac:dyDescent="0.2">
      <c r="A6758" t="s">
        <v>2497</v>
      </c>
      <c r="B6758" t="s">
        <v>2348</v>
      </c>
      <c r="C6758" t="s">
        <v>74</v>
      </c>
      <c r="D6758" t="s">
        <v>813</v>
      </c>
      <c r="E6758" t="s">
        <v>926</v>
      </c>
      <c r="F6758" t="s">
        <v>2498</v>
      </c>
    </row>
    <row r="6759" spans="1:6" x14ac:dyDescent="0.2">
      <c r="A6759" t="s">
        <v>2497</v>
      </c>
      <c r="B6759" t="s">
        <v>2348</v>
      </c>
      <c r="C6759" t="s">
        <v>74</v>
      </c>
      <c r="D6759" t="s">
        <v>813</v>
      </c>
      <c r="E6759" t="s">
        <v>927</v>
      </c>
      <c r="F6759" t="s">
        <v>2498</v>
      </c>
    </row>
    <row r="6760" spans="1:6" x14ac:dyDescent="0.2">
      <c r="A6760" t="s">
        <v>2497</v>
      </c>
      <c r="B6760" t="s">
        <v>2348</v>
      </c>
      <c r="C6760" t="s">
        <v>74</v>
      </c>
      <c r="D6760" t="s">
        <v>813</v>
      </c>
      <c r="E6760" t="s">
        <v>930</v>
      </c>
      <c r="F6760" t="s">
        <v>2498</v>
      </c>
    </row>
    <row r="6761" spans="1:6" x14ac:dyDescent="0.2">
      <c r="A6761" t="s">
        <v>2497</v>
      </c>
      <c r="B6761" t="s">
        <v>2348</v>
      </c>
      <c r="C6761" t="s">
        <v>74</v>
      </c>
      <c r="D6761" t="s">
        <v>813</v>
      </c>
      <c r="E6761" t="s">
        <v>931</v>
      </c>
      <c r="F6761" t="s">
        <v>2498</v>
      </c>
    </row>
    <row r="6762" spans="1:6" x14ac:dyDescent="0.2">
      <c r="A6762" t="s">
        <v>2497</v>
      </c>
      <c r="B6762" t="s">
        <v>2348</v>
      </c>
      <c r="C6762" t="s">
        <v>74</v>
      </c>
      <c r="D6762" t="s">
        <v>813</v>
      </c>
      <c r="E6762" t="s">
        <v>932</v>
      </c>
      <c r="F6762" t="s">
        <v>2498</v>
      </c>
    </row>
    <row r="6763" spans="1:6" x14ac:dyDescent="0.2">
      <c r="A6763" t="s">
        <v>2497</v>
      </c>
      <c r="B6763" t="s">
        <v>2348</v>
      </c>
      <c r="C6763" t="s">
        <v>74</v>
      </c>
      <c r="D6763" t="s">
        <v>813</v>
      </c>
      <c r="E6763" t="s">
        <v>1097</v>
      </c>
      <c r="F6763" t="s">
        <v>2498</v>
      </c>
    </row>
    <row r="6764" spans="1:6" x14ac:dyDescent="0.2">
      <c r="A6764" t="s">
        <v>2497</v>
      </c>
      <c r="B6764" t="s">
        <v>2348</v>
      </c>
      <c r="C6764" t="s">
        <v>835</v>
      </c>
      <c r="D6764" t="s">
        <v>813</v>
      </c>
      <c r="E6764" t="s">
        <v>834</v>
      </c>
      <c r="F6764" t="s">
        <v>2498</v>
      </c>
    </row>
    <row r="6765" spans="1:6" x14ac:dyDescent="0.2">
      <c r="A6765" t="s">
        <v>2497</v>
      </c>
      <c r="B6765" t="s">
        <v>2348</v>
      </c>
      <c r="C6765" t="s">
        <v>835</v>
      </c>
      <c r="D6765" t="s">
        <v>813</v>
      </c>
      <c r="E6765" t="s">
        <v>839</v>
      </c>
      <c r="F6765" t="s">
        <v>2498</v>
      </c>
    </row>
    <row r="6766" spans="1:6" x14ac:dyDescent="0.2">
      <c r="A6766" t="s">
        <v>2497</v>
      </c>
      <c r="B6766" t="s">
        <v>2348</v>
      </c>
      <c r="C6766" t="s">
        <v>835</v>
      </c>
      <c r="D6766" t="s">
        <v>813</v>
      </c>
      <c r="E6766" t="s">
        <v>924</v>
      </c>
      <c r="F6766" t="s">
        <v>2498</v>
      </c>
    </row>
    <row r="6767" spans="1:6" x14ac:dyDescent="0.2">
      <c r="A6767" t="s">
        <v>2497</v>
      </c>
      <c r="B6767" t="s">
        <v>2348</v>
      </c>
      <c r="C6767" t="s">
        <v>835</v>
      </c>
      <c r="D6767" t="s">
        <v>813</v>
      </c>
      <c r="E6767" t="s">
        <v>929</v>
      </c>
      <c r="F6767" t="s">
        <v>2498</v>
      </c>
    </row>
    <row r="6768" spans="1:6" x14ac:dyDescent="0.2">
      <c r="A6768" t="s">
        <v>2497</v>
      </c>
      <c r="B6768" t="s">
        <v>2348</v>
      </c>
      <c r="C6768" t="s">
        <v>835</v>
      </c>
      <c r="D6768" t="s">
        <v>813</v>
      </c>
      <c r="E6768" t="s">
        <v>1097</v>
      </c>
      <c r="F6768" t="s">
        <v>2498</v>
      </c>
    </row>
    <row r="6769" spans="1:6" x14ac:dyDescent="0.2">
      <c r="A6769" t="s">
        <v>2497</v>
      </c>
      <c r="B6769" t="s">
        <v>2348</v>
      </c>
      <c r="C6769" t="s">
        <v>835</v>
      </c>
      <c r="D6769" t="s">
        <v>813</v>
      </c>
      <c r="E6769" t="s">
        <v>1098</v>
      </c>
      <c r="F6769" t="s">
        <v>2498</v>
      </c>
    </row>
    <row r="6770" spans="1:6" x14ac:dyDescent="0.2">
      <c r="A6770" t="s">
        <v>2497</v>
      </c>
      <c r="B6770" t="s">
        <v>2348</v>
      </c>
      <c r="C6770" t="s">
        <v>835</v>
      </c>
      <c r="D6770" t="s">
        <v>813</v>
      </c>
      <c r="E6770" t="s">
        <v>1099</v>
      </c>
      <c r="F6770" t="s">
        <v>2498</v>
      </c>
    </row>
    <row r="6771" spans="1:6" x14ac:dyDescent="0.2">
      <c r="A6771" t="s">
        <v>2497</v>
      </c>
      <c r="B6771" t="s">
        <v>2348</v>
      </c>
      <c r="C6771" t="s">
        <v>835</v>
      </c>
      <c r="D6771" t="s">
        <v>813</v>
      </c>
      <c r="E6771" t="s">
        <v>1100</v>
      </c>
      <c r="F6771" t="s">
        <v>2498</v>
      </c>
    </row>
    <row r="6772" spans="1:6" x14ac:dyDescent="0.2">
      <c r="A6772" t="s">
        <v>2497</v>
      </c>
      <c r="B6772" t="s">
        <v>2348</v>
      </c>
      <c r="C6772" t="s">
        <v>77</v>
      </c>
      <c r="D6772" t="s">
        <v>777</v>
      </c>
      <c r="E6772" t="s">
        <v>76</v>
      </c>
      <c r="F6772" t="s">
        <v>2498</v>
      </c>
    </row>
    <row r="6773" spans="1:6" x14ac:dyDescent="0.2">
      <c r="A6773" t="s">
        <v>2497</v>
      </c>
      <c r="B6773" t="s">
        <v>2348</v>
      </c>
      <c r="C6773" t="s">
        <v>77</v>
      </c>
      <c r="D6773" t="s">
        <v>777</v>
      </c>
      <c r="E6773" t="s">
        <v>279</v>
      </c>
      <c r="F6773" t="s">
        <v>2498</v>
      </c>
    </row>
    <row r="6774" spans="1:6" x14ac:dyDescent="0.2">
      <c r="A6774" t="s">
        <v>2497</v>
      </c>
      <c r="B6774" t="s">
        <v>2348</v>
      </c>
      <c r="C6774" t="s">
        <v>77</v>
      </c>
      <c r="D6774" t="s">
        <v>777</v>
      </c>
      <c r="E6774" t="s">
        <v>347</v>
      </c>
      <c r="F6774" t="s">
        <v>2498</v>
      </c>
    </row>
    <row r="6775" spans="1:6" x14ac:dyDescent="0.2">
      <c r="A6775" t="s">
        <v>2497</v>
      </c>
      <c r="B6775" t="s">
        <v>2348</v>
      </c>
      <c r="C6775" t="s">
        <v>77</v>
      </c>
      <c r="D6775" t="s">
        <v>4</v>
      </c>
      <c r="E6775" t="s">
        <v>76</v>
      </c>
      <c r="F6775" t="s">
        <v>2498</v>
      </c>
    </row>
    <row r="6776" spans="1:6" x14ac:dyDescent="0.2">
      <c r="A6776" t="s">
        <v>2497</v>
      </c>
      <c r="B6776" t="s">
        <v>2348</v>
      </c>
      <c r="C6776" t="s">
        <v>77</v>
      </c>
      <c r="D6776" t="s">
        <v>4</v>
      </c>
      <c r="E6776" t="s">
        <v>279</v>
      </c>
      <c r="F6776" t="s">
        <v>2498</v>
      </c>
    </row>
    <row r="6777" spans="1:6" x14ac:dyDescent="0.2">
      <c r="A6777" t="s">
        <v>2497</v>
      </c>
      <c r="B6777" t="s">
        <v>2348</v>
      </c>
      <c r="C6777" t="s">
        <v>77</v>
      </c>
      <c r="D6777" t="s">
        <v>4</v>
      </c>
      <c r="E6777" t="s">
        <v>347</v>
      </c>
      <c r="F6777" t="s">
        <v>2498</v>
      </c>
    </row>
    <row r="6778" spans="1:6" x14ac:dyDescent="0.2">
      <c r="A6778" t="s">
        <v>2497</v>
      </c>
      <c r="B6778" t="s">
        <v>2348</v>
      </c>
      <c r="C6778" t="s">
        <v>77</v>
      </c>
      <c r="D6778" t="s">
        <v>807</v>
      </c>
      <c r="E6778" t="s">
        <v>76</v>
      </c>
      <c r="F6778" t="s">
        <v>2498</v>
      </c>
    </row>
    <row r="6779" spans="1:6" x14ac:dyDescent="0.2">
      <c r="A6779" t="s">
        <v>2497</v>
      </c>
      <c r="B6779" t="s">
        <v>2348</v>
      </c>
      <c r="C6779" t="s">
        <v>77</v>
      </c>
      <c r="D6779" t="s">
        <v>807</v>
      </c>
      <c r="E6779" t="s">
        <v>279</v>
      </c>
      <c r="F6779" t="s">
        <v>2498</v>
      </c>
    </row>
    <row r="6780" spans="1:6" x14ac:dyDescent="0.2">
      <c r="A6780" t="s">
        <v>2497</v>
      </c>
      <c r="B6780" t="s">
        <v>2348</v>
      </c>
      <c r="C6780" t="s">
        <v>77</v>
      </c>
      <c r="D6780" t="s">
        <v>807</v>
      </c>
      <c r="E6780" t="s">
        <v>347</v>
      </c>
      <c r="F6780" t="s">
        <v>2498</v>
      </c>
    </row>
    <row r="6781" spans="1:6" x14ac:dyDescent="0.2">
      <c r="A6781" t="s">
        <v>2497</v>
      </c>
      <c r="B6781" t="s">
        <v>2348</v>
      </c>
      <c r="C6781" t="s">
        <v>77</v>
      </c>
      <c r="D6781" t="s">
        <v>802</v>
      </c>
      <c r="E6781" t="s">
        <v>76</v>
      </c>
      <c r="F6781" t="s">
        <v>2498</v>
      </c>
    </row>
    <row r="6782" spans="1:6" x14ac:dyDescent="0.2">
      <c r="A6782" t="s">
        <v>2497</v>
      </c>
      <c r="B6782" t="s">
        <v>2348</v>
      </c>
      <c r="C6782" t="s">
        <v>77</v>
      </c>
      <c r="D6782" t="s">
        <v>802</v>
      </c>
      <c r="E6782" t="s">
        <v>279</v>
      </c>
      <c r="F6782" t="s">
        <v>2498</v>
      </c>
    </row>
    <row r="6783" spans="1:6" x14ac:dyDescent="0.2">
      <c r="A6783" t="s">
        <v>2497</v>
      </c>
      <c r="B6783" t="s">
        <v>2348</v>
      </c>
      <c r="C6783" t="s">
        <v>77</v>
      </c>
      <c r="D6783" t="s">
        <v>802</v>
      </c>
      <c r="E6783" t="s">
        <v>347</v>
      </c>
      <c r="F6783" t="s">
        <v>2498</v>
      </c>
    </row>
    <row r="6784" spans="1:6" x14ac:dyDescent="0.2">
      <c r="A6784" t="s">
        <v>2497</v>
      </c>
      <c r="B6784" t="s">
        <v>2348</v>
      </c>
      <c r="C6784" t="s">
        <v>77</v>
      </c>
      <c r="D6784" t="s">
        <v>785</v>
      </c>
      <c r="E6784" t="s">
        <v>76</v>
      </c>
      <c r="F6784" t="s">
        <v>2498</v>
      </c>
    </row>
    <row r="6785" spans="1:6" x14ac:dyDescent="0.2">
      <c r="A6785" t="s">
        <v>2497</v>
      </c>
      <c r="B6785" t="s">
        <v>2348</v>
      </c>
      <c r="C6785" t="s">
        <v>77</v>
      </c>
      <c r="D6785" t="s">
        <v>785</v>
      </c>
      <c r="E6785" t="s">
        <v>279</v>
      </c>
      <c r="F6785" t="s">
        <v>2498</v>
      </c>
    </row>
    <row r="6786" spans="1:6" x14ac:dyDescent="0.2">
      <c r="A6786" t="s">
        <v>2497</v>
      </c>
      <c r="B6786" t="s">
        <v>2348</v>
      </c>
      <c r="C6786" t="s">
        <v>77</v>
      </c>
      <c r="D6786" t="s">
        <v>785</v>
      </c>
      <c r="E6786" t="s">
        <v>347</v>
      </c>
      <c r="F6786" t="s">
        <v>2498</v>
      </c>
    </row>
    <row r="6787" spans="1:6" x14ac:dyDescent="0.2">
      <c r="A6787" t="s">
        <v>2497</v>
      </c>
      <c r="B6787" t="s">
        <v>2348</v>
      </c>
      <c r="C6787" t="s">
        <v>77</v>
      </c>
      <c r="D6787" t="s">
        <v>813</v>
      </c>
      <c r="E6787" t="s">
        <v>843</v>
      </c>
      <c r="F6787" t="s">
        <v>2498</v>
      </c>
    </row>
    <row r="6788" spans="1:6" x14ac:dyDescent="0.2">
      <c r="A6788" t="s">
        <v>2497</v>
      </c>
      <c r="B6788" t="s">
        <v>2348</v>
      </c>
      <c r="C6788" t="s">
        <v>77</v>
      </c>
      <c r="D6788" t="s">
        <v>813</v>
      </c>
      <c r="E6788" t="s">
        <v>928</v>
      </c>
      <c r="F6788" t="s">
        <v>2498</v>
      </c>
    </row>
    <row r="6789" spans="1:6" x14ac:dyDescent="0.2">
      <c r="A6789" t="s">
        <v>2497</v>
      </c>
      <c r="B6789" t="s">
        <v>2348</v>
      </c>
      <c r="C6789" t="s">
        <v>77</v>
      </c>
      <c r="D6789" t="s">
        <v>813</v>
      </c>
      <c r="E6789" t="s">
        <v>933</v>
      </c>
      <c r="F6789" t="s">
        <v>2498</v>
      </c>
    </row>
    <row r="6790" spans="1:6" x14ac:dyDescent="0.2">
      <c r="A6790" t="s">
        <v>2497</v>
      </c>
      <c r="B6790" t="s">
        <v>2348</v>
      </c>
      <c r="C6790" t="s">
        <v>89</v>
      </c>
      <c r="D6790" t="s">
        <v>777</v>
      </c>
      <c r="E6790" t="s">
        <v>87</v>
      </c>
      <c r="F6790" t="s">
        <v>2498</v>
      </c>
    </row>
    <row r="6791" spans="1:6" x14ac:dyDescent="0.2">
      <c r="A6791" t="s">
        <v>2497</v>
      </c>
      <c r="B6791" t="s">
        <v>2348</v>
      </c>
      <c r="C6791" t="s">
        <v>89</v>
      </c>
      <c r="D6791" t="s">
        <v>777</v>
      </c>
      <c r="E6791" t="s">
        <v>92</v>
      </c>
      <c r="F6791" t="s">
        <v>2498</v>
      </c>
    </row>
    <row r="6792" spans="1:6" x14ac:dyDescent="0.2">
      <c r="A6792" t="s">
        <v>2497</v>
      </c>
      <c r="B6792" t="s">
        <v>2348</v>
      </c>
      <c r="C6792" t="s">
        <v>89</v>
      </c>
      <c r="D6792" t="s">
        <v>4</v>
      </c>
      <c r="E6792" t="s">
        <v>87</v>
      </c>
      <c r="F6792" t="s">
        <v>2498</v>
      </c>
    </row>
    <row r="6793" spans="1:6" x14ac:dyDescent="0.2">
      <c r="A6793" t="s">
        <v>2497</v>
      </c>
      <c r="B6793" t="s">
        <v>2348</v>
      </c>
      <c r="C6793" t="s">
        <v>89</v>
      </c>
      <c r="D6793" t="s">
        <v>4</v>
      </c>
      <c r="E6793" t="s">
        <v>92</v>
      </c>
      <c r="F6793" t="s">
        <v>2498</v>
      </c>
    </row>
    <row r="6794" spans="1:6" x14ac:dyDescent="0.2">
      <c r="A6794" t="s">
        <v>2497</v>
      </c>
      <c r="B6794" t="s">
        <v>2348</v>
      </c>
      <c r="C6794" t="s">
        <v>89</v>
      </c>
      <c r="D6794" t="s">
        <v>807</v>
      </c>
      <c r="E6794" t="s">
        <v>87</v>
      </c>
      <c r="F6794" t="s">
        <v>2498</v>
      </c>
    </row>
    <row r="6795" spans="1:6" x14ac:dyDescent="0.2">
      <c r="A6795" t="s">
        <v>2497</v>
      </c>
      <c r="B6795" t="s">
        <v>2348</v>
      </c>
      <c r="C6795" t="s">
        <v>89</v>
      </c>
      <c r="D6795" t="s">
        <v>807</v>
      </c>
      <c r="E6795" t="s">
        <v>92</v>
      </c>
      <c r="F6795" t="s">
        <v>2498</v>
      </c>
    </row>
    <row r="6796" spans="1:6" x14ac:dyDescent="0.2">
      <c r="A6796" t="s">
        <v>2497</v>
      </c>
      <c r="B6796" t="s">
        <v>2348</v>
      </c>
      <c r="C6796" t="s">
        <v>89</v>
      </c>
      <c r="D6796" t="s">
        <v>802</v>
      </c>
      <c r="E6796" t="s">
        <v>87</v>
      </c>
      <c r="F6796" t="s">
        <v>2498</v>
      </c>
    </row>
    <row r="6797" spans="1:6" x14ac:dyDescent="0.2">
      <c r="A6797" t="s">
        <v>2497</v>
      </c>
      <c r="B6797" t="s">
        <v>2348</v>
      </c>
      <c r="C6797" t="s">
        <v>89</v>
      </c>
      <c r="D6797" t="s">
        <v>802</v>
      </c>
      <c r="E6797" t="s">
        <v>92</v>
      </c>
      <c r="F6797" t="s">
        <v>2498</v>
      </c>
    </row>
    <row r="6798" spans="1:6" x14ac:dyDescent="0.2">
      <c r="A6798" t="s">
        <v>2497</v>
      </c>
      <c r="B6798" t="s">
        <v>2348</v>
      </c>
      <c r="C6798" t="s">
        <v>89</v>
      </c>
      <c r="D6798" t="s">
        <v>785</v>
      </c>
      <c r="E6798" t="s">
        <v>87</v>
      </c>
      <c r="F6798" t="s">
        <v>2498</v>
      </c>
    </row>
    <row r="6799" spans="1:6" x14ac:dyDescent="0.2">
      <c r="A6799" t="s">
        <v>2497</v>
      </c>
      <c r="B6799" t="s">
        <v>2348</v>
      </c>
      <c r="C6799" t="s">
        <v>89</v>
      </c>
      <c r="D6799" t="s">
        <v>785</v>
      </c>
      <c r="E6799" t="s">
        <v>92</v>
      </c>
      <c r="F6799" t="s">
        <v>2498</v>
      </c>
    </row>
    <row r="6800" spans="1:6" x14ac:dyDescent="0.2">
      <c r="A6800" t="s">
        <v>2497</v>
      </c>
      <c r="B6800" t="s">
        <v>2348</v>
      </c>
      <c r="C6800" t="s">
        <v>89</v>
      </c>
      <c r="D6800" t="s">
        <v>813</v>
      </c>
      <c r="E6800" t="s">
        <v>850</v>
      </c>
      <c r="F6800" t="s">
        <v>2498</v>
      </c>
    </row>
    <row r="6801" spans="1:6" x14ac:dyDescent="0.2">
      <c r="A6801" t="s">
        <v>2497</v>
      </c>
      <c r="B6801" t="s">
        <v>2348</v>
      </c>
      <c r="C6801" t="s">
        <v>2285</v>
      </c>
      <c r="D6801" t="s">
        <v>777</v>
      </c>
      <c r="E6801" t="s">
        <v>2327</v>
      </c>
      <c r="F6801" t="s">
        <v>2498</v>
      </c>
    </row>
    <row r="6802" spans="1:6" x14ac:dyDescent="0.2">
      <c r="A6802" t="s">
        <v>2497</v>
      </c>
      <c r="B6802" t="s">
        <v>2348</v>
      </c>
      <c r="C6802" t="s">
        <v>2285</v>
      </c>
      <c r="D6802" t="s">
        <v>4</v>
      </c>
      <c r="E6802" t="s">
        <v>2327</v>
      </c>
      <c r="F6802" t="s">
        <v>2498</v>
      </c>
    </row>
    <row r="6803" spans="1:6" x14ac:dyDescent="0.2">
      <c r="A6803" t="s">
        <v>2497</v>
      </c>
      <c r="B6803" t="s">
        <v>2348</v>
      </c>
      <c r="C6803" t="s">
        <v>2285</v>
      </c>
      <c r="D6803" t="s">
        <v>807</v>
      </c>
      <c r="E6803" t="s">
        <v>2327</v>
      </c>
      <c r="F6803" t="s">
        <v>2498</v>
      </c>
    </row>
    <row r="6804" spans="1:6" x14ac:dyDescent="0.2">
      <c r="A6804" t="s">
        <v>2497</v>
      </c>
      <c r="B6804" t="s">
        <v>2348</v>
      </c>
      <c r="C6804" t="s">
        <v>2285</v>
      </c>
      <c r="D6804" t="s">
        <v>802</v>
      </c>
      <c r="E6804" t="s">
        <v>2327</v>
      </c>
      <c r="F6804" t="s">
        <v>2498</v>
      </c>
    </row>
    <row r="6805" spans="1:6" x14ac:dyDescent="0.2">
      <c r="A6805" t="s">
        <v>2497</v>
      </c>
      <c r="B6805" t="s">
        <v>2348</v>
      </c>
      <c r="C6805" t="s">
        <v>2285</v>
      </c>
      <c r="D6805" t="s">
        <v>785</v>
      </c>
      <c r="E6805" t="s">
        <v>2327</v>
      </c>
      <c r="F6805" t="s">
        <v>2498</v>
      </c>
    </row>
    <row r="6806" spans="1:6" x14ac:dyDescent="0.2">
      <c r="A6806" t="s">
        <v>2497</v>
      </c>
      <c r="B6806" t="s">
        <v>2348</v>
      </c>
      <c r="C6806" t="s">
        <v>2285</v>
      </c>
      <c r="D6806" t="s">
        <v>813</v>
      </c>
      <c r="E6806" t="s">
        <v>2284</v>
      </c>
      <c r="F6806" t="s">
        <v>2498</v>
      </c>
    </row>
    <row r="6807" spans="1:6" x14ac:dyDescent="0.2">
      <c r="A6807" t="s">
        <v>2497</v>
      </c>
      <c r="B6807" t="s">
        <v>2348</v>
      </c>
      <c r="C6807" t="s">
        <v>2285</v>
      </c>
      <c r="D6807" t="s">
        <v>813</v>
      </c>
      <c r="E6807" t="s">
        <v>2289</v>
      </c>
      <c r="F6807" t="s">
        <v>2498</v>
      </c>
    </row>
    <row r="6808" spans="1:6" x14ac:dyDescent="0.2">
      <c r="A6808" t="s">
        <v>2497</v>
      </c>
      <c r="B6808" t="s">
        <v>2348</v>
      </c>
      <c r="C6808" t="s">
        <v>2285</v>
      </c>
      <c r="D6808" t="s">
        <v>813</v>
      </c>
      <c r="E6808" t="s">
        <v>2290</v>
      </c>
      <c r="F6808" t="s">
        <v>2498</v>
      </c>
    </row>
    <row r="6809" spans="1:6" x14ac:dyDescent="0.2">
      <c r="A6809" t="s">
        <v>2497</v>
      </c>
      <c r="B6809" t="s">
        <v>2348</v>
      </c>
      <c r="C6809" t="s">
        <v>2285</v>
      </c>
      <c r="D6809" t="s">
        <v>813</v>
      </c>
      <c r="E6809" t="s">
        <v>2291</v>
      </c>
      <c r="F6809" t="s">
        <v>2498</v>
      </c>
    </row>
    <row r="6810" spans="1:6" x14ac:dyDescent="0.2">
      <c r="A6810" t="s">
        <v>2497</v>
      </c>
      <c r="B6810" t="s">
        <v>2348</v>
      </c>
      <c r="C6810" t="s">
        <v>2285</v>
      </c>
      <c r="D6810" t="s">
        <v>813</v>
      </c>
      <c r="E6810" t="s">
        <v>2293</v>
      </c>
      <c r="F6810" t="s">
        <v>2498</v>
      </c>
    </row>
    <row r="6811" spans="1:6" x14ac:dyDescent="0.2">
      <c r="A6811" t="s">
        <v>2497</v>
      </c>
      <c r="B6811" t="s">
        <v>2348</v>
      </c>
      <c r="C6811" t="s">
        <v>2285</v>
      </c>
      <c r="D6811" t="s">
        <v>813</v>
      </c>
      <c r="E6811" t="s">
        <v>2294</v>
      </c>
      <c r="F6811" t="s">
        <v>2498</v>
      </c>
    </row>
    <row r="6812" spans="1:6" x14ac:dyDescent="0.2">
      <c r="A6812" t="s">
        <v>2497</v>
      </c>
      <c r="B6812" t="s">
        <v>2348</v>
      </c>
      <c r="C6812" t="s">
        <v>2285</v>
      </c>
      <c r="D6812" t="s">
        <v>813</v>
      </c>
      <c r="E6812" t="s">
        <v>2295</v>
      </c>
      <c r="F6812" t="s">
        <v>2498</v>
      </c>
    </row>
    <row r="6813" spans="1:6" x14ac:dyDescent="0.2">
      <c r="A6813" t="s">
        <v>2497</v>
      </c>
      <c r="B6813" t="s">
        <v>2348</v>
      </c>
      <c r="C6813" t="s">
        <v>2285</v>
      </c>
      <c r="D6813" t="s">
        <v>813</v>
      </c>
      <c r="E6813" t="s">
        <v>2296</v>
      </c>
      <c r="F6813" t="s">
        <v>2498</v>
      </c>
    </row>
    <row r="6814" spans="1:6" x14ac:dyDescent="0.2">
      <c r="A6814" t="s">
        <v>2497</v>
      </c>
      <c r="B6814" t="s">
        <v>2348</v>
      </c>
      <c r="C6814" t="s">
        <v>2285</v>
      </c>
      <c r="D6814" t="s">
        <v>813</v>
      </c>
      <c r="E6814" t="s">
        <v>2297</v>
      </c>
      <c r="F6814" t="s">
        <v>2498</v>
      </c>
    </row>
    <row r="6815" spans="1:6" x14ac:dyDescent="0.2">
      <c r="A6815" t="s">
        <v>2497</v>
      </c>
      <c r="B6815" t="s">
        <v>2348</v>
      </c>
      <c r="C6815" t="s">
        <v>2285</v>
      </c>
      <c r="D6815" t="s">
        <v>813</v>
      </c>
      <c r="E6815" t="s">
        <v>2298</v>
      </c>
      <c r="F6815" t="s">
        <v>2498</v>
      </c>
    </row>
    <row r="6816" spans="1:6" x14ac:dyDescent="0.2">
      <c r="A6816" t="s">
        <v>2497</v>
      </c>
      <c r="B6816" t="s">
        <v>2348</v>
      </c>
      <c r="C6816" t="s">
        <v>2285</v>
      </c>
      <c r="D6816" t="s">
        <v>813</v>
      </c>
      <c r="E6816" t="s">
        <v>934</v>
      </c>
      <c r="F6816" t="s">
        <v>2498</v>
      </c>
    </row>
    <row r="6817" spans="1:6" x14ac:dyDescent="0.2">
      <c r="A6817" t="s">
        <v>2497</v>
      </c>
      <c r="B6817" t="s">
        <v>2348</v>
      </c>
      <c r="C6817" t="s">
        <v>2285</v>
      </c>
      <c r="D6817" t="s">
        <v>813</v>
      </c>
      <c r="E6817" t="s">
        <v>2301</v>
      </c>
      <c r="F6817" t="s">
        <v>2498</v>
      </c>
    </row>
    <row r="6818" spans="1:6" x14ac:dyDescent="0.2">
      <c r="A6818" t="s">
        <v>2497</v>
      </c>
      <c r="B6818" t="s">
        <v>2348</v>
      </c>
      <c r="C6818" t="s">
        <v>2285</v>
      </c>
      <c r="D6818" t="s">
        <v>813</v>
      </c>
      <c r="E6818" t="s">
        <v>2302</v>
      </c>
      <c r="F6818" t="s">
        <v>2498</v>
      </c>
    </row>
    <row r="6819" spans="1:6" x14ac:dyDescent="0.2">
      <c r="A6819" t="s">
        <v>2497</v>
      </c>
      <c r="B6819" t="s">
        <v>2348</v>
      </c>
      <c r="C6819" t="s">
        <v>2285</v>
      </c>
      <c r="D6819" t="s">
        <v>813</v>
      </c>
      <c r="E6819" t="s">
        <v>2303</v>
      </c>
      <c r="F6819" t="s">
        <v>2498</v>
      </c>
    </row>
    <row r="6820" spans="1:6" x14ac:dyDescent="0.2">
      <c r="A6820" t="s">
        <v>2497</v>
      </c>
      <c r="B6820" t="s">
        <v>2348</v>
      </c>
      <c r="C6820" t="s">
        <v>2285</v>
      </c>
      <c r="D6820" t="s">
        <v>813</v>
      </c>
      <c r="E6820" t="s">
        <v>2305</v>
      </c>
      <c r="F6820" t="s">
        <v>2498</v>
      </c>
    </row>
    <row r="6821" spans="1:6" x14ac:dyDescent="0.2">
      <c r="A6821" t="s">
        <v>2497</v>
      </c>
      <c r="B6821" t="s">
        <v>2348</v>
      </c>
      <c r="C6821" t="s">
        <v>2285</v>
      </c>
      <c r="D6821" t="s">
        <v>813</v>
      </c>
      <c r="E6821" t="s">
        <v>2306</v>
      </c>
      <c r="F6821" t="s">
        <v>2498</v>
      </c>
    </row>
    <row r="6822" spans="1:6" x14ac:dyDescent="0.2">
      <c r="A6822" t="s">
        <v>2497</v>
      </c>
      <c r="B6822" t="s">
        <v>2348</v>
      </c>
      <c r="C6822" t="s">
        <v>2285</v>
      </c>
      <c r="D6822" t="s">
        <v>813</v>
      </c>
      <c r="E6822" t="s">
        <v>2307</v>
      </c>
      <c r="F6822" t="s">
        <v>2498</v>
      </c>
    </row>
    <row r="6823" spans="1:6" x14ac:dyDescent="0.2">
      <c r="A6823" t="s">
        <v>2497</v>
      </c>
      <c r="B6823" t="s">
        <v>2348</v>
      </c>
      <c r="C6823" t="s">
        <v>2286</v>
      </c>
      <c r="D6823" t="s">
        <v>777</v>
      </c>
      <c r="E6823" t="s">
        <v>2313</v>
      </c>
      <c r="F6823" t="s">
        <v>2498</v>
      </c>
    </row>
    <row r="6824" spans="1:6" x14ac:dyDescent="0.2">
      <c r="A6824" t="s">
        <v>2497</v>
      </c>
      <c r="B6824" t="s">
        <v>2348</v>
      </c>
      <c r="C6824" t="s">
        <v>2286</v>
      </c>
      <c r="D6824" t="s">
        <v>777</v>
      </c>
      <c r="E6824" t="s">
        <v>2318</v>
      </c>
      <c r="F6824" t="s">
        <v>2498</v>
      </c>
    </row>
    <row r="6825" spans="1:6" x14ac:dyDescent="0.2">
      <c r="A6825" t="s">
        <v>2497</v>
      </c>
      <c r="B6825" t="s">
        <v>2348</v>
      </c>
      <c r="C6825" t="s">
        <v>2286</v>
      </c>
      <c r="D6825" t="s">
        <v>777</v>
      </c>
      <c r="E6825" t="s">
        <v>2319</v>
      </c>
      <c r="F6825" t="s">
        <v>2498</v>
      </c>
    </row>
    <row r="6826" spans="1:6" x14ac:dyDescent="0.2">
      <c r="A6826" t="s">
        <v>2497</v>
      </c>
      <c r="B6826" t="s">
        <v>2348</v>
      </c>
      <c r="C6826" t="s">
        <v>2286</v>
      </c>
      <c r="D6826" t="s">
        <v>777</v>
      </c>
      <c r="E6826" t="s">
        <v>2326</v>
      </c>
      <c r="F6826" t="s">
        <v>2498</v>
      </c>
    </row>
    <row r="6827" spans="1:6" x14ac:dyDescent="0.2">
      <c r="A6827" t="s">
        <v>2497</v>
      </c>
      <c r="B6827" t="s">
        <v>2348</v>
      </c>
      <c r="C6827" t="s">
        <v>2286</v>
      </c>
      <c r="D6827" t="s">
        <v>777</v>
      </c>
      <c r="E6827" t="s">
        <v>2329</v>
      </c>
      <c r="F6827" t="s">
        <v>2498</v>
      </c>
    </row>
    <row r="6828" spans="1:6" x14ac:dyDescent="0.2">
      <c r="A6828" t="s">
        <v>2497</v>
      </c>
      <c r="B6828" t="s">
        <v>2348</v>
      </c>
      <c r="C6828" t="s">
        <v>2286</v>
      </c>
      <c r="D6828" t="s">
        <v>777</v>
      </c>
      <c r="E6828" t="s">
        <v>2330</v>
      </c>
      <c r="F6828" t="s">
        <v>2498</v>
      </c>
    </row>
    <row r="6829" spans="1:6" x14ac:dyDescent="0.2">
      <c r="A6829" t="s">
        <v>2497</v>
      </c>
      <c r="B6829" t="s">
        <v>2348</v>
      </c>
      <c r="C6829" t="s">
        <v>2286</v>
      </c>
      <c r="D6829" t="s">
        <v>777</v>
      </c>
      <c r="E6829" t="s">
        <v>2331</v>
      </c>
      <c r="F6829" t="s">
        <v>2498</v>
      </c>
    </row>
    <row r="6830" spans="1:6" x14ac:dyDescent="0.2">
      <c r="A6830" t="s">
        <v>2497</v>
      </c>
      <c r="B6830" t="s">
        <v>2348</v>
      </c>
      <c r="C6830" t="s">
        <v>2286</v>
      </c>
      <c r="D6830" t="s">
        <v>4</v>
      </c>
      <c r="E6830" t="s">
        <v>2313</v>
      </c>
      <c r="F6830" t="s">
        <v>2498</v>
      </c>
    </row>
    <row r="6831" spans="1:6" x14ac:dyDescent="0.2">
      <c r="A6831" t="s">
        <v>2497</v>
      </c>
      <c r="B6831" t="s">
        <v>2348</v>
      </c>
      <c r="C6831" t="s">
        <v>2286</v>
      </c>
      <c r="D6831" t="s">
        <v>4</v>
      </c>
      <c r="E6831" t="s">
        <v>2318</v>
      </c>
      <c r="F6831" t="s">
        <v>2498</v>
      </c>
    </row>
    <row r="6832" spans="1:6" x14ac:dyDescent="0.2">
      <c r="A6832" t="s">
        <v>2497</v>
      </c>
      <c r="B6832" t="s">
        <v>2348</v>
      </c>
      <c r="C6832" t="s">
        <v>2286</v>
      </c>
      <c r="D6832" t="s">
        <v>4</v>
      </c>
      <c r="E6832" t="s">
        <v>2319</v>
      </c>
      <c r="F6832" t="s">
        <v>2498</v>
      </c>
    </row>
    <row r="6833" spans="1:6" x14ac:dyDescent="0.2">
      <c r="A6833" t="s">
        <v>2497</v>
      </c>
      <c r="B6833" t="s">
        <v>2348</v>
      </c>
      <c r="C6833" t="s">
        <v>2286</v>
      </c>
      <c r="D6833" t="s">
        <v>4</v>
      </c>
      <c r="E6833" t="s">
        <v>2326</v>
      </c>
      <c r="F6833" t="s">
        <v>2498</v>
      </c>
    </row>
    <row r="6834" spans="1:6" x14ac:dyDescent="0.2">
      <c r="A6834" t="s">
        <v>2497</v>
      </c>
      <c r="B6834" t="s">
        <v>2348</v>
      </c>
      <c r="C6834" t="s">
        <v>2286</v>
      </c>
      <c r="D6834" t="s">
        <v>4</v>
      </c>
      <c r="E6834" t="s">
        <v>2329</v>
      </c>
      <c r="F6834" t="s">
        <v>2498</v>
      </c>
    </row>
    <row r="6835" spans="1:6" x14ac:dyDescent="0.2">
      <c r="A6835" t="s">
        <v>2497</v>
      </c>
      <c r="B6835" t="s">
        <v>2348</v>
      </c>
      <c r="C6835" t="s">
        <v>2286</v>
      </c>
      <c r="D6835" t="s">
        <v>4</v>
      </c>
      <c r="E6835" t="s">
        <v>2330</v>
      </c>
      <c r="F6835" t="s">
        <v>2498</v>
      </c>
    </row>
    <row r="6836" spans="1:6" x14ac:dyDescent="0.2">
      <c r="A6836" t="s">
        <v>2497</v>
      </c>
      <c r="B6836" t="s">
        <v>2348</v>
      </c>
      <c r="C6836" t="s">
        <v>2286</v>
      </c>
      <c r="D6836" t="s">
        <v>4</v>
      </c>
      <c r="E6836" t="s">
        <v>2331</v>
      </c>
      <c r="F6836" t="s">
        <v>2498</v>
      </c>
    </row>
    <row r="6837" spans="1:6" x14ac:dyDescent="0.2">
      <c r="A6837" t="s">
        <v>2497</v>
      </c>
      <c r="B6837" t="s">
        <v>2348</v>
      </c>
      <c r="C6837" t="s">
        <v>2286</v>
      </c>
      <c r="D6837" t="s">
        <v>807</v>
      </c>
      <c r="E6837" t="s">
        <v>2313</v>
      </c>
      <c r="F6837" t="s">
        <v>2498</v>
      </c>
    </row>
    <row r="6838" spans="1:6" x14ac:dyDescent="0.2">
      <c r="A6838" t="s">
        <v>2497</v>
      </c>
      <c r="B6838" t="s">
        <v>2348</v>
      </c>
      <c r="C6838" t="s">
        <v>2286</v>
      </c>
      <c r="D6838" t="s">
        <v>807</v>
      </c>
      <c r="E6838" t="s">
        <v>2318</v>
      </c>
      <c r="F6838" t="s">
        <v>2498</v>
      </c>
    </row>
    <row r="6839" spans="1:6" x14ac:dyDescent="0.2">
      <c r="A6839" t="s">
        <v>2497</v>
      </c>
      <c r="B6839" t="s">
        <v>2348</v>
      </c>
      <c r="C6839" t="s">
        <v>2286</v>
      </c>
      <c r="D6839" t="s">
        <v>807</v>
      </c>
      <c r="E6839" t="s">
        <v>2319</v>
      </c>
      <c r="F6839" t="s">
        <v>2498</v>
      </c>
    </row>
    <row r="6840" spans="1:6" x14ac:dyDescent="0.2">
      <c r="A6840" t="s">
        <v>2497</v>
      </c>
      <c r="B6840" t="s">
        <v>2348</v>
      </c>
      <c r="C6840" t="s">
        <v>2286</v>
      </c>
      <c r="D6840" t="s">
        <v>807</v>
      </c>
      <c r="E6840" t="s">
        <v>2326</v>
      </c>
      <c r="F6840" t="s">
        <v>2498</v>
      </c>
    </row>
    <row r="6841" spans="1:6" x14ac:dyDescent="0.2">
      <c r="A6841" t="s">
        <v>2497</v>
      </c>
      <c r="B6841" t="s">
        <v>2348</v>
      </c>
      <c r="C6841" t="s">
        <v>2286</v>
      </c>
      <c r="D6841" t="s">
        <v>807</v>
      </c>
      <c r="E6841" t="s">
        <v>2329</v>
      </c>
      <c r="F6841" t="s">
        <v>2498</v>
      </c>
    </row>
    <row r="6842" spans="1:6" x14ac:dyDescent="0.2">
      <c r="A6842" t="s">
        <v>2497</v>
      </c>
      <c r="B6842" t="s">
        <v>2348</v>
      </c>
      <c r="C6842" t="s">
        <v>2286</v>
      </c>
      <c r="D6842" t="s">
        <v>807</v>
      </c>
      <c r="E6842" t="s">
        <v>2330</v>
      </c>
      <c r="F6842" t="s">
        <v>2498</v>
      </c>
    </row>
    <row r="6843" spans="1:6" x14ac:dyDescent="0.2">
      <c r="A6843" t="s">
        <v>2497</v>
      </c>
      <c r="B6843" t="s">
        <v>2348</v>
      </c>
      <c r="C6843" t="s">
        <v>2286</v>
      </c>
      <c r="D6843" t="s">
        <v>807</v>
      </c>
      <c r="E6843" t="s">
        <v>2331</v>
      </c>
      <c r="F6843" t="s">
        <v>2498</v>
      </c>
    </row>
    <row r="6844" spans="1:6" x14ac:dyDescent="0.2">
      <c r="A6844" t="s">
        <v>2497</v>
      </c>
      <c r="B6844" t="s">
        <v>2348</v>
      </c>
      <c r="C6844" t="s">
        <v>2286</v>
      </c>
      <c r="D6844" t="s">
        <v>802</v>
      </c>
      <c r="E6844" t="s">
        <v>2313</v>
      </c>
      <c r="F6844" t="s">
        <v>2498</v>
      </c>
    </row>
    <row r="6845" spans="1:6" x14ac:dyDescent="0.2">
      <c r="A6845" t="s">
        <v>2497</v>
      </c>
      <c r="B6845" t="s">
        <v>2348</v>
      </c>
      <c r="C6845" t="s">
        <v>2286</v>
      </c>
      <c r="D6845" t="s">
        <v>802</v>
      </c>
      <c r="E6845" t="s">
        <v>2318</v>
      </c>
      <c r="F6845" t="s">
        <v>2498</v>
      </c>
    </row>
    <row r="6846" spans="1:6" x14ac:dyDescent="0.2">
      <c r="A6846" t="s">
        <v>2497</v>
      </c>
      <c r="B6846" t="s">
        <v>2348</v>
      </c>
      <c r="C6846" t="s">
        <v>2286</v>
      </c>
      <c r="D6846" t="s">
        <v>802</v>
      </c>
      <c r="E6846" t="s">
        <v>2319</v>
      </c>
      <c r="F6846" t="s">
        <v>2498</v>
      </c>
    </row>
    <row r="6847" spans="1:6" x14ac:dyDescent="0.2">
      <c r="A6847" t="s">
        <v>2497</v>
      </c>
      <c r="B6847" t="s">
        <v>2348</v>
      </c>
      <c r="C6847" t="s">
        <v>2286</v>
      </c>
      <c r="D6847" t="s">
        <v>802</v>
      </c>
      <c r="E6847" t="s">
        <v>2326</v>
      </c>
      <c r="F6847" t="s">
        <v>2498</v>
      </c>
    </row>
    <row r="6848" spans="1:6" x14ac:dyDescent="0.2">
      <c r="A6848" t="s">
        <v>2497</v>
      </c>
      <c r="B6848" t="s">
        <v>2348</v>
      </c>
      <c r="C6848" t="s">
        <v>2286</v>
      </c>
      <c r="D6848" t="s">
        <v>802</v>
      </c>
      <c r="E6848" t="s">
        <v>2329</v>
      </c>
      <c r="F6848" t="s">
        <v>2498</v>
      </c>
    </row>
    <row r="6849" spans="1:6" x14ac:dyDescent="0.2">
      <c r="A6849" t="s">
        <v>2497</v>
      </c>
      <c r="B6849" t="s">
        <v>2348</v>
      </c>
      <c r="C6849" t="s">
        <v>2286</v>
      </c>
      <c r="D6849" t="s">
        <v>802</v>
      </c>
      <c r="E6849" t="s">
        <v>2330</v>
      </c>
      <c r="F6849" t="s">
        <v>2498</v>
      </c>
    </row>
    <row r="6850" spans="1:6" x14ac:dyDescent="0.2">
      <c r="A6850" t="s">
        <v>2497</v>
      </c>
      <c r="B6850" t="s">
        <v>2348</v>
      </c>
      <c r="C6850" t="s">
        <v>2286</v>
      </c>
      <c r="D6850" t="s">
        <v>802</v>
      </c>
      <c r="E6850" t="s">
        <v>2331</v>
      </c>
      <c r="F6850" t="s">
        <v>2498</v>
      </c>
    </row>
    <row r="6851" spans="1:6" x14ac:dyDescent="0.2">
      <c r="A6851" t="s">
        <v>2497</v>
      </c>
      <c r="B6851" t="s">
        <v>2348</v>
      </c>
      <c r="C6851" t="s">
        <v>2286</v>
      </c>
      <c r="D6851" t="s">
        <v>785</v>
      </c>
      <c r="E6851" t="s">
        <v>2313</v>
      </c>
      <c r="F6851" t="s">
        <v>2498</v>
      </c>
    </row>
    <row r="6852" spans="1:6" x14ac:dyDescent="0.2">
      <c r="A6852" t="s">
        <v>2497</v>
      </c>
      <c r="B6852" t="s">
        <v>2348</v>
      </c>
      <c r="C6852" t="s">
        <v>2286</v>
      </c>
      <c r="D6852" t="s">
        <v>785</v>
      </c>
      <c r="E6852" t="s">
        <v>2318</v>
      </c>
      <c r="F6852" t="s">
        <v>2498</v>
      </c>
    </row>
    <row r="6853" spans="1:6" x14ac:dyDescent="0.2">
      <c r="A6853" t="s">
        <v>2497</v>
      </c>
      <c r="B6853" t="s">
        <v>2348</v>
      </c>
      <c r="C6853" t="s">
        <v>2286</v>
      </c>
      <c r="D6853" t="s">
        <v>785</v>
      </c>
      <c r="E6853" t="s">
        <v>2319</v>
      </c>
      <c r="F6853" t="s">
        <v>2498</v>
      </c>
    </row>
    <row r="6854" spans="1:6" x14ac:dyDescent="0.2">
      <c r="A6854" t="s">
        <v>2497</v>
      </c>
      <c r="B6854" t="s">
        <v>2348</v>
      </c>
      <c r="C6854" t="s">
        <v>2286</v>
      </c>
      <c r="D6854" t="s">
        <v>785</v>
      </c>
      <c r="E6854" t="s">
        <v>2326</v>
      </c>
      <c r="F6854" t="s">
        <v>2498</v>
      </c>
    </row>
    <row r="6855" spans="1:6" x14ac:dyDescent="0.2">
      <c r="A6855" t="s">
        <v>2497</v>
      </c>
      <c r="B6855" t="s">
        <v>2348</v>
      </c>
      <c r="C6855" t="s">
        <v>2286</v>
      </c>
      <c r="D6855" t="s">
        <v>785</v>
      </c>
      <c r="E6855" t="s">
        <v>2329</v>
      </c>
      <c r="F6855" t="s">
        <v>2498</v>
      </c>
    </row>
    <row r="6856" spans="1:6" x14ac:dyDescent="0.2">
      <c r="A6856" t="s">
        <v>2497</v>
      </c>
      <c r="B6856" t="s">
        <v>2348</v>
      </c>
      <c r="C6856" t="s">
        <v>2286</v>
      </c>
      <c r="D6856" t="s">
        <v>785</v>
      </c>
      <c r="E6856" t="s">
        <v>2330</v>
      </c>
      <c r="F6856" t="s">
        <v>2498</v>
      </c>
    </row>
    <row r="6857" spans="1:6" x14ac:dyDescent="0.2">
      <c r="A6857" t="s">
        <v>2497</v>
      </c>
      <c r="B6857" t="s">
        <v>2348</v>
      </c>
      <c r="C6857" t="s">
        <v>2286</v>
      </c>
      <c r="D6857" t="s">
        <v>785</v>
      </c>
      <c r="E6857" t="s">
        <v>2331</v>
      </c>
      <c r="F6857" t="s">
        <v>2498</v>
      </c>
    </row>
    <row r="6858" spans="1:6" x14ac:dyDescent="0.2">
      <c r="A6858" t="s">
        <v>2497</v>
      </c>
      <c r="B6858" t="s">
        <v>2348</v>
      </c>
      <c r="C6858" t="s">
        <v>2286</v>
      </c>
      <c r="D6858" t="s">
        <v>813</v>
      </c>
      <c r="E6858" t="s">
        <v>2284</v>
      </c>
      <c r="F6858" t="s">
        <v>2498</v>
      </c>
    </row>
    <row r="6859" spans="1:6" x14ac:dyDescent="0.2">
      <c r="A6859" t="s">
        <v>2497</v>
      </c>
      <c r="B6859" t="s">
        <v>2348</v>
      </c>
      <c r="C6859" t="s">
        <v>2286</v>
      </c>
      <c r="D6859" t="s">
        <v>813</v>
      </c>
      <c r="E6859" t="s">
        <v>2289</v>
      </c>
      <c r="F6859" t="s">
        <v>2498</v>
      </c>
    </row>
    <row r="6860" spans="1:6" x14ac:dyDescent="0.2">
      <c r="A6860" t="s">
        <v>2497</v>
      </c>
      <c r="B6860" t="s">
        <v>2348</v>
      </c>
      <c r="C6860" t="s">
        <v>2286</v>
      </c>
      <c r="D6860" t="s">
        <v>813</v>
      </c>
      <c r="E6860" t="s">
        <v>2293</v>
      </c>
      <c r="F6860" t="s">
        <v>2498</v>
      </c>
    </row>
    <row r="6861" spans="1:6" x14ac:dyDescent="0.2">
      <c r="A6861" t="s">
        <v>2497</v>
      </c>
      <c r="B6861" t="s">
        <v>2348</v>
      </c>
      <c r="C6861" t="s">
        <v>2286</v>
      </c>
      <c r="D6861" t="s">
        <v>813</v>
      </c>
      <c r="E6861" t="s">
        <v>2294</v>
      </c>
      <c r="F6861" t="s">
        <v>2498</v>
      </c>
    </row>
    <row r="6862" spans="1:6" x14ac:dyDescent="0.2">
      <c r="A6862" t="s">
        <v>2497</v>
      </c>
      <c r="B6862" t="s">
        <v>2348</v>
      </c>
      <c r="C6862" t="s">
        <v>2286</v>
      </c>
      <c r="D6862" t="s">
        <v>813</v>
      </c>
      <c r="E6862" t="s">
        <v>2295</v>
      </c>
      <c r="F6862" t="s">
        <v>2498</v>
      </c>
    </row>
    <row r="6863" spans="1:6" x14ac:dyDescent="0.2">
      <c r="A6863" t="s">
        <v>2497</v>
      </c>
      <c r="B6863" t="s">
        <v>2348</v>
      </c>
      <c r="C6863" t="s">
        <v>2286</v>
      </c>
      <c r="D6863" t="s">
        <v>813</v>
      </c>
      <c r="E6863" t="s">
        <v>2296</v>
      </c>
      <c r="F6863" t="s">
        <v>2498</v>
      </c>
    </row>
    <row r="6864" spans="1:6" x14ac:dyDescent="0.2">
      <c r="A6864" t="s">
        <v>2497</v>
      </c>
      <c r="B6864" t="s">
        <v>2348</v>
      </c>
      <c r="C6864" t="s">
        <v>2286</v>
      </c>
      <c r="D6864" t="s">
        <v>813</v>
      </c>
      <c r="E6864" t="s">
        <v>2301</v>
      </c>
      <c r="F6864" t="s">
        <v>2498</v>
      </c>
    </row>
    <row r="6865" spans="1:6" x14ac:dyDescent="0.2">
      <c r="A6865" t="s">
        <v>2497</v>
      </c>
      <c r="B6865" t="s">
        <v>2348</v>
      </c>
      <c r="C6865" t="s">
        <v>2286</v>
      </c>
      <c r="D6865" t="s">
        <v>813</v>
      </c>
      <c r="E6865" t="s">
        <v>2302</v>
      </c>
      <c r="F6865" t="s">
        <v>2498</v>
      </c>
    </row>
    <row r="6866" spans="1:6" x14ac:dyDescent="0.2">
      <c r="A6866" t="s">
        <v>2497</v>
      </c>
      <c r="B6866" t="s">
        <v>2348</v>
      </c>
      <c r="C6866" t="s">
        <v>2286</v>
      </c>
      <c r="D6866" t="s">
        <v>813</v>
      </c>
      <c r="E6866" t="s">
        <v>2303</v>
      </c>
      <c r="F6866" t="s">
        <v>2498</v>
      </c>
    </row>
    <row r="6867" spans="1:6" x14ac:dyDescent="0.2">
      <c r="A6867" t="s">
        <v>2497</v>
      </c>
      <c r="B6867" t="s">
        <v>2348</v>
      </c>
      <c r="C6867" t="s">
        <v>2287</v>
      </c>
      <c r="D6867" t="s">
        <v>777</v>
      </c>
      <c r="E6867" t="s">
        <v>2317</v>
      </c>
      <c r="F6867" t="s">
        <v>2498</v>
      </c>
    </row>
    <row r="6868" spans="1:6" x14ac:dyDescent="0.2">
      <c r="A6868" t="s">
        <v>2497</v>
      </c>
      <c r="B6868" t="s">
        <v>2348</v>
      </c>
      <c r="C6868" t="s">
        <v>2287</v>
      </c>
      <c r="D6868" t="s">
        <v>777</v>
      </c>
      <c r="E6868" t="s">
        <v>2320</v>
      </c>
      <c r="F6868" t="s">
        <v>2498</v>
      </c>
    </row>
    <row r="6869" spans="1:6" x14ac:dyDescent="0.2">
      <c r="A6869" t="s">
        <v>2497</v>
      </c>
      <c r="B6869" t="s">
        <v>2348</v>
      </c>
      <c r="C6869" t="s">
        <v>2287</v>
      </c>
      <c r="D6869" t="s">
        <v>4</v>
      </c>
      <c r="E6869" t="s">
        <v>2317</v>
      </c>
      <c r="F6869" t="s">
        <v>2498</v>
      </c>
    </row>
    <row r="6870" spans="1:6" x14ac:dyDescent="0.2">
      <c r="A6870" t="s">
        <v>2497</v>
      </c>
      <c r="B6870" t="s">
        <v>2348</v>
      </c>
      <c r="C6870" t="s">
        <v>2287</v>
      </c>
      <c r="D6870" t="s">
        <v>4</v>
      </c>
      <c r="E6870" t="s">
        <v>2320</v>
      </c>
      <c r="F6870" t="s">
        <v>2498</v>
      </c>
    </row>
    <row r="6871" spans="1:6" x14ac:dyDescent="0.2">
      <c r="A6871" t="s">
        <v>2497</v>
      </c>
      <c r="B6871" t="s">
        <v>2348</v>
      </c>
      <c r="C6871" t="s">
        <v>2287</v>
      </c>
      <c r="D6871" t="s">
        <v>807</v>
      </c>
      <c r="E6871" t="s">
        <v>2317</v>
      </c>
      <c r="F6871" t="s">
        <v>2498</v>
      </c>
    </row>
    <row r="6872" spans="1:6" x14ac:dyDescent="0.2">
      <c r="A6872" t="s">
        <v>2497</v>
      </c>
      <c r="B6872" t="s">
        <v>2348</v>
      </c>
      <c r="C6872" t="s">
        <v>2287</v>
      </c>
      <c r="D6872" t="s">
        <v>807</v>
      </c>
      <c r="E6872" t="s">
        <v>2320</v>
      </c>
      <c r="F6872" t="s">
        <v>2498</v>
      </c>
    </row>
    <row r="6873" spans="1:6" x14ac:dyDescent="0.2">
      <c r="A6873" t="s">
        <v>2497</v>
      </c>
      <c r="B6873" t="s">
        <v>2348</v>
      </c>
      <c r="C6873" t="s">
        <v>2287</v>
      </c>
      <c r="D6873" t="s">
        <v>802</v>
      </c>
      <c r="E6873" t="s">
        <v>2317</v>
      </c>
      <c r="F6873" t="s">
        <v>2498</v>
      </c>
    </row>
    <row r="6874" spans="1:6" x14ac:dyDescent="0.2">
      <c r="A6874" t="s">
        <v>2497</v>
      </c>
      <c r="B6874" t="s">
        <v>2348</v>
      </c>
      <c r="C6874" t="s">
        <v>2287</v>
      </c>
      <c r="D6874" t="s">
        <v>802</v>
      </c>
      <c r="E6874" t="s">
        <v>2320</v>
      </c>
      <c r="F6874" t="s">
        <v>2498</v>
      </c>
    </row>
    <row r="6875" spans="1:6" x14ac:dyDescent="0.2">
      <c r="A6875" t="s">
        <v>2497</v>
      </c>
      <c r="B6875" t="s">
        <v>2348</v>
      </c>
      <c r="C6875" t="s">
        <v>2287</v>
      </c>
      <c r="D6875" t="s">
        <v>785</v>
      </c>
      <c r="E6875" t="s">
        <v>2317</v>
      </c>
      <c r="F6875" t="s">
        <v>2498</v>
      </c>
    </row>
    <row r="6876" spans="1:6" x14ac:dyDescent="0.2">
      <c r="A6876" t="s">
        <v>2497</v>
      </c>
      <c r="B6876" t="s">
        <v>2348</v>
      </c>
      <c r="C6876" t="s">
        <v>2287</v>
      </c>
      <c r="D6876" t="s">
        <v>785</v>
      </c>
      <c r="E6876" t="s">
        <v>2320</v>
      </c>
      <c r="F6876" t="s">
        <v>2498</v>
      </c>
    </row>
    <row r="6877" spans="1:6" x14ac:dyDescent="0.2">
      <c r="A6877" t="s">
        <v>2497</v>
      </c>
      <c r="B6877" t="s">
        <v>2348</v>
      </c>
      <c r="C6877" t="s">
        <v>2287</v>
      </c>
      <c r="D6877" t="s">
        <v>813</v>
      </c>
      <c r="E6877" t="s">
        <v>2284</v>
      </c>
      <c r="F6877" t="s">
        <v>2498</v>
      </c>
    </row>
    <row r="6878" spans="1:6" x14ac:dyDescent="0.2">
      <c r="A6878" t="s">
        <v>2497</v>
      </c>
      <c r="B6878" t="s">
        <v>2348</v>
      </c>
      <c r="C6878" t="s">
        <v>2287</v>
      </c>
      <c r="D6878" t="s">
        <v>813</v>
      </c>
      <c r="E6878" t="s">
        <v>2289</v>
      </c>
      <c r="F6878" t="s">
        <v>2498</v>
      </c>
    </row>
    <row r="6879" spans="1:6" x14ac:dyDescent="0.2">
      <c r="A6879" t="s">
        <v>2497</v>
      </c>
      <c r="B6879" t="s">
        <v>2348</v>
      </c>
      <c r="C6879" t="s">
        <v>2287</v>
      </c>
      <c r="D6879" t="s">
        <v>813</v>
      </c>
      <c r="E6879" t="s">
        <v>2293</v>
      </c>
      <c r="F6879" t="s">
        <v>2498</v>
      </c>
    </row>
    <row r="6880" spans="1:6" x14ac:dyDescent="0.2">
      <c r="A6880" t="s">
        <v>2497</v>
      </c>
      <c r="B6880" t="s">
        <v>2348</v>
      </c>
      <c r="C6880" t="s">
        <v>2287</v>
      </c>
      <c r="D6880" t="s">
        <v>813</v>
      </c>
      <c r="E6880" t="s">
        <v>2296</v>
      </c>
      <c r="F6880" t="s">
        <v>2498</v>
      </c>
    </row>
    <row r="6881" spans="1:6" x14ac:dyDescent="0.2">
      <c r="A6881" t="s">
        <v>2497</v>
      </c>
      <c r="B6881" t="s">
        <v>2348</v>
      </c>
      <c r="C6881" t="s">
        <v>2287</v>
      </c>
      <c r="D6881" t="s">
        <v>813</v>
      </c>
      <c r="E6881" t="s">
        <v>2301</v>
      </c>
      <c r="F6881" t="s">
        <v>2498</v>
      </c>
    </row>
    <row r="6882" spans="1:6" x14ac:dyDescent="0.2">
      <c r="A6882" t="s">
        <v>2497</v>
      </c>
      <c r="B6882" t="s">
        <v>2348</v>
      </c>
      <c r="C6882" t="s">
        <v>2287</v>
      </c>
      <c r="D6882" t="s">
        <v>813</v>
      </c>
      <c r="E6882" t="s">
        <v>2302</v>
      </c>
      <c r="F6882" t="s">
        <v>2498</v>
      </c>
    </row>
    <row r="6883" spans="1:6" x14ac:dyDescent="0.2">
      <c r="A6883" t="s">
        <v>2497</v>
      </c>
      <c r="B6883" t="s">
        <v>2348</v>
      </c>
      <c r="C6883" t="s">
        <v>2287</v>
      </c>
      <c r="D6883" t="s">
        <v>813</v>
      </c>
      <c r="E6883" t="s">
        <v>2303</v>
      </c>
      <c r="F6883" t="s">
        <v>2498</v>
      </c>
    </row>
    <row r="6884" spans="1:6" x14ac:dyDescent="0.2">
      <c r="A6884" t="s">
        <v>2497</v>
      </c>
      <c r="B6884" t="s">
        <v>2348</v>
      </c>
      <c r="C6884" t="s">
        <v>2288</v>
      </c>
      <c r="D6884" t="s">
        <v>777</v>
      </c>
      <c r="E6884" t="s">
        <v>2310</v>
      </c>
      <c r="F6884" t="s">
        <v>2498</v>
      </c>
    </row>
    <row r="6885" spans="1:6" x14ac:dyDescent="0.2">
      <c r="A6885" t="s">
        <v>2497</v>
      </c>
      <c r="B6885" t="s">
        <v>2348</v>
      </c>
      <c r="C6885" t="s">
        <v>2288</v>
      </c>
      <c r="D6885" t="s">
        <v>777</v>
      </c>
      <c r="E6885" t="s">
        <v>2328</v>
      </c>
      <c r="F6885" t="s">
        <v>2498</v>
      </c>
    </row>
    <row r="6886" spans="1:6" x14ac:dyDescent="0.2">
      <c r="A6886" t="s">
        <v>2497</v>
      </c>
      <c r="B6886" t="s">
        <v>2348</v>
      </c>
      <c r="C6886" t="s">
        <v>2288</v>
      </c>
      <c r="D6886" t="s">
        <v>777</v>
      </c>
      <c r="E6886" t="s">
        <v>347</v>
      </c>
      <c r="F6886" t="s">
        <v>2498</v>
      </c>
    </row>
    <row r="6887" spans="1:6" x14ac:dyDescent="0.2">
      <c r="A6887" t="s">
        <v>2497</v>
      </c>
      <c r="B6887" t="s">
        <v>2348</v>
      </c>
      <c r="C6887" t="s">
        <v>2288</v>
      </c>
      <c r="D6887" t="s">
        <v>4</v>
      </c>
      <c r="E6887" t="s">
        <v>2310</v>
      </c>
      <c r="F6887" t="s">
        <v>2498</v>
      </c>
    </row>
    <row r="6888" spans="1:6" x14ac:dyDescent="0.2">
      <c r="A6888" t="s">
        <v>2497</v>
      </c>
      <c r="B6888" t="s">
        <v>2348</v>
      </c>
      <c r="C6888" t="s">
        <v>2288</v>
      </c>
      <c r="D6888" t="s">
        <v>4</v>
      </c>
      <c r="E6888" t="s">
        <v>2328</v>
      </c>
      <c r="F6888" t="s">
        <v>2498</v>
      </c>
    </row>
    <row r="6889" spans="1:6" x14ac:dyDescent="0.2">
      <c r="A6889" t="s">
        <v>2497</v>
      </c>
      <c r="B6889" t="s">
        <v>2348</v>
      </c>
      <c r="C6889" t="s">
        <v>2288</v>
      </c>
      <c r="D6889" t="s">
        <v>4</v>
      </c>
      <c r="E6889" t="s">
        <v>347</v>
      </c>
      <c r="F6889" t="s">
        <v>2498</v>
      </c>
    </row>
    <row r="6890" spans="1:6" x14ac:dyDescent="0.2">
      <c r="A6890" t="s">
        <v>2497</v>
      </c>
      <c r="B6890" t="s">
        <v>2348</v>
      </c>
      <c r="C6890" t="s">
        <v>2288</v>
      </c>
      <c r="D6890" t="s">
        <v>807</v>
      </c>
      <c r="E6890" t="s">
        <v>2310</v>
      </c>
      <c r="F6890" t="s">
        <v>2498</v>
      </c>
    </row>
    <row r="6891" spans="1:6" x14ac:dyDescent="0.2">
      <c r="A6891" t="s">
        <v>2497</v>
      </c>
      <c r="B6891" t="s">
        <v>2348</v>
      </c>
      <c r="C6891" t="s">
        <v>2288</v>
      </c>
      <c r="D6891" t="s">
        <v>807</v>
      </c>
      <c r="E6891" t="s">
        <v>2328</v>
      </c>
      <c r="F6891" t="s">
        <v>2498</v>
      </c>
    </row>
    <row r="6892" spans="1:6" x14ac:dyDescent="0.2">
      <c r="A6892" t="s">
        <v>2497</v>
      </c>
      <c r="B6892" t="s">
        <v>2348</v>
      </c>
      <c r="C6892" t="s">
        <v>2288</v>
      </c>
      <c r="D6892" t="s">
        <v>807</v>
      </c>
      <c r="E6892" t="s">
        <v>347</v>
      </c>
      <c r="F6892" t="s">
        <v>2498</v>
      </c>
    </row>
    <row r="6893" spans="1:6" x14ac:dyDescent="0.2">
      <c r="A6893" t="s">
        <v>2497</v>
      </c>
      <c r="B6893" t="s">
        <v>2348</v>
      </c>
      <c r="C6893" t="s">
        <v>2288</v>
      </c>
      <c r="D6893" t="s">
        <v>802</v>
      </c>
      <c r="E6893" t="s">
        <v>2310</v>
      </c>
      <c r="F6893" t="s">
        <v>2498</v>
      </c>
    </row>
    <row r="6894" spans="1:6" x14ac:dyDescent="0.2">
      <c r="A6894" t="s">
        <v>2497</v>
      </c>
      <c r="B6894" t="s">
        <v>2348</v>
      </c>
      <c r="C6894" t="s">
        <v>2288</v>
      </c>
      <c r="D6894" t="s">
        <v>802</v>
      </c>
      <c r="E6894" t="s">
        <v>2328</v>
      </c>
      <c r="F6894" t="s">
        <v>2498</v>
      </c>
    </row>
    <row r="6895" spans="1:6" x14ac:dyDescent="0.2">
      <c r="A6895" t="s">
        <v>2497</v>
      </c>
      <c r="B6895" t="s">
        <v>2348</v>
      </c>
      <c r="C6895" t="s">
        <v>2288</v>
      </c>
      <c r="D6895" t="s">
        <v>802</v>
      </c>
      <c r="E6895" t="s">
        <v>347</v>
      </c>
      <c r="F6895" t="s">
        <v>2498</v>
      </c>
    </row>
    <row r="6896" spans="1:6" x14ac:dyDescent="0.2">
      <c r="A6896" t="s">
        <v>2497</v>
      </c>
      <c r="B6896" t="s">
        <v>2348</v>
      </c>
      <c r="C6896" t="s">
        <v>2288</v>
      </c>
      <c r="D6896" t="s">
        <v>785</v>
      </c>
      <c r="E6896" t="s">
        <v>2310</v>
      </c>
      <c r="F6896" t="s">
        <v>2498</v>
      </c>
    </row>
    <row r="6897" spans="1:6" x14ac:dyDescent="0.2">
      <c r="A6897" t="s">
        <v>2497</v>
      </c>
      <c r="B6897" t="s">
        <v>2348</v>
      </c>
      <c r="C6897" t="s">
        <v>2288</v>
      </c>
      <c r="D6897" t="s">
        <v>785</v>
      </c>
      <c r="E6897" t="s">
        <v>2328</v>
      </c>
      <c r="F6897" t="s">
        <v>2498</v>
      </c>
    </row>
    <row r="6898" spans="1:6" x14ac:dyDescent="0.2">
      <c r="A6898" t="s">
        <v>2497</v>
      </c>
      <c r="B6898" t="s">
        <v>2348</v>
      </c>
      <c r="C6898" t="s">
        <v>2288</v>
      </c>
      <c r="D6898" t="s">
        <v>785</v>
      </c>
      <c r="E6898" t="s">
        <v>347</v>
      </c>
      <c r="F6898" t="s">
        <v>2498</v>
      </c>
    </row>
    <row r="6899" spans="1:6" x14ac:dyDescent="0.2">
      <c r="A6899" t="s">
        <v>2497</v>
      </c>
      <c r="B6899" t="s">
        <v>2348</v>
      </c>
      <c r="C6899" t="s">
        <v>2288</v>
      </c>
      <c r="D6899" t="s">
        <v>813</v>
      </c>
      <c r="E6899" t="s">
        <v>2284</v>
      </c>
      <c r="F6899" t="s">
        <v>2498</v>
      </c>
    </row>
    <row r="6900" spans="1:6" x14ac:dyDescent="0.2">
      <c r="A6900" t="s">
        <v>2497</v>
      </c>
      <c r="B6900" t="s">
        <v>2348</v>
      </c>
      <c r="C6900" t="s">
        <v>2288</v>
      </c>
      <c r="D6900" t="s">
        <v>813</v>
      </c>
      <c r="E6900" t="s">
        <v>2290</v>
      </c>
      <c r="F6900" t="s">
        <v>2498</v>
      </c>
    </row>
    <row r="6901" spans="1:6" x14ac:dyDescent="0.2">
      <c r="A6901" t="s">
        <v>2497</v>
      </c>
      <c r="B6901" t="s">
        <v>2348</v>
      </c>
      <c r="C6901" t="s">
        <v>2288</v>
      </c>
      <c r="D6901" t="s">
        <v>813</v>
      </c>
      <c r="E6901" t="s">
        <v>2291</v>
      </c>
      <c r="F6901" t="s">
        <v>2498</v>
      </c>
    </row>
    <row r="6902" spans="1:6" x14ac:dyDescent="0.2">
      <c r="A6902" t="s">
        <v>2497</v>
      </c>
      <c r="B6902" t="s">
        <v>2348</v>
      </c>
      <c r="C6902" t="s">
        <v>2288</v>
      </c>
      <c r="D6902" t="s">
        <v>813</v>
      </c>
      <c r="E6902" t="s">
        <v>2293</v>
      </c>
      <c r="F6902" t="s">
        <v>2498</v>
      </c>
    </row>
    <row r="6903" spans="1:6" x14ac:dyDescent="0.2">
      <c r="A6903" t="s">
        <v>2497</v>
      </c>
      <c r="B6903" t="s">
        <v>2348</v>
      </c>
      <c r="C6903" t="s">
        <v>2288</v>
      </c>
      <c r="D6903" t="s">
        <v>813</v>
      </c>
      <c r="E6903" t="s">
        <v>2294</v>
      </c>
      <c r="F6903" t="s">
        <v>2498</v>
      </c>
    </row>
    <row r="6904" spans="1:6" x14ac:dyDescent="0.2">
      <c r="A6904" t="s">
        <v>2497</v>
      </c>
      <c r="B6904" t="s">
        <v>2348</v>
      </c>
      <c r="C6904" t="s">
        <v>2288</v>
      </c>
      <c r="D6904" t="s">
        <v>813</v>
      </c>
      <c r="E6904" t="s">
        <v>2298</v>
      </c>
      <c r="F6904" t="s">
        <v>2498</v>
      </c>
    </row>
    <row r="6905" spans="1:6" x14ac:dyDescent="0.2">
      <c r="A6905" t="s">
        <v>2497</v>
      </c>
      <c r="B6905" t="s">
        <v>2348</v>
      </c>
      <c r="C6905" t="s">
        <v>2288</v>
      </c>
      <c r="D6905" t="s">
        <v>813</v>
      </c>
      <c r="E6905" t="s">
        <v>2299</v>
      </c>
      <c r="F6905" t="s">
        <v>2498</v>
      </c>
    </row>
    <row r="6906" spans="1:6" x14ac:dyDescent="0.2">
      <c r="A6906" t="s">
        <v>2497</v>
      </c>
      <c r="B6906" t="s">
        <v>2348</v>
      </c>
      <c r="C6906" t="s">
        <v>2288</v>
      </c>
      <c r="D6906" t="s">
        <v>813</v>
      </c>
      <c r="E6906" t="s">
        <v>2304</v>
      </c>
      <c r="F6906" t="s">
        <v>2498</v>
      </c>
    </row>
    <row r="6907" spans="1:6" x14ac:dyDescent="0.2">
      <c r="A6907" t="s">
        <v>2497</v>
      </c>
      <c r="B6907" t="s">
        <v>2348</v>
      </c>
      <c r="C6907" t="s">
        <v>2311</v>
      </c>
      <c r="D6907" t="s">
        <v>777</v>
      </c>
      <c r="E6907" t="s">
        <v>2310</v>
      </c>
      <c r="F6907" t="s">
        <v>2498</v>
      </c>
    </row>
    <row r="6908" spans="1:6" x14ac:dyDescent="0.2">
      <c r="A6908" t="s">
        <v>2497</v>
      </c>
      <c r="B6908" t="s">
        <v>2348</v>
      </c>
      <c r="C6908" t="s">
        <v>2311</v>
      </c>
      <c r="D6908" t="s">
        <v>4</v>
      </c>
      <c r="E6908" t="s">
        <v>2310</v>
      </c>
      <c r="F6908" t="s">
        <v>2498</v>
      </c>
    </row>
    <row r="6909" spans="1:6" x14ac:dyDescent="0.2">
      <c r="A6909" t="s">
        <v>2497</v>
      </c>
      <c r="B6909" t="s">
        <v>2348</v>
      </c>
      <c r="C6909" t="s">
        <v>2311</v>
      </c>
      <c r="D6909" t="s">
        <v>807</v>
      </c>
      <c r="E6909" t="s">
        <v>2310</v>
      </c>
      <c r="F6909" t="s">
        <v>2498</v>
      </c>
    </row>
    <row r="6910" spans="1:6" x14ac:dyDescent="0.2">
      <c r="A6910" t="s">
        <v>2497</v>
      </c>
      <c r="B6910" t="s">
        <v>2348</v>
      </c>
      <c r="C6910" t="s">
        <v>2311</v>
      </c>
      <c r="D6910" t="s">
        <v>802</v>
      </c>
      <c r="E6910" t="s">
        <v>2310</v>
      </c>
      <c r="F6910" t="s">
        <v>2498</v>
      </c>
    </row>
    <row r="6911" spans="1:6" x14ac:dyDescent="0.2">
      <c r="A6911" t="s">
        <v>2497</v>
      </c>
      <c r="B6911" t="s">
        <v>2348</v>
      </c>
      <c r="C6911" t="s">
        <v>2311</v>
      </c>
      <c r="D6911" t="s">
        <v>785</v>
      </c>
      <c r="E6911" t="s">
        <v>2310</v>
      </c>
      <c r="F6911" t="s">
        <v>2498</v>
      </c>
    </row>
    <row r="6912" spans="1:6" x14ac:dyDescent="0.2">
      <c r="A6912" t="s">
        <v>2497</v>
      </c>
      <c r="B6912" t="s">
        <v>2348</v>
      </c>
      <c r="C6912" t="s">
        <v>90</v>
      </c>
      <c r="D6912" t="s">
        <v>777</v>
      </c>
      <c r="E6912" t="s">
        <v>87</v>
      </c>
      <c r="F6912" t="s">
        <v>2498</v>
      </c>
    </row>
    <row r="6913" spans="1:6" x14ac:dyDescent="0.2">
      <c r="A6913" t="s">
        <v>2497</v>
      </c>
      <c r="B6913" t="s">
        <v>2348</v>
      </c>
      <c r="C6913" t="s">
        <v>90</v>
      </c>
      <c r="D6913" t="s">
        <v>777</v>
      </c>
      <c r="E6913" t="s">
        <v>138</v>
      </c>
      <c r="F6913" t="s">
        <v>2498</v>
      </c>
    </row>
    <row r="6914" spans="1:6" x14ac:dyDescent="0.2">
      <c r="A6914" t="s">
        <v>2497</v>
      </c>
      <c r="B6914" t="s">
        <v>2348</v>
      </c>
      <c r="C6914" t="s">
        <v>90</v>
      </c>
      <c r="D6914" t="s">
        <v>4</v>
      </c>
      <c r="E6914" t="s">
        <v>87</v>
      </c>
      <c r="F6914" t="s">
        <v>2498</v>
      </c>
    </row>
    <row r="6915" spans="1:6" x14ac:dyDescent="0.2">
      <c r="A6915" t="s">
        <v>2497</v>
      </c>
      <c r="B6915" t="s">
        <v>2348</v>
      </c>
      <c r="C6915" t="s">
        <v>90</v>
      </c>
      <c r="D6915" t="s">
        <v>4</v>
      </c>
      <c r="E6915" t="s">
        <v>138</v>
      </c>
      <c r="F6915" t="s">
        <v>2498</v>
      </c>
    </row>
    <row r="6916" spans="1:6" x14ac:dyDescent="0.2">
      <c r="A6916" t="s">
        <v>2497</v>
      </c>
      <c r="B6916" t="s">
        <v>2348</v>
      </c>
      <c r="C6916" t="s">
        <v>90</v>
      </c>
      <c r="D6916" t="s">
        <v>807</v>
      </c>
      <c r="E6916" t="s">
        <v>87</v>
      </c>
      <c r="F6916" t="s">
        <v>2498</v>
      </c>
    </row>
    <row r="6917" spans="1:6" x14ac:dyDescent="0.2">
      <c r="A6917" t="s">
        <v>2497</v>
      </c>
      <c r="B6917" t="s">
        <v>2348</v>
      </c>
      <c r="C6917" t="s">
        <v>90</v>
      </c>
      <c r="D6917" t="s">
        <v>807</v>
      </c>
      <c r="E6917" t="s">
        <v>138</v>
      </c>
      <c r="F6917" t="s">
        <v>2498</v>
      </c>
    </row>
    <row r="6918" spans="1:6" x14ac:dyDescent="0.2">
      <c r="A6918" t="s">
        <v>2497</v>
      </c>
      <c r="B6918" t="s">
        <v>2348</v>
      </c>
      <c r="C6918" t="s">
        <v>90</v>
      </c>
      <c r="D6918" t="s">
        <v>802</v>
      </c>
      <c r="E6918" t="s">
        <v>87</v>
      </c>
      <c r="F6918" t="s">
        <v>2498</v>
      </c>
    </row>
    <row r="6919" spans="1:6" x14ac:dyDescent="0.2">
      <c r="A6919" t="s">
        <v>2497</v>
      </c>
      <c r="B6919" t="s">
        <v>2348</v>
      </c>
      <c r="C6919" t="s">
        <v>90</v>
      </c>
      <c r="D6919" t="s">
        <v>802</v>
      </c>
      <c r="E6919" t="s">
        <v>138</v>
      </c>
      <c r="F6919" t="s">
        <v>2498</v>
      </c>
    </row>
    <row r="6920" spans="1:6" x14ac:dyDescent="0.2">
      <c r="A6920" t="s">
        <v>2497</v>
      </c>
      <c r="B6920" t="s">
        <v>2348</v>
      </c>
      <c r="C6920" t="s">
        <v>90</v>
      </c>
      <c r="D6920" t="s">
        <v>785</v>
      </c>
      <c r="E6920" t="s">
        <v>87</v>
      </c>
      <c r="F6920" t="s">
        <v>2498</v>
      </c>
    </row>
    <row r="6921" spans="1:6" x14ac:dyDescent="0.2">
      <c r="A6921" t="s">
        <v>2497</v>
      </c>
      <c r="B6921" t="s">
        <v>2348</v>
      </c>
      <c r="C6921" t="s">
        <v>90</v>
      </c>
      <c r="D6921" t="s">
        <v>785</v>
      </c>
      <c r="E6921" t="s">
        <v>138</v>
      </c>
      <c r="F6921" t="s">
        <v>2498</v>
      </c>
    </row>
    <row r="6922" spans="1:6" x14ac:dyDescent="0.2">
      <c r="A6922" t="s">
        <v>2497</v>
      </c>
      <c r="B6922" t="s">
        <v>2348</v>
      </c>
      <c r="C6922" t="s">
        <v>90</v>
      </c>
      <c r="D6922" t="s">
        <v>813</v>
      </c>
      <c r="E6922" t="s">
        <v>1077</v>
      </c>
      <c r="F6922" t="s">
        <v>2498</v>
      </c>
    </row>
    <row r="6923" spans="1:6" x14ac:dyDescent="0.2">
      <c r="A6923" t="s">
        <v>2497</v>
      </c>
      <c r="B6923" t="s">
        <v>2348</v>
      </c>
      <c r="C6923" t="s">
        <v>90</v>
      </c>
      <c r="D6923" t="s">
        <v>2057</v>
      </c>
      <c r="E6923" t="s">
        <v>2097</v>
      </c>
      <c r="F6923" t="s">
        <v>2498</v>
      </c>
    </row>
    <row r="6924" spans="1:6" x14ac:dyDescent="0.2">
      <c r="A6924" t="s">
        <v>2497</v>
      </c>
      <c r="B6924" t="s">
        <v>2348</v>
      </c>
      <c r="C6924" t="s">
        <v>91</v>
      </c>
      <c r="D6924" t="s">
        <v>777</v>
      </c>
      <c r="E6924" t="s">
        <v>87</v>
      </c>
      <c r="F6924" t="s">
        <v>2498</v>
      </c>
    </row>
    <row r="6925" spans="1:6" x14ac:dyDescent="0.2">
      <c r="A6925" t="s">
        <v>2497</v>
      </c>
      <c r="B6925" t="s">
        <v>2348</v>
      </c>
      <c r="C6925" t="s">
        <v>91</v>
      </c>
      <c r="D6925" t="s">
        <v>777</v>
      </c>
      <c r="E6925" t="s">
        <v>92</v>
      </c>
      <c r="F6925" t="s">
        <v>2498</v>
      </c>
    </row>
    <row r="6926" spans="1:6" x14ac:dyDescent="0.2">
      <c r="A6926" t="s">
        <v>2497</v>
      </c>
      <c r="B6926" t="s">
        <v>2348</v>
      </c>
      <c r="C6926" t="s">
        <v>91</v>
      </c>
      <c r="D6926" t="s">
        <v>4</v>
      </c>
      <c r="E6926" t="s">
        <v>87</v>
      </c>
      <c r="F6926" t="s">
        <v>2498</v>
      </c>
    </row>
    <row r="6927" spans="1:6" x14ac:dyDescent="0.2">
      <c r="A6927" t="s">
        <v>2497</v>
      </c>
      <c r="B6927" t="s">
        <v>2348</v>
      </c>
      <c r="C6927" t="s">
        <v>91</v>
      </c>
      <c r="D6927" t="s">
        <v>4</v>
      </c>
      <c r="E6927" t="s">
        <v>92</v>
      </c>
      <c r="F6927" t="s">
        <v>2498</v>
      </c>
    </row>
    <row r="6928" spans="1:6" x14ac:dyDescent="0.2">
      <c r="A6928" t="s">
        <v>2497</v>
      </c>
      <c r="B6928" t="s">
        <v>2348</v>
      </c>
      <c r="C6928" t="s">
        <v>91</v>
      </c>
      <c r="D6928" t="s">
        <v>807</v>
      </c>
      <c r="E6928" t="s">
        <v>87</v>
      </c>
      <c r="F6928" t="s">
        <v>2498</v>
      </c>
    </row>
    <row r="6929" spans="1:6" x14ac:dyDescent="0.2">
      <c r="A6929" t="s">
        <v>2497</v>
      </c>
      <c r="B6929" t="s">
        <v>2348</v>
      </c>
      <c r="C6929" t="s">
        <v>91</v>
      </c>
      <c r="D6929" t="s">
        <v>807</v>
      </c>
      <c r="E6929" t="s">
        <v>92</v>
      </c>
      <c r="F6929" t="s">
        <v>2498</v>
      </c>
    </row>
    <row r="6930" spans="1:6" x14ac:dyDescent="0.2">
      <c r="A6930" t="s">
        <v>2497</v>
      </c>
      <c r="B6930" t="s">
        <v>2348</v>
      </c>
      <c r="C6930" t="s">
        <v>91</v>
      </c>
      <c r="D6930" t="s">
        <v>802</v>
      </c>
      <c r="E6930" t="s">
        <v>87</v>
      </c>
      <c r="F6930" t="s">
        <v>2498</v>
      </c>
    </row>
    <row r="6931" spans="1:6" x14ac:dyDescent="0.2">
      <c r="A6931" t="s">
        <v>2497</v>
      </c>
      <c r="B6931" t="s">
        <v>2348</v>
      </c>
      <c r="C6931" t="s">
        <v>91</v>
      </c>
      <c r="D6931" t="s">
        <v>802</v>
      </c>
      <c r="E6931" t="s">
        <v>92</v>
      </c>
      <c r="F6931" t="s">
        <v>2498</v>
      </c>
    </row>
    <row r="6932" spans="1:6" x14ac:dyDescent="0.2">
      <c r="A6932" t="s">
        <v>2497</v>
      </c>
      <c r="B6932" t="s">
        <v>2348</v>
      </c>
      <c r="C6932" t="s">
        <v>91</v>
      </c>
      <c r="D6932" t="s">
        <v>785</v>
      </c>
      <c r="E6932" t="s">
        <v>87</v>
      </c>
      <c r="F6932" t="s">
        <v>2498</v>
      </c>
    </row>
    <row r="6933" spans="1:6" x14ac:dyDescent="0.2">
      <c r="A6933" t="s">
        <v>2497</v>
      </c>
      <c r="B6933" t="s">
        <v>2348</v>
      </c>
      <c r="C6933" t="s">
        <v>91</v>
      </c>
      <c r="D6933" t="s">
        <v>785</v>
      </c>
      <c r="E6933" t="s">
        <v>92</v>
      </c>
      <c r="F6933" t="s">
        <v>2498</v>
      </c>
    </row>
    <row r="6934" spans="1:6" x14ac:dyDescent="0.2">
      <c r="A6934" t="s">
        <v>2497</v>
      </c>
      <c r="B6934" t="s">
        <v>2348</v>
      </c>
      <c r="C6934" t="s">
        <v>88</v>
      </c>
      <c r="D6934" t="s">
        <v>777</v>
      </c>
      <c r="E6934" t="s">
        <v>87</v>
      </c>
      <c r="F6934" t="s">
        <v>2498</v>
      </c>
    </row>
    <row r="6935" spans="1:6" x14ac:dyDescent="0.2">
      <c r="A6935" t="s">
        <v>2497</v>
      </c>
      <c r="B6935" t="s">
        <v>2348</v>
      </c>
      <c r="C6935" t="s">
        <v>88</v>
      </c>
      <c r="D6935" t="s">
        <v>4</v>
      </c>
      <c r="E6935" t="s">
        <v>87</v>
      </c>
      <c r="F6935" t="s">
        <v>2498</v>
      </c>
    </row>
    <row r="6936" spans="1:6" x14ac:dyDescent="0.2">
      <c r="A6936" t="s">
        <v>2497</v>
      </c>
      <c r="B6936" t="s">
        <v>2348</v>
      </c>
      <c r="C6936" t="s">
        <v>88</v>
      </c>
      <c r="D6936" t="s">
        <v>807</v>
      </c>
      <c r="E6936" t="s">
        <v>87</v>
      </c>
      <c r="F6936" t="s">
        <v>2498</v>
      </c>
    </row>
    <row r="6937" spans="1:6" x14ac:dyDescent="0.2">
      <c r="A6937" t="s">
        <v>2497</v>
      </c>
      <c r="B6937" t="s">
        <v>2348</v>
      </c>
      <c r="C6937" t="s">
        <v>88</v>
      </c>
      <c r="D6937" t="s">
        <v>802</v>
      </c>
      <c r="E6937" t="s">
        <v>87</v>
      </c>
      <c r="F6937" t="s">
        <v>2498</v>
      </c>
    </row>
    <row r="6938" spans="1:6" x14ac:dyDescent="0.2">
      <c r="A6938" t="s">
        <v>2497</v>
      </c>
      <c r="B6938" t="s">
        <v>2348</v>
      </c>
      <c r="C6938" t="s">
        <v>88</v>
      </c>
      <c r="D6938" t="s">
        <v>802</v>
      </c>
      <c r="E6938" t="s">
        <v>793</v>
      </c>
      <c r="F6938" t="s">
        <v>2498</v>
      </c>
    </row>
    <row r="6939" spans="1:6" x14ac:dyDescent="0.2">
      <c r="A6939" t="s">
        <v>2497</v>
      </c>
      <c r="B6939" t="s">
        <v>2348</v>
      </c>
      <c r="C6939" t="s">
        <v>88</v>
      </c>
      <c r="D6939" t="s">
        <v>802</v>
      </c>
      <c r="E6939" t="s">
        <v>794</v>
      </c>
      <c r="F6939" t="s">
        <v>2498</v>
      </c>
    </row>
    <row r="6940" spans="1:6" x14ac:dyDescent="0.2">
      <c r="A6940" t="s">
        <v>2497</v>
      </c>
      <c r="B6940" t="s">
        <v>2348</v>
      </c>
      <c r="C6940" t="s">
        <v>88</v>
      </c>
      <c r="D6940" t="s">
        <v>802</v>
      </c>
      <c r="E6940" t="s">
        <v>795</v>
      </c>
      <c r="F6940" t="s">
        <v>2498</v>
      </c>
    </row>
    <row r="6941" spans="1:6" x14ac:dyDescent="0.2">
      <c r="A6941" t="s">
        <v>2497</v>
      </c>
      <c r="B6941" t="s">
        <v>2348</v>
      </c>
      <c r="C6941" t="s">
        <v>88</v>
      </c>
      <c r="D6941" t="s">
        <v>785</v>
      </c>
      <c r="E6941" t="s">
        <v>87</v>
      </c>
      <c r="F6941" t="s">
        <v>2498</v>
      </c>
    </row>
    <row r="6942" spans="1:6" x14ac:dyDescent="0.2">
      <c r="A6942" t="s">
        <v>2497</v>
      </c>
      <c r="B6942" t="s">
        <v>2348</v>
      </c>
      <c r="C6942" t="s">
        <v>88</v>
      </c>
      <c r="D6942" t="s">
        <v>785</v>
      </c>
      <c r="E6942" t="s">
        <v>793</v>
      </c>
      <c r="F6942" t="s">
        <v>2498</v>
      </c>
    </row>
    <row r="6943" spans="1:6" x14ac:dyDescent="0.2">
      <c r="A6943" t="s">
        <v>2497</v>
      </c>
      <c r="B6943" t="s">
        <v>2348</v>
      </c>
      <c r="C6943" t="s">
        <v>88</v>
      </c>
      <c r="D6943" t="s">
        <v>785</v>
      </c>
      <c r="E6943" t="s">
        <v>794</v>
      </c>
      <c r="F6943" t="s">
        <v>2498</v>
      </c>
    </row>
    <row r="6944" spans="1:6" x14ac:dyDescent="0.2">
      <c r="A6944" t="s">
        <v>2497</v>
      </c>
      <c r="B6944" t="s">
        <v>2348</v>
      </c>
      <c r="C6944" t="s">
        <v>88</v>
      </c>
      <c r="D6944" t="s">
        <v>785</v>
      </c>
      <c r="E6944" t="s">
        <v>795</v>
      </c>
      <c r="F6944" t="s">
        <v>2498</v>
      </c>
    </row>
    <row r="6945" spans="1:6" x14ac:dyDescent="0.2">
      <c r="A6945" t="s">
        <v>2497</v>
      </c>
      <c r="B6945" t="s">
        <v>2348</v>
      </c>
      <c r="C6945" t="s">
        <v>58</v>
      </c>
      <c r="D6945" t="s">
        <v>777</v>
      </c>
      <c r="E6945" t="s">
        <v>57</v>
      </c>
      <c r="F6945" t="s">
        <v>2498</v>
      </c>
    </row>
    <row r="6946" spans="1:6" x14ac:dyDescent="0.2">
      <c r="A6946" t="s">
        <v>2497</v>
      </c>
      <c r="B6946" t="s">
        <v>2348</v>
      </c>
      <c r="C6946" t="s">
        <v>58</v>
      </c>
      <c r="D6946" t="s">
        <v>777</v>
      </c>
      <c r="E6946" t="s">
        <v>59</v>
      </c>
      <c r="F6946" t="s">
        <v>2498</v>
      </c>
    </row>
    <row r="6947" spans="1:6" x14ac:dyDescent="0.2">
      <c r="A6947" t="s">
        <v>2497</v>
      </c>
      <c r="B6947" t="s">
        <v>2348</v>
      </c>
      <c r="C6947" t="s">
        <v>58</v>
      </c>
      <c r="D6947" t="s">
        <v>777</v>
      </c>
      <c r="E6947" t="s">
        <v>60</v>
      </c>
      <c r="F6947" t="s">
        <v>2498</v>
      </c>
    </row>
    <row r="6948" spans="1:6" x14ac:dyDescent="0.2">
      <c r="A6948" t="s">
        <v>2497</v>
      </c>
      <c r="B6948" t="s">
        <v>2348</v>
      </c>
      <c r="C6948" t="s">
        <v>58</v>
      </c>
      <c r="D6948" t="s">
        <v>777</v>
      </c>
      <c r="E6948" t="s">
        <v>61</v>
      </c>
      <c r="F6948" t="s">
        <v>2498</v>
      </c>
    </row>
    <row r="6949" spans="1:6" x14ac:dyDescent="0.2">
      <c r="A6949" t="s">
        <v>2497</v>
      </c>
      <c r="B6949" t="s">
        <v>2348</v>
      </c>
      <c r="C6949" t="s">
        <v>58</v>
      </c>
      <c r="D6949" t="s">
        <v>777</v>
      </c>
      <c r="E6949" t="s">
        <v>62</v>
      </c>
      <c r="F6949" t="s">
        <v>2498</v>
      </c>
    </row>
    <row r="6950" spans="1:6" x14ac:dyDescent="0.2">
      <c r="A6950" t="s">
        <v>2497</v>
      </c>
      <c r="B6950" t="s">
        <v>2348</v>
      </c>
      <c r="C6950" t="s">
        <v>58</v>
      </c>
      <c r="D6950" t="s">
        <v>777</v>
      </c>
      <c r="E6950" t="s">
        <v>63</v>
      </c>
      <c r="F6950" t="s">
        <v>2498</v>
      </c>
    </row>
    <row r="6951" spans="1:6" x14ac:dyDescent="0.2">
      <c r="A6951" t="s">
        <v>2497</v>
      </c>
      <c r="B6951" t="s">
        <v>2348</v>
      </c>
      <c r="C6951" t="s">
        <v>58</v>
      </c>
      <c r="D6951" t="s">
        <v>777</v>
      </c>
      <c r="E6951" t="s">
        <v>64</v>
      </c>
      <c r="F6951" t="s">
        <v>2498</v>
      </c>
    </row>
    <row r="6952" spans="1:6" x14ac:dyDescent="0.2">
      <c r="A6952" t="s">
        <v>2497</v>
      </c>
      <c r="B6952" t="s">
        <v>2348</v>
      </c>
      <c r="C6952" t="s">
        <v>58</v>
      </c>
      <c r="D6952" t="s">
        <v>4</v>
      </c>
      <c r="E6952" t="s">
        <v>57</v>
      </c>
      <c r="F6952" t="s">
        <v>2498</v>
      </c>
    </row>
    <row r="6953" spans="1:6" x14ac:dyDescent="0.2">
      <c r="A6953" t="s">
        <v>2497</v>
      </c>
      <c r="B6953" t="s">
        <v>2348</v>
      </c>
      <c r="C6953" t="s">
        <v>58</v>
      </c>
      <c r="D6953" t="s">
        <v>4</v>
      </c>
      <c r="E6953" t="s">
        <v>59</v>
      </c>
      <c r="F6953" t="s">
        <v>2498</v>
      </c>
    </row>
    <row r="6954" spans="1:6" x14ac:dyDescent="0.2">
      <c r="A6954" t="s">
        <v>2497</v>
      </c>
      <c r="B6954" t="s">
        <v>2348</v>
      </c>
      <c r="C6954" t="s">
        <v>58</v>
      </c>
      <c r="D6954" t="s">
        <v>4</v>
      </c>
      <c r="E6954" t="s">
        <v>60</v>
      </c>
      <c r="F6954" t="s">
        <v>2498</v>
      </c>
    </row>
    <row r="6955" spans="1:6" x14ac:dyDescent="0.2">
      <c r="A6955" t="s">
        <v>2497</v>
      </c>
      <c r="B6955" t="s">
        <v>2348</v>
      </c>
      <c r="C6955" t="s">
        <v>58</v>
      </c>
      <c r="D6955" t="s">
        <v>4</v>
      </c>
      <c r="E6955" t="s">
        <v>61</v>
      </c>
      <c r="F6955" t="s">
        <v>2498</v>
      </c>
    </row>
    <row r="6956" spans="1:6" x14ac:dyDescent="0.2">
      <c r="A6956" t="s">
        <v>2497</v>
      </c>
      <c r="B6956" t="s">
        <v>2348</v>
      </c>
      <c r="C6956" t="s">
        <v>58</v>
      </c>
      <c r="D6956" t="s">
        <v>4</v>
      </c>
      <c r="E6956" t="s">
        <v>62</v>
      </c>
      <c r="F6956" t="s">
        <v>2498</v>
      </c>
    </row>
    <row r="6957" spans="1:6" x14ac:dyDescent="0.2">
      <c r="A6957" t="s">
        <v>2497</v>
      </c>
      <c r="B6957" t="s">
        <v>2348</v>
      </c>
      <c r="C6957" t="s">
        <v>58</v>
      </c>
      <c r="D6957" t="s">
        <v>4</v>
      </c>
      <c r="E6957" t="s">
        <v>63</v>
      </c>
      <c r="F6957" t="s">
        <v>2498</v>
      </c>
    </row>
    <row r="6958" spans="1:6" x14ac:dyDescent="0.2">
      <c r="A6958" t="s">
        <v>2497</v>
      </c>
      <c r="B6958" t="s">
        <v>2348</v>
      </c>
      <c r="C6958" t="s">
        <v>58</v>
      </c>
      <c r="D6958" t="s">
        <v>4</v>
      </c>
      <c r="E6958" t="s">
        <v>64</v>
      </c>
      <c r="F6958" t="s">
        <v>2498</v>
      </c>
    </row>
    <row r="6959" spans="1:6" x14ac:dyDescent="0.2">
      <c r="A6959" t="s">
        <v>2497</v>
      </c>
      <c r="B6959" t="s">
        <v>2348</v>
      </c>
      <c r="C6959" t="s">
        <v>58</v>
      </c>
      <c r="D6959" t="s">
        <v>807</v>
      </c>
      <c r="E6959" t="s">
        <v>57</v>
      </c>
      <c r="F6959" t="s">
        <v>2498</v>
      </c>
    </row>
    <row r="6960" spans="1:6" x14ac:dyDescent="0.2">
      <c r="A6960" t="s">
        <v>2497</v>
      </c>
      <c r="B6960" t="s">
        <v>2348</v>
      </c>
      <c r="C6960" t="s">
        <v>58</v>
      </c>
      <c r="D6960" t="s">
        <v>807</v>
      </c>
      <c r="E6960" t="s">
        <v>59</v>
      </c>
      <c r="F6960" t="s">
        <v>2498</v>
      </c>
    </row>
    <row r="6961" spans="1:6" x14ac:dyDescent="0.2">
      <c r="A6961" t="s">
        <v>2497</v>
      </c>
      <c r="B6961" t="s">
        <v>2348</v>
      </c>
      <c r="C6961" t="s">
        <v>58</v>
      </c>
      <c r="D6961" t="s">
        <v>807</v>
      </c>
      <c r="E6961" t="s">
        <v>60</v>
      </c>
      <c r="F6961" t="s">
        <v>2498</v>
      </c>
    </row>
    <row r="6962" spans="1:6" x14ac:dyDescent="0.2">
      <c r="A6962" t="s">
        <v>2497</v>
      </c>
      <c r="B6962" t="s">
        <v>2348</v>
      </c>
      <c r="C6962" t="s">
        <v>58</v>
      </c>
      <c r="D6962" t="s">
        <v>807</v>
      </c>
      <c r="E6962" t="s">
        <v>61</v>
      </c>
      <c r="F6962" t="s">
        <v>2498</v>
      </c>
    </row>
    <row r="6963" spans="1:6" x14ac:dyDescent="0.2">
      <c r="A6963" t="s">
        <v>2497</v>
      </c>
      <c r="B6963" t="s">
        <v>2348</v>
      </c>
      <c r="C6963" t="s">
        <v>58</v>
      </c>
      <c r="D6963" t="s">
        <v>807</v>
      </c>
      <c r="E6963" t="s">
        <v>62</v>
      </c>
      <c r="F6963" t="s">
        <v>2498</v>
      </c>
    </row>
    <row r="6964" spans="1:6" x14ac:dyDescent="0.2">
      <c r="A6964" t="s">
        <v>2497</v>
      </c>
      <c r="B6964" t="s">
        <v>2348</v>
      </c>
      <c r="C6964" t="s">
        <v>58</v>
      </c>
      <c r="D6964" t="s">
        <v>807</v>
      </c>
      <c r="E6964" t="s">
        <v>63</v>
      </c>
      <c r="F6964" t="s">
        <v>2498</v>
      </c>
    </row>
    <row r="6965" spans="1:6" x14ac:dyDescent="0.2">
      <c r="A6965" t="s">
        <v>2497</v>
      </c>
      <c r="B6965" t="s">
        <v>2348</v>
      </c>
      <c r="C6965" t="s">
        <v>58</v>
      </c>
      <c r="D6965" t="s">
        <v>807</v>
      </c>
      <c r="E6965" t="s">
        <v>64</v>
      </c>
      <c r="F6965" t="s">
        <v>2498</v>
      </c>
    </row>
    <row r="6966" spans="1:6" x14ac:dyDescent="0.2">
      <c r="A6966" t="s">
        <v>2497</v>
      </c>
      <c r="B6966" t="s">
        <v>2348</v>
      </c>
      <c r="C6966" t="s">
        <v>58</v>
      </c>
      <c r="D6966" t="s">
        <v>802</v>
      </c>
      <c r="E6966" t="s">
        <v>57</v>
      </c>
      <c r="F6966" t="s">
        <v>2498</v>
      </c>
    </row>
    <row r="6967" spans="1:6" x14ac:dyDescent="0.2">
      <c r="A6967" t="s">
        <v>2497</v>
      </c>
      <c r="B6967" t="s">
        <v>2348</v>
      </c>
      <c r="C6967" t="s">
        <v>58</v>
      </c>
      <c r="D6967" t="s">
        <v>802</v>
      </c>
      <c r="E6967" t="s">
        <v>59</v>
      </c>
      <c r="F6967" t="s">
        <v>2498</v>
      </c>
    </row>
    <row r="6968" spans="1:6" x14ac:dyDescent="0.2">
      <c r="A6968" t="s">
        <v>2497</v>
      </c>
      <c r="B6968" t="s">
        <v>2348</v>
      </c>
      <c r="C6968" t="s">
        <v>58</v>
      </c>
      <c r="D6968" t="s">
        <v>802</v>
      </c>
      <c r="E6968" t="s">
        <v>60</v>
      </c>
      <c r="F6968" t="s">
        <v>2498</v>
      </c>
    </row>
    <row r="6969" spans="1:6" x14ac:dyDescent="0.2">
      <c r="A6969" t="s">
        <v>2497</v>
      </c>
      <c r="B6969" t="s">
        <v>2348</v>
      </c>
      <c r="C6969" t="s">
        <v>58</v>
      </c>
      <c r="D6969" t="s">
        <v>802</v>
      </c>
      <c r="E6969" t="s">
        <v>61</v>
      </c>
      <c r="F6969" t="s">
        <v>2498</v>
      </c>
    </row>
    <row r="6970" spans="1:6" x14ac:dyDescent="0.2">
      <c r="A6970" t="s">
        <v>2497</v>
      </c>
      <c r="B6970" t="s">
        <v>2348</v>
      </c>
      <c r="C6970" t="s">
        <v>58</v>
      </c>
      <c r="D6970" t="s">
        <v>802</v>
      </c>
      <c r="E6970" t="s">
        <v>62</v>
      </c>
      <c r="F6970" t="s">
        <v>2498</v>
      </c>
    </row>
    <row r="6971" spans="1:6" x14ac:dyDescent="0.2">
      <c r="A6971" t="s">
        <v>2497</v>
      </c>
      <c r="B6971" t="s">
        <v>2348</v>
      </c>
      <c r="C6971" t="s">
        <v>58</v>
      </c>
      <c r="D6971" t="s">
        <v>802</v>
      </c>
      <c r="E6971" t="s">
        <v>63</v>
      </c>
      <c r="F6971" t="s">
        <v>2498</v>
      </c>
    </row>
    <row r="6972" spans="1:6" x14ac:dyDescent="0.2">
      <c r="A6972" t="s">
        <v>2497</v>
      </c>
      <c r="B6972" t="s">
        <v>2348</v>
      </c>
      <c r="C6972" t="s">
        <v>58</v>
      </c>
      <c r="D6972" t="s">
        <v>802</v>
      </c>
      <c r="E6972" t="s">
        <v>64</v>
      </c>
      <c r="F6972" t="s">
        <v>2498</v>
      </c>
    </row>
    <row r="6973" spans="1:6" x14ac:dyDescent="0.2">
      <c r="A6973" t="s">
        <v>2497</v>
      </c>
      <c r="B6973" t="s">
        <v>2348</v>
      </c>
      <c r="C6973" t="s">
        <v>58</v>
      </c>
      <c r="D6973" t="s">
        <v>785</v>
      </c>
      <c r="E6973" t="s">
        <v>57</v>
      </c>
      <c r="F6973" t="s">
        <v>2498</v>
      </c>
    </row>
    <row r="6974" spans="1:6" x14ac:dyDescent="0.2">
      <c r="A6974" t="s">
        <v>2497</v>
      </c>
      <c r="B6974" t="s">
        <v>2348</v>
      </c>
      <c r="C6974" t="s">
        <v>58</v>
      </c>
      <c r="D6974" t="s">
        <v>785</v>
      </c>
      <c r="E6974" t="s">
        <v>59</v>
      </c>
      <c r="F6974" t="s">
        <v>2498</v>
      </c>
    </row>
    <row r="6975" spans="1:6" x14ac:dyDescent="0.2">
      <c r="A6975" t="s">
        <v>2497</v>
      </c>
      <c r="B6975" t="s">
        <v>2348</v>
      </c>
      <c r="C6975" t="s">
        <v>58</v>
      </c>
      <c r="D6975" t="s">
        <v>785</v>
      </c>
      <c r="E6975" t="s">
        <v>60</v>
      </c>
      <c r="F6975" t="s">
        <v>2498</v>
      </c>
    </row>
    <row r="6976" spans="1:6" x14ac:dyDescent="0.2">
      <c r="A6976" t="s">
        <v>2497</v>
      </c>
      <c r="B6976" t="s">
        <v>2348</v>
      </c>
      <c r="C6976" t="s">
        <v>58</v>
      </c>
      <c r="D6976" t="s">
        <v>785</v>
      </c>
      <c r="E6976" t="s">
        <v>61</v>
      </c>
      <c r="F6976" t="s">
        <v>2498</v>
      </c>
    </row>
    <row r="6977" spans="1:6" x14ac:dyDescent="0.2">
      <c r="A6977" t="s">
        <v>2497</v>
      </c>
      <c r="B6977" t="s">
        <v>2348</v>
      </c>
      <c r="C6977" t="s">
        <v>58</v>
      </c>
      <c r="D6977" t="s">
        <v>785</v>
      </c>
      <c r="E6977" t="s">
        <v>62</v>
      </c>
      <c r="F6977" t="s">
        <v>2498</v>
      </c>
    </row>
    <row r="6978" spans="1:6" x14ac:dyDescent="0.2">
      <c r="A6978" t="s">
        <v>2497</v>
      </c>
      <c r="B6978" t="s">
        <v>2348</v>
      </c>
      <c r="C6978" t="s">
        <v>58</v>
      </c>
      <c r="D6978" t="s">
        <v>785</v>
      </c>
      <c r="E6978" t="s">
        <v>63</v>
      </c>
      <c r="F6978" t="s">
        <v>2498</v>
      </c>
    </row>
    <row r="6979" spans="1:6" x14ac:dyDescent="0.2">
      <c r="A6979" t="s">
        <v>2497</v>
      </c>
      <c r="B6979" t="s">
        <v>2348</v>
      </c>
      <c r="C6979" t="s">
        <v>58</v>
      </c>
      <c r="D6979" t="s">
        <v>785</v>
      </c>
      <c r="E6979" t="s">
        <v>64</v>
      </c>
      <c r="F6979" t="s">
        <v>2498</v>
      </c>
    </row>
    <row r="6980" spans="1:6" x14ac:dyDescent="0.2">
      <c r="A6980" t="s">
        <v>2497</v>
      </c>
      <c r="B6980" t="s">
        <v>2348</v>
      </c>
      <c r="C6980" t="s">
        <v>58</v>
      </c>
      <c r="D6980" t="s">
        <v>813</v>
      </c>
      <c r="E6980" t="s">
        <v>934</v>
      </c>
      <c r="F6980" t="s">
        <v>2498</v>
      </c>
    </row>
    <row r="6981" spans="1:6" x14ac:dyDescent="0.2">
      <c r="A6981" t="s">
        <v>2497</v>
      </c>
      <c r="B6981" t="s">
        <v>2348</v>
      </c>
      <c r="C6981" t="s">
        <v>58</v>
      </c>
      <c r="D6981" t="s">
        <v>813</v>
      </c>
      <c r="E6981" t="s">
        <v>1124</v>
      </c>
      <c r="F6981" t="s">
        <v>2498</v>
      </c>
    </row>
    <row r="6982" spans="1:6" x14ac:dyDescent="0.2">
      <c r="A6982" t="s">
        <v>2497</v>
      </c>
      <c r="B6982" t="s">
        <v>2348</v>
      </c>
      <c r="C6982" t="s">
        <v>58</v>
      </c>
      <c r="D6982" t="s">
        <v>813</v>
      </c>
      <c r="E6982" t="s">
        <v>1126</v>
      </c>
      <c r="F6982" t="s">
        <v>2498</v>
      </c>
    </row>
    <row r="6983" spans="1:6" x14ac:dyDescent="0.2">
      <c r="A6983" t="s">
        <v>2497</v>
      </c>
      <c r="B6983" t="s">
        <v>2348</v>
      </c>
      <c r="C6983" t="s">
        <v>58</v>
      </c>
      <c r="D6983" t="s">
        <v>813</v>
      </c>
      <c r="E6983" t="s">
        <v>1127</v>
      </c>
      <c r="F6983" t="s">
        <v>2498</v>
      </c>
    </row>
    <row r="6984" spans="1:6" x14ac:dyDescent="0.2">
      <c r="A6984" t="s">
        <v>2497</v>
      </c>
      <c r="B6984" t="s">
        <v>2348</v>
      </c>
      <c r="C6984" t="s">
        <v>58</v>
      </c>
      <c r="D6984" t="s">
        <v>813</v>
      </c>
      <c r="E6984" t="s">
        <v>1128</v>
      </c>
      <c r="F6984" t="s">
        <v>2498</v>
      </c>
    </row>
    <row r="6985" spans="1:6" x14ac:dyDescent="0.2">
      <c r="A6985" t="s">
        <v>2497</v>
      </c>
      <c r="B6985" t="s">
        <v>2348</v>
      </c>
      <c r="C6985" t="s">
        <v>58</v>
      </c>
      <c r="D6985" t="s">
        <v>813</v>
      </c>
      <c r="E6985" t="s">
        <v>1130</v>
      </c>
      <c r="F6985" t="s">
        <v>2498</v>
      </c>
    </row>
    <row r="6986" spans="1:6" x14ac:dyDescent="0.2">
      <c r="A6986" t="s">
        <v>2497</v>
      </c>
      <c r="B6986" t="s">
        <v>2348</v>
      </c>
      <c r="C6986" t="s">
        <v>1123</v>
      </c>
      <c r="D6986" t="s">
        <v>813</v>
      </c>
      <c r="E6986" t="s">
        <v>1122</v>
      </c>
      <c r="F6986" t="s">
        <v>2498</v>
      </c>
    </row>
    <row r="6987" spans="1:6" x14ac:dyDescent="0.2">
      <c r="A6987" t="s">
        <v>2497</v>
      </c>
      <c r="B6987" t="s">
        <v>2348</v>
      </c>
      <c r="C6987" t="s">
        <v>1123</v>
      </c>
      <c r="D6987" t="s">
        <v>813</v>
      </c>
      <c r="E6987" t="s">
        <v>1124</v>
      </c>
      <c r="F6987" t="s">
        <v>2498</v>
      </c>
    </row>
    <row r="6988" spans="1:6" x14ac:dyDescent="0.2">
      <c r="A6988" t="s">
        <v>2497</v>
      </c>
      <c r="B6988" t="s">
        <v>2348</v>
      </c>
      <c r="C6988" t="s">
        <v>1123</v>
      </c>
      <c r="D6988" t="s">
        <v>813</v>
      </c>
      <c r="E6988" t="s">
        <v>1125</v>
      </c>
      <c r="F6988" t="s">
        <v>2498</v>
      </c>
    </row>
    <row r="6989" spans="1:6" x14ac:dyDescent="0.2">
      <c r="A6989" t="s">
        <v>2497</v>
      </c>
      <c r="B6989" t="s">
        <v>2348</v>
      </c>
      <c r="C6989" t="s">
        <v>1123</v>
      </c>
      <c r="D6989" t="s">
        <v>813</v>
      </c>
      <c r="E6989" t="s">
        <v>1126</v>
      </c>
      <c r="F6989" t="s">
        <v>2498</v>
      </c>
    </row>
    <row r="6990" spans="1:6" x14ac:dyDescent="0.2">
      <c r="A6990" t="s">
        <v>2497</v>
      </c>
      <c r="B6990" t="s">
        <v>2348</v>
      </c>
      <c r="C6990" t="s">
        <v>1123</v>
      </c>
      <c r="D6990" t="s">
        <v>813</v>
      </c>
      <c r="E6990" t="s">
        <v>1127</v>
      </c>
      <c r="F6990" t="s">
        <v>2498</v>
      </c>
    </row>
    <row r="6991" spans="1:6" x14ac:dyDescent="0.2">
      <c r="A6991" t="s">
        <v>2497</v>
      </c>
      <c r="B6991" t="s">
        <v>2348</v>
      </c>
      <c r="C6991" t="s">
        <v>1123</v>
      </c>
      <c r="D6991" t="s">
        <v>813</v>
      </c>
      <c r="E6991" t="s">
        <v>1128</v>
      </c>
      <c r="F6991" t="s">
        <v>2498</v>
      </c>
    </row>
    <row r="6992" spans="1:6" x14ac:dyDescent="0.2">
      <c r="A6992" t="s">
        <v>2497</v>
      </c>
      <c r="B6992" t="s">
        <v>2348</v>
      </c>
      <c r="C6992" t="s">
        <v>1123</v>
      </c>
      <c r="D6992" t="s">
        <v>813</v>
      </c>
      <c r="E6992" t="s">
        <v>1129</v>
      </c>
      <c r="F6992" t="s">
        <v>2498</v>
      </c>
    </row>
    <row r="6993" spans="1:6" x14ac:dyDescent="0.2">
      <c r="A6993" t="s">
        <v>2497</v>
      </c>
      <c r="B6993" t="s">
        <v>2348</v>
      </c>
      <c r="C6993" t="s">
        <v>1123</v>
      </c>
      <c r="D6993" t="s">
        <v>813</v>
      </c>
      <c r="E6993" t="s">
        <v>1130</v>
      </c>
      <c r="F6993" t="s">
        <v>2498</v>
      </c>
    </row>
    <row r="6994" spans="1:6" x14ac:dyDescent="0.2">
      <c r="A6994" t="s">
        <v>2497</v>
      </c>
      <c r="B6994" t="s">
        <v>2348</v>
      </c>
      <c r="C6994" t="s">
        <v>1123</v>
      </c>
      <c r="D6994" t="s">
        <v>813</v>
      </c>
      <c r="E6994" t="s">
        <v>1133</v>
      </c>
      <c r="F6994" t="s">
        <v>2498</v>
      </c>
    </row>
    <row r="6995" spans="1:6" x14ac:dyDescent="0.2">
      <c r="A6995" t="s">
        <v>2497</v>
      </c>
      <c r="B6995" t="s">
        <v>2348</v>
      </c>
      <c r="C6995" t="s">
        <v>1123</v>
      </c>
      <c r="D6995" t="s">
        <v>813</v>
      </c>
      <c r="E6995" t="s">
        <v>1136</v>
      </c>
      <c r="F6995" t="s">
        <v>2498</v>
      </c>
    </row>
    <row r="6996" spans="1:6" x14ac:dyDescent="0.2">
      <c r="A6996" t="s">
        <v>2497</v>
      </c>
      <c r="B6996" t="s">
        <v>2348</v>
      </c>
      <c r="C6996" t="s">
        <v>1135</v>
      </c>
      <c r="D6996" t="s">
        <v>813</v>
      </c>
      <c r="E6996" t="s">
        <v>1134</v>
      </c>
      <c r="F6996" t="s">
        <v>2498</v>
      </c>
    </row>
    <row r="6997" spans="1:6" x14ac:dyDescent="0.2">
      <c r="A6997" t="s">
        <v>2497</v>
      </c>
      <c r="B6997" t="s">
        <v>2348</v>
      </c>
      <c r="C6997" t="s">
        <v>2292</v>
      </c>
      <c r="D6997" t="s">
        <v>777</v>
      </c>
      <c r="E6997" t="s">
        <v>2321</v>
      </c>
      <c r="F6997" t="s">
        <v>2498</v>
      </c>
    </row>
    <row r="6998" spans="1:6" x14ac:dyDescent="0.2">
      <c r="A6998" t="s">
        <v>2497</v>
      </c>
      <c r="B6998" t="s">
        <v>2348</v>
      </c>
      <c r="C6998" t="s">
        <v>2292</v>
      </c>
      <c r="D6998" t="s">
        <v>777</v>
      </c>
      <c r="E6998" t="s">
        <v>2344</v>
      </c>
      <c r="F6998" t="s">
        <v>2498</v>
      </c>
    </row>
    <row r="6999" spans="1:6" x14ac:dyDescent="0.2">
      <c r="A6999" t="s">
        <v>2497</v>
      </c>
      <c r="B6999" t="s">
        <v>2348</v>
      </c>
      <c r="C6999" t="s">
        <v>2292</v>
      </c>
      <c r="D6999" t="s">
        <v>777</v>
      </c>
      <c r="E6999" t="s">
        <v>314</v>
      </c>
      <c r="F6999" t="s">
        <v>2498</v>
      </c>
    </row>
    <row r="7000" spans="1:6" x14ac:dyDescent="0.2">
      <c r="A7000" t="s">
        <v>2497</v>
      </c>
      <c r="B7000" t="s">
        <v>2348</v>
      </c>
      <c r="C7000" t="s">
        <v>2292</v>
      </c>
      <c r="D7000" t="s">
        <v>777</v>
      </c>
      <c r="E7000" t="s">
        <v>316</v>
      </c>
      <c r="F7000" t="s">
        <v>2498</v>
      </c>
    </row>
    <row r="7001" spans="1:6" x14ac:dyDescent="0.2">
      <c r="A7001" t="s">
        <v>2497</v>
      </c>
      <c r="B7001" t="s">
        <v>2348</v>
      </c>
      <c r="C7001" t="s">
        <v>2292</v>
      </c>
      <c r="D7001" t="s">
        <v>4</v>
      </c>
      <c r="E7001" t="s">
        <v>2321</v>
      </c>
      <c r="F7001" t="s">
        <v>2498</v>
      </c>
    </row>
    <row r="7002" spans="1:6" x14ac:dyDescent="0.2">
      <c r="A7002" t="s">
        <v>2497</v>
      </c>
      <c r="B7002" t="s">
        <v>2348</v>
      </c>
      <c r="C7002" t="s">
        <v>2292</v>
      </c>
      <c r="D7002" t="s">
        <v>4</v>
      </c>
      <c r="E7002" t="s">
        <v>2344</v>
      </c>
      <c r="F7002" t="s">
        <v>2498</v>
      </c>
    </row>
    <row r="7003" spans="1:6" x14ac:dyDescent="0.2">
      <c r="A7003" t="s">
        <v>2497</v>
      </c>
      <c r="B7003" t="s">
        <v>2348</v>
      </c>
      <c r="C7003" t="s">
        <v>2292</v>
      </c>
      <c r="D7003" t="s">
        <v>4</v>
      </c>
      <c r="E7003" t="s">
        <v>314</v>
      </c>
      <c r="F7003" t="s">
        <v>2498</v>
      </c>
    </row>
    <row r="7004" spans="1:6" x14ac:dyDescent="0.2">
      <c r="A7004" t="s">
        <v>2497</v>
      </c>
      <c r="B7004" t="s">
        <v>2348</v>
      </c>
      <c r="C7004" t="s">
        <v>2292</v>
      </c>
      <c r="D7004" t="s">
        <v>4</v>
      </c>
      <c r="E7004" t="s">
        <v>316</v>
      </c>
      <c r="F7004" t="s">
        <v>2498</v>
      </c>
    </row>
    <row r="7005" spans="1:6" x14ac:dyDescent="0.2">
      <c r="A7005" t="s">
        <v>2497</v>
      </c>
      <c r="B7005" t="s">
        <v>2348</v>
      </c>
      <c r="C7005" t="s">
        <v>2292</v>
      </c>
      <c r="D7005" t="s">
        <v>807</v>
      </c>
      <c r="E7005" t="s">
        <v>2321</v>
      </c>
      <c r="F7005" t="s">
        <v>2498</v>
      </c>
    </row>
    <row r="7006" spans="1:6" x14ac:dyDescent="0.2">
      <c r="A7006" t="s">
        <v>2497</v>
      </c>
      <c r="B7006" t="s">
        <v>2348</v>
      </c>
      <c r="C7006" t="s">
        <v>2292</v>
      </c>
      <c r="D7006" t="s">
        <v>807</v>
      </c>
      <c r="E7006" t="s">
        <v>2344</v>
      </c>
      <c r="F7006" t="s">
        <v>2498</v>
      </c>
    </row>
    <row r="7007" spans="1:6" x14ac:dyDescent="0.2">
      <c r="A7007" t="s">
        <v>2497</v>
      </c>
      <c r="B7007" t="s">
        <v>2348</v>
      </c>
      <c r="C7007" t="s">
        <v>2292</v>
      </c>
      <c r="D7007" t="s">
        <v>807</v>
      </c>
      <c r="E7007" t="s">
        <v>314</v>
      </c>
      <c r="F7007" t="s">
        <v>2498</v>
      </c>
    </row>
    <row r="7008" spans="1:6" x14ac:dyDescent="0.2">
      <c r="A7008" t="s">
        <v>2497</v>
      </c>
      <c r="B7008" t="s">
        <v>2348</v>
      </c>
      <c r="C7008" t="s">
        <v>2292</v>
      </c>
      <c r="D7008" t="s">
        <v>807</v>
      </c>
      <c r="E7008" t="s">
        <v>316</v>
      </c>
      <c r="F7008" t="s">
        <v>2498</v>
      </c>
    </row>
    <row r="7009" spans="1:6" x14ac:dyDescent="0.2">
      <c r="A7009" t="s">
        <v>2497</v>
      </c>
      <c r="B7009" t="s">
        <v>2348</v>
      </c>
      <c r="C7009" t="s">
        <v>2292</v>
      </c>
      <c r="D7009" t="s">
        <v>807</v>
      </c>
      <c r="E7009" t="s">
        <v>2346</v>
      </c>
      <c r="F7009" t="s">
        <v>2498</v>
      </c>
    </row>
    <row r="7010" spans="1:6" x14ac:dyDescent="0.2">
      <c r="A7010" t="s">
        <v>2497</v>
      </c>
      <c r="B7010" t="s">
        <v>2348</v>
      </c>
      <c r="C7010" t="s">
        <v>2292</v>
      </c>
      <c r="D7010" t="s">
        <v>802</v>
      </c>
      <c r="E7010" t="s">
        <v>2321</v>
      </c>
      <c r="F7010" t="s">
        <v>2498</v>
      </c>
    </row>
    <row r="7011" spans="1:6" x14ac:dyDescent="0.2">
      <c r="A7011" t="s">
        <v>2497</v>
      </c>
      <c r="B7011" t="s">
        <v>2348</v>
      </c>
      <c r="C7011" t="s">
        <v>2292</v>
      </c>
      <c r="D7011" t="s">
        <v>802</v>
      </c>
      <c r="E7011" t="s">
        <v>2344</v>
      </c>
      <c r="F7011" t="s">
        <v>2498</v>
      </c>
    </row>
    <row r="7012" spans="1:6" x14ac:dyDescent="0.2">
      <c r="A7012" t="s">
        <v>2497</v>
      </c>
      <c r="B7012" t="s">
        <v>2348</v>
      </c>
      <c r="C7012" t="s">
        <v>2292</v>
      </c>
      <c r="D7012" t="s">
        <v>802</v>
      </c>
      <c r="E7012" t="s">
        <v>314</v>
      </c>
      <c r="F7012" t="s">
        <v>2498</v>
      </c>
    </row>
    <row r="7013" spans="1:6" x14ac:dyDescent="0.2">
      <c r="A7013" t="s">
        <v>2497</v>
      </c>
      <c r="B7013" t="s">
        <v>2348</v>
      </c>
      <c r="C7013" t="s">
        <v>2292</v>
      </c>
      <c r="D7013" t="s">
        <v>802</v>
      </c>
      <c r="E7013" t="s">
        <v>316</v>
      </c>
      <c r="F7013" t="s">
        <v>2498</v>
      </c>
    </row>
    <row r="7014" spans="1:6" x14ac:dyDescent="0.2">
      <c r="A7014" t="s">
        <v>2497</v>
      </c>
      <c r="B7014" t="s">
        <v>2348</v>
      </c>
      <c r="C7014" t="s">
        <v>2292</v>
      </c>
      <c r="D7014" t="s">
        <v>802</v>
      </c>
      <c r="E7014" t="s">
        <v>2346</v>
      </c>
      <c r="F7014" t="s">
        <v>2498</v>
      </c>
    </row>
    <row r="7015" spans="1:6" x14ac:dyDescent="0.2">
      <c r="A7015" t="s">
        <v>2497</v>
      </c>
      <c r="B7015" t="s">
        <v>2348</v>
      </c>
      <c r="C7015" t="s">
        <v>2292</v>
      </c>
      <c r="D7015" t="s">
        <v>785</v>
      </c>
      <c r="E7015" t="s">
        <v>2321</v>
      </c>
      <c r="F7015" t="s">
        <v>2498</v>
      </c>
    </row>
    <row r="7016" spans="1:6" x14ac:dyDescent="0.2">
      <c r="A7016" t="s">
        <v>2497</v>
      </c>
      <c r="B7016" t="s">
        <v>2348</v>
      </c>
      <c r="C7016" t="s">
        <v>2292</v>
      </c>
      <c r="D7016" t="s">
        <v>785</v>
      </c>
      <c r="E7016" t="s">
        <v>2344</v>
      </c>
      <c r="F7016" t="s">
        <v>2498</v>
      </c>
    </row>
    <row r="7017" spans="1:6" x14ac:dyDescent="0.2">
      <c r="A7017" t="s">
        <v>2497</v>
      </c>
      <c r="B7017" t="s">
        <v>2348</v>
      </c>
      <c r="C7017" t="s">
        <v>2292</v>
      </c>
      <c r="D7017" t="s">
        <v>785</v>
      </c>
      <c r="E7017" t="s">
        <v>314</v>
      </c>
      <c r="F7017" t="s">
        <v>2498</v>
      </c>
    </row>
    <row r="7018" spans="1:6" x14ac:dyDescent="0.2">
      <c r="A7018" t="s">
        <v>2497</v>
      </c>
      <c r="B7018" t="s">
        <v>2348</v>
      </c>
      <c r="C7018" t="s">
        <v>2292</v>
      </c>
      <c r="D7018" t="s">
        <v>785</v>
      </c>
      <c r="E7018" t="s">
        <v>316</v>
      </c>
      <c r="F7018" t="s">
        <v>2498</v>
      </c>
    </row>
    <row r="7019" spans="1:6" x14ac:dyDescent="0.2">
      <c r="A7019" t="s">
        <v>2497</v>
      </c>
      <c r="B7019" t="s">
        <v>2348</v>
      </c>
      <c r="C7019" t="s">
        <v>2292</v>
      </c>
      <c r="D7019" t="s">
        <v>785</v>
      </c>
      <c r="E7019" t="s">
        <v>2346</v>
      </c>
      <c r="F7019" t="s">
        <v>2498</v>
      </c>
    </row>
    <row r="7020" spans="1:6" x14ac:dyDescent="0.2">
      <c r="A7020" t="s">
        <v>2497</v>
      </c>
      <c r="B7020" t="s">
        <v>2348</v>
      </c>
      <c r="C7020" t="s">
        <v>2292</v>
      </c>
      <c r="D7020" t="s">
        <v>813</v>
      </c>
      <c r="E7020" t="s">
        <v>854</v>
      </c>
      <c r="F7020" t="s">
        <v>2498</v>
      </c>
    </row>
    <row r="7021" spans="1:6" x14ac:dyDescent="0.2">
      <c r="A7021" t="s">
        <v>2497</v>
      </c>
      <c r="B7021" t="s">
        <v>2348</v>
      </c>
      <c r="C7021" t="s">
        <v>2292</v>
      </c>
      <c r="D7021" t="s">
        <v>813</v>
      </c>
      <c r="E7021" t="s">
        <v>855</v>
      </c>
      <c r="F7021" t="s">
        <v>2498</v>
      </c>
    </row>
    <row r="7022" spans="1:6" x14ac:dyDescent="0.2">
      <c r="A7022" t="s">
        <v>2497</v>
      </c>
      <c r="B7022" t="s">
        <v>2348</v>
      </c>
      <c r="C7022" t="s">
        <v>2292</v>
      </c>
      <c r="D7022" t="s">
        <v>813</v>
      </c>
      <c r="E7022" t="s">
        <v>2300</v>
      </c>
      <c r="F7022" t="s">
        <v>2498</v>
      </c>
    </row>
    <row r="7023" spans="1:6" x14ac:dyDescent="0.2">
      <c r="A7023" t="s">
        <v>2497</v>
      </c>
      <c r="B7023" t="s">
        <v>2348</v>
      </c>
      <c r="C7023" t="s">
        <v>315</v>
      </c>
      <c r="D7023" t="s">
        <v>777</v>
      </c>
      <c r="E7023" t="s">
        <v>314</v>
      </c>
      <c r="F7023" t="s">
        <v>2498</v>
      </c>
    </row>
    <row r="7024" spans="1:6" x14ac:dyDescent="0.2">
      <c r="A7024" t="s">
        <v>2497</v>
      </c>
      <c r="B7024" t="s">
        <v>2348</v>
      </c>
      <c r="C7024" t="s">
        <v>315</v>
      </c>
      <c r="D7024" t="s">
        <v>777</v>
      </c>
      <c r="E7024" t="s">
        <v>316</v>
      </c>
      <c r="F7024" t="s">
        <v>2498</v>
      </c>
    </row>
    <row r="7025" spans="1:6" x14ac:dyDescent="0.2">
      <c r="A7025" t="s">
        <v>2497</v>
      </c>
      <c r="B7025" t="s">
        <v>2348</v>
      </c>
      <c r="C7025" t="s">
        <v>315</v>
      </c>
      <c r="D7025" t="s">
        <v>4</v>
      </c>
      <c r="E7025" t="s">
        <v>314</v>
      </c>
      <c r="F7025" t="s">
        <v>2498</v>
      </c>
    </row>
    <row r="7026" spans="1:6" x14ac:dyDescent="0.2">
      <c r="A7026" t="s">
        <v>2497</v>
      </c>
      <c r="B7026" t="s">
        <v>2348</v>
      </c>
      <c r="C7026" t="s">
        <v>315</v>
      </c>
      <c r="D7026" t="s">
        <v>4</v>
      </c>
      <c r="E7026" t="s">
        <v>316</v>
      </c>
      <c r="F7026" t="s">
        <v>2498</v>
      </c>
    </row>
    <row r="7027" spans="1:6" x14ac:dyDescent="0.2">
      <c r="A7027" t="s">
        <v>2497</v>
      </c>
      <c r="B7027" t="s">
        <v>2348</v>
      </c>
      <c r="C7027" t="s">
        <v>315</v>
      </c>
      <c r="D7027" t="s">
        <v>807</v>
      </c>
      <c r="E7027" t="s">
        <v>314</v>
      </c>
      <c r="F7027" t="s">
        <v>2498</v>
      </c>
    </row>
    <row r="7028" spans="1:6" x14ac:dyDescent="0.2">
      <c r="A7028" t="s">
        <v>2497</v>
      </c>
      <c r="B7028" t="s">
        <v>2348</v>
      </c>
      <c r="C7028" t="s">
        <v>315</v>
      </c>
      <c r="D7028" t="s">
        <v>807</v>
      </c>
      <c r="E7028" t="s">
        <v>316</v>
      </c>
      <c r="F7028" t="s">
        <v>2498</v>
      </c>
    </row>
    <row r="7029" spans="1:6" x14ac:dyDescent="0.2">
      <c r="A7029" t="s">
        <v>2497</v>
      </c>
      <c r="B7029" t="s">
        <v>2348</v>
      </c>
      <c r="C7029" t="s">
        <v>315</v>
      </c>
      <c r="D7029" t="s">
        <v>802</v>
      </c>
      <c r="E7029" t="s">
        <v>314</v>
      </c>
      <c r="F7029" t="s">
        <v>2498</v>
      </c>
    </row>
    <row r="7030" spans="1:6" x14ac:dyDescent="0.2">
      <c r="A7030" t="s">
        <v>2497</v>
      </c>
      <c r="B7030" t="s">
        <v>2348</v>
      </c>
      <c r="C7030" t="s">
        <v>315</v>
      </c>
      <c r="D7030" t="s">
        <v>802</v>
      </c>
      <c r="E7030" t="s">
        <v>316</v>
      </c>
      <c r="F7030" t="s">
        <v>2498</v>
      </c>
    </row>
    <row r="7031" spans="1:6" x14ac:dyDescent="0.2">
      <c r="A7031" t="s">
        <v>2497</v>
      </c>
      <c r="B7031" t="s">
        <v>2348</v>
      </c>
      <c r="C7031" t="s">
        <v>315</v>
      </c>
      <c r="D7031" t="s">
        <v>785</v>
      </c>
      <c r="E7031" t="s">
        <v>314</v>
      </c>
      <c r="F7031" t="s">
        <v>2498</v>
      </c>
    </row>
    <row r="7032" spans="1:6" x14ac:dyDescent="0.2">
      <c r="A7032" t="s">
        <v>2497</v>
      </c>
      <c r="B7032" t="s">
        <v>2348</v>
      </c>
      <c r="C7032" t="s">
        <v>315</v>
      </c>
      <c r="D7032" t="s">
        <v>785</v>
      </c>
      <c r="E7032" t="s">
        <v>316</v>
      </c>
      <c r="F7032" t="s">
        <v>2498</v>
      </c>
    </row>
    <row r="7033" spans="1:6" x14ac:dyDescent="0.2">
      <c r="A7033" t="s">
        <v>2497</v>
      </c>
      <c r="B7033" t="s">
        <v>2348</v>
      </c>
      <c r="C7033" t="s">
        <v>315</v>
      </c>
      <c r="D7033" t="s">
        <v>813</v>
      </c>
      <c r="E7033" t="s">
        <v>854</v>
      </c>
      <c r="F7033" t="s">
        <v>2498</v>
      </c>
    </row>
    <row r="7034" spans="1:6" x14ac:dyDescent="0.2">
      <c r="A7034" t="s">
        <v>2497</v>
      </c>
      <c r="B7034" t="s">
        <v>2348</v>
      </c>
      <c r="C7034" t="s">
        <v>315</v>
      </c>
      <c r="D7034" t="s">
        <v>813</v>
      </c>
      <c r="E7034" t="s">
        <v>855</v>
      </c>
      <c r="F7034" t="s">
        <v>2498</v>
      </c>
    </row>
    <row r="7035" spans="1:6" x14ac:dyDescent="0.2">
      <c r="A7035" t="s">
        <v>2497</v>
      </c>
      <c r="B7035" t="s">
        <v>2348</v>
      </c>
      <c r="C7035" t="s">
        <v>315</v>
      </c>
      <c r="D7035" t="s">
        <v>813</v>
      </c>
      <c r="E7035" t="s">
        <v>914</v>
      </c>
      <c r="F7035" t="s">
        <v>2498</v>
      </c>
    </row>
    <row r="7036" spans="1:6" x14ac:dyDescent="0.2">
      <c r="A7036" t="s">
        <v>2497</v>
      </c>
      <c r="B7036" t="s">
        <v>2348</v>
      </c>
      <c r="C7036" t="s">
        <v>315</v>
      </c>
      <c r="D7036" t="s">
        <v>813</v>
      </c>
      <c r="E7036" t="s">
        <v>915</v>
      </c>
      <c r="F7036" t="s">
        <v>2498</v>
      </c>
    </row>
    <row r="7037" spans="1:6" x14ac:dyDescent="0.2">
      <c r="A7037" t="s">
        <v>2497</v>
      </c>
      <c r="B7037" t="s">
        <v>2348</v>
      </c>
      <c r="C7037" t="s">
        <v>315</v>
      </c>
      <c r="D7037" t="s">
        <v>813</v>
      </c>
      <c r="E7037" t="s">
        <v>917</v>
      </c>
      <c r="F7037" t="s">
        <v>2498</v>
      </c>
    </row>
    <row r="7038" spans="1:6" x14ac:dyDescent="0.2">
      <c r="A7038" t="s">
        <v>2497</v>
      </c>
      <c r="B7038" t="s">
        <v>2348</v>
      </c>
      <c r="C7038" t="s">
        <v>315</v>
      </c>
      <c r="D7038" t="s">
        <v>813</v>
      </c>
      <c r="E7038" t="s">
        <v>918</v>
      </c>
      <c r="F7038" t="s">
        <v>2498</v>
      </c>
    </row>
    <row r="7039" spans="1:6" x14ac:dyDescent="0.2">
      <c r="A7039" t="s">
        <v>2497</v>
      </c>
      <c r="B7039" t="s">
        <v>2348</v>
      </c>
      <c r="C7039" t="s">
        <v>315</v>
      </c>
      <c r="D7039" t="s">
        <v>813</v>
      </c>
      <c r="E7039" t="s">
        <v>919</v>
      </c>
      <c r="F7039" t="s">
        <v>2498</v>
      </c>
    </row>
    <row r="7040" spans="1:6" x14ac:dyDescent="0.2">
      <c r="A7040" t="s">
        <v>2497</v>
      </c>
      <c r="B7040" t="s">
        <v>2348</v>
      </c>
      <c r="C7040" t="s">
        <v>315</v>
      </c>
      <c r="D7040" t="s">
        <v>813</v>
      </c>
      <c r="E7040" t="s">
        <v>920</v>
      </c>
      <c r="F7040" t="s">
        <v>2498</v>
      </c>
    </row>
    <row r="7041" spans="1:6" x14ac:dyDescent="0.2">
      <c r="A7041" t="s">
        <v>2497</v>
      </c>
      <c r="B7041" t="s">
        <v>2348</v>
      </c>
      <c r="C7041" t="s">
        <v>315</v>
      </c>
      <c r="D7041" t="s">
        <v>813</v>
      </c>
      <c r="E7041" t="s">
        <v>921</v>
      </c>
      <c r="F7041" t="s">
        <v>2498</v>
      </c>
    </row>
    <row r="7042" spans="1:6" x14ac:dyDescent="0.2">
      <c r="A7042" t="s">
        <v>2497</v>
      </c>
      <c r="B7042" t="s">
        <v>2348</v>
      </c>
      <c r="C7042" t="s">
        <v>368</v>
      </c>
      <c r="D7042" t="s">
        <v>777</v>
      </c>
      <c r="E7042" t="s">
        <v>367</v>
      </c>
      <c r="F7042" t="s">
        <v>2498</v>
      </c>
    </row>
    <row r="7043" spans="1:6" x14ac:dyDescent="0.2">
      <c r="A7043" t="s">
        <v>2497</v>
      </c>
      <c r="B7043" t="s">
        <v>2348</v>
      </c>
      <c r="C7043" t="s">
        <v>368</v>
      </c>
      <c r="D7043" t="s">
        <v>4</v>
      </c>
      <c r="E7043" t="s">
        <v>367</v>
      </c>
      <c r="F7043" t="s">
        <v>2498</v>
      </c>
    </row>
    <row r="7044" spans="1:6" x14ac:dyDescent="0.2">
      <c r="A7044" t="s">
        <v>2497</v>
      </c>
      <c r="B7044" t="s">
        <v>2348</v>
      </c>
      <c r="C7044" t="s">
        <v>368</v>
      </c>
      <c r="D7044" t="s">
        <v>813</v>
      </c>
      <c r="E7044" t="s">
        <v>922</v>
      </c>
      <c r="F7044" t="s">
        <v>2498</v>
      </c>
    </row>
    <row r="7045" spans="1:6" x14ac:dyDescent="0.2">
      <c r="A7045" t="s">
        <v>2497</v>
      </c>
      <c r="B7045" t="s">
        <v>2348</v>
      </c>
      <c r="C7045" t="s">
        <v>368</v>
      </c>
      <c r="D7045" t="s">
        <v>813</v>
      </c>
      <c r="E7045" t="s">
        <v>941</v>
      </c>
      <c r="F7045" t="s">
        <v>2498</v>
      </c>
    </row>
    <row r="7046" spans="1:6" x14ac:dyDescent="0.2">
      <c r="A7046" t="s">
        <v>2497</v>
      </c>
      <c r="B7046" t="s">
        <v>2348</v>
      </c>
      <c r="C7046" t="s">
        <v>368</v>
      </c>
      <c r="D7046" t="s">
        <v>813</v>
      </c>
      <c r="E7046" t="s">
        <v>942</v>
      </c>
      <c r="F7046" t="s">
        <v>2498</v>
      </c>
    </row>
    <row r="7047" spans="1:6" x14ac:dyDescent="0.2">
      <c r="A7047" t="s">
        <v>2497</v>
      </c>
      <c r="B7047" t="s">
        <v>2348</v>
      </c>
      <c r="C7047" t="s">
        <v>368</v>
      </c>
      <c r="D7047" t="s">
        <v>813</v>
      </c>
      <c r="E7047" t="s">
        <v>943</v>
      </c>
      <c r="F7047" t="s">
        <v>2498</v>
      </c>
    </row>
    <row r="7048" spans="1:6" x14ac:dyDescent="0.2">
      <c r="A7048" t="s">
        <v>2497</v>
      </c>
      <c r="B7048" t="s">
        <v>2348</v>
      </c>
      <c r="C7048" t="s">
        <v>368</v>
      </c>
      <c r="D7048" t="s">
        <v>813</v>
      </c>
      <c r="E7048" t="s">
        <v>944</v>
      </c>
      <c r="F7048" t="s">
        <v>2498</v>
      </c>
    </row>
    <row r="7049" spans="1:6" x14ac:dyDescent="0.2">
      <c r="A7049" t="s">
        <v>2497</v>
      </c>
      <c r="B7049" t="s">
        <v>2348</v>
      </c>
      <c r="C7049" t="s">
        <v>368</v>
      </c>
      <c r="D7049" t="s">
        <v>813</v>
      </c>
      <c r="E7049" t="s">
        <v>945</v>
      </c>
      <c r="F7049" t="s">
        <v>2498</v>
      </c>
    </row>
    <row r="7050" spans="1:6" x14ac:dyDescent="0.2">
      <c r="A7050" t="s">
        <v>2497</v>
      </c>
      <c r="B7050" t="s">
        <v>2348</v>
      </c>
      <c r="C7050" t="s">
        <v>368</v>
      </c>
      <c r="D7050" t="s">
        <v>813</v>
      </c>
      <c r="E7050" t="s">
        <v>946</v>
      </c>
      <c r="F7050" t="s">
        <v>2498</v>
      </c>
    </row>
    <row r="7051" spans="1:6" x14ac:dyDescent="0.2">
      <c r="A7051" t="s">
        <v>2497</v>
      </c>
      <c r="B7051" t="s">
        <v>2348</v>
      </c>
      <c r="C7051" t="s">
        <v>368</v>
      </c>
      <c r="D7051" t="s">
        <v>813</v>
      </c>
      <c r="E7051" t="s">
        <v>947</v>
      </c>
      <c r="F7051" t="s">
        <v>2498</v>
      </c>
    </row>
    <row r="7052" spans="1:6" x14ac:dyDescent="0.2">
      <c r="A7052" t="s">
        <v>2497</v>
      </c>
      <c r="B7052" t="s">
        <v>2348</v>
      </c>
      <c r="C7052" t="s">
        <v>368</v>
      </c>
      <c r="D7052" t="s">
        <v>813</v>
      </c>
      <c r="E7052" t="s">
        <v>948</v>
      </c>
      <c r="F7052" t="s">
        <v>2498</v>
      </c>
    </row>
    <row r="7053" spans="1:6" x14ac:dyDescent="0.2">
      <c r="A7053" t="s">
        <v>2497</v>
      </c>
      <c r="B7053" t="s">
        <v>2348</v>
      </c>
      <c r="C7053" t="s">
        <v>368</v>
      </c>
      <c r="D7053" t="s">
        <v>813</v>
      </c>
      <c r="E7053" t="s">
        <v>1093</v>
      </c>
      <c r="F7053" t="s">
        <v>2498</v>
      </c>
    </row>
    <row r="7054" spans="1:6" x14ac:dyDescent="0.2">
      <c r="A7054" t="s">
        <v>2497</v>
      </c>
      <c r="B7054" t="s">
        <v>2348</v>
      </c>
      <c r="C7054" t="s">
        <v>131</v>
      </c>
      <c r="D7054" t="s">
        <v>777</v>
      </c>
      <c r="E7054" t="s">
        <v>130</v>
      </c>
      <c r="F7054" t="s">
        <v>2498</v>
      </c>
    </row>
    <row r="7055" spans="1:6" x14ac:dyDescent="0.2">
      <c r="A7055" t="s">
        <v>2497</v>
      </c>
      <c r="B7055" t="s">
        <v>2348</v>
      </c>
      <c r="C7055" t="s">
        <v>131</v>
      </c>
      <c r="D7055" t="s">
        <v>777</v>
      </c>
      <c r="E7055" t="s">
        <v>317</v>
      </c>
      <c r="F7055" t="s">
        <v>2498</v>
      </c>
    </row>
    <row r="7056" spans="1:6" x14ac:dyDescent="0.2">
      <c r="A7056" t="s">
        <v>2497</v>
      </c>
      <c r="B7056" t="s">
        <v>2348</v>
      </c>
      <c r="C7056" t="s">
        <v>131</v>
      </c>
      <c r="D7056" t="s">
        <v>4</v>
      </c>
      <c r="E7056" t="s">
        <v>130</v>
      </c>
      <c r="F7056" t="s">
        <v>2498</v>
      </c>
    </row>
    <row r="7057" spans="1:6" x14ac:dyDescent="0.2">
      <c r="A7057" t="s">
        <v>2497</v>
      </c>
      <c r="B7057" t="s">
        <v>2348</v>
      </c>
      <c r="C7057" t="s">
        <v>131</v>
      </c>
      <c r="D7057" t="s">
        <v>4</v>
      </c>
      <c r="E7057" t="s">
        <v>317</v>
      </c>
      <c r="F7057" t="s">
        <v>2498</v>
      </c>
    </row>
    <row r="7058" spans="1:6" x14ac:dyDescent="0.2">
      <c r="A7058" t="s">
        <v>2497</v>
      </c>
      <c r="B7058" t="s">
        <v>2348</v>
      </c>
      <c r="C7058" t="s">
        <v>131</v>
      </c>
      <c r="D7058" t="s">
        <v>807</v>
      </c>
      <c r="E7058" t="s">
        <v>130</v>
      </c>
      <c r="F7058" t="s">
        <v>2498</v>
      </c>
    </row>
    <row r="7059" spans="1:6" x14ac:dyDescent="0.2">
      <c r="A7059" t="s">
        <v>2497</v>
      </c>
      <c r="B7059" t="s">
        <v>2348</v>
      </c>
      <c r="C7059" t="s">
        <v>131</v>
      </c>
      <c r="D7059" t="s">
        <v>807</v>
      </c>
      <c r="E7059" t="s">
        <v>317</v>
      </c>
      <c r="F7059" t="s">
        <v>2498</v>
      </c>
    </row>
    <row r="7060" spans="1:6" x14ac:dyDescent="0.2">
      <c r="A7060" t="s">
        <v>2497</v>
      </c>
      <c r="B7060" t="s">
        <v>2348</v>
      </c>
      <c r="C7060" t="s">
        <v>131</v>
      </c>
      <c r="D7060" t="s">
        <v>802</v>
      </c>
      <c r="E7060" t="s">
        <v>130</v>
      </c>
      <c r="F7060" t="s">
        <v>2498</v>
      </c>
    </row>
    <row r="7061" spans="1:6" x14ac:dyDescent="0.2">
      <c r="A7061" t="s">
        <v>2497</v>
      </c>
      <c r="B7061" t="s">
        <v>2348</v>
      </c>
      <c r="C7061" t="s">
        <v>131</v>
      </c>
      <c r="D7061" t="s">
        <v>802</v>
      </c>
      <c r="E7061" t="s">
        <v>317</v>
      </c>
      <c r="F7061" t="s">
        <v>2498</v>
      </c>
    </row>
    <row r="7062" spans="1:6" x14ac:dyDescent="0.2">
      <c r="A7062" t="s">
        <v>2497</v>
      </c>
      <c r="B7062" t="s">
        <v>2348</v>
      </c>
      <c r="C7062" t="s">
        <v>131</v>
      </c>
      <c r="D7062" t="s">
        <v>785</v>
      </c>
      <c r="E7062" t="s">
        <v>130</v>
      </c>
      <c r="F7062" t="s">
        <v>2498</v>
      </c>
    </row>
    <row r="7063" spans="1:6" x14ac:dyDescent="0.2">
      <c r="A7063" t="s">
        <v>2497</v>
      </c>
      <c r="B7063" t="s">
        <v>2348</v>
      </c>
      <c r="C7063" t="s">
        <v>131</v>
      </c>
      <c r="D7063" t="s">
        <v>785</v>
      </c>
      <c r="E7063" t="s">
        <v>317</v>
      </c>
      <c r="F7063" t="s">
        <v>2498</v>
      </c>
    </row>
    <row r="7064" spans="1:6" x14ac:dyDescent="0.2">
      <c r="A7064" t="s">
        <v>2497</v>
      </c>
      <c r="B7064" t="s">
        <v>2348</v>
      </c>
      <c r="C7064" t="s">
        <v>131</v>
      </c>
      <c r="D7064" t="s">
        <v>813</v>
      </c>
      <c r="E7064" t="s">
        <v>833</v>
      </c>
      <c r="F7064" t="s">
        <v>2498</v>
      </c>
    </row>
    <row r="7065" spans="1:6" x14ac:dyDescent="0.2">
      <c r="A7065" t="s">
        <v>2497</v>
      </c>
      <c r="B7065" t="s">
        <v>2348</v>
      </c>
      <c r="C7065" t="s">
        <v>131</v>
      </c>
      <c r="D7065" t="s">
        <v>813</v>
      </c>
      <c r="E7065" t="s">
        <v>1182</v>
      </c>
      <c r="F7065" t="s">
        <v>2498</v>
      </c>
    </row>
    <row r="7066" spans="1:6" x14ac:dyDescent="0.2">
      <c r="A7066" t="s">
        <v>2497</v>
      </c>
      <c r="B7066" t="s">
        <v>2348</v>
      </c>
      <c r="C7066" t="s">
        <v>131</v>
      </c>
      <c r="D7066" t="s">
        <v>813</v>
      </c>
      <c r="E7066" t="s">
        <v>1183</v>
      </c>
      <c r="F7066" t="s">
        <v>2498</v>
      </c>
    </row>
    <row r="7067" spans="1:6" x14ac:dyDescent="0.2">
      <c r="A7067" t="s">
        <v>2497</v>
      </c>
      <c r="B7067" t="s">
        <v>2348</v>
      </c>
      <c r="C7067" t="s">
        <v>131</v>
      </c>
      <c r="D7067" t="s">
        <v>1389</v>
      </c>
      <c r="E7067" t="s">
        <v>1798</v>
      </c>
      <c r="F7067" t="s">
        <v>2498</v>
      </c>
    </row>
    <row r="7068" spans="1:6" x14ac:dyDescent="0.2">
      <c r="A7068" t="s">
        <v>2497</v>
      </c>
      <c r="B7068" t="s">
        <v>2348</v>
      </c>
      <c r="C7068" t="s">
        <v>671</v>
      </c>
      <c r="D7068" t="s">
        <v>777</v>
      </c>
      <c r="E7068" t="s">
        <v>676</v>
      </c>
      <c r="F7068" t="s">
        <v>2498</v>
      </c>
    </row>
    <row r="7069" spans="1:6" x14ac:dyDescent="0.2">
      <c r="A7069" t="s">
        <v>2497</v>
      </c>
      <c r="B7069" t="s">
        <v>2348</v>
      </c>
      <c r="C7069" t="s">
        <v>671</v>
      </c>
      <c r="D7069" t="s">
        <v>4</v>
      </c>
      <c r="E7069" t="s">
        <v>666</v>
      </c>
      <c r="F7069" t="s">
        <v>2498</v>
      </c>
    </row>
    <row r="7070" spans="1:6" x14ac:dyDescent="0.2">
      <c r="A7070" t="s">
        <v>2497</v>
      </c>
      <c r="B7070" t="s">
        <v>2348</v>
      </c>
      <c r="C7070" t="s">
        <v>671</v>
      </c>
      <c r="D7070" t="s">
        <v>4</v>
      </c>
      <c r="E7070" t="s">
        <v>676</v>
      </c>
      <c r="F7070" t="s">
        <v>2498</v>
      </c>
    </row>
    <row r="7071" spans="1:6" x14ac:dyDescent="0.2">
      <c r="A7071" t="s">
        <v>2497</v>
      </c>
      <c r="B7071" t="s">
        <v>2348</v>
      </c>
      <c r="C7071" t="s">
        <v>671</v>
      </c>
      <c r="D7071" t="s">
        <v>807</v>
      </c>
      <c r="E7071" t="s">
        <v>666</v>
      </c>
      <c r="F7071" t="s">
        <v>2498</v>
      </c>
    </row>
    <row r="7072" spans="1:6" x14ac:dyDescent="0.2">
      <c r="A7072" t="s">
        <v>2497</v>
      </c>
      <c r="B7072" t="s">
        <v>2348</v>
      </c>
      <c r="C7072" t="s">
        <v>671</v>
      </c>
      <c r="D7072" t="s">
        <v>802</v>
      </c>
      <c r="E7072" t="s">
        <v>666</v>
      </c>
      <c r="F7072" t="s">
        <v>2498</v>
      </c>
    </row>
    <row r="7073" spans="1:6" x14ac:dyDescent="0.2">
      <c r="A7073" t="s">
        <v>2497</v>
      </c>
      <c r="B7073" t="s">
        <v>2348</v>
      </c>
      <c r="C7073" t="s">
        <v>671</v>
      </c>
      <c r="D7073" t="s">
        <v>802</v>
      </c>
      <c r="E7073" t="s">
        <v>676</v>
      </c>
      <c r="F7073" t="s">
        <v>2498</v>
      </c>
    </row>
    <row r="7074" spans="1:6" x14ac:dyDescent="0.2">
      <c r="A7074" t="s">
        <v>2497</v>
      </c>
      <c r="B7074" t="s">
        <v>2348</v>
      </c>
      <c r="C7074" t="s">
        <v>671</v>
      </c>
      <c r="D7074" t="s">
        <v>785</v>
      </c>
      <c r="E7074" t="s">
        <v>666</v>
      </c>
      <c r="F7074" t="s">
        <v>2498</v>
      </c>
    </row>
    <row r="7075" spans="1:6" x14ac:dyDescent="0.2">
      <c r="A7075" t="s">
        <v>2497</v>
      </c>
      <c r="B7075" t="s">
        <v>2348</v>
      </c>
      <c r="C7075" t="s">
        <v>671</v>
      </c>
      <c r="D7075" t="s">
        <v>785</v>
      </c>
      <c r="E7075" t="s">
        <v>676</v>
      </c>
      <c r="F7075" t="s">
        <v>2498</v>
      </c>
    </row>
    <row r="7076" spans="1:6" x14ac:dyDescent="0.2">
      <c r="A7076" t="s">
        <v>2497</v>
      </c>
      <c r="B7076" t="s">
        <v>2348</v>
      </c>
      <c r="C7076" t="s">
        <v>671</v>
      </c>
      <c r="D7076" t="s">
        <v>813</v>
      </c>
      <c r="E7076" t="s">
        <v>913</v>
      </c>
      <c r="F7076" t="s">
        <v>2498</v>
      </c>
    </row>
    <row r="7077" spans="1:6" x14ac:dyDescent="0.2">
      <c r="A7077" t="s">
        <v>2497</v>
      </c>
      <c r="B7077" t="s">
        <v>2348</v>
      </c>
      <c r="C7077" t="s">
        <v>671</v>
      </c>
      <c r="D7077" t="s">
        <v>1389</v>
      </c>
      <c r="E7077" t="s">
        <v>1588</v>
      </c>
      <c r="F7077" t="s">
        <v>2498</v>
      </c>
    </row>
    <row r="7078" spans="1:6" x14ac:dyDescent="0.2">
      <c r="A7078" t="s">
        <v>2497</v>
      </c>
      <c r="B7078" t="s">
        <v>2348</v>
      </c>
      <c r="C7078" t="s">
        <v>671</v>
      </c>
      <c r="D7078" t="s">
        <v>1389</v>
      </c>
      <c r="E7078" t="s">
        <v>1589</v>
      </c>
      <c r="F7078" t="s">
        <v>2498</v>
      </c>
    </row>
    <row r="7079" spans="1:6" x14ac:dyDescent="0.2">
      <c r="A7079" t="s">
        <v>2497</v>
      </c>
      <c r="B7079" t="s">
        <v>2348</v>
      </c>
      <c r="C7079" t="s">
        <v>671</v>
      </c>
      <c r="D7079" t="s">
        <v>1389</v>
      </c>
      <c r="E7079" t="s">
        <v>1692</v>
      </c>
      <c r="F7079" t="s">
        <v>2498</v>
      </c>
    </row>
    <row r="7080" spans="1:6" x14ac:dyDescent="0.2">
      <c r="A7080" t="s">
        <v>2497</v>
      </c>
      <c r="B7080" t="s">
        <v>2348</v>
      </c>
      <c r="C7080" t="s">
        <v>2207</v>
      </c>
      <c r="D7080" t="s">
        <v>777</v>
      </c>
      <c r="E7080" t="s">
        <v>347</v>
      </c>
      <c r="F7080" t="s">
        <v>2498</v>
      </c>
    </row>
    <row r="7081" spans="1:6" x14ac:dyDescent="0.2">
      <c r="A7081" t="s">
        <v>2497</v>
      </c>
      <c r="B7081" t="s">
        <v>2348</v>
      </c>
      <c r="C7081" t="s">
        <v>2207</v>
      </c>
      <c r="D7081" t="s">
        <v>4</v>
      </c>
      <c r="E7081" t="s">
        <v>347</v>
      </c>
      <c r="F7081" t="s">
        <v>2498</v>
      </c>
    </row>
    <row r="7082" spans="1:6" x14ac:dyDescent="0.2">
      <c r="A7082" t="s">
        <v>2497</v>
      </c>
      <c r="B7082" t="s">
        <v>2348</v>
      </c>
      <c r="C7082" t="s">
        <v>2207</v>
      </c>
      <c r="D7082" t="s">
        <v>807</v>
      </c>
      <c r="E7082" t="s">
        <v>347</v>
      </c>
      <c r="F7082" t="s">
        <v>2498</v>
      </c>
    </row>
    <row r="7083" spans="1:6" x14ac:dyDescent="0.2">
      <c r="A7083" t="s">
        <v>2497</v>
      </c>
      <c r="B7083" t="s">
        <v>2348</v>
      </c>
      <c r="C7083" t="s">
        <v>2207</v>
      </c>
      <c r="D7083" t="s">
        <v>802</v>
      </c>
      <c r="E7083" t="s">
        <v>347</v>
      </c>
      <c r="F7083" t="s">
        <v>2498</v>
      </c>
    </row>
    <row r="7084" spans="1:6" x14ac:dyDescent="0.2">
      <c r="A7084" t="s">
        <v>2497</v>
      </c>
      <c r="B7084" t="s">
        <v>2348</v>
      </c>
      <c r="C7084" t="s">
        <v>2207</v>
      </c>
      <c r="D7084" t="s">
        <v>785</v>
      </c>
      <c r="E7084" t="s">
        <v>347</v>
      </c>
      <c r="F7084" t="s">
        <v>2498</v>
      </c>
    </row>
    <row r="7085" spans="1:6" x14ac:dyDescent="0.2">
      <c r="A7085" t="s">
        <v>2497</v>
      </c>
      <c r="B7085" t="s">
        <v>2348</v>
      </c>
      <c r="C7085" t="s">
        <v>2207</v>
      </c>
      <c r="D7085" t="s">
        <v>1869</v>
      </c>
      <c r="E7085" t="s">
        <v>1872</v>
      </c>
      <c r="F7085" t="s">
        <v>2498</v>
      </c>
    </row>
    <row r="7086" spans="1:6" x14ac:dyDescent="0.2">
      <c r="A7086" t="s">
        <v>2497</v>
      </c>
      <c r="B7086" t="s">
        <v>2348</v>
      </c>
      <c r="C7086" t="s">
        <v>2207</v>
      </c>
      <c r="D7086" t="s">
        <v>1869</v>
      </c>
      <c r="E7086" t="s">
        <v>1873</v>
      </c>
      <c r="F7086" t="s">
        <v>2498</v>
      </c>
    </row>
    <row r="7087" spans="1:6" x14ac:dyDescent="0.2">
      <c r="A7087" t="s">
        <v>2497</v>
      </c>
      <c r="B7087" t="s">
        <v>2348</v>
      </c>
      <c r="C7087" t="s">
        <v>2207</v>
      </c>
      <c r="D7087" t="s">
        <v>1869</v>
      </c>
      <c r="E7087" t="s">
        <v>2051</v>
      </c>
      <c r="F7087" t="s">
        <v>2498</v>
      </c>
    </row>
    <row r="7088" spans="1:6" x14ac:dyDescent="0.2">
      <c r="A7088" t="s">
        <v>2497</v>
      </c>
      <c r="B7088" t="s">
        <v>2348</v>
      </c>
      <c r="C7088" t="s">
        <v>217</v>
      </c>
      <c r="D7088" t="s">
        <v>777</v>
      </c>
      <c r="E7088" t="s">
        <v>216</v>
      </c>
      <c r="F7088" t="s">
        <v>2498</v>
      </c>
    </row>
    <row r="7089" spans="1:6" x14ac:dyDescent="0.2">
      <c r="A7089" t="s">
        <v>2497</v>
      </c>
      <c r="B7089" t="s">
        <v>2348</v>
      </c>
      <c r="C7089" t="s">
        <v>217</v>
      </c>
      <c r="D7089" t="s">
        <v>777</v>
      </c>
      <c r="E7089" t="s">
        <v>318</v>
      </c>
      <c r="F7089" t="s">
        <v>2498</v>
      </c>
    </row>
    <row r="7090" spans="1:6" x14ac:dyDescent="0.2">
      <c r="A7090" t="s">
        <v>2497</v>
      </c>
      <c r="B7090" t="s">
        <v>2348</v>
      </c>
      <c r="C7090" t="s">
        <v>217</v>
      </c>
      <c r="D7090" t="s">
        <v>777</v>
      </c>
      <c r="E7090" t="s">
        <v>319</v>
      </c>
      <c r="F7090" t="s">
        <v>2498</v>
      </c>
    </row>
    <row r="7091" spans="1:6" x14ac:dyDescent="0.2">
      <c r="A7091" t="s">
        <v>2497</v>
      </c>
      <c r="B7091" t="s">
        <v>2348</v>
      </c>
      <c r="C7091" t="s">
        <v>217</v>
      </c>
      <c r="D7091" t="s">
        <v>777</v>
      </c>
      <c r="E7091" t="s">
        <v>551</v>
      </c>
      <c r="F7091" t="s">
        <v>2498</v>
      </c>
    </row>
    <row r="7092" spans="1:6" x14ac:dyDescent="0.2">
      <c r="A7092" t="s">
        <v>2497</v>
      </c>
      <c r="B7092" t="s">
        <v>2348</v>
      </c>
      <c r="C7092" t="s">
        <v>217</v>
      </c>
      <c r="D7092" t="s">
        <v>777</v>
      </c>
      <c r="E7092" t="s">
        <v>705</v>
      </c>
      <c r="F7092" t="s">
        <v>2498</v>
      </c>
    </row>
    <row r="7093" spans="1:6" x14ac:dyDescent="0.2">
      <c r="A7093" t="s">
        <v>2497</v>
      </c>
      <c r="B7093" t="s">
        <v>2348</v>
      </c>
      <c r="C7093" t="s">
        <v>217</v>
      </c>
      <c r="D7093" t="s">
        <v>777</v>
      </c>
      <c r="E7093" t="s">
        <v>709</v>
      </c>
      <c r="F7093" t="s">
        <v>2498</v>
      </c>
    </row>
    <row r="7094" spans="1:6" x14ac:dyDescent="0.2">
      <c r="A7094" t="s">
        <v>2497</v>
      </c>
      <c r="B7094" t="s">
        <v>2348</v>
      </c>
      <c r="C7094" t="s">
        <v>217</v>
      </c>
      <c r="D7094" t="s">
        <v>777</v>
      </c>
      <c r="E7094" t="s">
        <v>711</v>
      </c>
      <c r="F7094" t="s">
        <v>2498</v>
      </c>
    </row>
    <row r="7095" spans="1:6" x14ac:dyDescent="0.2">
      <c r="A7095" t="s">
        <v>2497</v>
      </c>
      <c r="B7095" t="s">
        <v>2348</v>
      </c>
      <c r="C7095" t="s">
        <v>217</v>
      </c>
      <c r="D7095" t="s">
        <v>777</v>
      </c>
      <c r="E7095" t="s">
        <v>712</v>
      </c>
      <c r="F7095" t="s">
        <v>2498</v>
      </c>
    </row>
    <row r="7096" spans="1:6" x14ac:dyDescent="0.2">
      <c r="A7096" t="s">
        <v>2497</v>
      </c>
      <c r="B7096" t="s">
        <v>2348</v>
      </c>
      <c r="C7096" t="s">
        <v>217</v>
      </c>
      <c r="D7096" t="s">
        <v>777</v>
      </c>
      <c r="E7096" t="s">
        <v>715</v>
      </c>
      <c r="F7096" t="s">
        <v>2498</v>
      </c>
    </row>
    <row r="7097" spans="1:6" x14ac:dyDescent="0.2">
      <c r="A7097" t="s">
        <v>2497</v>
      </c>
      <c r="B7097" t="s">
        <v>2348</v>
      </c>
      <c r="C7097" t="s">
        <v>217</v>
      </c>
      <c r="D7097" t="s">
        <v>777</v>
      </c>
      <c r="E7097" t="s">
        <v>717</v>
      </c>
      <c r="F7097" t="s">
        <v>2498</v>
      </c>
    </row>
    <row r="7098" spans="1:6" x14ac:dyDescent="0.2">
      <c r="A7098" t="s">
        <v>2497</v>
      </c>
      <c r="B7098" t="s">
        <v>2348</v>
      </c>
      <c r="C7098" t="s">
        <v>217</v>
      </c>
      <c r="D7098" t="s">
        <v>777</v>
      </c>
      <c r="E7098" t="s">
        <v>718</v>
      </c>
      <c r="F7098" t="s">
        <v>2498</v>
      </c>
    </row>
    <row r="7099" spans="1:6" x14ac:dyDescent="0.2">
      <c r="A7099" t="s">
        <v>2497</v>
      </c>
      <c r="B7099" t="s">
        <v>2348</v>
      </c>
      <c r="C7099" t="s">
        <v>217</v>
      </c>
      <c r="D7099" t="s">
        <v>777</v>
      </c>
      <c r="E7099" t="s">
        <v>719</v>
      </c>
      <c r="F7099" t="s">
        <v>2498</v>
      </c>
    </row>
    <row r="7100" spans="1:6" x14ac:dyDescent="0.2">
      <c r="A7100" t="s">
        <v>2497</v>
      </c>
      <c r="B7100" t="s">
        <v>2348</v>
      </c>
      <c r="C7100" t="s">
        <v>217</v>
      </c>
      <c r="D7100" t="s">
        <v>777</v>
      </c>
      <c r="E7100" t="s">
        <v>720</v>
      </c>
      <c r="F7100" t="s">
        <v>2498</v>
      </c>
    </row>
    <row r="7101" spans="1:6" x14ac:dyDescent="0.2">
      <c r="A7101" t="s">
        <v>2497</v>
      </c>
      <c r="B7101" t="s">
        <v>2348</v>
      </c>
      <c r="C7101" t="s">
        <v>217</v>
      </c>
      <c r="D7101" t="s">
        <v>777</v>
      </c>
      <c r="E7101" t="s">
        <v>721</v>
      </c>
      <c r="F7101" t="s">
        <v>2498</v>
      </c>
    </row>
    <row r="7102" spans="1:6" x14ac:dyDescent="0.2">
      <c r="A7102" t="s">
        <v>2497</v>
      </c>
      <c r="B7102" t="s">
        <v>2348</v>
      </c>
      <c r="C7102" t="s">
        <v>217</v>
      </c>
      <c r="D7102" t="s">
        <v>777</v>
      </c>
      <c r="E7102" t="s">
        <v>723</v>
      </c>
      <c r="F7102" t="s">
        <v>2498</v>
      </c>
    </row>
    <row r="7103" spans="1:6" x14ac:dyDescent="0.2">
      <c r="A7103" t="s">
        <v>2497</v>
      </c>
      <c r="B7103" t="s">
        <v>2348</v>
      </c>
      <c r="C7103" t="s">
        <v>217</v>
      </c>
      <c r="D7103" t="s">
        <v>777</v>
      </c>
      <c r="E7103" t="s">
        <v>724</v>
      </c>
      <c r="F7103" t="s">
        <v>2498</v>
      </c>
    </row>
    <row r="7104" spans="1:6" x14ac:dyDescent="0.2">
      <c r="A7104" t="s">
        <v>2497</v>
      </c>
      <c r="B7104" t="s">
        <v>2348</v>
      </c>
      <c r="C7104" t="s">
        <v>217</v>
      </c>
      <c r="D7104" t="s">
        <v>777</v>
      </c>
      <c r="E7104" t="s">
        <v>725</v>
      </c>
      <c r="F7104" t="s">
        <v>2498</v>
      </c>
    </row>
    <row r="7105" spans="1:6" x14ac:dyDescent="0.2">
      <c r="A7105" t="s">
        <v>2497</v>
      </c>
      <c r="B7105" t="s">
        <v>2348</v>
      </c>
      <c r="C7105" t="s">
        <v>217</v>
      </c>
      <c r="D7105" t="s">
        <v>777</v>
      </c>
      <c r="E7105" t="s">
        <v>726</v>
      </c>
      <c r="F7105" t="s">
        <v>2498</v>
      </c>
    </row>
    <row r="7106" spans="1:6" x14ac:dyDescent="0.2">
      <c r="A7106" t="s">
        <v>2497</v>
      </c>
      <c r="B7106" t="s">
        <v>2348</v>
      </c>
      <c r="C7106" t="s">
        <v>217</v>
      </c>
      <c r="D7106" t="s">
        <v>777</v>
      </c>
      <c r="E7106" t="s">
        <v>727</v>
      </c>
      <c r="F7106" t="s">
        <v>2498</v>
      </c>
    </row>
    <row r="7107" spans="1:6" x14ac:dyDescent="0.2">
      <c r="A7107" t="s">
        <v>2497</v>
      </c>
      <c r="B7107" t="s">
        <v>2348</v>
      </c>
      <c r="C7107" t="s">
        <v>217</v>
      </c>
      <c r="D7107" t="s">
        <v>4</v>
      </c>
      <c r="E7107" t="s">
        <v>216</v>
      </c>
      <c r="F7107" t="s">
        <v>2498</v>
      </c>
    </row>
    <row r="7108" spans="1:6" x14ac:dyDescent="0.2">
      <c r="A7108" t="s">
        <v>2497</v>
      </c>
      <c r="B7108" t="s">
        <v>2348</v>
      </c>
      <c r="C7108" t="s">
        <v>217</v>
      </c>
      <c r="D7108" t="s">
        <v>4</v>
      </c>
      <c r="E7108" t="s">
        <v>318</v>
      </c>
      <c r="F7108" t="s">
        <v>2498</v>
      </c>
    </row>
    <row r="7109" spans="1:6" x14ac:dyDescent="0.2">
      <c r="A7109" t="s">
        <v>2497</v>
      </c>
      <c r="B7109" t="s">
        <v>2348</v>
      </c>
      <c r="C7109" t="s">
        <v>217</v>
      </c>
      <c r="D7109" t="s">
        <v>4</v>
      </c>
      <c r="E7109" t="s">
        <v>319</v>
      </c>
      <c r="F7109" t="s">
        <v>2498</v>
      </c>
    </row>
    <row r="7110" spans="1:6" x14ac:dyDescent="0.2">
      <c r="A7110" t="s">
        <v>2497</v>
      </c>
      <c r="B7110" t="s">
        <v>2348</v>
      </c>
      <c r="C7110" t="s">
        <v>217</v>
      </c>
      <c r="D7110" t="s">
        <v>4</v>
      </c>
      <c r="E7110" t="s">
        <v>551</v>
      </c>
      <c r="F7110" t="s">
        <v>2498</v>
      </c>
    </row>
    <row r="7111" spans="1:6" x14ac:dyDescent="0.2">
      <c r="A7111" t="s">
        <v>2497</v>
      </c>
      <c r="B7111" t="s">
        <v>2348</v>
      </c>
      <c r="C7111" t="s">
        <v>217</v>
      </c>
      <c r="D7111" t="s">
        <v>4</v>
      </c>
      <c r="E7111" t="s">
        <v>705</v>
      </c>
      <c r="F7111" t="s">
        <v>2498</v>
      </c>
    </row>
    <row r="7112" spans="1:6" x14ac:dyDescent="0.2">
      <c r="A7112" t="s">
        <v>2497</v>
      </c>
      <c r="B7112" t="s">
        <v>2348</v>
      </c>
      <c r="C7112" t="s">
        <v>217</v>
      </c>
      <c r="D7112" t="s">
        <v>4</v>
      </c>
      <c r="E7112" t="s">
        <v>709</v>
      </c>
      <c r="F7112" t="s">
        <v>2498</v>
      </c>
    </row>
    <row r="7113" spans="1:6" x14ac:dyDescent="0.2">
      <c r="A7113" t="s">
        <v>2497</v>
      </c>
      <c r="B7113" t="s">
        <v>2348</v>
      </c>
      <c r="C7113" t="s">
        <v>217</v>
      </c>
      <c r="D7113" t="s">
        <v>4</v>
      </c>
      <c r="E7113" t="s">
        <v>711</v>
      </c>
      <c r="F7113" t="s">
        <v>2498</v>
      </c>
    </row>
    <row r="7114" spans="1:6" x14ac:dyDescent="0.2">
      <c r="A7114" t="s">
        <v>2497</v>
      </c>
      <c r="B7114" t="s">
        <v>2348</v>
      </c>
      <c r="C7114" t="s">
        <v>217</v>
      </c>
      <c r="D7114" t="s">
        <v>4</v>
      </c>
      <c r="E7114" t="s">
        <v>712</v>
      </c>
      <c r="F7114" t="s">
        <v>2498</v>
      </c>
    </row>
    <row r="7115" spans="1:6" x14ac:dyDescent="0.2">
      <c r="A7115" t="s">
        <v>2497</v>
      </c>
      <c r="B7115" t="s">
        <v>2348</v>
      </c>
      <c r="C7115" t="s">
        <v>217</v>
      </c>
      <c r="D7115" t="s">
        <v>4</v>
      </c>
      <c r="E7115" t="s">
        <v>715</v>
      </c>
      <c r="F7115" t="s">
        <v>2498</v>
      </c>
    </row>
    <row r="7116" spans="1:6" x14ac:dyDescent="0.2">
      <c r="A7116" t="s">
        <v>2497</v>
      </c>
      <c r="B7116" t="s">
        <v>2348</v>
      </c>
      <c r="C7116" t="s">
        <v>217</v>
      </c>
      <c r="D7116" t="s">
        <v>4</v>
      </c>
      <c r="E7116" t="s">
        <v>717</v>
      </c>
      <c r="F7116" t="s">
        <v>2498</v>
      </c>
    </row>
    <row r="7117" spans="1:6" x14ac:dyDescent="0.2">
      <c r="A7117" t="s">
        <v>2497</v>
      </c>
      <c r="B7117" t="s">
        <v>2348</v>
      </c>
      <c r="C7117" t="s">
        <v>217</v>
      </c>
      <c r="D7117" t="s">
        <v>4</v>
      </c>
      <c r="E7117" t="s">
        <v>718</v>
      </c>
      <c r="F7117" t="s">
        <v>2498</v>
      </c>
    </row>
    <row r="7118" spans="1:6" x14ac:dyDescent="0.2">
      <c r="A7118" t="s">
        <v>2497</v>
      </c>
      <c r="B7118" t="s">
        <v>2348</v>
      </c>
      <c r="C7118" t="s">
        <v>217</v>
      </c>
      <c r="D7118" t="s">
        <v>4</v>
      </c>
      <c r="E7118" t="s">
        <v>719</v>
      </c>
      <c r="F7118" t="s">
        <v>2498</v>
      </c>
    </row>
    <row r="7119" spans="1:6" x14ac:dyDescent="0.2">
      <c r="A7119" t="s">
        <v>2497</v>
      </c>
      <c r="B7119" t="s">
        <v>2348</v>
      </c>
      <c r="C7119" t="s">
        <v>217</v>
      </c>
      <c r="D7119" t="s">
        <v>4</v>
      </c>
      <c r="E7119" t="s">
        <v>720</v>
      </c>
      <c r="F7119" t="s">
        <v>2498</v>
      </c>
    </row>
    <row r="7120" spans="1:6" x14ac:dyDescent="0.2">
      <c r="A7120" t="s">
        <v>2497</v>
      </c>
      <c r="B7120" t="s">
        <v>2348</v>
      </c>
      <c r="C7120" t="s">
        <v>217</v>
      </c>
      <c r="D7120" t="s">
        <v>4</v>
      </c>
      <c r="E7120" t="s">
        <v>721</v>
      </c>
      <c r="F7120" t="s">
        <v>2498</v>
      </c>
    </row>
    <row r="7121" spans="1:6" x14ac:dyDescent="0.2">
      <c r="A7121" t="s">
        <v>2497</v>
      </c>
      <c r="B7121" t="s">
        <v>2348</v>
      </c>
      <c r="C7121" t="s">
        <v>217</v>
      </c>
      <c r="D7121" t="s">
        <v>4</v>
      </c>
      <c r="E7121" t="s">
        <v>723</v>
      </c>
      <c r="F7121" t="s">
        <v>2498</v>
      </c>
    </row>
    <row r="7122" spans="1:6" x14ac:dyDescent="0.2">
      <c r="A7122" t="s">
        <v>2497</v>
      </c>
      <c r="B7122" t="s">
        <v>2348</v>
      </c>
      <c r="C7122" t="s">
        <v>217</v>
      </c>
      <c r="D7122" t="s">
        <v>4</v>
      </c>
      <c r="E7122" t="s">
        <v>724</v>
      </c>
      <c r="F7122" t="s">
        <v>2498</v>
      </c>
    </row>
    <row r="7123" spans="1:6" x14ac:dyDescent="0.2">
      <c r="A7123" t="s">
        <v>2497</v>
      </c>
      <c r="B7123" t="s">
        <v>2348</v>
      </c>
      <c r="C7123" t="s">
        <v>217</v>
      </c>
      <c r="D7123" t="s">
        <v>4</v>
      </c>
      <c r="E7123" t="s">
        <v>725</v>
      </c>
      <c r="F7123" t="s">
        <v>2498</v>
      </c>
    </row>
    <row r="7124" spans="1:6" x14ac:dyDescent="0.2">
      <c r="A7124" t="s">
        <v>2497</v>
      </c>
      <c r="B7124" t="s">
        <v>2348</v>
      </c>
      <c r="C7124" t="s">
        <v>217</v>
      </c>
      <c r="D7124" t="s">
        <v>4</v>
      </c>
      <c r="E7124" t="s">
        <v>726</v>
      </c>
      <c r="F7124" t="s">
        <v>2498</v>
      </c>
    </row>
    <row r="7125" spans="1:6" x14ac:dyDescent="0.2">
      <c r="A7125" t="s">
        <v>2497</v>
      </c>
      <c r="B7125" t="s">
        <v>2348</v>
      </c>
      <c r="C7125" t="s">
        <v>217</v>
      </c>
      <c r="D7125" t="s">
        <v>4</v>
      </c>
      <c r="E7125" t="s">
        <v>727</v>
      </c>
      <c r="F7125" t="s">
        <v>2498</v>
      </c>
    </row>
    <row r="7126" spans="1:6" x14ac:dyDescent="0.2">
      <c r="A7126" t="s">
        <v>2497</v>
      </c>
      <c r="B7126" t="s">
        <v>2348</v>
      </c>
      <c r="C7126" t="s">
        <v>217</v>
      </c>
      <c r="D7126" t="s">
        <v>807</v>
      </c>
      <c r="E7126" t="s">
        <v>216</v>
      </c>
      <c r="F7126" t="s">
        <v>2498</v>
      </c>
    </row>
    <row r="7127" spans="1:6" x14ac:dyDescent="0.2">
      <c r="A7127" t="s">
        <v>2497</v>
      </c>
      <c r="B7127" t="s">
        <v>2348</v>
      </c>
      <c r="C7127" t="s">
        <v>217</v>
      </c>
      <c r="D7127" t="s">
        <v>807</v>
      </c>
      <c r="E7127" t="s">
        <v>318</v>
      </c>
      <c r="F7127" t="s">
        <v>2498</v>
      </c>
    </row>
    <row r="7128" spans="1:6" x14ac:dyDescent="0.2">
      <c r="A7128" t="s">
        <v>2497</v>
      </c>
      <c r="B7128" t="s">
        <v>2348</v>
      </c>
      <c r="C7128" t="s">
        <v>217</v>
      </c>
      <c r="D7128" t="s">
        <v>807</v>
      </c>
      <c r="E7128" t="s">
        <v>319</v>
      </c>
      <c r="F7128" t="s">
        <v>2498</v>
      </c>
    </row>
    <row r="7129" spans="1:6" x14ac:dyDescent="0.2">
      <c r="A7129" t="s">
        <v>2497</v>
      </c>
      <c r="B7129" t="s">
        <v>2348</v>
      </c>
      <c r="C7129" t="s">
        <v>217</v>
      </c>
      <c r="D7129" t="s">
        <v>807</v>
      </c>
      <c r="E7129" t="s">
        <v>705</v>
      </c>
      <c r="F7129" t="s">
        <v>2498</v>
      </c>
    </row>
    <row r="7130" spans="1:6" x14ac:dyDescent="0.2">
      <c r="A7130" t="s">
        <v>2497</v>
      </c>
      <c r="B7130" t="s">
        <v>2348</v>
      </c>
      <c r="C7130" t="s">
        <v>217</v>
      </c>
      <c r="D7130" t="s">
        <v>807</v>
      </c>
      <c r="E7130" t="s">
        <v>709</v>
      </c>
      <c r="F7130" t="s">
        <v>2498</v>
      </c>
    </row>
    <row r="7131" spans="1:6" x14ac:dyDescent="0.2">
      <c r="A7131" t="s">
        <v>2497</v>
      </c>
      <c r="B7131" t="s">
        <v>2348</v>
      </c>
      <c r="C7131" t="s">
        <v>217</v>
      </c>
      <c r="D7131" t="s">
        <v>807</v>
      </c>
      <c r="E7131" t="s">
        <v>711</v>
      </c>
      <c r="F7131" t="s">
        <v>2498</v>
      </c>
    </row>
    <row r="7132" spans="1:6" x14ac:dyDescent="0.2">
      <c r="A7132" t="s">
        <v>2497</v>
      </c>
      <c r="B7132" t="s">
        <v>2348</v>
      </c>
      <c r="C7132" t="s">
        <v>217</v>
      </c>
      <c r="D7132" t="s">
        <v>807</v>
      </c>
      <c r="E7132" t="s">
        <v>712</v>
      </c>
      <c r="F7132" t="s">
        <v>2498</v>
      </c>
    </row>
    <row r="7133" spans="1:6" x14ac:dyDescent="0.2">
      <c r="A7133" t="s">
        <v>2497</v>
      </c>
      <c r="B7133" t="s">
        <v>2348</v>
      </c>
      <c r="C7133" t="s">
        <v>217</v>
      </c>
      <c r="D7133" t="s">
        <v>807</v>
      </c>
      <c r="E7133" t="s">
        <v>715</v>
      </c>
      <c r="F7133" t="s">
        <v>2498</v>
      </c>
    </row>
    <row r="7134" spans="1:6" x14ac:dyDescent="0.2">
      <c r="A7134" t="s">
        <v>2497</v>
      </c>
      <c r="B7134" t="s">
        <v>2348</v>
      </c>
      <c r="C7134" t="s">
        <v>217</v>
      </c>
      <c r="D7134" t="s">
        <v>807</v>
      </c>
      <c r="E7134" t="s">
        <v>717</v>
      </c>
      <c r="F7134" t="s">
        <v>2498</v>
      </c>
    </row>
    <row r="7135" spans="1:6" x14ac:dyDescent="0.2">
      <c r="A7135" t="s">
        <v>2497</v>
      </c>
      <c r="B7135" t="s">
        <v>2348</v>
      </c>
      <c r="C7135" t="s">
        <v>217</v>
      </c>
      <c r="D7135" t="s">
        <v>807</v>
      </c>
      <c r="E7135" t="s">
        <v>719</v>
      </c>
      <c r="F7135" t="s">
        <v>2498</v>
      </c>
    </row>
    <row r="7136" spans="1:6" x14ac:dyDescent="0.2">
      <c r="A7136" t="s">
        <v>2497</v>
      </c>
      <c r="B7136" t="s">
        <v>2348</v>
      </c>
      <c r="C7136" t="s">
        <v>217</v>
      </c>
      <c r="D7136" t="s">
        <v>807</v>
      </c>
      <c r="E7136" t="s">
        <v>720</v>
      </c>
      <c r="F7136" t="s">
        <v>2498</v>
      </c>
    </row>
    <row r="7137" spans="1:6" x14ac:dyDescent="0.2">
      <c r="A7137" t="s">
        <v>2497</v>
      </c>
      <c r="B7137" t="s">
        <v>2348</v>
      </c>
      <c r="C7137" t="s">
        <v>217</v>
      </c>
      <c r="D7137" t="s">
        <v>807</v>
      </c>
      <c r="E7137" t="s">
        <v>721</v>
      </c>
      <c r="F7137" t="s">
        <v>2498</v>
      </c>
    </row>
    <row r="7138" spans="1:6" x14ac:dyDescent="0.2">
      <c r="A7138" t="s">
        <v>2497</v>
      </c>
      <c r="B7138" t="s">
        <v>2348</v>
      </c>
      <c r="C7138" t="s">
        <v>217</v>
      </c>
      <c r="D7138" t="s">
        <v>807</v>
      </c>
      <c r="E7138" t="s">
        <v>723</v>
      </c>
      <c r="F7138" t="s">
        <v>2498</v>
      </c>
    </row>
    <row r="7139" spans="1:6" x14ac:dyDescent="0.2">
      <c r="A7139" t="s">
        <v>2497</v>
      </c>
      <c r="B7139" t="s">
        <v>2348</v>
      </c>
      <c r="C7139" t="s">
        <v>217</v>
      </c>
      <c r="D7139" t="s">
        <v>807</v>
      </c>
      <c r="E7139" t="s">
        <v>724</v>
      </c>
      <c r="F7139" t="s">
        <v>2498</v>
      </c>
    </row>
    <row r="7140" spans="1:6" x14ac:dyDescent="0.2">
      <c r="A7140" t="s">
        <v>2497</v>
      </c>
      <c r="B7140" t="s">
        <v>2348</v>
      </c>
      <c r="C7140" t="s">
        <v>217</v>
      </c>
      <c r="D7140" t="s">
        <v>807</v>
      </c>
      <c r="E7140" t="s">
        <v>725</v>
      </c>
      <c r="F7140" t="s">
        <v>2498</v>
      </c>
    </row>
    <row r="7141" spans="1:6" x14ac:dyDescent="0.2">
      <c r="A7141" t="s">
        <v>2497</v>
      </c>
      <c r="B7141" t="s">
        <v>2348</v>
      </c>
      <c r="C7141" t="s">
        <v>217</v>
      </c>
      <c r="D7141" t="s">
        <v>807</v>
      </c>
      <c r="E7141" t="s">
        <v>726</v>
      </c>
      <c r="F7141" t="s">
        <v>2498</v>
      </c>
    </row>
    <row r="7142" spans="1:6" x14ac:dyDescent="0.2">
      <c r="A7142" t="s">
        <v>2497</v>
      </c>
      <c r="B7142" t="s">
        <v>2348</v>
      </c>
      <c r="C7142" t="s">
        <v>217</v>
      </c>
      <c r="D7142" t="s">
        <v>807</v>
      </c>
      <c r="E7142" t="s">
        <v>727</v>
      </c>
      <c r="F7142" t="s">
        <v>2498</v>
      </c>
    </row>
    <row r="7143" spans="1:6" x14ac:dyDescent="0.2">
      <c r="A7143" t="s">
        <v>2497</v>
      </c>
      <c r="B7143" t="s">
        <v>2348</v>
      </c>
      <c r="C7143" t="s">
        <v>217</v>
      </c>
      <c r="D7143" t="s">
        <v>802</v>
      </c>
      <c r="E7143" t="s">
        <v>216</v>
      </c>
      <c r="F7143" t="s">
        <v>2498</v>
      </c>
    </row>
    <row r="7144" spans="1:6" x14ac:dyDescent="0.2">
      <c r="A7144" t="s">
        <v>2497</v>
      </c>
      <c r="B7144" t="s">
        <v>2348</v>
      </c>
      <c r="C7144" t="s">
        <v>217</v>
      </c>
      <c r="D7144" t="s">
        <v>802</v>
      </c>
      <c r="E7144" t="s">
        <v>318</v>
      </c>
      <c r="F7144" t="s">
        <v>2498</v>
      </c>
    </row>
    <row r="7145" spans="1:6" x14ac:dyDescent="0.2">
      <c r="A7145" t="s">
        <v>2497</v>
      </c>
      <c r="B7145" t="s">
        <v>2348</v>
      </c>
      <c r="C7145" t="s">
        <v>217</v>
      </c>
      <c r="D7145" t="s">
        <v>802</v>
      </c>
      <c r="E7145" t="s">
        <v>319</v>
      </c>
      <c r="F7145" t="s">
        <v>2498</v>
      </c>
    </row>
    <row r="7146" spans="1:6" x14ac:dyDescent="0.2">
      <c r="A7146" t="s">
        <v>2497</v>
      </c>
      <c r="B7146" t="s">
        <v>2348</v>
      </c>
      <c r="C7146" t="s">
        <v>217</v>
      </c>
      <c r="D7146" t="s">
        <v>802</v>
      </c>
      <c r="E7146" t="s">
        <v>705</v>
      </c>
      <c r="F7146" t="s">
        <v>2498</v>
      </c>
    </row>
    <row r="7147" spans="1:6" x14ac:dyDescent="0.2">
      <c r="A7147" t="s">
        <v>2497</v>
      </c>
      <c r="B7147" t="s">
        <v>2348</v>
      </c>
      <c r="C7147" t="s">
        <v>217</v>
      </c>
      <c r="D7147" t="s">
        <v>802</v>
      </c>
      <c r="E7147" t="s">
        <v>709</v>
      </c>
      <c r="F7147" t="s">
        <v>2498</v>
      </c>
    </row>
    <row r="7148" spans="1:6" x14ac:dyDescent="0.2">
      <c r="A7148" t="s">
        <v>2497</v>
      </c>
      <c r="B7148" t="s">
        <v>2348</v>
      </c>
      <c r="C7148" t="s">
        <v>217</v>
      </c>
      <c r="D7148" t="s">
        <v>802</v>
      </c>
      <c r="E7148" t="s">
        <v>711</v>
      </c>
      <c r="F7148" t="s">
        <v>2498</v>
      </c>
    </row>
    <row r="7149" spans="1:6" x14ac:dyDescent="0.2">
      <c r="A7149" t="s">
        <v>2497</v>
      </c>
      <c r="B7149" t="s">
        <v>2348</v>
      </c>
      <c r="C7149" t="s">
        <v>217</v>
      </c>
      <c r="D7149" t="s">
        <v>802</v>
      </c>
      <c r="E7149" t="s">
        <v>712</v>
      </c>
      <c r="F7149" t="s">
        <v>2498</v>
      </c>
    </row>
    <row r="7150" spans="1:6" x14ac:dyDescent="0.2">
      <c r="A7150" t="s">
        <v>2497</v>
      </c>
      <c r="B7150" t="s">
        <v>2348</v>
      </c>
      <c r="C7150" t="s">
        <v>217</v>
      </c>
      <c r="D7150" t="s">
        <v>802</v>
      </c>
      <c r="E7150" t="s">
        <v>715</v>
      </c>
      <c r="F7150" t="s">
        <v>2498</v>
      </c>
    </row>
    <row r="7151" spans="1:6" x14ac:dyDescent="0.2">
      <c r="A7151" t="s">
        <v>2497</v>
      </c>
      <c r="B7151" t="s">
        <v>2348</v>
      </c>
      <c r="C7151" t="s">
        <v>217</v>
      </c>
      <c r="D7151" t="s">
        <v>802</v>
      </c>
      <c r="E7151" t="s">
        <v>717</v>
      </c>
      <c r="F7151" t="s">
        <v>2498</v>
      </c>
    </row>
    <row r="7152" spans="1:6" x14ac:dyDescent="0.2">
      <c r="A7152" t="s">
        <v>2497</v>
      </c>
      <c r="B7152" t="s">
        <v>2348</v>
      </c>
      <c r="C7152" t="s">
        <v>217</v>
      </c>
      <c r="D7152" t="s">
        <v>802</v>
      </c>
      <c r="E7152" t="s">
        <v>719</v>
      </c>
      <c r="F7152" t="s">
        <v>2498</v>
      </c>
    </row>
    <row r="7153" spans="1:6" x14ac:dyDescent="0.2">
      <c r="A7153" t="s">
        <v>2497</v>
      </c>
      <c r="B7153" t="s">
        <v>2348</v>
      </c>
      <c r="C7153" t="s">
        <v>217</v>
      </c>
      <c r="D7153" t="s">
        <v>802</v>
      </c>
      <c r="E7153" t="s">
        <v>720</v>
      </c>
      <c r="F7153" t="s">
        <v>2498</v>
      </c>
    </row>
    <row r="7154" spans="1:6" x14ac:dyDescent="0.2">
      <c r="A7154" t="s">
        <v>2497</v>
      </c>
      <c r="B7154" t="s">
        <v>2348</v>
      </c>
      <c r="C7154" t="s">
        <v>217</v>
      </c>
      <c r="D7154" t="s">
        <v>802</v>
      </c>
      <c r="E7154" t="s">
        <v>721</v>
      </c>
      <c r="F7154" t="s">
        <v>2498</v>
      </c>
    </row>
    <row r="7155" spans="1:6" x14ac:dyDescent="0.2">
      <c r="A7155" t="s">
        <v>2497</v>
      </c>
      <c r="B7155" t="s">
        <v>2348</v>
      </c>
      <c r="C7155" t="s">
        <v>217</v>
      </c>
      <c r="D7155" t="s">
        <v>802</v>
      </c>
      <c r="E7155" t="s">
        <v>723</v>
      </c>
      <c r="F7155" t="s">
        <v>2498</v>
      </c>
    </row>
    <row r="7156" spans="1:6" x14ac:dyDescent="0.2">
      <c r="A7156" t="s">
        <v>2497</v>
      </c>
      <c r="B7156" t="s">
        <v>2348</v>
      </c>
      <c r="C7156" t="s">
        <v>217</v>
      </c>
      <c r="D7156" t="s">
        <v>802</v>
      </c>
      <c r="E7156" t="s">
        <v>724</v>
      </c>
      <c r="F7156" t="s">
        <v>2498</v>
      </c>
    </row>
    <row r="7157" spans="1:6" x14ac:dyDescent="0.2">
      <c r="A7157" t="s">
        <v>2497</v>
      </c>
      <c r="B7157" t="s">
        <v>2348</v>
      </c>
      <c r="C7157" t="s">
        <v>217</v>
      </c>
      <c r="D7157" t="s">
        <v>802</v>
      </c>
      <c r="E7157" t="s">
        <v>725</v>
      </c>
      <c r="F7157" t="s">
        <v>2498</v>
      </c>
    </row>
    <row r="7158" spans="1:6" x14ac:dyDescent="0.2">
      <c r="A7158" t="s">
        <v>2497</v>
      </c>
      <c r="B7158" t="s">
        <v>2348</v>
      </c>
      <c r="C7158" t="s">
        <v>217</v>
      </c>
      <c r="D7158" t="s">
        <v>802</v>
      </c>
      <c r="E7158" t="s">
        <v>726</v>
      </c>
      <c r="F7158" t="s">
        <v>2498</v>
      </c>
    </row>
    <row r="7159" spans="1:6" x14ac:dyDescent="0.2">
      <c r="A7159" t="s">
        <v>2497</v>
      </c>
      <c r="B7159" t="s">
        <v>2348</v>
      </c>
      <c r="C7159" t="s">
        <v>217</v>
      </c>
      <c r="D7159" t="s">
        <v>802</v>
      </c>
      <c r="E7159" t="s">
        <v>727</v>
      </c>
      <c r="F7159" t="s">
        <v>2498</v>
      </c>
    </row>
    <row r="7160" spans="1:6" x14ac:dyDescent="0.2">
      <c r="A7160" t="s">
        <v>2497</v>
      </c>
      <c r="B7160" t="s">
        <v>2348</v>
      </c>
      <c r="C7160" t="s">
        <v>217</v>
      </c>
      <c r="D7160" t="s">
        <v>785</v>
      </c>
      <c r="E7160" t="s">
        <v>216</v>
      </c>
      <c r="F7160" t="s">
        <v>2498</v>
      </c>
    </row>
    <row r="7161" spans="1:6" x14ac:dyDescent="0.2">
      <c r="A7161" t="s">
        <v>2497</v>
      </c>
      <c r="B7161" t="s">
        <v>2348</v>
      </c>
      <c r="C7161" t="s">
        <v>217</v>
      </c>
      <c r="D7161" t="s">
        <v>785</v>
      </c>
      <c r="E7161" t="s">
        <v>318</v>
      </c>
      <c r="F7161" t="s">
        <v>2498</v>
      </c>
    </row>
    <row r="7162" spans="1:6" x14ac:dyDescent="0.2">
      <c r="A7162" t="s">
        <v>2497</v>
      </c>
      <c r="B7162" t="s">
        <v>2348</v>
      </c>
      <c r="C7162" t="s">
        <v>217</v>
      </c>
      <c r="D7162" t="s">
        <v>785</v>
      </c>
      <c r="E7162" t="s">
        <v>319</v>
      </c>
      <c r="F7162" t="s">
        <v>2498</v>
      </c>
    </row>
    <row r="7163" spans="1:6" x14ac:dyDescent="0.2">
      <c r="A7163" t="s">
        <v>2497</v>
      </c>
      <c r="B7163" t="s">
        <v>2348</v>
      </c>
      <c r="C7163" t="s">
        <v>217</v>
      </c>
      <c r="D7163" t="s">
        <v>785</v>
      </c>
      <c r="E7163" t="s">
        <v>705</v>
      </c>
      <c r="F7163" t="s">
        <v>2498</v>
      </c>
    </row>
    <row r="7164" spans="1:6" x14ac:dyDescent="0.2">
      <c r="A7164" t="s">
        <v>2497</v>
      </c>
      <c r="B7164" t="s">
        <v>2348</v>
      </c>
      <c r="C7164" t="s">
        <v>217</v>
      </c>
      <c r="D7164" t="s">
        <v>785</v>
      </c>
      <c r="E7164" t="s">
        <v>709</v>
      </c>
      <c r="F7164" t="s">
        <v>2498</v>
      </c>
    </row>
    <row r="7165" spans="1:6" x14ac:dyDescent="0.2">
      <c r="A7165" t="s">
        <v>2497</v>
      </c>
      <c r="B7165" t="s">
        <v>2348</v>
      </c>
      <c r="C7165" t="s">
        <v>217</v>
      </c>
      <c r="D7165" t="s">
        <v>785</v>
      </c>
      <c r="E7165" t="s">
        <v>711</v>
      </c>
      <c r="F7165" t="s">
        <v>2498</v>
      </c>
    </row>
    <row r="7166" spans="1:6" x14ac:dyDescent="0.2">
      <c r="A7166" t="s">
        <v>2497</v>
      </c>
      <c r="B7166" t="s">
        <v>2348</v>
      </c>
      <c r="C7166" t="s">
        <v>217</v>
      </c>
      <c r="D7166" t="s">
        <v>785</v>
      </c>
      <c r="E7166" t="s">
        <v>712</v>
      </c>
      <c r="F7166" t="s">
        <v>2498</v>
      </c>
    </row>
    <row r="7167" spans="1:6" x14ac:dyDescent="0.2">
      <c r="A7167" t="s">
        <v>2497</v>
      </c>
      <c r="B7167" t="s">
        <v>2348</v>
      </c>
      <c r="C7167" t="s">
        <v>217</v>
      </c>
      <c r="D7167" t="s">
        <v>785</v>
      </c>
      <c r="E7167" t="s">
        <v>715</v>
      </c>
      <c r="F7167" t="s">
        <v>2498</v>
      </c>
    </row>
    <row r="7168" spans="1:6" x14ac:dyDescent="0.2">
      <c r="A7168" t="s">
        <v>2497</v>
      </c>
      <c r="B7168" t="s">
        <v>2348</v>
      </c>
      <c r="C7168" t="s">
        <v>217</v>
      </c>
      <c r="D7168" t="s">
        <v>785</v>
      </c>
      <c r="E7168" t="s">
        <v>717</v>
      </c>
      <c r="F7168" t="s">
        <v>2498</v>
      </c>
    </row>
    <row r="7169" spans="1:6" x14ac:dyDescent="0.2">
      <c r="A7169" t="s">
        <v>2497</v>
      </c>
      <c r="B7169" t="s">
        <v>2348</v>
      </c>
      <c r="C7169" t="s">
        <v>217</v>
      </c>
      <c r="D7169" t="s">
        <v>785</v>
      </c>
      <c r="E7169" t="s">
        <v>719</v>
      </c>
      <c r="F7169" t="s">
        <v>2498</v>
      </c>
    </row>
    <row r="7170" spans="1:6" x14ac:dyDescent="0.2">
      <c r="A7170" t="s">
        <v>2497</v>
      </c>
      <c r="B7170" t="s">
        <v>2348</v>
      </c>
      <c r="C7170" t="s">
        <v>217</v>
      </c>
      <c r="D7170" t="s">
        <v>785</v>
      </c>
      <c r="E7170" t="s">
        <v>720</v>
      </c>
      <c r="F7170" t="s">
        <v>2498</v>
      </c>
    </row>
    <row r="7171" spans="1:6" x14ac:dyDescent="0.2">
      <c r="A7171" t="s">
        <v>2497</v>
      </c>
      <c r="B7171" t="s">
        <v>2348</v>
      </c>
      <c r="C7171" t="s">
        <v>217</v>
      </c>
      <c r="D7171" t="s">
        <v>785</v>
      </c>
      <c r="E7171" t="s">
        <v>721</v>
      </c>
      <c r="F7171" t="s">
        <v>2498</v>
      </c>
    </row>
    <row r="7172" spans="1:6" x14ac:dyDescent="0.2">
      <c r="A7172" t="s">
        <v>2497</v>
      </c>
      <c r="B7172" t="s">
        <v>2348</v>
      </c>
      <c r="C7172" t="s">
        <v>217</v>
      </c>
      <c r="D7172" t="s">
        <v>785</v>
      </c>
      <c r="E7172" t="s">
        <v>723</v>
      </c>
      <c r="F7172" t="s">
        <v>2498</v>
      </c>
    </row>
    <row r="7173" spans="1:6" x14ac:dyDescent="0.2">
      <c r="A7173" t="s">
        <v>2497</v>
      </c>
      <c r="B7173" t="s">
        <v>2348</v>
      </c>
      <c r="C7173" t="s">
        <v>217</v>
      </c>
      <c r="D7173" t="s">
        <v>785</v>
      </c>
      <c r="E7173" t="s">
        <v>724</v>
      </c>
      <c r="F7173" t="s">
        <v>2498</v>
      </c>
    </row>
    <row r="7174" spans="1:6" x14ac:dyDescent="0.2">
      <c r="A7174" t="s">
        <v>2497</v>
      </c>
      <c r="B7174" t="s">
        <v>2348</v>
      </c>
      <c r="C7174" t="s">
        <v>217</v>
      </c>
      <c r="D7174" t="s">
        <v>785</v>
      </c>
      <c r="E7174" t="s">
        <v>725</v>
      </c>
      <c r="F7174" t="s">
        <v>2498</v>
      </c>
    </row>
    <row r="7175" spans="1:6" x14ac:dyDescent="0.2">
      <c r="A7175" t="s">
        <v>2497</v>
      </c>
      <c r="B7175" t="s">
        <v>2348</v>
      </c>
      <c r="C7175" t="s">
        <v>217</v>
      </c>
      <c r="D7175" t="s">
        <v>785</v>
      </c>
      <c r="E7175" t="s">
        <v>726</v>
      </c>
      <c r="F7175" t="s">
        <v>2498</v>
      </c>
    </row>
    <row r="7176" spans="1:6" x14ac:dyDescent="0.2">
      <c r="A7176" t="s">
        <v>2497</v>
      </c>
      <c r="B7176" t="s">
        <v>2348</v>
      </c>
      <c r="C7176" t="s">
        <v>217</v>
      </c>
      <c r="D7176" t="s">
        <v>785</v>
      </c>
      <c r="E7176" t="s">
        <v>727</v>
      </c>
      <c r="F7176" t="s">
        <v>2498</v>
      </c>
    </row>
    <row r="7177" spans="1:6" x14ac:dyDescent="0.2">
      <c r="A7177" t="s">
        <v>2497</v>
      </c>
      <c r="B7177" t="s">
        <v>2348</v>
      </c>
      <c r="C7177" t="s">
        <v>217</v>
      </c>
      <c r="D7177" t="s">
        <v>813</v>
      </c>
      <c r="E7177" t="s">
        <v>856</v>
      </c>
      <c r="F7177" t="s">
        <v>2498</v>
      </c>
    </row>
    <row r="7178" spans="1:6" x14ac:dyDescent="0.2">
      <c r="A7178" t="s">
        <v>2497</v>
      </c>
      <c r="B7178" t="s">
        <v>2348</v>
      </c>
      <c r="C7178" t="s">
        <v>217</v>
      </c>
      <c r="D7178" t="s">
        <v>813</v>
      </c>
      <c r="E7178" t="s">
        <v>1167</v>
      </c>
      <c r="F7178" t="s">
        <v>2498</v>
      </c>
    </row>
    <row r="7179" spans="1:6" x14ac:dyDescent="0.2">
      <c r="A7179" t="s">
        <v>2497</v>
      </c>
      <c r="B7179" t="s">
        <v>2348</v>
      </c>
      <c r="C7179" t="s">
        <v>403</v>
      </c>
      <c r="D7179" t="s">
        <v>777</v>
      </c>
      <c r="E7179" t="s">
        <v>402</v>
      </c>
      <c r="F7179" t="s">
        <v>2498</v>
      </c>
    </row>
    <row r="7180" spans="1:6" x14ac:dyDescent="0.2">
      <c r="A7180" t="s">
        <v>2497</v>
      </c>
      <c r="B7180" t="s">
        <v>2348</v>
      </c>
      <c r="C7180" t="s">
        <v>403</v>
      </c>
      <c r="D7180" t="s">
        <v>4</v>
      </c>
      <c r="E7180" t="s">
        <v>402</v>
      </c>
      <c r="F7180" t="s">
        <v>2498</v>
      </c>
    </row>
    <row r="7181" spans="1:6" x14ac:dyDescent="0.2">
      <c r="A7181" t="s">
        <v>2497</v>
      </c>
      <c r="B7181" t="s">
        <v>2348</v>
      </c>
      <c r="C7181" t="s">
        <v>403</v>
      </c>
      <c r="D7181" t="s">
        <v>813</v>
      </c>
      <c r="E7181" t="s">
        <v>818</v>
      </c>
      <c r="F7181" t="s">
        <v>2498</v>
      </c>
    </row>
    <row r="7182" spans="1:6" x14ac:dyDescent="0.2">
      <c r="A7182" t="s">
        <v>2497</v>
      </c>
      <c r="B7182" t="s">
        <v>2348</v>
      </c>
      <c r="C7182" t="s">
        <v>403</v>
      </c>
      <c r="D7182" t="s">
        <v>813</v>
      </c>
      <c r="E7182" t="s">
        <v>935</v>
      </c>
      <c r="F7182" t="s">
        <v>2498</v>
      </c>
    </row>
    <row r="7183" spans="1:6" x14ac:dyDescent="0.2">
      <c r="A7183" t="s">
        <v>2497</v>
      </c>
      <c r="B7183" t="s">
        <v>2348</v>
      </c>
      <c r="C7183" t="s">
        <v>706</v>
      </c>
      <c r="D7183" t="s">
        <v>777</v>
      </c>
      <c r="E7183" t="s">
        <v>705</v>
      </c>
      <c r="F7183" t="s">
        <v>2498</v>
      </c>
    </row>
    <row r="7184" spans="1:6" x14ac:dyDescent="0.2">
      <c r="A7184" t="s">
        <v>2497</v>
      </c>
      <c r="B7184" t="s">
        <v>2348</v>
      </c>
      <c r="C7184" t="s">
        <v>706</v>
      </c>
      <c r="D7184" t="s">
        <v>777</v>
      </c>
      <c r="E7184" t="s">
        <v>708</v>
      </c>
      <c r="F7184" t="s">
        <v>2498</v>
      </c>
    </row>
    <row r="7185" spans="1:6" x14ac:dyDescent="0.2">
      <c r="A7185" t="s">
        <v>2497</v>
      </c>
      <c r="B7185" t="s">
        <v>2348</v>
      </c>
      <c r="C7185" t="s">
        <v>706</v>
      </c>
      <c r="D7185" t="s">
        <v>777</v>
      </c>
      <c r="E7185" t="s">
        <v>709</v>
      </c>
      <c r="F7185" t="s">
        <v>2498</v>
      </c>
    </row>
    <row r="7186" spans="1:6" x14ac:dyDescent="0.2">
      <c r="A7186" t="s">
        <v>2497</v>
      </c>
      <c r="B7186" t="s">
        <v>2348</v>
      </c>
      <c r="C7186" t="s">
        <v>706</v>
      </c>
      <c r="D7186" t="s">
        <v>777</v>
      </c>
      <c r="E7186" t="s">
        <v>712</v>
      </c>
      <c r="F7186" t="s">
        <v>2498</v>
      </c>
    </row>
    <row r="7187" spans="1:6" x14ac:dyDescent="0.2">
      <c r="A7187" t="s">
        <v>2497</v>
      </c>
      <c r="B7187" t="s">
        <v>2348</v>
      </c>
      <c r="C7187" t="s">
        <v>706</v>
      </c>
      <c r="D7187" t="s">
        <v>4</v>
      </c>
      <c r="E7187" t="s">
        <v>705</v>
      </c>
      <c r="F7187" t="s">
        <v>2498</v>
      </c>
    </row>
    <row r="7188" spans="1:6" x14ac:dyDescent="0.2">
      <c r="A7188" t="s">
        <v>2497</v>
      </c>
      <c r="B7188" t="s">
        <v>2348</v>
      </c>
      <c r="C7188" t="s">
        <v>706</v>
      </c>
      <c r="D7188" t="s">
        <v>4</v>
      </c>
      <c r="E7188" t="s">
        <v>708</v>
      </c>
      <c r="F7188" t="s">
        <v>2498</v>
      </c>
    </row>
    <row r="7189" spans="1:6" x14ac:dyDescent="0.2">
      <c r="A7189" t="s">
        <v>2497</v>
      </c>
      <c r="B7189" t="s">
        <v>2348</v>
      </c>
      <c r="C7189" t="s">
        <v>706</v>
      </c>
      <c r="D7189" t="s">
        <v>4</v>
      </c>
      <c r="E7189" t="s">
        <v>709</v>
      </c>
      <c r="F7189" t="s">
        <v>2498</v>
      </c>
    </row>
    <row r="7190" spans="1:6" x14ac:dyDescent="0.2">
      <c r="A7190" t="s">
        <v>2497</v>
      </c>
      <c r="B7190" t="s">
        <v>2348</v>
      </c>
      <c r="C7190" t="s">
        <v>706</v>
      </c>
      <c r="D7190" t="s">
        <v>4</v>
      </c>
      <c r="E7190" t="s">
        <v>712</v>
      </c>
      <c r="F7190" t="s">
        <v>2498</v>
      </c>
    </row>
    <row r="7191" spans="1:6" x14ac:dyDescent="0.2">
      <c r="A7191" t="s">
        <v>2497</v>
      </c>
      <c r="B7191" t="s">
        <v>2348</v>
      </c>
      <c r="C7191" t="s">
        <v>706</v>
      </c>
      <c r="D7191" t="s">
        <v>807</v>
      </c>
      <c r="E7191" t="s">
        <v>705</v>
      </c>
      <c r="F7191" t="s">
        <v>2498</v>
      </c>
    </row>
    <row r="7192" spans="1:6" x14ac:dyDescent="0.2">
      <c r="A7192" t="s">
        <v>2497</v>
      </c>
      <c r="B7192" t="s">
        <v>2348</v>
      </c>
      <c r="C7192" t="s">
        <v>706</v>
      </c>
      <c r="D7192" t="s">
        <v>807</v>
      </c>
      <c r="E7192" t="s">
        <v>708</v>
      </c>
      <c r="F7192" t="s">
        <v>2498</v>
      </c>
    </row>
    <row r="7193" spans="1:6" x14ac:dyDescent="0.2">
      <c r="A7193" t="s">
        <v>2497</v>
      </c>
      <c r="B7193" t="s">
        <v>2348</v>
      </c>
      <c r="C7193" t="s">
        <v>706</v>
      </c>
      <c r="D7193" t="s">
        <v>807</v>
      </c>
      <c r="E7193" t="s">
        <v>709</v>
      </c>
      <c r="F7193" t="s">
        <v>2498</v>
      </c>
    </row>
    <row r="7194" spans="1:6" x14ac:dyDescent="0.2">
      <c r="A7194" t="s">
        <v>2497</v>
      </c>
      <c r="B7194" t="s">
        <v>2348</v>
      </c>
      <c r="C7194" t="s">
        <v>706</v>
      </c>
      <c r="D7194" t="s">
        <v>807</v>
      </c>
      <c r="E7194" t="s">
        <v>712</v>
      </c>
      <c r="F7194" t="s">
        <v>2498</v>
      </c>
    </row>
    <row r="7195" spans="1:6" x14ac:dyDescent="0.2">
      <c r="A7195" t="s">
        <v>2497</v>
      </c>
      <c r="B7195" t="s">
        <v>2348</v>
      </c>
      <c r="C7195" t="s">
        <v>706</v>
      </c>
      <c r="D7195" t="s">
        <v>802</v>
      </c>
      <c r="E7195" t="s">
        <v>705</v>
      </c>
      <c r="F7195" t="s">
        <v>2498</v>
      </c>
    </row>
    <row r="7196" spans="1:6" x14ac:dyDescent="0.2">
      <c r="A7196" t="s">
        <v>2497</v>
      </c>
      <c r="B7196" t="s">
        <v>2348</v>
      </c>
      <c r="C7196" t="s">
        <v>706</v>
      </c>
      <c r="D7196" t="s">
        <v>802</v>
      </c>
      <c r="E7196" t="s">
        <v>708</v>
      </c>
      <c r="F7196" t="s">
        <v>2498</v>
      </c>
    </row>
    <row r="7197" spans="1:6" x14ac:dyDescent="0.2">
      <c r="A7197" t="s">
        <v>2497</v>
      </c>
      <c r="B7197" t="s">
        <v>2348</v>
      </c>
      <c r="C7197" t="s">
        <v>706</v>
      </c>
      <c r="D7197" t="s">
        <v>802</v>
      </c>
      <c r="E7197" t="s">
        <v>709</v>
      </c>
      <c r="F7197" t="s">
        <v>2498</v>
      </c>
    </row>
    <row r="7198" spans="1:6" x14ac:dyDescent="0.2">
      <c r="A7198" t="s">
        <v>2497</v>
      </c>
      <c r="B7198" t="s">
        <v>2348</v>
      </c>
      <c r="C7198" t="s">
        <v>706</v>
      </c>
      <c r="D7198" t="s">
        <v>802</v>
      </c>
      <c r="E7198" t="s">
        <v>712</v>
      </c>
      <c r="F7198" t="s">
        <v>2498</v>
      </c>
    </row>
    <row r="7199" spans="1:6" x14ac:dyDescent="0.2">
      <c r="A7199" t="s">
        <v>2497</v>
      </c>
      <c r="B7199" t="s">
        <v>2348</v>
      </c>
      <c r="C7199" t="s">
        <v>706</v>
      </c>
      <c r="D7199" t="s">
        <v>785</v>
      </c>
      <c r="E7199" t="s">
        <v>705</v>
      </c>
      <c r="F7199" t="s">
        <v>2498</v>
      </c>
    </row>
    <row r="7200" spans="1:6" x14ac:dyDescent="0.2">
      <c r="A7200" t="s">
        <v>2497</v>
      </c>
      <c r="B7200" t="s">
        <v>2348</v>
      </c>
      <c r="C7200" t="s">
        <v>706</v>
      </c>
      <c r="D7200" t="s">
        <v>785</v>
      </c>
      <c r="E7200" t="s">
        <v>708</v>
      </c>
      <c r="F7200" t="s">
        <v>2498</v>
      </c>
    </row>
    <row r="7201" spans="1:6" x14ac:dyDescent="0.2">
      <c r="A7201" t="s">
        <v>2497</v>
      </c>
      <c r="B7201" t="s">
        <v>2348</v>
      </c>
      <c r="C7201" t="s">
        <v>706</v>
      </c>
      <c r="D7201" t="s">
        <v>785</v>
      </c>
      <c r="E7201" t="s">
        <v>709</v>
      </c>
      <c r="F7201" t="s">
        <v>2498</v>
      </c>
    </row>
    <row r="7202" spans="1:6" x14ac:dyDescent="0.2">
      <c r="A7202" t="s">
        <v>2497</v>
      </c>
      <c r="B7202" t="s">
        <v>2348</v>
      </c>
      <c r="C7202" t="s">
        <v>706</v>
      </c>
      <c r="D7202" t="s">
        <v>785</v>
      </c>
      <c r="E7202" t="s">
        <v>712</v>
      </c>
      <c r="F7202" t="s">
        <v>2498</v>
      </c>
    </row>
    <row r="7203" spans="1:6" x14ac:dyDescent="0.2">
      <c r="A7203" t="s">
        <v>2497</v>
      </c>
      <c r="B7203" t="s">
        <v>2348</v>
      </c>
      <c r="C7203" t="s">
        <v>706</v>
      </c>
      <c r="D7203" t="s">
        <v>813</v>
      </c>
      <c r="E7203" t="s">
        <v>1165</v>
      </c>
      <c r="F7203" t="s">
        <v>2498</v>
      </c>
    </row>
    <row r="7204" spans="1:6" x14ac:dyDescent="0.2">
      <c r="A7204" t="s">
        <v>2497</v>
      </c>
      <c r="B7204" t="s">
        <v>2348</v>
      </c>
      <c r="C7204" t="s">
        <v>706</v>
      </c>
      <c r="D7204" t="s">
        <v>813</v>
      </c>
      <c r="E7204" t="s">
        <v>1168</v>
      </c>
      <c r="F7204" t="s">
        <v>2498</v>
      </c>
    </row>
    <row r="7205" spans="1:6" x14ac:dyDescent="0.2">
      <c r="A7205" t="s">
        <v>2497</v>
      </c>
      <c r="B7205" t="s">
        <v>2348</v>
      </c>
      <c r="C7205" t="s">
        <v>706</v>
      </c>
      <c r="D7205" t="s">
        <v>813</v>
      </c>
      <c r="E7205" t="s">
        <v>1169</v>
      </c>
      <c r="F7205" t="s">
        <v>2498</v>
      </c>
    </row>
    <row r="7206" spans="1:6" x14ac:dyDescent="0.2">
      <c r="A7206" t="s">
        <v>2497</v>
      </c>
      <c r="B7206" t="s">
        <v>2348</v>
      </c>
      <c r="C7206" t="s">
        <v>706</v>
      </c>
      <c r="D7206" t="s">
        <v>813</v>
      </c>
      <c r="E7206" t="s">
        <v>1170</v>
      </c>
      <c r="F7206" t="s">
        <v>2498</v>
      </c>
    </row>
    <row r="7207" spans="1:6" x14ac:dyDescent="0.2">
      <c r="A7207" t="s">
        <v>2497</v>
      </c>
      <c r="B7207" t="s">
        <v>2348</v>
      </c>
      <c r="C7207" t="s">
        <v>706</v>
      </c>
      <c r="D7207" t="s">
        <v>813</v>
      </c>
      <c r="E7207" t="s">
        <v>1271</v>
      </c>
      <c r="F7207" t="s">
        <v>2498</v>
      </c>
    </row>
    <row r="7208" spans="1:6" x14ac:dyDescent="0.2">
      <c r="A7208" t="s">
        <v>2497</v>
      </c>
      <c r="B7208" t="s">
        <v>2348</v>
      </c>
      <c r="C7208" t="s">
        <v>706</v>
      </c>
      <c r="D7208" t="s">
        <v>813</v>
      </c>
      <c r="E7208" t="s">
        <v>1272</v>
      </c>
      <c r="F7208" t="s">
        <v>2498</v>
      </c>
    </row>
    <row r="7209" spans="1:6" x14ac:dyDescent="0.2">
      <c r="A7209" t="s">
        <v>2497</v>
      </c>
      <c r="B7209" t="s">
        <v>2348</v>
      </c>
      <c r="C7209" t="s">
        <v>706</v>
      </c>
      <c r="D7209" t="s">
        <v>813</v>
      </c>
      <c r="E7209" t="s">
        <v>1273</v>
      </c>
      <c r="F7209" t="s">
        <v>2498</v>
      </c>
    </row>
    <row r="7210" spans="1:6" x14ac:dyDescent="0.2">
      <c r="A7210" t="s">
        <v>2497</v>
      </c>
      <c r="B7210" t="s">
        <v>2348</v>
      </c>
      <c r="C7210" t="s">
        <v>706</v>
      </c>
      <c r="D7210" t="s">
        <v>813</v>
      </c>
      <c r="E7210" t="s">
        <v>1274</v>
      </c>
      <c r="F7210" t="s">
        <v>2498</v>
      </c>
    </row>
    <row r="7211" spans="1:6" x14ac:dyDescent="0.2">
      <c r="A7211" t="s">
        <v>2497</v>
      </c>
      <c r="B7211" t="s">
        <v>2348</v>
      </c>
      <c r="C7211" t="s">
        <v>706</v>
      </c>
      <c r="D7211" t="s">
        <v>813</v>
      </c>
      <c r="E7211" t="s">
        <v>1275</v>
      </c>
      <c r="F7211" t="s">
        <v>2498</v>
      </c>
    </row>
    <row r="7212" spans="1:6" x14ac:dyDescent="0.2">
      <c r="A7212" t="s">
        <v>2497</v>
      </c>
      <c r="B7212" t="s">
        <v>2348</v>
      </c>
      <c r="C7212" t="s">
        <v>706</v>
      </c>
      <c r="D7212" t="s">
        <v>813</v>
      </c>
      <c r="E7212" t="s">
        <v>1276</v>
      </c>
      <c r="F7212" t="s">
        <v>2498</v>
      </c>
    </row>
    <row r="7213" spans="1:6" x14ac:dyDescent="0.2">
      <c r="A7213" t="s">
        <v>2497</v>
      </c>
      <c r="B7213" t="s">
        <v>2348</v>
      </c>
      <c r="C7213" t="s">
        <v>706</v>
      </c>
      <c r="D7213" t="s">
        <v>813</v>
      </c>
      <c r="E7213" t="s">
        <v>1277</v>
      </c>
      <c r="F7213" t="s">
        <v>2498</v>
      </c>
    </row>
    <row r="7214" spans="1:6" x14ac:dyDescent="0.2">
      <c r="A7214" t="s">
        <v>2497</v>
      </c>
      <c r="B7214" t="s">
        <v>2348</v>
      </c>
      <c r="C7214" t="s">
        <v>706</v>
      </c>
      <c r="D7214" t="s">
        <v>813</v>
      </c>
      <c r="E7214" t="s">
        <v>1278</v>
      </c>
      <c r="F7214" t="s">
        <v>2498</v>
      </c>
    </row>
    <row r="7215" spans="1:6" x14ac:dyDescent="0.2">
      <c r="A7215" t="s">
        <v>2497</v>
      </c>
      <c r="B7215" t="s">
        <v>2348</v>
      </c>
      <c r="C7215" t="s">
        <v>710</v>
      </c>
      <c r="D7215" t="s">
        <v>777</v>
      </c>
      <c r="E7215" t="s">
        <v>709</v>
      </c>
      <c r="F7215" t="s">
        <v>2498</v>
      </c>
    </row>
    <row r="7216" spans="1:6" x14ac:dyDescent="0.2">
      <c r="A7216" t="s">
        <v>2497</v>
      </c>
      <c r="B7216" t="s">
        <v>2348</v>
      </c>
      <c r="C7216" t="s">
        <v>710</v>
      </c>
      <c r="D7216" t="s">
        <v>4</v>
      </c>
      <c r="E7216" t="s">
        <v>709</v>
      </c>
      <c r="F7216" t="s">
        <v>2498</v>
      </c>
    </row>
    <row r="7217" spans="1:6" x14ac:dyDescent="0.2">
      <c r="A7217" t="s">
        <v>2497</v>
      </c>
      <c r="B7217" t="s">
        <v>2348</v>
      </c>
      <c r="C7217" t="s">
        <v>710</v>
      </c>
      <c r="D7217" t="s">
        <v>807</v>
      </c>
      <c r="E7217" t="s">
        <v>709</v>
      </c>
      <c r="F7217" t="s">
        <v>2498</v>
      </c>
    </row>
    <row r="7218" spans="1:6" x14ac:dyDescent="0.2">
      <c r="A7218" t="s">
        <v>2497</v>
      </c>
      <c r="B7218" t="s">
        <v>2348</v>
      </c>
      <c r="C7218" t="s">
        <v>710</v>
      </c>
      <c r="D7218" t="s">
        <v>802</v>
      </c>
      <c r="E7218" t="s">
        <v>709</v>
      </c>
      <c r="F7218" t="s">
        <v>2498</v>
      </c>
    </row>
    <row r="7219" spans="1:6" x14ac:dyDescent="0.2">
      <c r="A7219" t="s">
        <v>2497</v>
      </c>
      <c r="B7219" t="s">
        <v>2348</v>
      </c>
      <c r="C7219" t="s">
        <v>710</v>
      </c>
      <c r="D7219" t="s">
        <v>785</v>
      </c>
      <c r="E7219" t="s">
        <v>709</v>
      </c>
      <c r="F7219" t="s">
        <v>2498</v>
      </c>
    </row>
    <row r="7220" spans="1:6" x14ac:dyDescent="0.2">
      <c r="A7220" t="s">
        <v>2497</v>
      </c>
      <c r="B7220" t="s">
        <v>2348</v>
      </c>
      <c r="C7220" t="s">
        <v>937</v>
      </c>
      <c r="D7220" t="s">
        <v>813</v>
      </c>
      <c r="E7220" t="s">
        <v>936</v>
      </c>
      <c r="F7220" t="s">
        <v>2498</v>
      </c>
    </row>
    <row r="7221" spans="1:6" x14ac:dyDescent="0.2">
      <c r="A7221" t="s">
        <v>2497</v>
      </c>
      <c r="B7221" t="s">
        <v>2348</v>
      </c>
      <c r="C7221" t="s">
        <v>716</v>
      </c>
      <c r="D7221" t="s">
        <v>777</v>
      </c>
      <c r="E7221" t="s">
        <v>715</v>
      </c>
      <c r="F7221" t="s">
        <v>2498</v>
      </c>
    </row>
    <row r="7222" spans="1:6" x14ac:dyDescent="0.2">
      <c r="A7222" t="s">
        <v>2497</v>
      </c>
      <c r="B7222" t="s">
        <v>2348</v>
      </c>
      <c r="C7222" t="s">
        <v>716</v>
      </c>
      <c r="D7222" t="s">
        <v>777</v>
      </c>
      <c r="E7222" t="s">
        <v>717</v>
      </c>
      <c r="F7222" t="s">
        <v>2498</v>
      </c>
    </row>
    <row r="7223" spans="1:6" x14ac:dyDescent="0.2">
      <c r="A7223" t="s">
        <v>2497</v>
      </c>
      <c r="B7223" t="s">
        <v>2348</v>
      </c>
      <c r="C7223" t="s">
        <v>716</v>
      </c>
      <c r="D7223" t="s">
        <v>777</v>
      </c>
      <c r="E7223" t="s">
        <v>720</v>
      </c>
      <c r="F7223" t="s">
        <v>2498</v>
      </c>
    </row>
    <row r="7224" spans="1:6" x14ac:dyDescent="0.2">
      <c r="A7224" t="s">
        <v>2497</v>
      </c>
      <c r="B7224" t="s">
        <v>2348</v>
      </c>
      <c r="C7224" t="s">
        <v>716</v>
      </c>
      <c r="D7224" t="s">
        <v>4</v>
      </c>
      <c r="E7224" t="s">
        <v>715</v>
      </c>
      <c r="F7224" t="s">
        <v>2498</v>
      </c>
    </row>
    <row r="7225" spans="1:6" x14ac:dyDescent="0.2">
      <c r="A7225" t="s">
        <v>2497</v>
      </c>
      <c r="B7225" t="s">
        <v>2348</v>
      </c>
      <c r="C7225" t="s">
        <v>716</v>
      </c>
      <c r="D7225" t="s">
        <v>4</v>
      </c>
      <c r="E7225" t="s">
        <v>717</v>
      </c>
      <c r="F7225" t="s">
        <v>2498</v>
      </c>
    </row>
    <row r="7226" spans="1:6" x14ac:dyDescent="0.2">
      <c r="A7226" t="s">
        <v>2497</v>
      </c>
      <c r="B7226" t="s">
        <v>2348</v>
      </c>
      <c r="C7226" t="s">
        <v>716</v>
      </c>
      <c r="D7226" t="s">
        <v>4</v>
      </c>
      <c r="E7226" t="s">
        <v>720</v>
      </c>
      <c r="F7226" t="s">
        <v>2498</v>
      </c>
    </row>
    <row r="7227" spans="1:6" x14ac:dyDescent="0.2">
      <c r="A7227" t="s">
        <v>2497</v>
      </c>
      <c r="B7227" t="s">
        <v>2348</v>
      </c>
      <c r="C7227" t="s">
        <v>716</v>
      </c>
      <c r="D7227" t="s">
        <v>807</v>
      </c>
      <c r="E7227" t="s">
        <v>715</v>
      </c>
      <c r="F7227" t="s">
        <v>2498</v>
      </c>
    </row>
    <row r="7228" spans="1:6" x14ac:dyDescent="0.2">
      <c r="A7228" t="s">
        <v>2497</v>
      </c>
      <c r="B7228" t="s">
        <v>2348</v>
      </c>
      <c r="C7228" t="s">
        <v>716</v>
      </c>
      <c r="D7228" t="s">
        <v>807</v>
      </c>
      <c r="E7228" t="s">
        <v>717</v>
      </c>
      <c r="F7228" t="s">
        <v>2498</v>
      </c>
    </row>
    <row r="7229" spans="1:6" x14ac:dyDescent="0.2">
      <c r="A7229" t="s">
        <v>2497</v>
      </c>
      <c r="B7229" t="s">
        <v>2348</v>
      </c>
      <c r="C7229" t="s">
        <v>716</v>
      </c>
      <c r="D7229" t="s">
        <v>807</v>
      </c>
      <c r="E7229" t="s">
        <v>720</v>
      </c>
      <c r="F7229" t="s">
        <v>2498</v>
      </c>
    </row>
    <row r="7230" spans="1:6" x14ac:dyDescent="0.2">
      <c r="A7230" t="s">
        <v>2497</v>
      </c>
      <c r="B7230" t="s">
        <v>2348</v>
      </c>
      <c r="C7230" t="s">
        <v>716</v>
      </c>
      <c r="D7230" t="s">
        <v>802</v>
      </c>
      <c r="E7230" t="s">
        <v>715</v>
      </c>
      <c r="F7230" t="s">
        <v>2498</v>
      </c>
    </row>
    <row r="7231" spans="1:6" x14ac:dyDescent="0.2">
      <c r="A7231" t="s">
        <v>2497</v>
      </c>
      <c r="B7231" t="s">
        <v>2348</v>
      </c>
      <c r="C7231" t="s">
        <v>716</v>
      </c>
      <c r="D7231" t="s">
        <v>802</v>
      </c>
      <c r="E7231" t="s">
        <v>717</v>
      </c>
      <c r="F7231" t="s">
        <v>2498</v>
      </c>
    </row>
    <row r="7232" spans="1:6" x14ac:dyDescent="0.2">
      <c r="A7232" t="s">
        <v>2497</v>
      </c>
      <c r="B7232" t="s">
        <v>2348</v>
      </c>
      <c r="C7232" t="s">
        <v>716</v>
      </c>
      <c r="D7232" t="s">
        <v>802</v>
      </c>
      <c r="E7232" t="s">
        <v>720</v>
      </c>
      <c r="F7232" t="s">
        <v>2498</v>
      </c>
    </row>
    <row r="7233" spans="1:6" x14ac:dyDescent="0.2">
      <c r="A7233" t="s">
        <v>2497</v>
      </c>
      <c r="B7233" t="s">
        <v>2348</v>
      </c>
      <c r="C7233" t="s">
        <v>716</v>
      </c>
      <c r="D7233" t="s">
        <v>785</v>
      </c>
      <c r="E7233" t="s">
        <v>715</v>
      </c>
      <c r="F7233" t="s">
        <v>2498</v>
      </c>
    </row>
    <row r="7234" spans="1:6" x14ac:dyDescent="0.2">
      <c r="A7234" t="s">
        <v>2497</v>
      </c>
      <c r="B7234" t="s">
        <v>2348</v>
      </c>
      <c r="C7234" t="s">
        <v>716</v>
      </c>
      <c r="D7234" t="s">
        <v>785</v>
      </c>
      <c r="E7234" t="s">
        <v>717</v>
      </c>
      <c r="F7234" t="s">
        <v>2498</v>
      </c>
    </row>
    <row r="7235" spans="1:6" x14ac:dyDescent="0.2">
      <c r="A7235" t="s">
        <v>2497</v>
      </c>
      <c r="B7235" t="s">
        <v>2348</v>
      </c>
      <c r="C7235" t="s">
        <v>716</v>
      </c>
      <c r="D7235" t="s">
        <v>785</v>
      </c>
      <c r="E7235" t="s">
        <v>720</v>
      </c>
      <c r="F7235" t="s">
        <v>2498</v>
      </c>
    </row>
    <row r="7236" spans="1:6" x14ac:dyDescent="0.2">
      <c r="A7236" t="s">
        <v>2497</v>
      </c>
      <c r="B7236" t="s">
        <v>2348</v>
      </c>
      <c r="C7236" t="s">
        <v>716</v>
      </c>
      <c r="D7236" t="s">
        <v>813</v>
      </c>
      <c r="E7236" t="s">
        <v>856</v>
      </c>
      <c r="F7236" t="s">
        <v>2498</v>
      </c>
    </row>
    <row r="7237" spans="1:6" x14ac:dyDescent="0.2">
      <c r="A7237" t="s">
        <v>2497</v>
      </c>
      <c r="B7237" t="s">
        <v>2348</v>
      </c>
      <c r="C7237" t="s">
        <v>716</v>
      </c>
      <c r="D7237" t="s">
        <v>813</v>
      </c>
      <c r="E7237" t="s">
        <v>1173</v>
      </c>
      <c r="F7237" t="s">
        <v>2498</v>
      </c>
    </row>
    <row r="7238" spans="1:6" x14ac:dyDescent="0.2">
      <c r="A7238" t="s">
        <v>2497</v>
      </c>
      <c r="B7238" t="s">
        <v>2348</v>
      </c>
      <c r="C7238" t="s">
        <v>716</v>
      </c>
      <c r="D7238" t="s">
        <v>813</v>
      </c>
      <c r="E7238" t="s">
        <v>1176</v>
      </c>
      <c r="F7238" t="s">
        <v>2498</v>
      </c>
    </row>
    <row r="7239" spans="1:6" x14ac:dyDescent="0.2">
      <c r="A7239" t="s">
        <v>2497</v>
      </c>
      <c r="B7239" t="s">
        <v>2348</v>
      </c>
      <c r="C7239" t="s">
        <v>716</v>
      </c>
      <c r="D7239" t="s">
        <v>813</v>
      </c>
      <c r="E7239" t="s">
        <v>1177</v>
      </c>
      <c r="F7239" t="s">
        <v>2498</v>
      </c>
    </row>
    <row r="7240" spans="1:6" x14ac:dyDescent="0.2">
      <c r="A7240" t="s">
        <v>2497</v>
      </c>
      <c r="B7240" t="s">
        <v>2348</v>
      </c>
      <c r="C7240" t="s">
        <v>716</v>
      </c>
      <c r="D7240" t="s">
        <v>813</v>
      </c>
      <c r="E7240" t="s">
        <v>1178</v>
      </c>
      <c r="F7240" t="s">
        <v>2498</v>
      </c>
    </row>
    <row r="7241" spans="1:6" x14ac:dyDescent="0.2">
      <c r="A7241" t="s">
        <v>2497</v>
      </c>
      <c r="B7241" t="s">
        <v>2348</v>
      </c>
      <c r="C7241" t="s">
        <v>716</v>
      </c>
      <c r="D7241" t="s">
        <v>813</v>
      </c>
      <c r="E7241" t="s">
        <v>1186</v>
      </c>
      <c r="F7241" t="s">
        <v>2498</v>
      </c>
    </row>
    <row r="7242" spans="1:6" x14ac:dyDescent="0.2">
      <c r="A7242" t="s">
        <v>2497</v>
      </c>
      <c r="B7242" t="s">
        <v>2348</v>
      </c>
      <c r="C7242" t="s">
        <v>716</v>
      </c>
      <c r="D7242" t="s">
        <v>813</v>
      </c>
      <c r="E7242" t="s">
        <v>1187</v>
      </c>
      <c r="F7242" t="s">
        <v>2498</v>
      </c>
    </row>
    <row r="7243" spans="1:6" x14ac:dyDescent="0.2">
      <c r="A7243" t="s">
        <v>2497</v>
      </c>
      <c r="B7243" t="s">
        <v>2348</v>
      </c>
      <c r="C7243" t="s">
        <v>2403</v>
      </c>
      <c r="D7243" t="s">
        <v>777</v>
      </c>
      <c r="E7243" t="s">
        <v>709</v>
      </c>
      <c r="F7243" t="s">
        <v>2498</v>
      </c>
    </row>
    <row r="7244" spans="1:6" x14ac:dyDescent="0.2">
      <c r="A7244" t="s">
        <v>2497</v>
      </c>
      <c r="B7244" t="s">
        <v>2348</v>
      </c>
      <c r="C7244" t="s">
        <v>2403</v>
      </c>
      <c r="D7244" t="s">
        <v>4</v>
      </c>
      <c r="E7244" t="s">
        <v>709</v>
      </c>
      <c r="F7244" t="s">
        <v>2498</v>
      </c>
    </row>
    <row r="7245" spans="1:6" x14ac:dyDescent="0.2">
      <c r="A7245" t="s">
        <v>2497</v>
      </c>
      <c r="B7245" t="s">
        <v>2348</v>
      </c>
      <c r="C7245" t="s">
        <v>2403</v>
      </c>
      <c r="D7245" t="s">
        <v>807</v>
      </c>
      <c r="E7245" t="s">
        <v>709</v>
      </c>
      <c r="F7245" t="s">
        <v>2498</v>
      </c>
    </row>
    <row r="7246" spans="1:6" x14ac:dyDescent="0.2">
      <c r="A7246" t="s">
        <v>2497</v>
      </c>
      <c r="B7246" t="s">
        <v>2348</v>
      </c>
      <c r="C7246" t="s">
        <v>2403</v>
      </c>
      <c r="D7246" t="s">
        <v>802</v>
      </c>
      <c r="E7246" t="s">
        <v>709</v>
      </c>
      <c r="F7246" t="s">
        <v>2498</v>
      </c>
    </row>
    <row r="7247" spans="1:6" x14ac:dyDescent="0.2">
      <c r="A7247" t="s">
        <v>2497</v>
      </c>
      <c r="B7247" t="s">
        <v>2348</v>
      </c>
      <c r="C7247" t="s">
        <v>2403</v>
      </c>
      <c r="D7247" t="s">
        <v>785</v>
      </c>
      <c r="E7247" t="s">
        <v>709</v>
      </c>
      <c r="F7247" t="s">
        <v>2498</v>
      </c>
    </row>
    <row r="7248" spans="1:6" x14ac:dyDescent="0.2">
      <c r="A7248" t="s">
        <v>2497</v>
      </c>
      <c r="B7248" t="s">
        <v>2348</v>
      </c>
      <c r="C7248" t="s">
        <v>713</v>
      </c>
      <c r="D7248" t="s">
        <v>777</v>
      </c>
      <c r="E7248" t="s">
        <v>712</v>
      </c>
      <c r="F7248" t="s">
        <v>2498</v>
      </c>
    </row>
    <row r="7249" spans="1:6" x14ac:dyDescent="0.2">
      <c r="A7249" t="s">
        <v>2497</v>
      </c>
      <c r="B7249" t="s">
        <v>2348</v>
      </c>
      <c r="C7249" t="s">
        <v>713</v>
      </c>
      <c r="D7249" t="s">
        <v>4</v>
      </c>
      <c r="E7249" t="s">
        <v>712</v>
      </c>
      <c r="F7249" t="s">
        <v>2498</v>
      </c>
    </row>
    <row r="7250" spans="1:6" x14ac:dyDescent="0.2">
      <c r="A7250" t="s">
        <v>2497</v>
      </c>
      <c r="B7250" t="s">
        <v>2348</v>
      </c>
      <c r="C7250" t="s">
        <v>713</v>
      </c>
      <c r="D7250" t="s">
        <v>807</v>
      </c>
      <c r="E7250" t="s">
        <v>712</v>
      </c>
      <c r="F7250" t="s">
        <v>2498</v>
      </c>
    </row>
    <row r="7251" spans="1:6" x14ac:dyDescent="0.2">
      <c r="A7251" t="s">
        <v>2497</v>
      </c>
      <c r="B7251" t="s">
        <v>2348</v>
      </c>
      <c r="C7251" t="s">
        <v>713</v>
      </c>
      <c r="D7251" t="s">
        <v>802</v>
      </c>
      <c r="E7251" t="s">
        <v>712</v>
      </c>
      <c r="F7251" t="s">
        <v>2498</v>
      </c>
    </row>
    <row r="7252" spans="1:6" x14ac:dyDescent="0.2">
      <c r="A7252" t="s">
        <v>2497</v>
      </c>
      <c r="B7252" t="s">
        <v>2348</v>
      </c>
      <c r="C7252" t="s">
        <v>713</v>
      </c>
      <c r="D7252" t="s">
        <v>785</v>
      </c>
      <c r="E7252" t="s">
        <v>712</v>
      </c>
      <c r="F7252" t="s">
        <v>2498</v>
      </c>
    </row>
    <row r="7253" spans="1:6" x14ac:dyDescent="0.2">
      <c r="A7253" t="s">
        <v>2497</v>
      </c>
      <c r="B7253" t="s">
        <v>2348</v>
      </c>
      <c r="C7253" t="s">
        <v>713</v>
      </c>
      <c r="D7253" t="s">
        <v>813</v>
      </c>
      <c r="E7253" t="s">
        <v>818</v>
      </c>
      <c r="F7253" t="s">
        <v>2498</v>
      </c>
    </row>
    <row r="7254" spans="1:6" x14ac:dyDescent="0.2">
      <c r="A7254" t="s">
        <v>2497</v>
      </c>
      <c r="B7254" t="s">
        <v>2348</v>
      </c>
      <c r="C7254" t="s">
        <v>713</v>
      </c>
      <c r="D7254" t="s">
        <v>813</v>
      </c>
      <c r="E7254" t="s">
        <v>1164</v>
      </c>
      <c r="F7254" t="s">
        <v>2498</v>
      </c>
    </row>
    <row r="7255" spans="1:6" x14ac:dyDescent="0.2">
      <c r="A7255" t="s">
        <v>2497</v>
      </c>
      <c r="B7255" t="s">
        <v>2348</v>
      </c>
      <c r="C7255" t="s">
        <v>713</v>
      </c>
      <c r="D7255" t="s">
        <v>813</v>
      </c>
      <c r="E7255" t="s">
        <v>1166</v>
      </c>
      <c r="F7255" t="s">
        <v>2498</v>
      </c>
    </row>
    <row r="7256" spans="1:6" x14ac:dyDescent="0.2">
      <c r="A7256" t="s">
        <v>2497</v>
      </c>
      <c r="B7256" t="s">
        <v>2348</v>
      </c>
      <c r="C7256" t="s">
        <v>713</v>
      </c>
      <c r="D7256" t="s">
        <v>813</v>
      </c>
      <c r="E7256" t="s">
        <v>1181</v>
      </c>
      <c r="F7256" t="s">
        <v>2498</v>
      </c>
    </row>
    <row r="7257" spans="1:6" x14ac:dyDescent="0.2">
      <c r="A7257" t="s">
        <v>2497</v>
      </c>
      <c r="B7257" t="s">
        <v>2348</v>
      </c>
      <c r="C7257" t="s">
        <v>713</v>
      </c>
      <c r="D7257" t="s">
        <v>813</v>
      </c>
      <c r="E7257" t="s">
        <v>1285</v>
      </c>
      <c r="F7257" t="s">
        <v>2498</v>
      </c>
    </row>
    <row r="7258" spans="1:6" x14ac:dyDescent="0.2">
      <c r="A7258" t="s">
        <v>2497</v>
      </c>
      <c r="B7258" t="s">
        <v>2348</v>
      </c>
      <c r="C7258" t="s">
        <v>1180</v>
      </c>
      <c r="D7258" t="s">
        <v>813</v>
      </c>
      <c r="E7258" t="s">
        <v>1179</v>
      </c>
      <c r="F7258" t="s">
        <v>2498</v>
      </c>
    </row>
    <row r="7259" spans="1:6" x14ac:dyDescent="0.2">
      <c r="A7259" t="s">
        <v>2497</v>
      </c>
      <c r="B7259" t="s">
        <v>2348</v>
      </c>
      <c r="C7259" t="s">
        <v>1180</v>
      </c>
      <c r="D7259" t="s">
        <v>813</v>
      </c>
      <c r="E7259" t="s">
        <v>1181</v>
      </c>
      <c r="F7259" t="s">
        <v>2498</v>
      </c>
    </row>
    <row r="7260" spans="1:6" x14ac:dyDescent="0.2">
      <c r="A7260" t="s">
        <v>2497</v>
      </c>
      <c r="B7260" t="s">
        <v>2348</v>
      </c>
      <c r="C7260" t="s">
        <v>1180</v>
      </c>
      <c r="D7260" t="s">
        <v>813</v>
      </c>
      <c r="E7260" t="s">
        <v>1287</v>
      </c>
      <c r="F7260" t="s">
        <v>2498</v>
      </c>
    </row>
    <row r="7261" spans="1:6" x14ac:dyDescent="0.2">
      <c r="A7261" t="s">
        <v>2497</v>
      </c>
      <c r="B7261" t="s">
        <v>2348</v>
      </c>
      <c r="C7261" t="s">
        <v>714</v>
      </c>
      <c r="D7261" t="s">
        <v>777</v>
      </c>
      <c r="E7261" t="s">
        <v>712</v>
      </c>
      <c r="F7261" t="s">
        <v>2498</v>
      </c>
    </row>
    <row r="7262" spans="1:6" x14ac:dyDescent="0.2">
      <c r="A7262" t="s">
        <v>2497</v>
      </c>
      <c r="B7262" t="s">
        <v>2348</v>
      </c>
      <c r="C7262" t="s">
        <v>714</v>
      </c>
      <c r="D7262" t="s">
        <v>4</v>
      </c>
      <c r="E7262" t="s">
        <v>712</v>
      </c>
      <c r="F7262" t="s">
        <v>2498</v>
      </c>
    </row>
    <row r="7263" spans="1:6" x14ac:dyDescent="0.2">
      <c r="A7263" t="s">
        <v>2497</v>
      </c>
      <c r="B7263" t="s">
        <v>2348</v>
      </c>
      <c r="C7263" t="s">
        <v>714</v>
      </c>
      <c r="D7263" t="s">
        <v>807</v>
      </c>
      <c r="E7263" t="s">
        <v>712</v>
      </c>
      <c r="F7263" t="s">
        <v>2498</v>
      </c>
    </row>
    <row r="7264" spans="1:6" x14ac:dyDescent="0.2">
      <c r="A7264" t="s">
        <v>2497</v>
      </c>
      <c r="B7264" t="s">
        <v>2348</v>
      </c>
      <c r="C7264" t="s">
        <v>714</v>
      </c>
      <c r="D7264" t="s">
        <v>802</v>
      </c>
      <c r="E7264" t="s">
        <v>712</v>
      </c>
      <c r="F7264" t="s">
        <v>2498</v>
      </c>
    </row>
    <row r="7265" spans="1:6" x14ac:dyDescent="0.2">
      <c r="A7265" t="s">
        <v>2497</v>
      </c>
      <c r="B7265" t="s">
        <v>2348</v>
      </c>
      <c r="C7265" t="s">
        <v>714</v>
      </c>
      <c r="D7265" t="s">
        <v>785</v>
      </c>
      <c r="E7265" t="s">
        <v>712</v>
      </c>
      <c r="F7265" t="s">
        <v>2498</v>
      </c>
    </row>
    <row r="7266" spans="1:6" x14ac:dyDescent="0.2">
      <c r="A7266" t="s">
        <v>2497</v>
      </c>
      <c r="B7266" t="s">
        <v>2348</v>
      </c>
      <c r="C7266" t="s">
        <v>714</v>
      </c>
      <c r="D7266" t="s">
        <v>813</v>
      </c>
      <c r="E7266" t="s">
        <v>1171</v>
      </c>
      <c r="F7266" t="s">
        <v>2498</v>
      </c>
    </row>
    <row r="7267" spans="1:6" x14ac:dyDescent="0.2">
      <c r="A7267" t="s">
        <v>2497</v>
      </c>
      <c r="B7267" t="s">
        <v>2348</v>
      </c>
      <c r="C7267" t="s">
        <v>714</v>
      </c>
      <c r="D7267" t="s">
        <v>813</v>
      </c>
      <c r="E7267" t="s">
        <v>1172</v>
      </c>
      <c r="F7267" t="s">
        <v>2498</v>
      </c>
    </row>
    <row r="7268" spans="1:6" x14ac:dyDescent="0.2">
      <c r="A7268" t="s">
        <v>2497</v>
      </c>
      <c r="B7268" t="s">
        <v>2348</v>
      </c>
      <c r="C7268" t="s">
        <v>714</v>
      </c>
      <c r="D7268" t="s">
        <v>813</v>
      </c>
      <c r="E7268" t="s">
        <v>1174</v>
      </c>
      <c r="F7268" t="s">
        <v>2498</v>
      </c>
    </row>
    <row r="7269" spans="1:6" x14ac:dyDescent="0.2">
      <c r="A7269" t="s">
        <v>2497</v>
      </c>
      <c r="B7269" t="s">
        <v>2348</v>
      </c>
      <c r="C7269" t="s">
        <v>714</v>
      </c>
      <c r="D7269" t="s">
        <v>813</v>
      </c>
      <c r="E7269" t="s">
        <v>1175</v>
      </c>
      <c r="F7269" t="s">
        <v>2498</v>
      </c>
    </row>
    <row r="7270" spans="1:6" x14ac:dyDescent="0.2">
      <c r="A7270" t="s">
        <v>2497</v>
      </c>
      <c r="B7270" t="s">
        <v>2348</v>
      </c>
      <c r="C7270" t="s">
        <v>714</v>
      </c>
      <c r="D7270" t="s">
        <v>813</v>
      </c>
      <c r="E7270" t="s">
        <v>1177</v>
      </c>
      <c r="F7270" t="s">
        <v>2498</v>
      </c>
    </row>
    <row r="7271" spans="1:6" x14ac:dyDescent="0.2">
      <c r="A7271" t="s">
        <v>2497</v>
      </c>
      <c r="B7271" t="s">
        <v>2348</v>
      </c>
      <c r="C7271" t="s">
        <v>2383</v>
      </c>
      <c r="D7271" t="s">
        <v>813</v>
      </c>
      <c r="E7271" t="s">
        <v>2382</v>
      </c>
      <c r="F7271" t="s">
        <v>2498</v>
      </c>
    </row>
    <row r="7272" spans="1:6" x14ac:dyDescent="0.2">
      <c r="A7272" t="s">
        <v>2497</v>
      </c>
      <c r="B7272" t="s">
        <v>2348</v>
      </c>
      <c r="C7272" t="s">
        <v>323</v>
      </c>
      <c r="D7272" t="s">
        <v>777</v>
      </c>
      <c r="E7272" t="s">
        <v>322</v>
      </c>
      <c r="F7272" t="s">
        <v>2498</v>
      </c>
    </row>
    <row r="7273" spans="1:6" x14ac:dyDescent="0.2">
      <c r="A7273" t="s">
        <v>2497</v>
      </c>
      <c r="B7273" t="s">
        <v>2348</v>
      </c>
      <c r="C7273" t="s">
        <v>323</v>
      </c>
      <c r="D7273" t="s">
        <v>777</v>
      </c>
      <c r="E7273" t="s">
        <v>324</v>
      </c>
      <c r="F7273" t="s">
        <v>2498</v>
      </c>
    </row>
    <row r="7274" spans="1:6" x14ac:dyDescent="0.2">
      <c r="A7274" t="s">
        <v>2497</v>
      </c>
      <c r="B7274" t="s">
        <v>2348</v>
      </c>
      <c r="C7274" t="s">
        <v>323</v>
      </c>
      <c r="D7274" t="s">
        <v>777</v>
      </c>
      <c r="E7274" t="s">
        <v>326</v>
      </c>
      <c r="F7274" t="s">
        <v>2498</v>
      </c>
    </row>
    <row r="7275" spans="1:6" x14ac:dyDescent="0.2">
      <c r="A7275" t="s">
        <v>2497</v>
      </c>
      <c r="B7275" t="s">
        <v>2348</v>
      </c>
      <c r="C7275" t="s">
        <v>323</v>
      </c>
      <c r="D7275" t="s">
        <v>4</v>
      </c>
      <c r="E7275" t="s">
        <v>322</v>
      </c>
      <c r="F7275" t="s">
        <v>2498</v>
      </c>
    </row>
    <row r="7276" spans="1:6" x14ac:dyDescent="0.2">
      <c r="A7276" t="s">
        <v>2497</v>
      </c>
      <c r="B7276" t="s">
        <v>2348</v>
      </c>
      <c r="C7276" t="s">
        <v>323</v>
      </c>
      <c r="D7276" t="s">
        <v>4</v>
      </c>
      <c r="E7276" t="s">
        <v>324</v>
      </c>
      <c r="F7276" t="s">
        <v>2498</v>
      </c>
    </row>
    <row r="7277" spans="1:6" x14ac:dyDescent="0.2">
      <c r="A7277" t="s">
        <v>2497</v>
      </c>
      <c r="B7277" t="s">
        <v>2348</v>
      </c>
      <c r="C7277" t="s">
        <v>323</v>
      </c>
      <c r="D7277" t="s">
        <v>4</v>
      </c>
      <c r="E7277" t="s">
        <v>326</v>
      </c>
      <c r="F7277" t="s">
        <v>2498</v>
      </c>
    </row>
    <row r="7278" spans="1:6" x14ac:dyDescent="0.2">
      <c r="A7278" t="s">
        <v>2497</v>
      </c>
      <c r="B7278" t="s">
        <v>2348</v>
      </c>
      <c r="C7278" t="s">
        <v>323</v>
      </c>
      <c r="D7278" t="s">
        <v>807</v>
      </c>
      <c r="E7278" t="s">
        <v>322</v>
      </c>
      <c r="F7278" t="s">
        <v>2498</v>
      </c>
    </row>
    <row r="7279" spans="1:6" x14ac:dyDescent="0.2">
      <c r="A7279" t="s">
        <v>2497</v>
      </c>
      <c r="B7279" t="s">
        <v>2348</v>
      </c>
      <c r="C7279" t="s">
        <v>323</v>
      </c>
      <c r="D7279" t="s">
        <v>807</v>
      </c>
      <c r="E7279" t="s">
        <v>324</v>
      </c>
      <c r="F7279" t="s">
        <v>2498</v>
      </c>
    </row>
    <row r="7280" spans="1:6" x14ac:dyDescent="0.2">
      <c r="A7280" t="s">
        <v>2497</v>
      </c>
      <c r="B7280" t="s">
        <v>2348</v>
      </c>
      <c r="C7280" t="s">
        <v>323</v>
      </c>
      <c r="D7280" t="s">
        <v>807</v>
      </c>
      <c r="E7280" t="s">
        <v>326</v>
      </c>
      <c r="F7280" t="s">
        <v>2498</v>
      </c>
    </row>
    <row r="7281" spans="1:6" x14ac:dyDescent="0.2">
      <c r="A7281" t="s">
        <v>2497</v>
      </c>
      <c r="B7281" t="s">
        <v>2348</v>
      </c>
      <c r="C7281" t="s">
        <v>323</v>
      </c>
      <c r="D7281" t="s">
        <v>802</v>
      </c>
      <c r="E7281" t="s">
        <v>322</v>
      </c>
      <c r="F7281" t="s">
        <v>2498</v>
      </c>
    </row>
    <row r="7282" spans="1:6" x14ac:dyDescent="0.2">
      <c r="A7282" t="s">
        <v>2497</v>
      </c>
      <c r="B7282" t="s">
        <v>2348</v>
      </c>
      <c r="C7282" t="s">
        <v>323</v>
      </c>
      <c r="D7282" t="s">
        <v>802</v>
      </c>
      <c r="E7282" t="s">
        <v>324</v>
      </c>
      <c r="F7282" t="s">
        <v>2498</v>
      </c>
    </row>
    <row r="7283" spans="1:6" x14ac:dyDescent="0.2">
      <c r="A7283" t="s">
        <v>2497</v>
      </c>
      <c r="B7283" t="s">
        <v>2348</v>
      </c>
      <c r="C7283" t="s">
        <v>323</v>
      </c>
      <c r="D7283" t="s">
        <v>802</v>
      </c>
      <c r="E7283" t="s">
        <v>326</v>
      </c>
      <c r="F7283" t="s">
        <v>2498</v>
      </c>
    </row>
    <row r="7284" spans="1:6" x14ac:dyDescent="0.2">
      <c r="A7284" t="s">
        <v>2497</v>
      </c>
      <c r="B7284" t="s">
        <v>2348</v>
      </c>
      <c r="C7284" t="s">
        <v>323</v>
      </c>
      <c r="D7284" t="s">
        <v>785</v>
      </c>
      <c r="E7284" t="s">
        <v>322</v>
      </c>
      <c r="F7284" t="s">
        <v>2498</v>
      </c>
    </row>
    <row r="7285" spans="1:6" x14ac:dyDescent="0.2">
      <c r="A7285" t="s">
        <v>2497</v>
      </c>
      <c r="B7285" t="s">
        <v>2348</v>
      </c>
      <c r="C7285" t="s">
        <v>323</v>
      </c>
      <c r="D7285" t="s">
        <v>785</v>
      </c>
      <c r="E7285" t="s">
        <v>324</v>
      </c>
      <c r="F7285" t="s">
        <v>2498</v>
      </c>
    </row>
    <row r="7286" spans="1:6" x14ac:dyDescent="0.2">
      <c r="A7286" t="s">
        <v>2497</v>
      </c>
      <c r="B7286" t="s">
        <v>2348</v>
      </c>
      <c r="C7286" t="s">
        <v>323</v>
      </c>
      <c r="D7286" t="s">
        <v>785</v>
      </c>
      <c r="E7286" t="s">
        <v>326</v>
      </c>
      <c r="F7286" t="s">
        <v>2498</v>
      </c>
    </row>
    <row r="7287" spans="1:6" x14ac:dyDescent="0.2">
      <c r="A7287" t="s">
        <v>2497</v>
      </c>
      <c r="B7287" t="s">
        <v>2348</v>
      </c>
      <c r="C7287" t="s">
        <v>323</v>
      </c>
      <c r="D7287" t="s">
        <v>813</v>
      </c>
      <c r="E7287" t="s">
        <v>938</v>
      </c>
      <c r="F7287" t="s">
        <v>2498</v>
      </c>
    </row>
    <row r="7288" spans="1:6" x14ac:dyDescent="0.2">
      <c r="A7288" t="s">
        <v>2497</v>
      </c>
      <c r="B7288" t="s">
        <v>2348</v>
      </c>
      <c r="C7288" t="s">
        <v>323</v>
      </c>
      <c r="D7288" t="s">
        <v>813</v>
      </c>
      <c r="E7288" t="s">
        <v>939</v>
      </c>
      <c r="F7288" t="s">
        <v>2498</v>
      </c>
    </row>
    <row r="7289" spans="1:6" x14ac:dyDescent="0.2">
      <c r="A7289" t="s">
        <v>2497</v>
      </c>
      <c r="B7289" t="s">
        <v>2348</v>
      </c>
      <c r="C7289" t="s">
        <v>66</v>
      </c>
      <c r="D7289" t="s">
        <v>777</v>
      </c>
      <c r="E7289" t="s">
        <v>65</v>
      </c>
      <c r="F7289" t="s">
        <v>2498</v>
      </c>
    </row>
    <row r="7290" spans="1:6" x14ac:dyDescent="0.2">
      <c r="A7290" t="s">
        <v>2497</v>
      </c>
      <c r="B7290" t="s">
        <v>2348</v>
      </c>
      <c r="C7290" t="s">
        <v>66</v>
      </c>
      <c r="D7290" t="s">
        <v>777</v>
      </c>
      <c r="E7290" t="s">
        <v>364</v>
      </c>
      <c r="F7290" t="s">
        <v>2498</v>
      </c>
    </row>
    <row r="7291" spans="1:6" x14ac:dyDescent="0.2">
      <c r="A7291" t="s">
        <v>2497</v>
      </c>
      <c r="B7291" t="s">
        <v>2348</v>
      </c>
      <c r="C7291" t="s">
        <v>66</v>
      </c>
      <c r="D7291" t="s">
        <v>777</v>
      </c>
      <c r="E7291" t="s">
        <v>518</v>
      </c>
      <c r="F7291" t="s">
        <v>2498</v>
      </c>
    </row>
    <row r="7292" spans="1:6" x14ac:dyDescent="0.2">
      <c r="A7292" t="s">
        <v>2497</v>
      </c>
      <c r="B7292" t="s">
        <v>2348</v>
      </c>
      <c r="C7292" t="s">
        <v>66</v>
      </c>
      <c r="D7292" t="s">
        <v>777</v>
      </c>
      <c r="E7292" t="s">
        <v>519</v>
      </c>
      <c r="F7292" t="s">
        <v>2498</v>
      </c>
    </row>
    <row r="7293" spans="1:6" x14ac:dyDescent="0.2">
      <c r="A7293" t="s">
        <v>2497</v>
      </c>
      <c r="B7293" t="s">
        <v>2348</v>
      </c>
      <c r="C7293" t="s">
        <v>66</v>
      </c>
      <c r="D7293" t="s">
        <v>777</v>
      </c>
      <c r="E7293" t="s">
        <v>752</v>
      </c>
      <c r="F7293" t="s">
        <v>2498</v>
      </c>
    </row>
    <row r="7294" spans="1:6" x14ac:dyDescent="0.2">
      <c r="A7294" t="s">
        <v>2497</v>
      </c>
      <c r="B7294" t="s">
        <v>2348</v>
      </c>
      <c r="C7294" t="s">
        <v>66</v>
      </c>
      <c r="D7294" t="s">
        <v>777</v>
      </c>
      <c r="E7294" t="s">
        <v>753</v>
      </c>
      <c r="F7294" t="s">
        <v>2498</v>
      </c>
    </row>
    <row r="7295" spans="1:6" x14ac:dyDescent="0.2">
      <c r="A7295" t="s">
        <v>2497</v>
      </c>
      <c r="B7295" t="s">
        <v>2348</v>
      </c>
      <c r="C7295" t="s">
        <v>66</v>
      </c>
      <c r="D7295" t="s">
        <v>4</v>
      </c>
      <c r="E7295" t="s">
        <v>65</v>
      </c>
      <c r="F7295" t="s">
        <v>2498</v>
      </c>
    </row>
    <row r="7296" spans="1:6" x14ac:dyDescent="0.2">
      <c r="A7296" t="s">
        <v>2497</v>
      </c>
      <c r="B7296" t="s">
        <v>2348</v>
      </c>
      <c r="C7296" t="s">
        <v>66</v>
      </c>
      <c r="D7296" t="s">
        <v>4</v>
      </c>
      <c r="E7296" t="s">
        <v>364</v>
      </c>
      <c r="F7296" t="s">
        <v>2498</v>
      </c>
    </row>
    <row r="7297" spans="1:6" x14ac:dyDescent="0.2">
      <c r="A7297" t="s">
        <v>2497</v>
      </c>
      <c r="B7297" t="s">
        <v>2348</v>
      </c>
      <c r="C7297" t="s">
        <v>66</v>
      </c>
      <c r="D7297" t="s">
        <v>4</v>
      </c>
      <c r="E7297" t="s">
        <v>518</v>
      </c>
      <c r="F7297" t="s">
        <v>2498</v>
      </c>
    </row>
    <row r="7298" spans="1:6" x14ac:dyDescent="0.2">
      <c r="A7298" t="s">
        <v>2497</v>
      </c>
      <c r="B7298" t="s">
        <v>2348</v>
      </c>
      <c r="C7298" t="s">
        <v>66</v>
      </c>
      <c r="D7298" t="s">
        <v>4</v>
      </c>
      <c r="E7298" t="s">
        <v>519</v>
      </c>
      <c r="F7298" t="s">
        <v>2498</v>
      </c>
    </row>
    <row r="7299" spans="1:6" x14ac:dyDescent="0.2">
      <c r="A7299" t="s">
        <v>2497</v>
      </c>
      <c r="B7299" t="s">
        <v>2348</v>
      </c>
      <c r="C7299" t="s">
        <v>66</v>
      </c>
      <c r="D7299" t="s">
        <v>4</v>
      </c>
      <c r="E7299" t="s">
        <v>752</v>
      </c>
      <c r="F7299" t="s">
        <v>2498</v>
      </c>
    </row>
    <row r="7300" spans="1:6" x14ac:dyDescent="0.2">
      <c r="A7300" t="s">
        <v>2497</v>
      </c>
      <c r="B7300" t="s">
        <v>2348</v>
      </c>
      <c r="C7300" t="s">
        <v>66</v>
      </c>
      <c r="D7300" t="s">
        <v>4</v>
      </c>
      <c r="E7300" t="s">
        <v>753</v>
      </c>
      <c r="F7300" t="s">
        <v>2498</v>
      </c>
    </row>
    <row r="7301" spans="1:6" x14ac:dyDescent="0.2">
      <c r="A7301" t="s">
        <v>2497</v>
      </c>
      <c r="B7301" t="s">
        <v>2348</v>
      </c>
      <c r="C7301" t="s">
        <v>66</v>
      </c>
      <c r="D7301" t="s">
        <v>807</v>
      </c>
      <c r="E7301" t="s">
        <v>65</v>
      </c>
      <c r="F7301" t="s">
        <v>2498</v>
      </c>
    </row>
    <row r="7302" spans="1:6" x14ac:dyDescent="0.2">
      <c r="A7302" t="s">
        <v>2497</v>
      </c>
      <c r="B7302" t="s">
        <v>2348</v>
      </c>
      <c r="C7302" t="s">
        <v>66</v>
      </c>
      <c r="D7302" t="s">
        <v>807</v>
      </c>
      <c r="E7302" t="s">
        <v>364</v>
      </c>
      <c r="F7302" t="s">
        <v>2498</v>
      </c>
    </row>
    <row r="7303" spans="1:6" x14ac:dyDescent="0.2">
      <c r="A7303" t="s">
        <v>2497</v>
      </c>
      <c r="B7303" t="s">
        <v>2348</v>
      </c>
      <c r="C7303" t="s">
        <v>66</v>
      </c>
      <c r="D7303" t="s">
        <v>807</v>
      </c>
      <c r="E7303" t="s">
        <v>518</v>
      </c>
      <c r="F7303" t="s">
        <v>2498</v>
      </c>
    </row>
    <row r="7304" spans="1:6" x14ac:dyDescent="0.2">
      <c r="A7304" t="s">
        <v>2497</v>
      </c>
      <c r="B7304" t="s">
        <v>2348</v>
      </c>
      <c r="C7304" t="s">
        <v>66</v>
      </c>
      <c r="D7304" t="s">
        <v>807</v>
      </c>
      <c r="E7304" t="s">
        <v>519</v>
      </c>
      <c r="F7304" t="s">
        <v>2498</v>
      </c>
    </row>
    <row r="7305" spans="1:6" x14ac:dyDescent="0.2">
      <c r="A7305" t="s">
        <v>2497</v>
      </c>
      <c r="B7305" t="s">
        <v>2348</v>
      </c>
      <c r="C7305" t="s">
        <v>66</v>
      </c>
      <c r="D7305" t="s">
        <v>807</v>
      </c>
      <c r="E7305" t="s">
        <v>752</v>
      </c>
      <c r="F7305" t="s">
        <v>2498</v>
      </c>
    </row>
    <row r="7306" spans="1:6" x14ac:dyDescent="0.2">
      <c r="A7306" t="s">
        <v>2497</v>
      </c>
      <c r="B7306" t="s">
        <v>2348</v>
      </c>
      <c r="C7306" t="s">
        <v>66</v>
      </c>
      <c r="D7306" t="s">
        <v>807</v>
      </c>
      <c r="E7306" t="s">
        <v>753</v>
      </c>
      <c r="F7306" t="s">
        <v>2498</v>
      </c>
    </row>
    <row r="7307" spans="1:6" x14ac:dyDescent="0.2">
      <c r="A7307" t="s">
        <v>2497</v>
      </c>
      <c r="B7307" t="s">
        <v>2348</v>
      </c>
      <c r="C7307" t="s">
        <v>66</v>
      </c>
      <c r="D7307" t="s">
        <v>802</v>
      </c>
      <c r="E7307" t="s">
        <v>65</v>
      </c>
      <c r="F7307" t="s">
        <v>2498</v>
      </c>
    </row>
    <row r="7308" spans="1:6" x14ac:dyDescent="0.2">
      <c r="A7308" t="s">
        <v>2497</v>
      </c>
      <c r="B7308" t="s">
        <v>2348</v>
      </c>
      <c r="C7308" t="s">
        <v>66</v>
      </c>
      <c r="D7308" t="s">
        <v>802</v>
      </c>
      <c r="E7308" t="s">
        <v>364</v>
      </c>
      <c r="F7308" t="s">
        <v>2498</v>
      </c>
    </row>
    <row r="7309" spans="1:6" x14ac:dyDescent="0.2">
      <c r="A7309" t="s">
        <v>2497</v>
      </c>
      <c r="B7309" t="s">
        <v>2348</v>
      </c>
      <c r="C7309" t="s">
        <v>66</v>
      </c>
      <c r="D7309" t="s">
        <v>802</v>
      </c>
      <c r="E7309" t="s">
        <v>518</v>
      </c>
      <c r="F7309" t="s">
        <v>2498</v>
      </c>
    </row>
    <row r="7310" spans="1:6" x14ac:dyDescent="0.2">
      <c r="A7310" t="s">
        <v>2497</v>
      </c>
      <c r="B7310" t="s">
        <v>2348</v>
      </c>
      <c r="C7310" t="s">
        <v>66</v>
      </c>
      <c r="D7310" t="s">
        <v>802</v>
      </c>
      <c r="E7310" t="s">
        <v>519</v>
      </c>
      <c r="F7310" t="s">
        <v>2498</v>
      </c>
    </row>
    <row r="7311" spans="1:6" x14ac:dyDescent="0.2">
      <c r="A7311" t="s">
        <v>2497</v>
      </c>
      <c r="B7311" t="s">
        <v>2348</v>
      </c>
      <c r="C7311" t="s">
        <v>66</v>
      </c>
      <c r="D7311" t="s">
        <v>802</v>
      </c>
      <c r="E7311" t="s">
        <v>752</v>
      </c>
      <c r="F7311" t="s">
        <v>2498</v>
      </c>
    </row>
    <row r="7312" spans="1:6" x14ac:dyDescent="0.2">
      <c r="A7312" t="s">
        <v>2497</v>
      </c>
      <c r="B7312" t="s">
        <v>2348</v>
      </c>
      <c r="C7312" t="s">
        <v>66</v>
      </c>
      <c r="D7312" t="s">
        <v>802</v>
      </c>
      <c r="E7312" t="s">
        <v>753</v>
      </c>
      <c r="F7312" t="s">
        <v>2498</v>
      </c>
    </row>
    <row r="7313" spans="1:6" x14ac:dyDescent="0.2">
      <c r="A7313" t="s">
        <v>2497</v>
      </c>
      <c r="B7313" t="s">
        <v>2348</v>
      </c>
      <c r="C7313" t="s">
        <v>66</v>
      </c>
      <c r="D7313" t="s">
        <v>785</v>
      </c>
      <c r="E7313" t="s">
        <v>65</v>
      </c>
      <c r="F7313" t="s">
        <v>2498</v>
      </c>
    </row>
    <row r="7314" spans="1:6" x14ac:dyDescent="0.2">
      <c r="A7314" t="s">
        <v>2497</v>
      </c>
      <c r="B7314" t="s">
        <v>2348</v>
      </c>
      <c r="C7314" t="s">
        <v>66</v>
      </c>
      <c r="D7314" t="s">
        <v>785</v>
      </c>
      <c r="E7314" t="s">
        <v>364</v>
      </c>
      <c r="F7314" t="s">
        <v>2498</v>
      </c>
    </row>
    <row r="7315" spans="1:6" x14ac:dyDescent="0.2">
      <c r="A7315" t="s">
        <v>2497</v>
      </c>
      <c r="B7315" t="s">
        <v>2348</v>
      </c>
      <c r="C7315" t="s">
        <v>66</v>
      </c>
      <c r="D7315" t="s">
        <v>785</v>
      </c>
      <c r="E7315" t="s">
        <v>518</v>
      </c>
      <c r="F7315" t="s">
        <v>2498</v>
      </c>
    </row>
    <row r="7316" spans="1:6" x14ac:dyDescent="0.2">
      <c r="A7316" t="s">
        <v>2497</v>
      </c>
      <c r="B7316" t="s">
        <v>2348</v>
      </c>
      <c r="C7316" t="s">
        <v>66</v>
      </c>
      <c r="D7316" t="s">
        <v>785</v>
      </c>
      <c r="E7316" t="s">
        <v>519</v>
      </c>
      <c r="F7316" t="s">
        <v>2498</v>
      </c>
    </row>
    <row r="7317" spans="1:6" x14ac:dyDescent="0.2">
      <c r="A7317" t="s">
        <v>2497</v>
      </c>
      <c r="B7317" t="s">
        <v>2348</v>
      </c>
      <c r="C7317" t="s">
        <v>66</v>
      </c>
      <c r="D7317" t="s">
        <v>785</v>
      </c>
      <c r="E7317" t="s">
        <v>752</v>
      </c>
      <c r="F7317" t="s">
        <v>2498</v>
      </c>
    </row>
    <row r="7318" spans="1:6" x14ac:dyDescent="0.2">
      <c r="A7318" t="s">
        <v>2497</v>
      </c>
      <c r="B7318" t="s">
        <v>2348</v>
      </c>
      <c r="C7318" t="s">
        <v>66</v>
      </c>
      <c r="D7318" t="s">
        <v>785</v>
      </c>
      <c r="E7318" t="s">
        <v>753</v>
      </c>
      <c r="F7318" t="s">
        <v>2498</v>
      </c>
    </row>
    <row r="7319" spans="1:6" x14ac:dyDescent="0.2">
      <c r="A7319" t="s">
        <v>2497</v>
      </c>
      <c r="B7319" t="s">
        <v>2348</v>
      </c>
      <c r="C7319" t="s">
        <v>66</v>
      </c>
      <c r="D7319" t="s">
        <v>813</v>
      </c>
      <c r="E7319" t="s">
        <v>1288</v>
      </c>
      <c r="F7319" t="s">
        <v>2498</v>
      </c>
    </row>
    <row r="7320" spans="1:6" x14ac:dyDescent="0.2">
      <c r="A7320" t="s">
        <v>2497</v>
      </c>
      <c r="B7320" t="s">
        <v>2348</v>
      </c>
      <c r="C7320" t="s">
        <v>339</v>
      </c>
      <c r="D7320" t="s">
        <v>777</v>
      </c>
      <c r="E7320" t="s">
        <v>338</v>
      </c>
      <c r="F7320" t="s">
        <v>2498</v>
      </c>
    </row>
    <row r="7321" spans="1:6" x14ac:dyDescent="0.2">
      <c r="A7321" t="s">
        <v>2497</v>
      </c>
      <c r="B7321" t="s">
        <v>2348</v>
      </c>
      <c r="C7321" t="s">
        <v>339</v>
      </c>
      <c r="D7321" t="s">
        <v>777</v>
      </c>
      <c r="E7321" t="s">
        <v>340</v>
      </c>
      <c r="F7321" t="s">
        <v>2498</v>
      </c>
    </row>
    <row r="7322" spans="1:6" x14ac:dyDescent="0.2">
      <c r="A7322" t="s">
        <v>2497</v>
      </c>
      <c r="B7322" t="s">
        <v>2348</v>
      </c>
      <c r="C7322" t="s">
        <v>339</v>
      </c>
      <c r="D7322" t="s">
        <v>777</v>
      </c>
      <c r="E7322" t="s">
        <v>341</v>
      </c>
      <c r="F7322" t="s">
        <v>2498</v>
      </c>
    </row>
    <row r="7323" spans="1:6" x14ac:dyDescent="0.2">
      <c r="A7323" t="s">
        <v>2497</v>
      </c>
      <c r="B7323" t="s">
        <v>2348</v>
      </c>
      <c r="C7323" t="s">
        <v>339</v>
      </c>
      <c r="D7323" t="s">
        <v>777</v>
      </c>
      <c r="E7323" t="s">
        <v>344</v>
      </c>
      <c r="F7323" t="s">
        <v>2498</v>
      </c>
    </row>
    <row r="7324" spans="1:6" x14ac:dyDescent="0.2">
      <c r="A7324" t="s">
        <v>2497</v>
      </c>
      <c r="B7324" t="s">
        <v>2348</v>
      </c>
      <c r="C7324" t="s">
        <v>339</v>
      </c>
      <c r="D7324" t="s">
        <v>777</v>
      </c>
      <c r="E7324" t="s">
        <v>345</v>
      </c>
      <c r="F7324" t="s">
        <v>2498</v>
      </c>
    </row>
    <row r="7325" spans="1:6" x14ac:dyDescent="0.2">
      <c r="A7325" t="s">
        <v>2497</v>
      </c>
      <c r="B7325" t="s">
        <v>2348</v>
      </c>
      <c r="C7325" t="s">
        <v>339</v>
      </c>
      <c r="D7325" t="s">
        <v>777</v>
      </c>
      <c r="E7325" t="s">
        <v>457</v>
      </c>
      <c r="F7325" t="s">
        <v>2498</v>
      </c>
    </row>
    <row r="7326" spans="1:6" x14ac:dyDescent="0.2">
      <c r="A7326" t="s">
        <v>2497</v>
      </c>
      <c r="B7326" t="s">
        <v>2348</v>
      </c>
      <c r="C7326" t="s">
        <v>339</v>
      </c>
      <c r="D7326" t="s">
        <v>777</v>
      </c>
      <c r="E7326" t="s">
        <v>469</v>
      </c>
      <c r="F7326" t="s">
        <v>2498</v>
      </c>
    </row>
    <row r="7327" spans="1:6" x14ac:dyDescent="0.2">
      <c r="A7327" t="s">
        <v>2497</v>
      </c>
      <c r="B7327" t="s">
        <v>2348</v>
      </c>
      <c r="C7327" t="s">
        <v>339</v>
      </c>
      <c r="D7327" t="s">
        <v>777</v>
      </c>
      <c r="E7327" t="s">
        <v>474</v>
      </c>
      <c r="F7327" t="s">
        <v>2498</v>
      </c>
    </row>
    <row r="7328" spans="1:6" x14ac:dyDescent="0.2">
      <c r="A7328" t="s">
        <v>2497</v>
      </c>
      <c r="B7328" t="s">
        <v>2348</v>
      </c>
      <c r="C7328" t="s">
        <v>339</v>
      </c>
      <c r="D7328" t="s">
        <v>777</v>
      </c>
      <c r="E7328" t="s">
        <v>527</v>
      </c>
      <c r="F7328" t="s">
        <v>2498</v>
      </c>
    </row>
    <row r="7329" spans="1:6" x14ac:dyDescent="0.2">
      <c r="A7329" t="s">
        <v>2497</v>
      </c>
      <c r="B7329" t="s">
        <v>2348</v>
      </c>
      <c r="C7329" t="s">
        <v>339</v>
      </c>
      <c r="D7329" t="s">
        <v>777</v>
      </c>
      <c r="E7329" t="s">
        <v>528</v>
      </c>
      <c r="F7329" t="s">
        <v>2498</v>
      </c>
    </row>
    <row r="7330" spans="1:6" x14ac:dyDescent="0.2">
      <c r="A7330" t="s">
        <v>2497</v>
      </c>
      <c r="B7330" t="s">
        <v>2348</v>
      </c>
      <c r="C7330" t="s">
        <v>339</v>
      </c>
      <c r="D7330" t="s">
        <v>777</v>
      </c>
      <c r="E7330" t="s">
        <v>530</v>
      </c>
      <c r="F7330" t="s">
        <v>2498</v>
      </c>
    </row>
    <row r="7331" spans="1:6" x14ac:dyDescent="0.2">
      <c r="A7331" t="s">
        <v>2497</v>
      </c>
      <c r="B7331" t="s">
        <v>2348</v>
      </c>
      <c r="C7331" t="s">
        <v>339</v>
      </c>
      <c r="D7331" t="s">
        <v>777</v>
      </c>
      <c r="E7331" t="s">
        <v>532</v>
      </c>
      <c r="F7331" t="s">
        <v>2498</v>
      </c>
    </row>
    <row r="7332" spans="1:6" x14ac:dyDescent="0.2">
      <c r="A7332" t="s">
        <v>2497</v>
      </c>
      <c r="B7332" t="s">
        <v>2348</v>
      </c>
      <c r="C7332" t="s">
        <v>339</v>
      </c>
      <c r="D7332" t="s">
        <v>777</v>
      </c>
      <c r="E7332" t="s">
        <v>533</v>
      </c>
      <c r="F7332" t="s">
        <v>2498</v>
      </c>
    </row>
    <row r="7333" spans="1:6" x14ac:dyDescent="0.2">
      <c r="A7333" t="s">
        <v>2497</v>
      </c>
      <c r="B7333" t="s">
        <v>2348</v>
      </c>
      <c r="C7333" t="s">
        <v>339</v>
      </c>
      <c r="D7333" t="s">
        <v>4</v>
      </c>
      <c r="E7333" t="s">
        <v>338</v>
      </c>
      <c r="F7333" t="s">
        <v>2498</v>
      </c>
    </row>
    <row r="7334" spans="1:6" x14ac:dyDescent="0.2">
      <c r="A7334" t="s">
        <v>2497</v>
      </c>
      <c r="B7334" t="s">
        <v>2348</v>
      </c>
      <c r="C7334" t="s">
        <v>339</v>
      </c>
      <c r="D7334" t="s">
        <v>4</v>
      </c>
      <c r="E7334" t="s">
        <v>340</v>
      </c>
      <c r="F7334" t="s">
        <v>2498</v>
      </c>
    </row>
    <row r="7335" spans="1:6" x14ac:dyDescent="0.2">
      <c r="A7335" t="s">
        <v>2497</v>
      </c>
      <c r="B7335" t="s">
        <v>2348</v>
      </c>
      <c r="C7335" t="s">
        <v>339</v>
      </c>
      <c r="D7335" t="s">
        <v>4</v>
      </c>
      <c r="E7335" t="s">
        <v>341</v>
      </c>
      <c r="F7335" t="s">
        <v>2498</v>
      </c>
    </row>
    <row r="7336" spans="1:6" x14ac:dyDescent="0.2">
      <c r="A7336" t="s">
        <v>2497</v>
      </c>
      <c r="B7336" t="s">
        <v>2348</v>
      </c>
      <c r="C7336" t="s">
        <v>339</v>
      </c>
      <c r="D7336" t="s">
        <v>4</v>
      </c>
      <c r="E7336" t="s">
        <v>344</v>
      </c>
      <c r="F7336" t="s">
        <v>2498</v>
      </c>
    </row>
    <row r="7337" spans="1:6" x14ac:dyDescent="0.2">
      <c r="A7337" t="s">
        <v>2497</v>
      </c>
      <c r="B7337" t="s">
        <v>2348</v>
      </c>
      <c r="C7337" t="s">
        <v>339</v>
      </c>
      <c r="D7337" t="s">
        <v>4</v>
      </c>
      <c r="E7337" t="s">
        <v>345</v>
      </c>
      <c r="F7337" t="s">
        <v>2498</v>
      </c>
    </row>
    <row r="7338" spans="1:6" x14ac:dyDescent="0.2">
      <c r="A7338" t="s">
        <v>2497</v>
      </c>
      <c r="B7338" t="s">
        <v>2348</v>
      </c>
      <c r="C7338" t="s">
        <v>339</v>
      </c>
      <c r="D7338" t="s">
        <v>4</v>
      </c>
      <c r="E7338" t="s">
        <v>457</v>
      </c>
      <c r="F7338" t="s">
        <v>2498</v>
      </c>
    </row>
    <row r="7339" spans="1:6" x14ac:dyDescent="0.2">
      <c r="A7339" t="s">
        <v>2497</v>
      </c>
      <c r="B7339" t="s">
        <v>2348</v>
      </c>
      <c r="C7339" t="s">
        <v>339</v>
      </c>
      <c r="D7339" t="s">
        <v>4</v>
      </c>
      <c r="E7339" t="s">
        <v>469</v>
      </c>
      <c r="F7339" t="s">
        <v>2498</v>
      </c>
    </row>
    <row r="7340" spans="1:6" x14ac:dyDescent="0.2">
      <c r="A7340" t="s">
        <v>2497</v>
      </c>
      <c r="B7340" t="s">
        <v>2348</v>
      </c>
      <c r="C7340" t="s">
        <v>339</v>
      </c>
      <c r="D7340" t="s">
        <v>4</v>
      </c>
      <c r="E7340" t="s">
        <v>474</v>
      </c>
      <c r="F7340" t="s">
        <v>2498</v>
      </c>
    </row>
    <row r="7341" spans="1:6" x14ac:dyDescent="0.2">
      <c r="A7341" t="s">
        <v>2497</v>
      </c>
      <c r="B7341" t="s">
        <v>2348</v>
      </c>
      <c r="C7341" t="s">
        <v>339</v>
      </c>
      <c r="D7341" t="s">
        <v>4</v>
      </c>
      <c r="E7341" t="s">
        <v>527</v>
      </c>
      <c r="F7341" t="s">
        <v>2498</v>
      </c>
    </row>
    <row r="7342" spans="1:6" x14ac:dyDescent="0.2">
      <c r="A7342" t="s">
        <v>2497</v>
      </c>
      <c r="B7342" t="s">
        <v>2348</v>
      </c>
      <c r="C7342" t="s">
        <v>339</v>
      </c>
      <c r="D7342" t="s">
        <v>4</v>
      </c>
      <c r="E7342" t="s">
        <v>528</v>
      </c>
      <c r="F7342" t="s">
        <v>2498</v>
      </c>
    </row>
    <row r="7343" spans="1:6" x14ac:dyDescent="0.2">
      <c r="A7343" t="s">
        <v>2497</v>
      </c>
      <c r="B7343" t="s">
        <v>2348</v>
      </c>
      <c r="C7343" t="s">
        <v>339</v>
      </c>
      <c r="D7343" t="s">
        <v>4</v>
      </c>
      <c r="E7343" t="s">
        <v>530</v>
      </c>
      <c r="F7343" t="s">
        <v>2498</v>
      </c>
    </row>
    <row r="7344" spans="1:6" x14ac:dyDescent="0.2">
      <c r="A7344" t="s">
        <v>2497</v>
      </c>
      <c r="B7344" t="s">
        <v>2348</v>
      </c>
      <c r="C7344" t="s">
        <v>339</v>
      </c>
      <c r="D7344" t="s">
        <v>4</v>
      </c>
      <c r="E7344" t="s">
        <v>532</v>
      </c>
      <c r="F7344" t="s">
        <v>2498</v>
      </c>
    </row>
    <row r="7345" spans="1:6" x14ac:dyDescent="0.2">
      <c r="A7345" t="s">
        <v>2497</v>
      </c>
      <c r="B7345" t="s">
        <v>2348</v>
      </c>
      <c r="C7345" t="s">
        <v>339</v>
      </c>
      <c r="D7345" t="s">
        <v>4</v>
      </c>
      <c r="E7345" t="s">
        <v>533</v>
      </c>
      <c r="F7345" t="s">
        <v>2498</v>
      </c>
    </row>
    <row r="7346" spans="1:6" x14ac:dyDescent="0.2">
      <c r="A7346" t="s">
        <v>2497</v>
      </c>
      <c r="B7346" t="s">
        <v>2348</v>
      </c>
      <c r="C7346" t="s">
        <v>339</v>
      </c>
      <c r="D7346" t="s">
        <v>807</v>
      </c>
      <c r="E7346" t="s">
        <v>338</v>
      </c>
      <c r="F7346" t="s">
        <v>2498</v>
      </c>
    </row>
    <row r="7347" spans="1:6" x14ac:dyDescent="0.2">
      <c r="A7347" t="s">
        <v>2497</v>
      </c>
      <c r="B7347" t="s">
        <v>2348</v>
      </c>
      <c r="C7347" t="s">
        <v>339</v>
      </c>
      <c r="D7347" t="s">
        <v>807</v>
      </c>
      <c r="E7347" t="s">
        <v>340</v>
      </c>
      <c r="F7347" t="s">
        <v>2498</v>
      </c>
    </row>
    <row r="7348" spans="1:6" x14ac:dyDescent="0.2">
      <c r="A7348" t="s">
        <v>2497</v>
      </c>
      <c r="B7348" t="s">
        <v>2348</v>
      </c>
      <c r="C7348" t="s">
        <v>339</v>
      </c>
      <c r="D7348" t="s">
        <v>807</v>
      </c>
      <c r="E7348" t="s">
        <v>341</v>
      </c>
      <c r="F7348" t="s">
        <v>2498</v>
      </c>
    </row>
    <row r="7349" spans="1:6" x14ac:dyDescent="0.2">
      <c r="A7349" t="s">
        <v>2497</v>
      </c>
      <c r="B7349" t="s">
        <v>2348</v>
      </c>
      <c r="C7349" t="s">
        <v>339</v>
      </c>
      <c r="D7349" t="s">
        <v>807</v>
      </c>
      <c r="E7349" t="s">
        <v>344</v>
      </c>
      <c r="F7349" t="s">
        <v>2498</v>
      </c>
    </row>
    <row r="7350" spans="1:6" x14ac:dyDescent="0.2">
      <c r="A7350" t="s">
        <v>2497</v>
      </c>
      <c r="B7350" t="s">
        <v>2348</v>
      </c>
      <c r="C7350" t="s">
        <v>339</v>
      </c>
      <c r="D7350" t="s">
        <v>807</v>
      </c>
      <c r="E7350" t="s">
        <v>345</v>
      </c>
      <c r="F7350" t="s">
        <v>2498</v>
      </c>
    </row>
    <row r="7351" spans="1:6" x14ac:dyDescent="0.2">
      <c r="A7351" t="s">
        <v>2497</v>
      </c>
      <c r="B7351" t="s">
        <v>2348</v>
      </c>
      <c r="C7351" t="s">
        <v>339</v>
      </c>
      <c r="D7351" t="s">
        <v>807</v>
      </c>
      <c r="E7351" t="s">
        <v>457</v>
      </c>
      <c r="F7351" t="s">
        <v>2498</v>
      </c>
    </row>
    <row r="7352" spans="1:6" x14ac:dyDescent="0.2">
      <c r="A7352" t="s">
        <v>2497</v>
      </c>
      <c r="B7352" t="s">
        <v>2348</v>
      </c>
      <c r="C7352" t="s">
        <v>339</v>
      </c>
      <c r="D7352" t="s">
        <v>807</v>
      </c>
      <c r="E7352" t="s">
        <v>469</v>
      </c>
      <c r="F7352" t="s">
        <v>2498</v>
      </c>
    </row>
    <row r="7353" spans="1:6" x14ac:dyDescent="0.2">
      <c r="A7353" t="s">
        <v>2497</v>
      </c>
      <c r="B7353" t="s">
        <v>2348</v>
      </c>
      <c r="C7353" t="s">
        <v>339</v>
      </c>
      <c r="D7353" t="s">
        <v>807</v>
      </c>
      <c r="E7353" t="s">
        <v>474</v>
      </c>
      <c r="F7353" t="s">
        <v>2498</v>
      </c>
    </row>
    <row r="7354" spans="1:6" x14ac:dyDescent="0.2">
      <c r="A7354" t="s">
        <v>2497</v>
      </c>
      <c r="B7354" t="s">
        <v>2348</v>
      </c>
      <c r="C7354" t="s">
        <v>339</v>
      </c>
      <c r="D7354" t="s">
        <v>807</v>
      </c>
      <c r="E7354" t="s">
        <v>527</v>
      </c>
      <c r="F7354" t="s">
        <v>2498</v>
      </c>
    </row>
    <row r="7355" spans="1:6" x14ac:dyDescent="0.2">
      <c r="A7355" t="s">
        <v>2497</v>
      </c>
      <c r="B7355" t="s">
        <v>2348</v>
      </c>
      <c r="C7355" t="s">
        <v>339</v>
      </c>
      <c r="D7355" t="s">
        <v>807</v>
      </c>
      <c r="E7355" t="s">
        <v>528</v>
      </c>
      <c r="F7355" t="s">
        <v>2498</v>
      </c>
    </row>
    <row r="7356" spans="1:6" x14ac:dyDescent="0.2">
      <c r="A7356" t="s">
        <v>2497</v>
      </c>
      <c r="B7356" t="s">
        <v>2348</v>
      </c>
      <c r="C7356" t="s">
        <v>339</v>
      </c>
      <c r="D7356" t="s">
        <v>807</v>
      </c>
      <c r="E7356" t="s">
        <v>530</v>
      </c>
      <c r="F7356" t="s">
        <v>2498</v>
      </c>
    </row>
    <row r="7357" spans="1:6" x14ac:dyDescent="0.2">
      <c r="A7357" t="s">
        <v>2497</v>
      </c>
      <c r="B7357" t="s">
        <v>2348</v>
      </c>
      <c r="C7357" t="s">
        <v>339</v>
      </c>
      <c r="D7357" t="s">
        <v>807</v>
      </c>
      <c r="E7357" t="s">
        <v>532</v>
      </c>
      <c r="F7357" t="s">
        <v>2498</v>
      </c>
    </row>
    <row r="7358" spans="1:6" x14ac:dyDescent="0.2">
      <c r="A7358" t="s">
        <v>2497</v>
      </c>
      <c r="B7358" t="s">
        <v>2348</v>
      </c>
      <c r="C7358" t="s">
        <v>339</v>
      </c>
      <c r="D7358" t="s">
        <v>807</v>
      </c>
      <c r="E7358" t="s">
        <v>533</v>
      </c>
      <c r="F7358" t="s">
        <v>2498</v>
      </c>
    </row>
    <row r="7359" spans="1:6" x14ac:dyDescent="0.2">
      <c r="A7359" t="s">
        <v>2497</v>
      </c>
      <c r="B7359" t="s">
        <v>2348</v>
      </c>
      <c r="C7359" t="s">
        <v>339</v>
      </c>
      <c r="D7359" t="s">
        <v>802</v>
      </c>
      <c r="E7359" t="s">
        <v>338</v>
      </c>
      <c r="F7359" t="s">
        <v>2498</v>
      </c>
    </row>
    <row r="7360" spans="1:6" x14ac:dyDescent="0.2">
      <c r="A7360" t="s">
        <v>2497</v>
      </c>
      <c r="B7360" t="s">
        <v>2348</v>
      </c>
      <c r="C7360" t="s">
        <v>339</v>
      </c>
      <c r="D7360" t="s">
        <v>802</v>
      </c>
      <c r="E7360" t="s">
        <v>340</v>
      </c>
      <c r="F7360" t="s">
        <v>2498</v>
      </c>
    </row>
    <row r="7361" spans="1:6" x14ac:dyDescent="0.2">
      <c r="A7361" t="s">
        <v>2497</v>
      </c>
      <c r="B7361" t="s">
        <v>2348</v>
      </c>
      <c r="C7361" t="s">
        <v>339</v>
      </c>
      <c r="D7361" t="s">
        <v>802</v>
      </c>
      <c r="E7361" t="s">
        <v>341</v>
      </c>
      <c r="F7361" t="s">
        <v>2498</v>
      </c>
    </row>
    <row r="7362" spans="1:6" x14ac:dyDescent="0.2">
      <c r="A7362" t="s">
        <v>2497</v>
      </c>
      <c r="B7362" t="s">
        <v>2348</v>
      </c>
      <c r="C7362" t="s">
        <v>339</v>
      </c>
      <c r="D7362" t="s">
        <v>802</v>
      </c>
      <c r="E7362" t="s">
        <v>344</v>
      </c>
      <c r="F7362" t="s">
        <v>2498</v>
      </c>
    </row>
    <row r="7363" spans="1:6" x14ac:dyDescent="0.2">
      <c r="A7363" t="s">
        <v>2497</v>
      </c>
      <c r="B7363" t="s">
        <v>2348</v>
      </c>
      <c r="C7363" t="s">
        <v>339</v>
      </c>
      <c r="D7363" t="s">
        <v>802</v>
      </c>
      <c r="E7363" t="s">
        <v>345</v>
      </c>
      <c r="F7363" t="s">
        <v>2498</v>
      </c>
    </row>
    <row r="7364" spans="1:6" x14ac:dyDescent="0.2">
      <c r="A7364" t="s">
        <v>2497</v>
      </c>
      <c r="B7364" t="s">
        <v>2348</v>
      </c>
      <c r="C7364" t="s">
        <v>339</v>
      </c>
      <c r="D7364" t="s">
        <v>802</v>
      </c>
      <c r="E7364" t="s">
        <v>457</v>
      </c>
      <c r="F7364" t="s">
        <v>2498</v>
      </c>
    </row>
    <row r="7365" spans="1:6" x14ac:dyDescent="0.2">
      <c r="A7365" t="s">
        <v>2497</v>
      </c>
      <c r="B7365" t="s">
        <v>2348</v>
      </c>
      <c r="C7365" t="s">
        <v>339</v>
      </c>
      <c r="D7365" t="s">
        <v>802</v>
      </c>
      <c r="E7365" t="s">
        <v>469</v>
      </c>
      <c r="F7365" t="s">
        <v>2498</v>
      </c>
    </row>
    <row r="7366" spans="1:6" x14ac:dyDescent="0.2">
      <c r="A7366" t="s">
        <v>2497</v>
      </c>
      <c r="B7366" t="s">
        <v>2348</v>
      </c>
      <c r="C7366" t="s">
        <v>339</v>
      </c>
      <c r="D7366" t="s">
        <v>802</v>
      </c>
      <c r="E7366" t="s">
        <v>474</v>
      </c>
      <c r="F7366" t="s">
        <v>2498</v>
      </c>
    </row>
    <row r="7367" spans="1:6" x14ac:dyDescent="0.2">
      <c r="A7367" t="s">
        <v>2497</v>
      </c>
      <c r="B7367" t="s">
        <v>2348</v>
      </c>
      <c r="C7367" t="s">
        <v>339</v>
      </c>
      <c r="D7367" t="s">
        <v>802</v>
      </c>
      <c r="E7367" t="s">
        <v>527</v>
      </c>
      <c r="F7367" t="s">
        <v>2498</v>
      </c>
    </row>
    <row r="7368" spans="1:6" x14ac:dyDescent="0.2">
      <c r="A7368" t="s">
        <v>2497</v>
      </c>
      <c r="B7368" t="s">
        <v>2348</v>
      </c>
      <c r="C7368" t="s">
        <v>339</v>
      </c>
      <c r="D7368" t="s">
        <v>802</v>
      </c>
      <c r="E7368" t="s">
        <v>528</v>
      </c>
      <c r="F7368" t="s">
        <v>2498</v>
      </c>
    </row>
    <row r="7369" spans="1:6" x14ac:dyDescent="0.2">
      <c r="A7369" t="s">
        <v>2497</v>
      </c>
      <c r="B7369" t="s">
        <v>2348</v>
      </c>
      <c r="C7369" t="s">
        <v>339</v>
      </c>
      <c r="D7369" t="s">
        <v>802</v>
      </c>
      <c r="E7369" t="s">
        <v>530</v>
      </c>
      <c r="F7369" t="s">
        <v>2498</v>
      </c>
    </row>
    <row r="7370" spans="1:6" x14ac:dyDescent="0.2">
      <c r="A7370" t="s">
        <v>2497</v>
      </c>
      <c r="B7370" t="s">
        <v>2348</v>
      </c>
      <c r="C7370" t="s">
        <v>339</v>
      </c>
      <c r="D7370" t="s">
        <v>802</v>
      </c>
      <c r="E7370" t="s">
        <v>532</v>
      </c>
      <c r="F7370" t="s">
        <v>2498</v>
      </c>
    </row>
    <row r="7371" spans="1:6" x14ac:dyDescent="0.2">
      <c r="A7371" t="s">
        <v>2497</v>
      </c>
      <c r="B7371" t="s">
        <v>2348</v>
      </c>
      <c r="C7371" t="s">
        <v>339</v>
      </c>
      <c r="D7371" t="s">
        <v>802</v>
      </c>
      <c r="E7371" t="s">
        <v>533</v>
      </c>
      <c r="F7371" t="s">
        <v>2498</v>
      </c>
    </row>
    <row r="7372" spans="1:6" x14ac:dyDescent="0.2">
      <c r="A7372" t="s">
        <v>2497</v>
      </c>
      <c r="B7372" t="s">
        <v>2348</v>
      </c>
      <c r="C7372" t="s">
        <v>339</v>
      </c>
      <c r="D7372" t="s">
        <v>785</v>
      </c>
      <c r="E7372" t="s">
        <v>338</v>
      </c>
      <c r="F7372" t="s">
        <v>2498</v>
      </c>
    </row>
    <row r="7373" spans="1:6" x14ac:dyDescent="0.2">
      <c r="A7373" t="s">
        <v>2497</v>
      </c>
      <c r="B7373" t="s">
        <v>2348</v>
      </c>
      <c r="C7373" t="s">
        <v>339</v>
      </c>
      <c r="D7373" t="s">
        <v>785</v>
      </c>
      <c r="E7373" t="s">
        <v>340</v>
      </c>
      <c r="F7373" t="s">
        <v>2498</v>
      </c>
    </row>
    <row r="7374" spans="1:6" x14ac:dyDescent="0.2">
      <c r="A7374" t="s">
        <v>2497</v>
      </c>
      <c r="B7374" t="s">
        <v>2348</v>
      </c>
      <c r="C7374" t="s">
        <v>339</v>
      </c>
      <c r="D7374" t="s">
        <v>785</v>
      </c>
      <c r="E7374" t="s">
        <v>341</v>
      </c>
      <c r="F7374" t="s">
        <v>2498</v>
      </c>
    </row>
    <row r="7375" spans="1:6" x14ac:dyDescent="0.2">
      <c r="A7375" t="s">
        <v>2497</v>
      </c>
      <c r="B7375" t="s">
        <v>2348</v>
      </c>
      <c r="C7375" t="s">
        <v>339</v>
      </c>
      <c r="D7375" t="s">
        <v>785</v>
      </c>
      <c r="E7375" t="s">
        <v>344</v>
      </c>
      <c r="F7375" t="s">
        <v>2498</v>
      </c>
    </row>
    <row r="7376" spans="1:6" x14ac:dyDescent="0.2">
      <c r="A7376" t="s">
        <v>2497</v>
      </c>
      <c r="B7376" t="s">
        <v>2348</v>
      </c>
      <c r="C7376" t="s">
        <v>339</v>
      </c>
      <c r="D7376" t="s">
        <v>785</v>
      </c>
      <c r="E7376" t="s">
        <v>345</v>
      </c>
      <c r="F7376" t="s">
        <v>2498</v>
      </c>
    </row>
    <row r="7377" spans="1:6" x14ac:dyDescent="0.2">
      <c r="A7377" t="s">
        <v>2497</v>
      </c>
      <c r="B7377" t="s">
        <v>2348</v>
      </c>
      <c r="C7377" t="s">
        <v>339</v>
      </c>
      <c r="D7377" t="s">
        <v>785</v>
      </c>
      <c r="E7377" t="s">
        <v>457</v>
      </c>
      <c r="F7377" t="s">
        <v>2498</v>
      </c>
    </row>
    <row r="7378" spans="1:6" x14ac:dyDescent="0.2">
      <c r="A7378" t="s">
        <v>2497</v>
      </c>
      <c r="B7378" t="s">
        <v>2348</v>
      </c>
      <c r="C7378" t="s">
        <v>339</v>
      </c>
      <c r="D7378" t="s">
        <v>785</v>
      </c>
      <c r="E7378" t="s">
        <v>469</v>
      </c>
      <c r="F7378" t="s">
        <v>2498</v>
      </c>
    </row>
    <row r="7379" spans="1:6" x14ac:dyDescent="0.2">
      <c r="A7379" t="s">
        <v>2497</v>
      </c>
      <c r="B7379" t="s">
        <v>2348</v>
      </c>
      <c r="C7379" t="s">
        <v>339</v>
      </c>
      <c r="D7379" t="s">
        <v>785</v>
      </c>
      <c r="E7379" t="s">
        <v>474</v>
      </c>
      <c r="F7379" t="s">
        <v>2498</v>
      </c>
    </row>
    <row r="7380" spans="1:6" x14ac:dyDescent="0.2">
      <c r="A7380" t="s">
        <v>2497</v>
      </c>
      <c r="B7380" t="s">
        <v>2348</v>
      </c>
      <c r="C7380" t="s">
        <v>339</v>
      </c>
      <c r="D7380" t="s">
        <v>785</v>
      </c>
      <c r="E7380" t="s">
        <v>527</v>
      </c>
      <c r="F7380" t="s">
        <v>2498</v>
      </c>
    </row>
    <row r="7381" spans="1:6" x14ac:dyDescent="0.2">
      <c r="A7381" t="s">
        <v>2497</v>
      </c>
      <c r="B7381" t="s">
        <v>2348</v>
      </c>
      <c r="C7381" t="s">
        <v>339</v>
      </c>
      <c r="D7381" t="s">
        <v>785</v>
      </c>
      <c r="E7381" t="s">
        <v>528</v>
      </c>
      <c r="F7381" t="s">
        <v>2498</v>
      </c>
    </row>
    <row r="7382" spans="1:6" x14ac:dyDescent="0.2">
      <c r="A7382" t="s">
        <v>2497</v>
      </c>
      <c r="B7382" t="s">
        <v>2348</v>
      </c>
      <c r="C7382" t="s">
        <v>339</v>
      </c>
      <c r="D7382" t="s">
        <v>785</v>
      </c>
      <c r="E7382" t="s">
        <v>530</v>
      </c>
      <c r="F7382" t="s">
        <v>2498</v>
      </c>
    </row>
    <row r="7383" spans="1:6" x14ac:dyDescent="0.2">
      <c r="A7383" t="s">
        <v>2497</v>
      </c>
      <c r="B7383" t="s">
        <v>2348</v>
      </c>
      <c r="C7383" t="s">
        <v>339</v>
      </c>
      <c r="D7383" t="s">
        <v>785</v>
      </c>
      <c r="E7383" t="s">
        <v>532</v>
      </c>
      <c r="F7383" t="s">
        <v>2498</v>
      </c>
    </row>
    <row r="7384" spans="1:6" x14ac:dyDescent="0.2">
      <c r="A7384" t="s">
        <v>2497</v>
      </c>
      <c r="B7384" t="s">
        <v>2348</v>
      </c>
      <c r="C7384" t="s">
        <v>339</v>
      </c>
      <c r="D7384" t="s">
        <v>785</v>
      </c>
      <c r="E7384" t="s">
        <v>533</v>
      </c>
      <c r="F7384" t="s">
        <v>2498</v>
      </c>
    </row>
    <row r="7385" spans="1:6" x14ac:dyDescent="0.2">
      <c r="A7385" t="s">
        <v>2497</v>
      </c>
      <c r="B7385" t="s">
        <v>2348</v>
      </c>
      <c r="C7385" t="s">
        <v>339</v>
      </c>
      <c r="D7385" t="s">
        <v>813</v>
      </c>
      <c r="E7385" t="s">
        <v>876</v>
      </c>
      <c r="F7385" t="s">
        <v>2498</v>
      </c>
    </row>
    <row r="7386" spans="1:6" x14ac:dyDescent="0.2">
      <c r="A7386" t="s">
        <v>2497</v>
      </c>
      <c r="B7386" t="s">
        <v>2348</v>
      </c>
      <c r="C7386" t="s">
        <v>339</v>
      </c>
      <c r="D7386" t="s">
        <v>813</v>
      </c>
      <c r="E7386" t="s">
        <v>940</v>
      </c>
      <c r="F7386" t="s">
        <v>2498</v>
      </c>
    </row>
    <row r="7387" spans="1:6" x14ac:dyDescent="0.2">
      <c r="A7387" t="s">
        <v>2497</v>
      </c>
      <c r="B7387" t="s">
        <v>2348</v>
      </c>
      <c r="C7387" t="s">
        <v>339</v>
      </c>
      <c r="D7387" t="s">
        <v>813</v>
      </c>
      <c r="E7387" t="s">
        <v>1101</v>
      </c>
      <c r="F7387" t="s">
        <v>2498</v>
      </c>
    </row>
    <row r="7388" spans="1:6" x14ac:dyDescent="0.2">
      <c r="A7388" t="s">
        <v>2497</v>
      </c>
      <c r="B7388" t="s">
        <v>2348</v>
      </c>
      <c r="C7388" t="s">
        <v>339</v>
      </c>
      <c r="D7388" t="s">
        <v>813</v>
      </c>
      <c r="E7388" t="s">
        <v>1102</v>
      </c>
      <c r="F7388" t="s">
        <v>2498</v>
      </c>
    </row>
    <row r="7389" spans="1:6" x14ac:dyDescent="0.2">
      <c r="A7389" t="s">
        <v>2497</v>
      </c>
      <c r="B7389" t="s">
        <v>2348</v>
      </c>
      <c r="C7389" t="s">
        <v>339</v>
      </c>
      <c r="D7389" t="s">
        <v>813</v>
      </c>
      <c r="E7389" t="s">
        <v>1103</v>
      </c>
      <c r="F7389" t="s">
        <v>2498</v>
      </c>
    </row>
    <row r="7390" spans="1:6" x14ac:dyDescent="0.2">
      <c r="A7390" t="s">
        <v>2497</v>
      </c>
      <c r="B7390" t="s">
        <v>2348</v>
      </c>
      <c r="C7390" t="s">
        <v>339</v>
      </c>
      <c r="D7390" t="s">
        <v>813</v>
      </c>
      <c r="E7390" t="s">
        <v>1104</v>
      </c>
      <c r="F7390" t="s">
        <v>2498</v>
      </c>
    </row>
    <row r="7391" spans="1:6" x14ac:dyDescent="0.2">
      <c r="A7391" t="s">
        <v>2497</v>
      </c>
      <c r="B7391" t="s">
        <v>2348</v>
      </c>
      <c r="C7391" t="s">
        <v>339</v>
      </c>
      <c r="D7391" t="s">
        <v>813</v>
      </c>
      <c r="E7391" t="s">
        <v>1105</v>
      </c>
      <c r="F7391" t="s">
        <v>2498</v>
      </c>
    </row>
    <row r="7392" spans="1:6" x14ac:dyDescent="0.2">
      <c r="A7392" t="s">
        <v>2497</v>
      </c>
      <c r="B7392" t="s">
        <v>2348</v>
      </c>
      <c r="C7392" t="s">
        <v>339</v>
      </c>
      <c r="D7392" t="s">
        <v>813</v>
      </c>
      <c r="E7392" t="s">
        <v>1106</v>
      </c>
      <c r="F7392" t="s">
        <v>2498</v>
      </c>
    </row>
    <row r="7393" spans="1:6" x14ac:dyDescent="0.2">
      <c r="A7393" t="s">
        <v>2497</v>
      </c>
      <c r="B7393" t="s">
        <v>2348</v>
      </c>
      <c r="C7393" t="s">
        <v>339</v>
      </c>
      <c r="D7393" t="s">
        <v>813</v>
      </c>
      <c r="E7393" t="s">
        <v>1107</v>
      </c>
      <c r="F7393" t="s">
        <v>2498</v>
      </c>
    </row>
    <row r="7394" spans="1:6" x14ac:dyDescent="0.2">
      <c r="A7394" t="s">
        <v>2497</v>
      </c>
      <c r="B7394" t="s">
        <v>2348</v>
      </c>
      <c r="C7394" t="s">
        <v>339</v>
      </c>
      <c r="D7394" t="s">
        <v>813</v>
      </c>
      <c r="E7394" t="s">
        <v>1108</v>
      </c>
      <c r="F7394" t="s">
        <v>2498</v>
      </c>
    </row>
    <row r="7395" spans="1:6" x14ac:dyDescent="0.2">
      <c r="A7395" t="s">
        <v>2497</v>
      </c>
      <c r="B7395" t="s">
        <v>2348</v>
      </c>
      <c r="C7395" t="s">
        <v>339</v>
      </c>
      <c r="D7395" t="s">
        <v>813</v>
      </c>
      <c r="E7395" t="s">
        <v>1291</v>
      </c>
      <c r="F7395" t="s">
        <v>2498</v>
      </c>
    </row>
    <row r="7396" spans="1:6" x14ac:dyDescent="0.2">
      <c r="A7396" t="s">
        <v>2497</v>
      </c>
      <c r="B7396" t="s">
        <v>2348</v>
      </c>
      <c r="C7396" t="s">
        <v>339</v>
      </c>
      <c r="D7396" t="s">
        <v>813</v>
      </c>
      <c r="E7396" t="s">
        <v>1292</v>
      </c>
      <c r="F7396" t="s">
        <v>2498</v>
      </c>
    </row>
    <row r="7397" spans="1:6" x14ac:dyDescent="0.2">
      <c r="A7397" t="s">
        <v>2497</v>
      </c>
      <c r="B7397" t="s">
        <v>2348</v>
      </c>
      <c r="C7397" t="s">
        <v>86</v>
      </c>
      <c r="D7397" t="s">
        <v>777</v>
      </c>
      <c r="E7397" t="s">
        <v>85</v>
      </c>
      <c r="F7397" t="s">
        <v>2498</v>
      </c>
    </row>
    <row r="7398" spans="1:6" x14ac:dyDescent="0.2">
      <c r="A7398" t="s">
        <v>2497</v>
      </c>
      <c r="B7398" t="s">
        <v>2348</v>
      </c>
      <c r="C7398" t="s">
        <v>86</v>
      </c>
      <c r="D7398" t="s">
        <v>4</v>
      </c>
      <c r="E7398" t="s">
        <v>85</v>
      </c>
      <c r="F7398" t="s">
        <v>2498</v>
      </c>
    </row>
    <row r="7399" spans="1:6" x14ac:dyDescent="0.2">
      <c r="A7399" t="s">
        <v>2497</v>
      </c>
      <c r="B7399" t="s">
        <v>2348</v>
      </c>
      <c r="C7399" t="s">
        <v>86</v>
      </c>
      <c r="D7399" t="s">
        <v>807</v>
      </c>
      <c r="E7399" t="s">
        <v>85</v>
      </c>
      <c r="F7399" t="s">
        <v>2498</v>
      </c>
    </row>
    <row r="7400" spans="1:6" x14ac:dyDescent="0.2">
      <c r="A7400" t="s">
        <v>2497</v>
      </c>
      <c r="B7400" t="s">
        <v>2348</v>
      </c>
      <c r="C7400" t="s">
        <v>86</v>
      </c>
      <c r="D7400" t="s">
        <v>802</v>
      </c>
      <c r="E7400" t="s">
        <v>85</v>
      </c>
      <c r="F7400" t="s">
        <v>2498</v>
      </c>
    </row>
    <row r="7401" spans="1:6" x14ac:dyDescent="0.2">
      <c r="A7401" t="s">
        <v>2497</v>
      </c>
      <c r="B7401" t="s">
        <v>2348</v>
      </c>
      <c r="C7401" t="s">
        <v>86</v>
      </c>
      <c r="D7401" t="s">
        <v>785</v>
      </c>
      <c r="E7401" t="s">
        <v>85</v>
      </c>
      <c r="F7401" t="s">
        <v>2498</v>
      </c>
    </row>
    <row r="7402" spans="1:6" x14ac:dyDescent="0.2">
      <c r="A7402" t="s">
        <v>2497</v>
      </c>
      <c r="B7402" t="s">
        <v>2348</v>
      </c>
      <c r="C7402" t="s">
        <v>427</v>
      </c>
      <c r="D7402" t="s">
        <v>777</v>
      </c>
      <c r="E7402" t="s">
        <v>426</v>
      </c>
      <c r="F7402" t="s">
        <v>2498</v>
      </c>
    </row>
    <row r="7403" spans="1:6" x14ac:dyDescent="0.2">
      <c r="A7403" t="s">
        <v>2497</v>
      </c>
      <c r="B7403" t="s">
        <v>2348</v>
      </c>
      <c r="C7403" t="s">
        <v>427</v>
      </c>
      <c r="D7403" t="s">
        <v>777</v>
      </c>
      <c r="E7403" t="s">
        <v>428</v>
      </c>
      <c r="F7403" t="s">
        <v>2498</v>
      </c>
    </row>
    <row r="7404" spans="1:6" x14ac:dyDescent="0.2">
      <c r="A7404" t="s">
        <v>2497</v>
      </c>
      <c r="B7404" t="s">
        <v>2348</v>
      </c>
      <c r="C7404" t="s">
        <v>427</v>
      </c>
      <c r="D7404" t="s">
        <v>777</v>
      </c>
      <c r="E7404" t="s">
        <v>429</v>
      </c>
      <c r="F7404" t="s">
        <v>2498</v>
      </c>
    </row>
    <row r="7405" spans="1:6" x14ac:dyDescent="0.2">
      <c r="A7405" t="s">
        <v>2497</v>
      </c>
      <c r="B7405" t="s">
        <v>2348</v>
      </c>
      <c r="C7405" t="s">
        <v>427</v>
      </c>
      <c r="D7405" t="s">
        <v>777</v>
      </c>
      <c r="E7405" t="s">
        <v>430</v>
      </c>
      <c r="F7405" t="s">
        <v>2498</v>
      </c>
    </row>
    <row r="7406" spans="1:6" x14ac:dyDescent="0.2">
      <c r="A7406" t="s">
        <v>2497</v>
      </c>
      <c r="B7406" t="s">
        <v>2348</v>
      </c>
      <c r="C7406" t="s">
        <v>427</v>
      </c>
      <c r="D7406" t="s">
        <v>777</v>
      </c>
      <c r="E7406" t="s">
        <v>431</v>
      </c>
      <c r="F7406" t="s">
        <v>2498</v>
      </c>
    </row>
    <row r="7407" spans="1:6" x14ac:dyDescent="0.2">
      <c r="A7407" t="s">
        <v>2497</v>
      </c>
      <c r="B7407" t="s">
        <v>2348</v>
      </c>
      <c r="C7407" t="s">
        <v>427</v>
      </c>
      <c r="D7407" t="s">
        <v>777</v>
      </c>
      <c r="E7407" t="s">
        <v>432</v>
      </c>
      <c r="F7407" t="s">
        <v>2498</v>
      </c>
    </row>
    <row r="7408" spans="1:6" x14ac:dyDescent="0.2">
      <c r="A7408" t="s">
        <v>2497</v>
      </c>
      <c r="B7408" t="s">
        <v>2348</v>
      </c>
      <c r="C7408" t="s">
        <v>427</v>
      </c>
      <c r="D7408" t="s">
        <v>4</v>
      </c>
      <c r="E7408" t="s">
        <v>426</v>
      </c>
      <c r="F7408" t="s">
        <v>2498</v>
      </c>
    </row>
    <row r="7409" spans="1:6" x14ac:dyDescent="0.2">
      <c r="A7409" t="s">
        <v>2497</v>
      </c>
      <c r="B7409" t="s">
        <v>2348</v>
      </c>
      <c r="C7409" t="s">
        <v>427</v>
      </c>
      <c r="D7409" t="s">
        <v>4</v>
      </c>
      <c r="E7409" t="s">
        <v>428</v>
      </c>
      <c r="F7409" t="s">
        <v>2498</v>
      </c>
    </row>
    <row r="7410" spans="1:6" x14ac:dyDescent="0.2">
      <c r="A7410" t="s">
        <v>2497</v>
      </c>
      <c r="B7410" t="s">
        <v>2348</v>
      </c>
      <c r="C7410" t="s">
        <v>427</v>
      </c>
      <c r="D7410" t="s">
        <v>4</v>
      </c>
      <c r="E7410" t="s">
        <v>429</v>
      </c>
      <c r="F7410" t="s">
        <v>2498</v>
      </c>
    </row>
    <row r="7411" spans="1:6" x14ac:dyDescent="0.2">
      <c r="A7411" t="s">
        <v>2497</v>
      </c>
      <c r="B7411" t="s">
        <v>2348</v>
      </c>
      <c r="C7411" t="s">
        <v>427</v>
      </c>
      <c r="D7411" t="s">
        <v>4</v>
      </c>
      <c r="E7411" t="s">
        <v>430</v>
      </c>
      <c r="F7411" t="s">
        <v>2498</v>
      </c>
    </row>
    <row r="7412" spans="1:6" x14ac:dyDescent="0.2">
      <c r="A7412" t="s">
        <v>2497</v>
      </c>
      <c r="B7412" t="s">
        <v>2348</v>
      </c>
      <c r="C7412" t="s">
        <v>427</v>
      </c>
      <c r="D7412" t="s">
        <v>4</v>
      </c>
      <c r="E7412" t="s">
        <v>431</v>
      </c>
      <c r="F7412" t="s">
        <v>2498</v>
      </c>
    </row>
    <row r="7413" spans="1:6" x14ac:dyDescent="0.2">
      <c r="A7413" t="s">
        <v>2497</v>
      </c>
      <c r="B7413" t="s">
        <v>2348</v>
      </c>
      <c r="C7413" t="s">
        <v>427</v>
      </c>
      <c r="D7413" t="s">
        <v>4</v>
      </c>
      <c r="E7413" t="s">
        <v>432</v>
      </c>
      <c r="F7413" t="s">
        <v>2498</v>
      </c>
    </row>
    <row r="7414" spans="1:6" x14ac:dyDescent="0.2">
      <c r="A7414" t="s">
        <v>2497</v>
      </c>
      <c r="B7414" t="s">
        <v>2348</v>
      </c>
      <c r="C7414" t="s">
        <v>427</v>
      </c>
      <c r="D7414" t="s">
        <v>807</v>
      </c>
      <c r="E7414" t="s">
        <v>426</v>
      </c>
      <c r="F7414" t="s">
        <v>2498</v>
      </c>
    </row>
    <row r="7415" spans="1:6" x14ac:dyDescent="0.2">
      <c r="A7415" t="s">
        <v>2497</v>
      </c>
      <c r="B7415" t="s">
        <v>2348</v>
      </c>
      <c r="C7415" t="s">
        <v>427</v>
      </c>
      <c r="D7415" t="s">
        <v>807</v>
      </c>
      <c r="E7415" t="s">
        <v>428</v>
      </c>
      <c r="F7415" t="s">
        <v>2498</v>
      </c>
    </row>
    <row r="7416" spans="1:6" x14ac:dyDescent="0.2">
      <c r="A7416" t="s">
        <v>2497</v>
      </c>
      <c r="B7416" t="s">
        <v>2348</v>
      </c>
      <c r="C7416" t="s">
        <v>427</v>
      </c>
      <c r="D7416" t="s">
        <v>807</v>
      </c>
      <c r="E7416" t="s">
        <v>429</v>
      </c>
      <c r="F7416" t="s">
        <v>2498</v>
      </c>
    </row>
    <row r="7417" spans="1:6" x14ac:dyDescent="0.2">
      <c r="A7417" t="s">
        <v>2497</v>
      </c>
      <c r="B7417" t="s">
        <v>2348</v>
      </c>
      <c r="C7417" t="s">
        <v>427</v>
      </c>
      <c r="D7417" t="s">
        <v>807</v>
      </c>
      <c r="E7417" t="s">
        <v>430</v>
      </c>
      <c r="F7417" t="s">
        <v>2498</v>
      </c>
    </row>
    <row r="7418" spans="1:6" x14ac:dyDescent="0.2">
      <c r="A7418" t="s">
        <v>2497</v>
      </c>
      <c r="B7418" t="s">
        <v>2348</v>
      </c>
      <c r="C7418" t="s">
        <v>427</v>
      </c>
      <c r="D7418" t="s">
        <v>807</v>
      </c>
      <c r="E7418" t="s">
        <v>431</v>
      </c>
      <c r="F7418" t="s">
        <v>2498</v>
      </c>
    </row>
    <row r="7419" spans="1:6" x14ac:dyDescent="0.2">
      <c r="A7419" t="s">
        <v>2497</v>
      </c>
      <c r="B7419" t="s">
        <v>2348</v>
      </c>
      <c r="C7419" t="s">
        <v>427</v>
      </c>
      <c r="D7419" t="s">
        <v>807</v>
      </c>
      <c r="E7419" t="s">
        <v>432</v>
      </c>
      <c r="F7419" t="s">
        <v>2498</v>
      </c>
    </row>
    <row r="7420" spans="1:6" x14ac:dyDescent="0.2">
      <c r="A7420" t="s">
        <v>2497</v>
      </c>
      <c r="B7420" t="s">
        <v>2348</v>
      </c>
      <c r="C7420" t="s">
        <v>427</v>
      </c>
      <c r="D7420" t="s">
        <v>802</v>
      </c>
      <c r="E7420" t="s">
        <v>426</v>
      </c>
      <c r="F7420" t="s">
        <v>2498</v>
      </c>
    </row>
    <row r="7421" spans="1:6" x14ac:dyDescent="0.2">
      <c r="A7421" t="s">
        <v>2497</v>
      </c>
      <c r="B7421" t="s">
        <v>2348</v>
      </c>
      <c r="C7421" t="s">
        <v>427</v>
      </c>
      <c r="D7421" t="s">
        <v>802</v>
      </c>
      <c r="E7421" t="s">
        <v>428</v>
      </c>
      <c r="F7421" t="s">
        <v>2498</v>
      </c>
    </row>
    <row r="7422" spans="1:6" x14ac:dyDescent="0.2">
      <c r="A7422" t="s">
        <v>2497</v>
      </c>
      <c r="B7422" t="s">
        <v>2348</v>
      </c>
      <c r="C7422" t="s">
        <v>427</v>
      </c>
      <c r="D7422" t="s">
        <v>802</v>
      </c>
      <c r="E7422" t="s">
        <v>429</v>
      </c>
      <c r="F7422" t="s">
        <v>2498</v>
      </c>
    </row>
    <row r="7423" spans="1:6" x14ac:dyDescent="0.2">
      <c r="A7423" t="s">
        <v>2497</v>
      </c>
      <c r="B7423" t="s">
        <v>2348</v>
      </c>
      <c r="C7423" t="s">
        <v>427</v>
      </c>
      <c r="D7423" t="s">
        <v>802</v>
      </c>
      <c r="E7423" t="s">
        <v>430</v>
      </c>
      <c r="F7423" t="s">
        <v>2498</v>
      </c>
    </row>
    <row r="7424" spans="1:6" x14ac:dyDescent="0.2">
      <c r="A7424" t="s">
        <v>2497</v>
      </c>
      <c r="B7424" t="s">
        <v>2348</v>
      </c>
      <c r="C7424" t="s">
        <v>427</v>
      </c>
      <c r="D7424" t="s">
        <v>802</v>
      </c>
      <c r="E7424" t="s">
        <v>431</v>
      </c>
      <c r="F7424" t="s">
        <v>2498</v>
      </c>
    </row>
    <row r="7425" spans="1:6" x14ac:dyDescent="0.2">
      <c r="A7425" t="s">
        <v>2497</v>
      </c>
      <c r="B7425" t="s">
        <v>2348</v>
      </c>
      <c r="C7425" t="s">
        <v>427</v>
      </c>
      <c r="D7425" t="s">
        <v>802</v>
      </c>
      <c r="E7425" t="s">
        <v>432</v>
      </c>
      <c r="F7425" t="s">
        <v>2498</v>
      </c>
    </row>
    <row r="7426" spans="1:6" x14ac:dyDescent="0.2">
      <c r="A7426" t="s">
        <v>2497</v>
      </c>
      <c r="B7426" t="s">
        <v>2348</v>
      </c>
      <c r="C7426" t="s">
        <v>427</v>
      </c>
      <c r="D7426" t="s">
        <v>785</v>
      </c>
      <c r="E7426" t="s">
        <v>426</v>
      </c>
      <c r="F7426" t="s">
        <v>2498</v>
      </c>
    </row>
    <row r="7427" spans="1:6" x14ac:dyDescent="0.2">
      <c r="A7427" t="s">
        <v>2497</v>
      </c>
      <c r="B7427" t="s">
        <v>2348</v>
      </c>
      <c r="C7427" t="s">
        <v>427</v>
      </c>
      <c r="D7427" t="s">
        <v>785</v>
      </c>
      <c r="E7427" t="s">
        <v>428</v>
      </c>
      <c r="F7427" t="s">
        <v>2498</v>
      </c>
    </row>
    <row r="7428" spans="1:6" x14ac:dyDescent="0.2">
      <c r="A7428" t="s">
        <v>2497</v>
      </c>
      <c r="B7428" t="s">
        <v>2348</v>
      </c>
      <c r="C7428" t="s">
        <v>427</v>
      </c>
      <c r="D7428" t="s">
        <v>785</v>
      </c>
      <c r="E7428" t="s">
        <v>429</v>
      </c>
      <c r="F7428" t="s">
        <v>2498</v>
      </c>
    </row>
    <row r="7429" spans="1:6" x14ac:dyDescent="0.2">
      <c r="A7429" t="s">
        <v>2497</v>
      </c>
      <c r="B7429" t="s">
        <v>2348</v>
      </c>
      <c r="C7429" t="s">
        <v>427</v>
      </c>
      <c r="D7429" t="s">
        <v>785</v>
      </c>
      <c r="E7429" t="s">
        <v>430</v>
      </c>
      <c r="F7429" t="s">
        <v>2498</v>
      </c>
    </row>
    <row r="7430" spans="1:6" x14ac:dyDescent="0.2">
      <c r="A7430" t="s">
        <v>2497</v>
      </c>
      <c r="B7430" t="s">
        <v>2348</v>
      </c>
      <c r="C7430" t="s">
        <v>427</v>
      </c>
      <c r="D7430" t="s">
        <v>785</v>
      </c>
      <c r="E7430" t="s">
        <v>431</v>
      </c>
      <c r="F7430" t="s">
        <v>2498</v>
      </c>
    </row>
    <row r="7431" spans="1:6" x14ac:dyDescent="0.2">
      <c r="A7431" t="s">
        <v>2497</v>
      </c>
      <c r="B7431" t="s">
        <v>2348</v>
      </c>
      <c r="C7431" t="s">
        <v>427</v>
      </c>
      <c r="D7431" t="s">
        <v>785</v>
      </c>
      <c r="E7431" t="s">
        <v>432</v>
      </c>
      <c r="F7431" t="s">
        <v>2498</v>
      </c>
    </row>
    <row r="7432" spans="1:6" x14ac:dyDescent="0.2">
      <c r="A7432" t="s">
        <v>2497</v>
      </c>
      <c r="B7432" t="s">
        <v>2348</v>
      </c>
      <c r="C7432" t="s">
        <v>954</v>
      </c>
      <c r="D7432" t="s">
        <v>813</v>
      </c>
      <c r="E7432" t="s">
        <v>953</v>
      </c>
      <c r="F7432" t="s">
        <v>2498</v>
      </c>
    </row>
    <row r="7433" spans="1:6" x14ac:dyDescent="0.2">
      <c r="A7433" t="s">
        <v>2497</v>
      </c>
      <c r="B7433" t="s">
        <v>2348</v>
      </c>
      <c r="C7433" t="s">
        <v>954</v>
      </c>
      <c r="D7433" t="s">
        <v>813</v>
      </c>
      <c r="E7433" t="s">
        <v>972</v>
      </c>
      <c r="F7433" t="s">
        <v>2498</v>
      </c>
    </row>
    <row r="7434" spans="1:6" x14ac:dyDescent="0.2">
      <c r="A7434" t="s">
        <v>2497</v>
      </c>
      <c r="B7434" t="s">
        <v>2348</v>
      </c>
      <c r="C7434" t="s">
        <v>954</v>
      </c>
      <c r="D7434" t="s">
        <v>813</v>
      </c>
      <c r="E7434" t="s">
        <v>973</v>
      </c>
      <c r="F7434" t="s">
        <v>2498</v>
      </c>
    </row>
    <row r="7435" spans="1:6" x14ac:dyDescent="0.2">
      <c r="A7435" t="s">
        <v>2497</v>
      </c>
      <c r="B7435" t="s">
        <v>2348</v>
      </c>
      <c r="C7435" t="s">
        <v>954</v>
      </c>
      <c r="D7435" t="s">
        <v>813</v>
      </c>
      <c r="E7435" t="s">
        <v>1092</v>
      </c>
      <c r="F7435" t="s">
        <v>2498</v>
      </c>
    </row>
    <row r="7436" spans="1:6" x14ac:dyDescent="0.2">
      <c r="A7436" t="s">
        <v>2497</v>
      </c>
      <c r="B7436" t="s">
        <v>2348</v>
      </c>
      <c r="C7436" t="s">
        <v>957</v>
      </c>
      <c r="D7436" t="s">
        <v>813</v>
      </c>
      <c r="E7436" t="s">
        <v>956</v>
      </c>
      <c r="F7436" t="s">
        <v>2498</v>
      </c>
    </row>
    <row r="7437" spans="1:6" x14ac:dyDescent="0.2">
      <c r="A7437" t="s">
        <v>2497</v>
      </c>
      <c r="B7437" t="s">
        <v>2348</v>
      </c>
      <c r="C7437" t="s">
        <v>957</v>
      </c>
      <c r="D7437" t="s">
        <v>813</v>
      </c>
      <c r="E7437" t="s">
        <v>971</v>
      </c>
      <c r="F7437" t="s">
        <v>2498</v>
      </c>
    </row>
    <row r="7438" spans="1:6" x14ac:dyDescent="0.2">
      <c r="A7438" t="s">
        <v>2497</v>
      </c>
      <c r="B7438" t="s">
        <v>2348</v>
      </c>
      <c r="C7438" t="s">
        <v>958</v>
      </c>
      <c r="D7438" t="s">
        <v>813</v>
      </c>
      <c r="E7438" t="s">
        <v>956</v>
      </c>
      <c r="F7438" t="s">
        <v>2498</v>
      </c>
    </row>
    <row r="7439" spans="1:6" x14ac:dyDescent="0.2">
      <c r="A7439" t="s">
        <v>2497</v>
      </c>
      <c r="B7439" t="s">
        <v>2348</v>
      </c>
      <c r="C7439" t="s">
        <v>958</v>
      </c>
      <c r="D7439" t="s">
        <v>813</v>
      </c>
      <c r="E7439" t="s">
        <v>959</v>
      </c>
      <c r="F7439" t="s">
        <v>2498</v>
      </c>
    </row>
    <row r="7440" spans="1:6" x14ac:dyDescent="0.2">
      <c r="A7440" t="s">
        <v>2497</v>
      </c>
      <c r="B7440" t="s">
        <v>2348</v>
      </c>
      <c r="C7440" t="s">
        <v>958</v>
      </c>
      <c r="D7440" t="s">
        <v>813</v>
      </c>
      <c r="E7440" t="s">
        <v>960</v>
      </c>
      <c r="F7440" t="s">
        <v>2498</v>
      </c>
    </row>
    <row r="7441" spans="1:6" x14ac:dyDescent="0.2">
      <c r="A7441" t="s">
        <v>2497</v>
      </c>
      <c r="B7441" t="s">
        <v>2348</v>
      </c>
      <c r="C7441" t="s">
        <v>958</v>
      </c>
      <c r="D7441" t="s">
        <v>813</v>
      </c>
      <c r="E7441" t="s">
        <v>961</v>
      </c>
      <c r="F7441" t="s">
        <v>2498</v>
      </c>
    </row>
    <row r="7442" spans="1:6" x14ac:dyDescent="0.2">
      <c r="A7442" t="s">
        <v>2497</v>
      </c>
      <c r="B7442" t="s">
        <v>2348</v>
      </c>
      <c r="C7442" t="s">
        <v>958</v>
      </c>
      <c r="D7442" t="s">
        <v>813</v>
      </c>
      <c r="E7442" t="s">
        <v>962</v>
      </c>
      <c r="F7442" t="s">
        <v>2498</v>
      </c>
    </row>
    <row r="7443" spans="1:6" x14ac:dyDescent="0.2">
      <c r="A7443" t="s">
        <v>2497</v>
      </c>
      <c r="B7443" t="s">
        <v>2348</v>
      </c>
      <c r="C7443" t="s">
        <v>958</v>
      </c>
      <c r="D7443" t="s">
        <v>813</v>
      </c>
      <c r="E7443" t="s">
        <v>963</v>
      </c>
      <c r="F7443" t="s">
        <v>2498</v>
      </c>
    </row>
    <row r="7444" spans="1:6" x14ac:dyDescent="0.2">
      <c r="A7444" t="s">
        <v>2497</v>
      </c>
      <c r="B7444" t="s">
        <v>2348</v>
      </c>
      <c r="C7444" t="s">
        <v>419</v>
      </c>
      <c r="D7444" t="s">
        <v>777</v>
      </c>
      <c r="E7444" t="s">
        <v>418</v>
      </c>
      <c r="F7444" t="s">
        <v>2498</v>
      </c>
    </row>
    <row r="7445" spans="1:6" x14ac:dyDescent="0.2">
      <c r="A7445" t="s">
        <v>2497</v>
      </c>
      <c r="B7445" t="s">
        <v>2348</v>
      </c>
      <c r="C7445" t="s">
        <v>419</v>
      </c>
      <c r="D7445" t="s">
        <v>4</v>
      </c>
      <c r="E7445" t="s">
        <v>418</v>
      </c>
      <c r="F7445" t="s">
        <v>2498</v>
      </c>
    </row>
    <row r="7446" spans="1:6" x14ac:dyDescent="0.2">
      <c r="A7446" t="s">
        <v>2497</v>
      </c>
      <c r="B7446" t="s">
        <v>2348</v>
      </c>
      <c r="C7446" t="s">
        <v>419</v>
      </c>
      <c r="D7446" t="s">
        <v>807</v>
      </c>
      <c r="E7446" t="s">
        <v>418</v>
      </c>
      <c r="F7446" t="s">
        <v>2498</v>
      </c>
    </row>
    <row r="7447" spans="1:6" x14ac:dyDescent="0.2">
      <c r="A7447" t="s">
        <v>2497</v>
      </c>
      <c r="B7447" t="s">
        <v>2348</v>
      </c>
      <c r="C7447" t="s">
        <v>419</v>
      </c>
      <c r="D7447" t="s">
        <v>802</v>
      </c>
      <c r="E7447" t="s">
        <v>418</v>
      </c>
      <c r="F7447" t="s">
        <v>2498</v>
      </c>
    </row>
    <row r="7448" spans="1:6" x14ac:dyDescent="0.2">
      <c r="A7448" t="s">
        <v>2497</v>
      </c>
      <c r="B7448" t="s">
        <v>2348</v>
      </c>
      <c r="C7448" t="s">
        <v>419</v>
      </c>
      <c r="D7448" t="s">
        <v>785</v>
      </c>
      <c r="E7448" t="s">
        <v>418</v>
      </c>
      <c r="F7448" t="s">
        <v>2498</v>
      </c>
    </row>
    <row r="7449" spans="1:6" x14ac:dyDescent="0.2">
      <c r="A7449" t="s">
        <v>2497</v>
      </c>
      <c r="B7449" t="s">
        <v>2348</v>
      </c>
      <c r="C7449" t="s">
        <v>419</v>
      </c>
      <c r="D7449" t="s">
        <v>813</v>
      </c>
      <c r="E7449" t="s">
        <v>955</v>
      </c>
      <c r="F7449" t="s">
        <v>2498</v>
      </c>
    </row>
    <row r="7450" spans="1:6" x14ac:dyDescent="0.2">
      <c r="A7450" t="s">
        <v>2497</v>
      </c>
      <c r="B7450" t="s">
        <v>2348</v>
      </c>
      <c r="C7450" t="s">
        <v>969</v>
      </c>
      <c r="D7450" t="s">
        <v>813</v>
      </c>
      <c r="E7450" t="s">
        <v>968</v>
      </c>
      <c r="F7450" t="s">
        <v>2498</v>
      </c>
    </row>
    <row r="7451" spans="1:6" x14ac:dyDescent="0.2">
      <c r="A7451" t="s">
        <v>2497</v>
      </c>
      <c r="B7451" t="s">
        <v>2348</v>
      </c>
      <c r="C7451" t="s">
        <v>969</v>
      </c>
      <c r="D7451" t="s">
        <v>813</v>
      </c>
      <c r="E7451" t="s">
        <v>970</v>
      </c>
      <c r="F7451" t="s">
        <v>2498</v>
      </c>
    </row>
    <row r="7452" spans="1:6" x14ac:dyDescent="0.2">
      <c r="A7452" t="s">
        <v>2497</v>
      </c>
      <c r="B7452" t="s">
        <v>2348</v>
      </c>
      <c r="C7452" t="s">
        <v>421</v>
      </c>
      <c r="D7452" t="s">
        <v>777</v>
      </c>
      <c r="E7452" t="s">
        <v>420</v>
      </c>
      <c r="F7452" t="s">
        <v>2498</v>
      </c>
    </row>
    <row r="7453" spans="1:6" x14ac:dyDescent="0.2">
      <c r="A7453" t="s">
        <v>2497</v>
      </c>
      <c r="B7453" t="s">
        <v>2348</v>
      </c>
      <c r="C7453" t="s">
        <v>421</v>
      </c>
      <c r="D7453" t="s">
        <v>777</v>
      </c>
      <c r="E7453" t="s">
        <v>422</v>
      </c>
      <c r="F7453" t="s">
        <v>2498</v>
      </c>
    </row>
    <row r="7454" spans="1:6" x14ac:dyDescent="0.2">
      <c r="A7454" t="s">
        <v>2497</v>
      </c>
      <c r="B7454" t="s">
        <v>2348</v>
      </c>
      <c r="C7454" t="s">
        <v>421</v>
      </c>
      <c r="D7454" t="s">
        <v>777</v>
      </c>
      <c r="E7454" t="s">
        <v>423</v>
      </c>
      <c r="F7454" t="s">
        <v>2498</v>
      </c>
    </row>
    <row r="7455" spans="1:6" x14ac:dyDescent="0.2">
      <c r="A7455" t="s">
        <v>2497</v>
      </c>
      <c r="B7455" t="s">
        <v>2348</v>
      </c>
      <c r="C7455" t="s">
        <v>421</v>
      </c>
      <c r="D7455" t="s">
        <v>777</v>
      </c>
      <c r="E7455" t="s">
        <v>424</v>
      </c>
      <c r="F7455" t="s">
        <v>2498</v>
      </c>
    </row>
    <row r="7456" spans="1:6" x14ac:dyDescent="0.2">
      <c r="A7456" t="s">
        <v>2497</v>
      </c>
      <c r="B7456" t="s">
        <v>2348</v>
      </c>
      <c r="C7456" t="s">
        <v>421</v>
      </c>
      <c r="D7456" t="s">
        <v>777</v>
      </c>
      <c r="E7456" t="s">
        <v>425</v>
      </c>
      <c r="F7456" t="s">
        <v>2498</v>
      </c>
    </row>
    <row r="7457" spans="1:6" x14ac:dyDescent="0.2">
      <c r="A7457" t="s">
        <v>2497</v>
      </c>
      <c r="B7457" t="s">
        <v>2348</v>
      </c>
      <c r="C7457" t="s">
        <v>421</v>
      </c>
      <c r="D7457" t="s">
        <v>4</v>
      </c>
      <c r="E7457" t="s">
        <v>420</v>
      </c>
      <c r="F7457" t="s">
        <v>2498</v>
      </c>
    </row>
    <row r="7458" spans="1:6" x14ac:dyDescent="0.2">
      <c r="A7458" t="s">
        <v>2497</v>
      </c>
      <c r="B7458" t="s">
        <v>2348</v>
      </c>
      <c r="C7458" t="s">
        <v>421</v>
      </c>
      <c r="D7458" t="s">
        <v>4</v>
      </c>
      <c r="E7458" t="s">
        <v>422</v>
      </c>
      <c r="F7458" t="s">
        <v>2498</v>
      </c>
    </row>
    <row r="7459" spans="1:6" x14ac:dyDescent="0.2">
      <c r="A7459" t="s">
        <v>2497</v>
      </c>
      <c r="B7459" t="s">
        <v>2348</v>
      </c>
      <c r="C7459" t="s">
        <v>421</v>
      </c>
      <c r="D7459" t="s">
        <v>4</v>
      </c>
      <c r="E7459" t="s">
        <v>423</v>
      </c>
      <c r="F7459" t="s">
        <v>2498</v>
      </c>
    </row>
    <row r="7460" spans="1:6" x14ac:dyDescent="0.2">
      <c r="A7460" t="s">
        <v>2497</v>
      </c>
      <c r="B7460" t="s">
        <v>2348</v>
      </c>
      <c r="C7460" t="s">
        <v>421</v>
      </c>
      <c r="D7460" t="s">
        <v>4</v>
      </c>
      <c r="E7460" t="s">
        <v>424</v>
      </c>
      <c r="F7460" t="s">
        <v>2498</v>
      </c>
    </row>
    <row r="7461" spans="1:6" x14ac:dyDescent="0.2">
      <c r="A7461" t="s">
        <v>2497</v>
      </c>
      <c r="B7461" t="s">
        <v>2348</v>
      </c>
      <c r="C7461" t="s">
        <v>421</v>
      </c>
      <c r="D7461" t="s">
        <v>4</v>
      </c>
      <c r="E7461" t="s">
        <v>425</v>
      </c>
      <c r="F7461" t="s">
        <v>2498</v>
      </c>
    </row>
    <row r="7462" spans="1:6" x14ac:dyDescent="0.2">
      <c r="A7462" t="s">
        <v>2497</v>
      </c>
      <c r="B7462" t="s">
        <v>2348</v>
      </c>
      <c r="C7462" t="s">
        <v>421</v>
      </c>
      <c r="D7462" t="s">
        <v>807</v>
      </c>
      <c r="E7462" t="s">
        <v>420</v>
      </c>
      <c r="F7462" t="s">
        <v>2498</v>
      </c>
    </row>
    <row r="7463" spans="1:6" x14ac:dyDescent="0.2">
      <c r="A7463" t="s">
        <v>2497</v>
      </c>
      <c r="B7463" t="s">
        <v>2348</v>
      </c>
      <c r="C7463" t="s">
        <v>421</v>
      </c>
      <c r="D7463" t="s">
        <v>807</v>
      </c>
      <c r="E7463" t="s">
        <v>422</v>
      </c>
      <c r="F7463" t="s">
        <v>2498</v>
      </c>
    </row>
    <row r="7464" spans="1:6" x14ac:dyDescent="0.2">
      <c r="A7464" t="s">
        <v>2497</v>
      </c>
      <c r="B7464" t="s">
        <v>2348</v>
      </c>
      <c r="C7464" t="s">
        <v>421</v>
      </c>
      <c r="D7464" t="s">
        <v>807</v>
      </c>
      <c r="E7464" t="s">
        <v>423</v>
      </c>
      <c r="F7464" t="s">
        <v>2498</v>
      </c>
    </row>
    <row r="7465" spans="1:6" x14ac:dyDescent="0.2">
      <c r="A7465" t="s">
        <v>2497</v>
      </c>
      <c r="B7465" t="s">
        <v>2348</v>
      </c>
      <c r="C7465" t="s">
        <v>421</v>
      </c>
      <c r="D7465" t="s">
        <v>807</v>
      </c>
      <c r="E7465" t="s">
        <v>424</v>
      </c>
      <c r="F7465" t="s">
        <v>2498</v>
      </c>
    </row>
    <row r="7466" spans="1:6" x14ac:dyDescent="0.2">
      <c r="A7466" t="s">
        <v>2497</v>
      </c>
      <c r="B7466" t="s">
        <v>2348</v>
      </c>
      <c r="C7466" t="s">
        <v>421</v>
      </c>
      <c r="D7466" t="s">
        <v>807</v>
      </c>
      <c r="E7466" t="s">
        <v>425</v>
      </c>
      <c r="F7466" t="s">
        <v>2498</v>
      </c>
    </row>
    <row r="7467" spans="1:6" x14ac:dyDescent="0.2">
      <c r="A7467" t="s">
        <v>2497</v>
      </c>
      <c r="B7467" t="s">
        <v>2348</v>
      </c>
      <c r="C7467" t="s">
        <v>421</v>
      </c>
      <c r="D7467" t="s">
        <v>802</v>
      </c>
      <c r="E7467" t="s">
        <v>420</v>
      </c>
      <c r="F7467" t="s">
        <v>2498</v>
      </c>
    </row>
    <row r="7468" spans="1:6" x14ac:dyDescent="0.2">
      <c r="A7468" t="s">
        <v>2497</v>
      </c>
      <c r="B7468" t="s">
        <v>2348</v>
      </c>
      <c r="C7468" t="s">
        <v>421</v>
      </c>
      <c r="D7468" t="s">
        <v>802</v>
      </c>
      <c r="E7468" t="s">
        <v>422</v>
      </c>
      <c r="F7468" t="s">
        <v>2498</v>
      </c>
    </row>
    <row r="7469" spans="1:6" x14ac:dyDescent="0.2">
      <c r="A7469" t="s">
        <v>2497</v>
      </c>
      <c r="B7469" t="s">
        <v>2348</v>
      </c>
      <c r="C7469" t="s">
        <v>421</v>
      </c>
      <c r="D7469" t="s">
        <v>802</v>
      </c>
      <c r="E7469" t="s">
        <v>423</v>
      </c>
      <c r="F7469" t="s">
        <v>2498</v>
      </c>
    </row>
    <row r="7470" spans="1:6" x14ac:dyDescent="0.2">
      <c r="A7470" t="s">
        <v>2497</v>
      </c>
      <c r="B7470" t="s">
        <v>2348</v>
      </c>
      <c r="C7470" t="s">
        <v>421</v>
      </c>
      <c r="D7470" t="s">
        <v>802</v>
      </c>
      <c r="E7470" t="s">
        <v>424</v>
      </c>
      <c r="F7470" t="s">
        <v>2498</v>
      </c>
    </row>
    <row r="7471" spans="1:6" x14ac:dyDescent="0.2">
      <c r="A7471" t="s">
        <v>2497</v>
      </c>
      <c r="B7471" t="s">
        <v>2348</v>
      </c>
      <c r="C7471" t="s">
        <v>421</v>
      </c>
      <c r="D7471" t="s">
        <v>802</v>
      </c>
      <c r="E7471" t="s">
        <v>425</v>
      </c>
      <c r="F7471" t="s">
        <v>2498</v>
      </c>
    </row>
    <row r="7472" spans="1:6" x14ac:dyDescent="0.2">
      <c r="A7472" t="s">
        <v>2497</v>
      </c>
      <c r="B7472" t="s">
        <v>2348</v>
      </c>
      <c r="C7472" t="s">
        <v>421</v>
      </c>
      <c r="D7472" t="s">
        <v>785</v>
      </c>
      <c r="E7472" t="s">
        <v>420</v>
      </c>
      <c r="F7472" t="s">
        <v>2498</v>
      </c>
    </row>
    <row r="7473" spans="1:6" x14ac:dyDescent="0.2">
      <c r="A7473" t="s">
        <v>2497</v>
      </c>
      <c r="B7473" t="s">
        <v>2348</v>
      </c>
      <c r="C7473" t="s">
        <v>421</v>
      </c>
      <c r="D7473" t="s">
        <v>785</v>
      </c>
      <c r="E7473" t="s">
        <v>422</v>
      </c>
      <c r="F7473" t="s">
        <v>2498</v>
      </c>
    </row>
    <row r="7474" spans="1:6" x14ac:dyDescent="0.2">
      <c r="A7474" t="s">
        <v>2497</v>
      </c>
      <c r="B7474" t="s">
        <v>2348</v>
      </c>
      <c r="C7474" t="s">
        <v>421</v>
      </c>
      <c r="D7474" t="s">
        <v>785</v>
      </c>
      <c r="E7474" t="s">
        <v>423</v>
      </c>
      <c r="F7474" t="s">
        <v>2498</v>
      </c>
    </row>
    <row r="7475" spans="1:6" x14ac:dyDescent="0.2">
      <c r="A7475" t="s">
        <v>2497</v>
      </c>
      <c r="B7475" t="s">
        <v>2348</v>
      </c>
      <c r="C7475" t="s">
        <v>421</v>
      </c>
      <c r="D7475" t="s">
        <v>785</v>
      </c>
      <c r="E7475" t="s">
        <v>424</v>
      </c>
      <c r="F7475" t="s">
        <v>2498</v>
      </c>
    </row>
    <row r="7476" spans="1:6" x14ac:dyDescent="0.2">
      <c r="A7476" t="s">
        <v>2497</v>
      </c>
      <c r="B7476" t="s">
        <v>2348</v>
      </c>
      <c r="C7476" t="s">
        <v>421</v>
      </c>
      <c r="D7476" t="s">
        <v>785</v>
      </c>
      <c r="E7476" t="s">
        <v>425</v>
      </c>
      <c r="F7476" t="s">
        <v>2498</v>
      </c>
    </row>
    <row r="7477" spans="1:6" x14ac:dyDescent="0.2">
      <c r="A7477" t="s">
        <v>2497</v>
      </c>
      <c r="B7477" t="s">
        <v>2348</v>
      </c>
      <c r="C7477" t="s">
        <v>421</v>
      </c>
      <c r="D7477" t="s">
        <v>813</v>
      </c>
      <c r="E7477" t="s">
        <v>959</v>
      </c>
      <c r="F7477" t="s">
        <v>2498</v>
      </c>
    </row>
    <row r="7478" spans="1:6" x14ac:dyDescent="0.2">
      <c r="A7478" t="s">
        <v>2497</v>
      </c>
      <c r="B7478" t="s">
        <v>2348</v>
      </c>
      <c r="C7478" t="s">
        <v>421</v>
      </c>
      <c r="D7478" t="s">
        <v>813</v>
      </c>
      <c r="E7478" t="s">
        <v>960</v>
      </c>
      <c r="F7478" t="s">
        <v>2498</v>
      </c>
    </row>
    <row r="7479" spans="1:6" x14ac:dyDescent="0.2">
      <c r="A7479" t="s">
        <v>2497</v>
      </c>
      <c r="B7479" t="s">
        <v>2348</v>
      </c>
      <c r="C7479" t="s">
        <v>421</v>
      </c>
      <c r="D7479" t="s">
        <v>813</v>
      </c>
      <c r="E7479" t="s">
        <v>961</v>
      </c>
      <c r="F7479" t="s">
        <v>2498</v>
      </c>
    </row>
    <row r="7480" spans="1:6" x14ac:dyDescent="0.2">
      <c r="A7480" t="s">
        <v>2497</v>
      </c>
      <c r="B7480" t="s">
        <v>2348</v>
      </c>
      <c r="C7480" t="s">
        <v>421</v>
      </c>
      <c r="D7480" t="s">
        <v>813</v>
      </c>
      <c r="E7480" t="s">
        <v>962</v>
      </c>
      <c r="F7480" t="s">
        <v>2498</v>
      </c>
    </row>
    <row r="7481" spans="1:6" x14ac:dyDescent="0.2">
      <c r="A7481" t="s">
        <v>2497</v>
      </c>
      <c r="B7481" t="s">
        <v>2348</v>
      </c>
      <c r="C7481" t="s">
        <v>421</v>
      </c>
      <c r="D7481" t="s">
        <v>813</v>
      </c>
      <c r="E7481" t="s">
        <v>963</v>
      </c>
      <c r="F7481" t="s">
        <v>2498</v>
      </c>
    </row>
    <row r="7482" spans="1:6" x14ac:dyDescent="0.2">
      <c r="A7482" t="s">
        <v>2497</v>
      </c>
      <c r="B7482" t="s">
        <v>2348</v>
      </c>
      <c r="C7482" t="s">
        <v>421</v>
      </c>
      <c r="D7482" t="s">
        <v>813</v>
      </c>
      <c r="E7482" t="s">
        <v>964</v>
      </c>
      <c r="F7482" t="s">
        <v>2498</v>
      </c>
    </row>
    <row r="7483" spans="1:6" x14ac:dyDescent="0.2">
      <c r="A7483" t="s">
        <v>2497</v>
      </c>
      <c r="B7483" t="s">
        <v>2348</v>
      </c>
      <c r="C7483" t="s">
        <v>421</v>
      </c>
      <c r="D7483" t="s">
        <v>813</v>
      </c>
      <c r="E7483" t="s">
        <v>965</v>
      </c>
      <c r="F7483" t="s">
        <v>2498</v>
      </c>
    </row>
    <row r="7484" spans="1:6" x14ac:dyDescent="0.2">
      <c r="A7484" t="s">
        <v>2497</v>
      </c>
      <c r="B7484" t="s">
        <v>2348</v>
      </c>
      <c r="C7484" t="s">
        <v>421</v>
      </c>
      <c r="D7484" t="s">
        <v>813</v>
      </c>
      <c r="E7484" t="s">
        <v>966</v>
      </c>
      <c r="F7484" t="s">
        <v>2498</v>
      </c>
    </row>
    <row r="7485" spans="1:6" x14ac:dyDescent="0.2">
      <c r="A7485" t="s">
        <v>2497</v>
      </c>
      <c r="B7485" t="s">
        <v>2348</v>
      </c>
      <c r="C7485" t="s">
        <v>421</v>
      </c>
      <c r="D7485" t="s">
        <v>813</v>
      </c>
      <c r="E7485" t="s">
        <v>967</v>
      </c>
      <c r="F7485" t="s">
        <v>2498</v>
      </c>
    </row>
    <row r="7486" spans="1:6" x14ac:dyDescent="0.2">
      <c r="A7486" t="s">
        <v>2497</v>
      </c>
      <c r="B7486" t="s">
        <v>2348</v>
      </c>
      <c r="C7486" t="s">
        <v>170</v>
      </c>
      <c r="D7486" t="s">
        <v>777</v>
      </c>
      <c r="E7486" t="s">
        <v>169</v>
      </c>
      <c r="F7486" t="s">
        <v>2498</v>
      </c>
    </row>
    <row r="7487" spans="1:6" x14ac:dyDescent="0.2">
      <c r="A7487" t="s">
        <v>2497</v>
      </c>
      <c r="B7487" t="s">
        <v>2348</v>
      </c>
      <c r="C7487" t="s">
        <v>170</v>
      </c>
      <c r="D7487" t="s">
        <v>777</v>
      </c>
      <c r="E7487" t="s">
        <v>171</v>
      </c>
      <c r="F7487" t="s">
        <v>2498</v>
      </c>
    </row>
    <row r="7488" spans="1:6" x14ac:dyDescent="0.2">
      <c r="A7488" t="s">
        <v>2497</v>
      </c>
      <c r="B7488" t="s">
        <v>2348</v>
      </c>
      <c r="C7488" t="s">
        <v>170</v>
      </c>
      <c r="D7488" t="s">
        <v>777</v>
      </c>
      <c r="E7488" t="s">
        <v>218</v>
      </c>
      <c r="F7488" t="s">
        <v>2498</v>
      </c>
    </row>
    <row r="7489" spans="1:6" x14ac:dyDescent="0.2">
      <c r="A7489" t="s">
        <v>2497</v>
      </c>
      <c r="B7489" t="s">
        <v>2348</v>
      </c>
      <c r="C7489" t="s">
        <v>170</v>
      </c>
      <c r="D7489" t="s">
        <v>777</v>
      </c>
      <c r="E7489" t="s">
        <v>221</v>
      </c>
      <c r="F7489" t="s">
        <v>2498</v>
      </c>
    </row>
    <row r="7490" spans="1:6" x14ac:dyDescent="0.2">
      <c r="A7490" t="s">
        <v>2497</v>
      </c>
      <c r="B7490" t="s">
        <v>2348</v>
      </c>
      <c r="C7490" t="s">
        <v>170</v>
      </c>
      <c r="D7490" t="s">
        <v>777</v>
      </c>
      <c r="E7490" t="s">
        <v>223</v>
      </c>
      <c r="F7490" t="s">
        <v>2498</v>
      </c>
    </row>
    <row r="7491" spans="1:6" x14ac:dyDescent="0.2">
      <c r="A7491" t="s">
        <v>2497</v>
      </c>
      <c r="B7491" t="s">
        <v>2348</v>
      </c>
      <c r="C7491" t="s">
        <v>170</v>
      </c>
      <c r="D7491" t="s">
        <v>777</v>
      </c>
      <c r="E7491" t="s">
        <v>233</v>
      </c>
      <c r="F7491" t="s">
        <v>2498</v>
      </c>
    </row>
    <row r="7492" spans="1:6" x14ac:dyDescent="0.2">
      <c r="A7492" t="s">
        <v>2497</v>
      </c>
      <c r="B7492" t="s">
        <v>2348</v>
      </c>
      <c r="C7492" t="s">
        <v>170</v>
      </c>
      <c r="D7492" t="s">
        <v>777</v>
      </c>
      <c r="E7492" t="s">
        <v>234</v>
      </c>
      <c r="F7492" t="s">
        <v>2498</v>
      </c>
    </row>
    <row r="7493" spans="1:6" x14ac:dyDescent="0.2">
      <c r="A7493" t="s">
        <v>2497</v>
      </c>
      <c r="B7493" t="s">
        <v>2348</v>
      </c>
      <c r="C7493" t="s">
        <v>170</v>
      </c>
      <c r="D7493" t="s">
        <v>777</v>
      </c>
      <c r="E7493" t="s">
        <v>235</v>
      </c>
      <c r="F7493" t="s">
        <v>2498</v>
      </c>
    </row>
    <row r="7494" spans="1:6" x14ac:dyDescent="0.2">
      <c r="A7494" t="s">
        <v>2497</v>
      </c>
      <c r="B7494" t="s">
        <v>2348</v>
      </c>
      <c r="C7494" t="s">
        <v>170</v>
      </c>
      <c r="D7494" t="s">
        <v>777</v>
      </c>
      <c r="E7494" t="s">
        <v>236</v>
      </c>
      <c r="F7494" t="s">
        <v>2498</v>
      </c>
    </row>
    <row r="7495" spans="1:6" x14ac:dyDescent="0.2">
      <c r="A7495" t="s">
        <v>2497</v>
      </c>
      <c r="B7495" t="s">
        <v>2348</v>
      </c>
      <c r="C7495" t="s">
        <v>170</v>
      </c>
      <c r="D7495" t="s">
        <v>777</v>
      </c>
      <c r="E7495" t="s">
        <v>248</v>
      </c>
      <c r="F7495" t="s">
        <v>2498</v>
      </c>
    </row>
    <row r="7496" spans="1:6" x14ac:dyDescent="0.2">
      <c r="A7496" t="s">
        <v>2497</v>
      </c>
      <c r="B7496" t="s">
        <v>2348</v>
      </c>
      <c r="C7496" t="s">
        <v>170</v>
      </c>
      <c r="D7496" t="s">
        <v>777</v>
      </c>
      <c r="E7496" t="s">
        <v>249</v>
      </c>
      <c r="F7496" t="s">
        <v>2498</v>
      </c>
    </row>
    <row r="7497" spans="1:6" x14ac:dyDescent="0.2">
      <c r="A7497" t="s">
        <v>2497</v>
      </c>
      <c r="B7497" t="s">
        <v>2348</v>
      </c>
      <c r="C7497" t="s">
        <v>170</v>
      </c>
      <c r="D7497" t="s">
        <v>777</v>
      </c>
      <c r="E7497" t="s">
        <v>250</v>
      </c>
      <c r="F7497" t="s">
        <v>2498</v>
      </c>
    </row>
    <row r="7498" spans="1:6" x14ac:dyDescent="0.2">
      <c r="A7498" t="s">
        <v>2497</v>
      </c>
      <c r="B7498" t="s">
        <v>2348</v>
      </c>
      <c r="C7498" t="s">
        <v>170</v>
      </c>
      <c r="D7498" t="s">
        <v>777</v>
      </c>
      <c r="E7498" t="s">
        <v>251</v>
      </c>
      <c r="F7498" t="s">
        <v>2498</v>
      </c>
    </row>
    <row r="7499" spans="1:6" x14ac:dyDescent="0.2">
      <c r="A7499" t="s">
        <v>2497</v>
      </c>
      <c r="B7499" t="s">
        <v>2348</v>
      </c>
      <c r="C7499" t="s">
        <v>170</v>
      </c>
      <c r="D7499" t="s">
        <v>777</v>
      </c>
      <c r="E7499" t="s">
        <v>252</v>
      </c>
      <c r="F7499" t="s">
        <v>2498</v>
      </c>
    </row>
    <row r="7500" spans="1:6" x14ac:dyDescent="0.2">
      <c r="A7500" t="s">
        <v>2497</v>
      </c>
      <c r="B7500" t="s">
        <v>2348</v>
      </c>
      <c r="C7500" t="s">
        <v>170</v>
      </c>
      <c r="D7500" t="s">
        <v>777</v>
      </c>
      <c r="E7500" t="s">
        <v>253</v>
      </c>
      <c r="F7500" t="s">
        <v>2498</v>
      </c>
    </row>
    <row r="7501" spans="1:6" x14ac:dyDescent="0.2">
      <c r="A7501" t="s">
        <v>2497</v>
      </c>
      <c r="B7501" t="s">
        <v>2348</v>
      </c>
      <c r="C7501" t="s">
        <v>170</v>
      </c>
      <c r="D7501" t="s">
        <v>777</v>
      </c>
      <c r="E7501" t="s">
        <v>254</v>
      </c>
      <c r="F7501" t="s">
        <v>2498</v>
      </c>
    </row>
    <row r="7502" spans="1:6" x14ac:dyDescent="0.2">
      <c r="A7502" t="s">
        <v>2497</v>
      </c>
      <c r="B7502" t="s">
        <v>2348</v>
      </c>
      <c r="C7502" t="s">
        <v>170</v>
      </c>
      <c r="D7502" t="s">
        <v>777</v>
      </c>
      <c r="E7502" t="s">
        <v>255</v>
      </c>
      <c r="F7502" t="s">
        <v>2498</v>
      </c>
    </row>
    <row r="7503" spans="1:6" x14ac:dyDescent="0.2">
      <c r="A7503" t="s">
        <v>2497</v>
      </c>
      <c r="B7503" t="s">
        <v>2348</v>
      </c>
      <c r="C7503" t="s">
        <v>170</v>
      </c>
      <c r="D7503" t="s">
        <v>777</v>
      </c>
      <c r="E7503" t="s">
        <v>256</v>
      </c>
      <c r="F7503" t="s">
        <v>2498</v>
      </c>
    </row>
    <row r="7504" spans="1:6" x14ac:dyDescent="0.2">
      <c r="A7504" t="s">
        <v>2497</v>
      </c>
      <c r="B7504" t="s">
        <v>2348</v>
      </c>
      <c r="C7504" t="s">
        <v>170</v>
      </c>
      <c r="D7504" t="s">
        <v>777</v>
      </c>
      <c r="E7504" t="s">
        <v>257</v>
      </c>
      <c r="F7504" t="s">
        <v>2498</v>
      </c>
    </row>
    <row r="7505" spans="1:6" x14ac:dyDescent="0.2">
      <c r="A7505" t="s">
        <v>2497</v>
      </c>
      <c r="B7505" t="s">
        <v>2348</v>
      </c>
      <c r="C7505" t="s">
        <v>170</v>
      </c>
      <c r="D7505" t="s">
        <v>777</v>
      </c>
      <c r="E7505" t="s">
        <v>258</v>
      </c>
      <c r="F7505" t="s">
        <v>2498</v>
      </c>
    </row>
    <row r="7506" spans="1:6" x14ac:dyDescent="0.2">
      <c r="A7506" t="s">
        <v>2497</v>
      </c>
      <c r="B7506" t="s">
        <v>2348</v>
      </c>
      <c r="C7506" t="s">
        <v>170</v>
      </c>
      <c r="D7506" t="s">
        <v>777</v>
      </c>
      <c r="E7506" t="s">
        <v>259</v>
      </c>
      <c r="F7506" t="s">
        <v>2498</v>
      </c>
    </row>
    <row r="7507" spans="1:6" x14ac:dyDescent="0.2">
      <c r="A7507" t="s">
        <v>2497</v>
      </c>
      <c r="B7507" t="s">
        <v>2348</v>
      </c>
      <c r="C7507" t="s">
        <v>170</v>
      </c>
      <c r="D7507" t="s">
        <v>777</v>
      </c>
      <c r="E7507" t="s">
        <v>260</v>
      </c>
      <c r="F7507" t="s">
        <v>2498</v>
      </c>
    </row>
    <row r="7508" spans="1:6" x14ac:dyDescent="0.2">
      <c r="A7508" t="s">
        <v>2497</v>
      </c>
      <c r="B7508" t="s">
        <v>2348</v>
      </c>
      <c r="C7508" t="s">
        <v>170</v>
      </c>
      <c r="D7508" t="s">
        <v>777</v>
      </c>
      <c r="E7508" t="s">
        <v>261</v>
      </c>
      <c r="F7508" t="s">
        <v>2498</v>
      </c>
    </row>
    <row r="7509" spans="1:6" x14ac:dyDescent="0.2">
      <c r="A7509" t="s">
        <v>2497</v>
      </c>
      <c r="B7509" t="s">
        <v>2348</v>
      </c>
      <c r="C7509" t="s">
        <v>170</v>
      </c>
      <c r="D7509" t="s">
        <v>777</v>
      </c>
      <c r="E7509" t="s">
        <v>262</v>
      </c>
      <c r="F7509" t="s">
        <v>2498</v>
      </c>
    </row>
    <row r="7510" spans="1:6" x14ac:dyDescent="0.2">
      <c r="A7510" t="s">
        <v>2497</v>
      </c>
      <c r="B7510" t="s">
        <v>2348</v>
      </c>
      <c r="C7510" t="s">
        <v>170</v>
      </c>
      <c r="D7510" t="s">
        <v>777</v>
      </c>
      <c r="E7510" t="s">
        <v>263</v>
      </c>
      <c r="F7510" t="s">
        <v>2498</v>
      </c>
    </row>
    <row r="7511" spans="1:6" x14ac:dyDescent="0.2">
      <c r="A7511" t="s">
        <v>2497</v>
      </c>
      <c r="B7511" t="s">
        <v>2348</v>
      </c>
      <c r="C7511" t="s">
        <v>170</v>
      </c>
      <c r="D7511" t="s">
        <v>777</v>
      </c>
      <c r="E7511" t="s">
        <v>264</v>
      </c>
      <c r="F7511" t="s">
        <v>2498</v>
      </c>
    </row>
    <row r="7512" spans="1:6" x14ac:dyDescent="0.2">
      <c r="A7512" t="s">
        <v>2497</v>
      </c>
      <c r="B7512" t="s">
        <v>2348</v>
      </c>
      <c r="C7512" t="s">
        <v>170</v>
      </c>
      <c r="D7512" t="s">
        <v>4</v>
      </c>
      <c r="E7512" t="s">
        <v>169</v>
      </c>
      <c r="F7512" t="s">
        <v>2498</v>
      </c>
    </row>
    <row r="7513" spans="1:6" x14ac:dyDescent="0.2">
      <c r="A7513" t="s">
        <v>2497</v>
      </c>
      <c r="B7513" t="s">
        <v>2348</v>
      </c>
      <c r="C7513" t="s">
        <v>170</v>
      </c>
      <c r="D7513" t="s">
        <v>4</v>
      </c>
      <c r="E7513" t="s">
        <v>171</v>
      </c>
      <c r="F7513" t="s">
        <v>2498</v>
      </c>
    </row>
    <row r="7514" spans="1:6" x14ac:dyDescent="0.2">
      <c r="A7514" t="s">
        <v>2497</v>
      </c>
      <c r="B7514" t="s">
        <v>2348</v>
      </c>
      <c r="C7514" t="s">
        <v>170</v>
      </c>
      <c r="D7514" t="s">
        <v>4</v>
      </c>
      <c r="E7514" t="s">
        <v>218</v>
      </c>
      <c r="F7514" t="s">
        <v>2498</v>
      </c>
    </row>
    <row r="7515" spans="1:6" x14ac:dyDescent="0.2">
      <c r="A7515" t="s">
        <v>2497</v>
      </c>
      <c r="B7515" t="s">
        <v>2348</v>
      </c>
      <c r="C7515" t="s">
        <v>170</v>
      </c>
      <c r="D7515" t="s">
        <v>4</v>
      </c>
      <c r="E7515" t="s">
        <v>221</v>
      </c>
      <c r="F7515" t="s">
        <v>2498</v>
      </c>
    </row>
    <row r="7516" spans="1:6" x14ac:dyDescent="0.2">
      <c r="A7516" t="s">
        <v>2497</v>
      </c>
      <c r="B7516" t="s">
        <v>2348</v>
      </c>
      <c r="C7516" t="s">
        <v>170</v>
      </c>
      <c r="D7516" t="s">
        <v>4</v>
      </c>
      <c r="E7516" t="s">
        <v>223</v>
      </c>
      <c r="F7516" t="s">
        <v>2498</v>
      </c>
    </row>
    <row r="7517" spans="1:6" x14ac:dyDescent="0.2">
      <c r="A7517" t="s">
        <v>2497</v>
      </c>
      <c r="B7517" t="s">
        <v>2348</v>
      </c>
      <c r="C7517" t="s">
        <v>170</v>
      </c>
      <c r="D7517" t="s">
        <v>4</v>
      </c>
      <c r="E7517" t="s">
        <v>232</v>
      </c>
      <c r="F7517" t="s">
        <v>2498</v>
      </c>
    </row>
    <row r="7518" spans="1:6" x14ac:dyDescent="0.2">
      <c r="A7518" t="s">
        <v>2497</v>
      </c>
      <c r="B7518" t="s">
        <v>2348</v>
      </c>
      <c r="C7518" t="s">
        <v>170</v>
      </c>
      <c r="D7518" t="s">
        <v>4</v>
      </c>
      <c r="E7518" t="s">
        <v>233</v>
      </c>
      <c r="F7518" t="s">
        <v>2498</v>
      </c>
    </row>
    <row r="7519" spans="1:6" x14ac:dyDescent="0.2">
      <c r="A7519" t="s">
        <v>2497</v>
      </c>
      <c r="B7519" t="s">
        <v>2348</v>
      </c>
      <c r="C7519" t="s">
        <v>170</v>
      </c>
      <c r="D7519" t="s">
        <v>4</v>
      </c>
      <c r="E7519" t="s">
        <v>234</v>
      </c>
      <c r="F7519" t="s">
        <v>2498</v>
      </c>
    </row>
    <row r="7520" spans="1:6" x14ac:dyDescent="0.2">
      <c r="A7520" t="s">
        <v>2497</v>
      </c>
      <c r="B7520" t="s">
        <v>2348</v>
      </c>
      <c r="C7520" t="s">
        <v>170</v>
      </c>
      <c r="D7520" t="s">
        <v>4</v>
      </c>
      <c r="E7520" t="s">
        <v>235</v>
      </c>
      <c r="F7520" t="s">
        <v>2498</v>
      </c>
    </row>
    <row r="7521" spans="1:6" x14ac:dyDescent="0.2">
      <c r="A7521" t="s">
        <v>2497</v>
      </c>
      <c r="B7521" t="s">
        <v>2348</v>
      </c>
      <c r="C7521" t="s">
        <v>170</v>
      </c>
      <c r="D7521" t="s">
        <v>4</v>
      </c>
      <c r="E7521" t="s">
        <v>236</v>
      </c>
      <c r="F7521" t="s">
        <v>2498</v>
      </c>
    </row>
    <row r="7522" spans="1:6" x14ac:dyDescent="0.2">
      <c r="A7522" t="s">
        <v>2497</v>
      </c>
      <c r="B7522" t="s">
        <v>2348</v>
      </c>
      <c r="C7522" t="s">
        <v>170</v>
      </c>
      <c r="D7522" t="s">
        <v>4</v>
      </c>
      <c r="E7522" t="s">
        <v>248</v>
      </c>
      <c r="F7522" t="s">
        <v>2498</v>
      </c>
    </row>
    <row r="7523" spans="1:6" x14ac:dyDescent="0.2">
      <c r="A7523" t="s">
        <v>2497</v>
      </c>
      <c r="B7523" t="s">
        <v>2348</v>
      </c>
      <c r="C7523" t="s">
        <v>170</v>
      </c>
      <c r="D7523" t="s">
        <v>4</v>
      </c>
      <c r="E7523" t="s">
        <v>249</v>
      </c>
      <c r="F7523" t="s">
        <v>2498</v>
      </c>
    </row>
    <row r="7524" spans="1:6" x14ac:dyDescent="0.2">
      <c r="A7524" t="s">
        <v>2497</v>
      </c>
      <c r="B7524" t="s">
        <v>2348</v>
      </c>
      <c r="C7524" t="s">
        <v>170</v>
      </c>
      <c r="D7524" t="s">
        <v>4</v>
      </c>
      <c r="E7524" t="s">
        <v>250</v>
      </c>
      <c r="F7524" t="s">
        <v>2498</v>
      </c>
    </row>
    <row r="7525" spans="1:6" x14ac:dyDescent="0.2">
      <c r="A7525" t="s">
        <v>2497</v>
      </c>
      <c r="B7525" t="s">
        <v>2348</v>
      </c>
      <c r="C7525" t="s">
        <v>170</v>
      </c>
      <c r="D7525" t="s">
        <v>4</v>
      </c>
      <c r="E7525" t="s">
        <v>251</v>
      </c>
      <c r="F7525" t="s">
        <v>2498</v>
      </c>
    </row>
    <row r="7526" spans="1:6" x14ac:dyDescent="0.2">
      <c r="A7526" t="s">
        <v>2497</v>
      </c>
      <c r="B7526" t="s">
        <v>2348</v>
      </c>
      <c r="C7526" t="s">
        <v>170</v>
      </c>
      <c r="D7526" t="s">
        <v>4</v>
      </c>
      <c r="E7526" t="s">
        <v>252</v>
      </c>
      <c r="F7526" t="s">
        <v>2498</v>
      </c>
    </row>
    <row r="7527" spans="1:6" x14ac:dyDescent="0.2">
      <c r="A7527" t="s">
        <v>2497</v>
      </c>
      <c r="B7527" t="s">
        <v>2348</v>
      </c>
      <c r="C7527" t="s">
        <v>170</v>
      </c>
      <c r="D7527" t="s">
        <v>4</v>
      </c>
      <c r="E7527" t="s">
        <v>253</v>
      </c>
      <c r="F7527" t="s">
        <v>2498</v>
      </c>
    </row>
    <row r="7528" spans="1:6" x14ac:dyDescent="0.2">
      <c r="A7528" t="s">
        <v>2497</v>
      </c>
      <c r="B7528" t="s">
        <v>2348</v>
      </c>
      <c r="C7528" t="s">
        <v>170</v>
      </c>
      <c r="D7528" t="s">
        <v>4</v>
      </c>
      <c r="E7528" t="s">
        <v>254</v>
      </c>
      <c r="F7528" t="s">
        <v>2498</v>
      </c>
    </row>
    <row r="7529" spans="1:6" x14ac:dyDescent="0.2">
      <c r="A7529" t="s">
        <v>2497</v>
      </c>
      <c r="B7529" t="s">
        <v>2348</v>
      </c>
      <c r="C7529" t="s">
        <v>170</v>
      </c>
      <c r="D7529" t="s">
        <v>4</v>
      </c>
      <c r="E7529" t="s">
        <v>255</v>
      </c>
      <c r="F7529" t="s">
        <v>2498</v>
      </c>
    </row>
    <row r="7530" spans="1:6" x14ac:dyDescent="0.2">
      <c r="A7530" t="s">
        <v>2497</v>
      </c>
      <c r="B7530" t="s">
        <v>2348</v>
      </c>
      <c r="C7530" t="s">
        <v>170</v>
      </c>
      <c r="D7530" t="s">
        <v>4</v>
      </c>
      <c r="E7530" t="s">
        <v>256</v>
      </c>
      <c r="F7530" t="s">
        <v>2498</v>
      </c>
    </row>
    <row r="7531" spans="1:6" x14ac:dyDescent="0.2">
      <c r="A7531" t="s">
        <v>2497</v>
      </c>
      <c r="B7531" t="s">
        <v>2348</v>
      </c>
      <c r="C7531" t="s">
        <v>170</v>
      </c>
      <c r="D7531" t="s">
        <v>4</v>
      </c>
      <c r="E7531" t="s">
        <v>257</v>
      </c>
      <c r="F7531" t="s">
        <v>2498</v>
      </c>
    </row>
    <row r="7532" spans="1:6" x14ac:dyDescent="0.2">
      <c r="A7532" t="s">
        <v>2497</v>
      </c>
      <c r="B7532" t="s">
        <v>2348</v>
      </c>
      <c r="C7532" t="s">
        <v>170</v>
      </c>
      <c r="D7532" t="s">
        <v>4</v>
      </c>
      <c r="E7532" t="s">
        <v>258</v>
      </c>
      <c r="F7532" t="s">
        <v>2498</v>
      </c>
    </row>
    <row r="7533" spans="1:6" x14ac:dyDescent="0.2">
      <c r="A7533" t="s">
        <v>2497</v>
      </c>
      <c r="B7533" t="s">
        <v>2348</v>
      </c>
      <c r="C7533" t="s">
        <v>170</v>
      </c>
      <c r="D7533" t="s">
        <v>4</v>
      </c>
      <c r="E7533" t="s">
        <v>259</v>
      </c>
      <c r="F7533" t="s">
        <v>2498</v>
      </c>
    </row>
    <row r="7534" spans="1:6" x14ac:dyDescent="0.2">
      <c r="A7534" t="s">
        <v>2497</v>
      </c>
      <c r="B7534" t="s">
        <v>2348</v>
      </c>
      <c r="C7534" t="s">
        <v>170</v>
      </c>
      <c r="D7534" t="s">
        <v>4</v>
      </c>
      <c r="E7534" t="s">
        <v>260</v>
      </c>
      <c r="F7534" t="s">
        <v>2498</v>
      </c>
    </row>
    <row r="7535" spans="1:6" x14ac:dyDescent="0.2">
      <c r="A7535" t="s">
        <v>2497</v>
      </c>
      <c r="B7535" t="s">
        <v>2348</v>
      </c>
      <c r="C7535" t="s">
        <v>170</v>
      </c>
      <c r="D7535" t="s">
        <v>4</v>
      </c>
      <c r="E7535" t="s">
        <v>261</v>
      </c>
      <c r="F7535" t="s">
        <v>2498</v>
      </c>
    </row>
    <row r="7536" spans="1:6" x14ac:dyDescent="0.2">
      <c r="A7536" t="s">
        <v>2497</v>
      </c>
      <c r="B7536" t="s">
        <v>2348</v>
      </c>
      <c r="C7536" t="s">
        <v>170</v>
      </c>
      <c r="D7536" t="s">
        <v>4</v>
      </c>
      <c r="E7536" t="s">
        <v>262</v>
      </c>
      <c r="F7536" t="s">
        <v>2498</v>
      </c>
    </row>
    <row r="7537" spans="1:6" x14ac:dyDescent="0.2">
      <c r="A7537" t="s">
        <v>2497</v>
      </c>
      <c r="B7537" t="s">
        <v>2348</v>
      </c>
      <c r="C7537" t="s">
        <v>170</v>
      </c>
      <c r="D7537" t="s">
        <v>4</v>
      </c>
      <c r="E7537" t="s">
        <v>263</v>
      </c>
      <c r="F7537" t="s">
        <v>2498</v>
      </c>
    </row>
    <row r="7538" spans="1:6" x14ac:dyDescent="0.2">
      <c r="A7538" t="s">
        <v>2497</v>
      </c>
      <c r="B7538" t="s">
        <v>2348</v>
      </c>
      <c r="C7538" t="s">
        <v>170</v>
      </c>
      <c r="D7538" t="s">
        <v>4</v>
      </c>
      <c r="E7538" t="s">
        <v>264</v>
      </c>
      <c r="F7538" t="s">
        <v>2498</v>
      </c>
    </row>
    <row r="7539" spans="1:6" x14ac:dyDescent="0.2">
      <c r="A7539" t="s">
        <v>2497</v>
      </c>
      <c r="B7539" t="s">
        <v>2348</v>
      </c>
      <c r="C7539" t="s">
        <v>170</v>
      </c>
      <c r="D7539" t="s">
        <v>4</v>
      </c>
      <c r="E7539" t="s">
        <v>775</v>
      </c>
      <c r="F7539" t="s">
        <v>2498</v>
      </c>
    </row>
    <row r="7540" spans="1:6" x14ac:dyDescent="0.2">
      <c r="A7540" t="s">
        <v>2497</v>
      </c>
      <c r="B7540" t="s">
        <v>2348</v>
      </c>
      <c r="C7540" t="s">
        <v>170</v>
      </c>
      <c r="D7540" t="s">
        <v>807</v>
      </c>
      <c r="E7540" t="s">
        <v>169</v>
      </c>
      <c r="F7540" t="s">
        <v>2498</v>
      </c>
    </row>
    <row r="7541" spans="1:6" x14ac:dyDescent="0.2">
      <c r="A7541" t="s">
        <v>2497</v>
      </c>
      <c r="B7541" t="s">
        <v>2348</v>
      </c>
      <c r="C7541" t="s">
        <v>170</v>
      </c>
      <c r="D7541" t="s">
        <v>807</v>
      </c>
      <c r="E7541" t="s">
        <v>171</v>
      </c>
      <c r="F7541" t="s">
        <v>2498</v>
      </c>
    </row>
    <row r="7542" spans="1:6" x14ac:dyDescent="0.2">
      <c r="A7542" t="s">
        <v>2497</v>
      </c>
      <c r="B7542" t="s">
        <v>2348</v>
      </c>
      <c r="C7542" t="s">
        <v>170</v>
      </c>
      <c r="D7542" t="s">
        <v>807</v>
      </c>
      <c r="E7542" t="s">
        <v>218</v>
      </c>
      <c r="F7542" t="s">
        <v>2498</v>
      </c>
    </row>
    <row r="7543" spans="1:6" x14ac:dyDescent="0.2">
      <c r="A7543" t="s">
        <v>2497</v>
      </c>
      <c r="B7543" t="s">
        <v>2348</v>
      </c>
      <c r="C7543" t="s">
        <v>170</v>
      </c>
      <c r="D7543" t="s">
        <v>807</v>
      </c>
      <c r="E7543" t="s">
        <v>221</v>
      </c>
      <c r="F7543" t="s">
        <v>2498</v>
      </c>
    </row>
    <row r="7544" spans="1:6" x14ac:dyDescent="0.2">
      <c r="A7544" t="s">
        <v>2497</v>
      </c>
      <c r="B7544" t="s">
        <v>2348</v>
      </c>
      <c r="C7544" t="s">
        <v>170</v>
      </c>
      <c r="D7544" t="s">
        <v>807</v>
      </c>
      <c r="E7544" t="s">
        <v>223</v>
      </c>
      <c r="F7544" t="s">
        <v>2498</v>
      </c>
    </row>
    <row r="7545" spans="1:6" x14ac:dyDescent="0.2">
      <c r="A7545" t="s">
        <v>2497</v>
      </c>
      <c r="B7545" t="s">
        <v>2348</v>
      </c>
      <c r="C7545" t="s">
        <v>170</v>
      </c>
      <c r="D7545" t="s">
        <v>807</v>
      </c>
      <c r="E7545" t="s">
        <v>232</v>
      </c>
      <c r="F7545" t="s">
        <v>2498</v>
      </c>
    </row>
    <row r="7546" spans="1:6" x14ac:dyDescent="0.2">
      <c r="A7546" t="s">
        <v>2497</v>
      </c>
      <c r="B7546" t="s">
        <v>2348</v>
      </c>
      <c r="C7546" t="s">
        <v>170</v>
      </c>
      <c r="D7546" t="s">
        <v>807</v>
      </c>
      <c r="E7546" t="s">
        <v>233</v>
      </c>
      <c r="F7546" t="s">
        <v>2498</v>
      </c>
    </row>
    <row r="7547" spans="1:6" x14ac:dyDescent="0.2">
      <c r="A7547" t="s">
        <v>2497</v>
      </c>
      <c r="B7547" t="s">
        <v>2348</v>
      </c>
      <c r="C7547" t="s">
        <v>170</v>
      </c>
      <c r="D7547" t="s">
        <v>807</v>
      </c>
      <c r="E7547" t="s">
        <v>234</v>
      </c>
      <c r="F7547" t="s">
        <v>2498</v>
      </c>
    </row>
    <row r="7548" spans="1:6" x14ac:dyDescent="0.2">
      <c r="A7548" t="s">
        <v>2497</v>
      </c>
      <c r="B7548" t="s">
        <v>2348</v>
      </c>
      <c r="C7548" t="s">
        <v>170</v>
      </c>
      <c r="D7548" t="s">
        <v>807</v>
      </c>
      <c r="E7548" t="s">
        <v>235</v>
      </c>
      <c r="F7548" t="s">
        <v>2498</v>
      </c>
    </row>
    <row r="7549" spans="1:6" x14ac:dyDescent="0.2">
      <c r="A7549" t="s">
        <v>2497</v>
      </c>
      <c r="B7549" t="s">
        <v>2348</v>
      </c>
      <c r="C7549" t="s">
        <v>170</v>
      </c>
      <c r="D7549" t="s">
        <v>807</v>
      </c>
      <c r="E7549" t="s">
        <v>236</v>
      </c>
      <c r="F7549" t="s">
        <v>2498</v>
      </c>
    </row>
    <row r="7550" spans="1:6" x14ac:dyDescent="0.2">
      <c r="A7550" t="s">
        <v>2497</v>
      </c>
      <c r="B7550" t="s">
        <v>2348</v>
      </c>
      <c r="C7550" t="s">
        <v>170</v>
      </c>
      <c r="D7550" t="s">
        <v>807</v>
      </c>
      <c r="E7550" t="s">
        <v>248</v>
      </c>
      <c r="F7550" t="s">
        <v>2498</v>
      </c>
    </row>
    <row r="7551" spans="1:6" x14ac:dyDescent="0.2">
      <c r="A7551" t="s">
        <v>2497</v>
      </c>
      <c r="B7551" t="s">
        <v>2348</v>
      </c>
      <c r="C7551" t="s">
        <v>170</v>
      </c>
      <c r="D7551" t="s">
        <v>807</v>
      </c>
      <c r="E7551" t="s">
        <v>249</v>
      </c>
      <c r="F7551" t="s">
        <v>2498</v>
      </c>
    </row>
    <row r="7552" spans="1:6" x14ac:dyDescent="0.2">
      <c r="A7552" t="s">
        <v>2497</v>
      </c>
      <c r="B7552" t="s">
        <v>2348</v>
      </c>
      <c r="C7552" t="s">
        <v>170</v>
      </c>
      <c r="D7552" t="s">
        <v>807</v>
      </c>
      <c r="E7552" t="s">
        <v>250</v>
      </c>
      <c r="F7552" t="s">
        <v>2498</v>
      </c>
    </row>
    <row r="7553" spans="1:6" x14ac:dyDescent="0.2">
      <c r="A7553" t="s">
        <v>2497</v>
      </c>
      <c r="B7553" t="s">
        <v>2348</v>
      </c>
      <c r="C7553" t="s">
        <v>170</v>
      </c>
      <c r="D7553" t="s">
        <v>807</v>
      </c>
      <c r="E7553" t="s">
        <v>251</v>
      </c>
      <c r="F7553" t="s">
        <v>2498</v>
      </c>
    </row>
    <row r="7554" spans="1:6" x14ac:dyDescent="0.2">
      <c r="A7554" t="s">
        <v>2497</v>
      </c>
      <c r="B7554" t="s">
        <v>2348</v>
      </c>
      <c r="C7554" t="s">
        <v>170</v>
      </c>
      <c r="D7554" t="s">
        <v>807</v>
      </c>
      <c r="E7554" t="s">
        <v>252</v>
      </c>
      <c r="F7554" t="s">
        <v>2498</v>
      </c>
    </row>
    <row r="7555" spans="1:6" x14ac:dyDescent="0.2">
      <c r="A7555" t="s">
        <v>2497</v>
      </c>
      <c r="B7555" t="s">
        <v>2348</v>
      </c>
      <c r="C7555" t="s">
        <v>170</v>
      </c>
      <c r="D7555" t="s">
        <v>807</v>
      </c>
      <c r="E7555" t="s">
        <v>253</v>
      </c>
      <c r="F7555" t="s">
        <v>2498</v>
      </c>
    </row>
    <row r="7556" spans="1:6" x14ac:dyDescent="0.2">
      <c r="A7556" t="s">
        <v>2497</v>
      </c>
      <c r="B7556" t="s">
        <v>2348</v>
      </c>
      <c r="C7556" t="s">
        <v>170</v>
      </c>
      <c r="D7556" t="s">
        <v>807</v>
      </c>
      <c r="E7556" t="s">
        <v>254</v>
      </c>
      <c r="F7556" t="s">
        <v>2498</v>
      </c>
    </row>
    <row r="7557" spans="1:6" x14ac:dyDescent="0.2">
      <c r="A7557" t="s">
        <v>2497</v>
      </c>
      <c r="B7557" t="s">
        <v>2348</v>
      </c>
      <c r="C7557" t="s">
        <v>170</v>
      </c>
      <c r="D7557" t="s">
        <v>807</v>
      </c>
      <c r="E7557" t="s">
        <v>255</v>
      </c>
      <c r="F7557" t="s">
        <v>2498</v>
      </c>
    </row>
    <row r="7558" spans="1:6" x14ac:dyDescent="0.2">
      <c r="A7558" t="s">
        <v>2497</v>
      </c>
      <c r="B7558" t="s">
        <v>2348</v>
      </c>
      <c r="C7558" t="s">
        <v>170</v>
      </c>
      <c r="D7558" t="s">
        <v>807</v>
      </c>
      <c r="E7558" t="s">
        <v>256</v>
      </c>
      <c r="F7558" t="s">
        <v>2498</v>
      </c>
    </row>
    <row r="7559" spans="1:6" x14ac:dyDescent="0.2">
      <c r="A7559" t="s">
        <v>2497</v>
      </c>
      <c r="B7559" t="s">
        <v>2348</v>
      </c>
      <c r="C7559" t="s">
        <v>170</v>
      </c>
      <c r="D7559" t="s">
        <v>807</v>
      </c>
      <c r="E7559" t="s">
        <v>257</v>
      </c>
      <c r="F7559" t="s">
        <v>2498</v>
      </c>
    </row>
    <row r="7560" spans="1:6" x14ac:dyDescent="0.2">
      <c r="A7560" t="s">
        <v>2497</v>
      </c>
      <c r="B7560" t="s">
        <v>2348</v>
      </c>
      <c r="C7560" t="s">
        <v>170</v>
      </c>
      <c r="D7560" t="s">
        <v>807</v>
      </c>
      <c r="E7560" t="s">
        <v>258</v>
      </c>
      <c r="F7560" t="s">
        <v>2498</v>
      </c>
    </row>
    <row r="7561" spans="1:6" x14ac:dyDescent="0.2">
      <c r="A7561" t="s">
        <v>2497</v>
      </c>
      <c r="B7561" t="s">
        <v>2348</v>
      </c>
      <c r="C7561" t="s">
        <v>170</v>
      </c>
      <c r="D7561" t="s">
        <v>807</v>
      </c>
      <c r="E7561" t="s">
        <v>259</v>
      </c>
      <c r="F7561" t="s">
        <v>2498</v>
      </c>
    </row>
    <row r="7562" spans="1:6" x14ac:dyDescent="0.2">
      <c r="A7562" t="s">
        <v>2497</v>
      </c>
      <c r="B7562" t="s">
        <v>2348</v>
      </c>
      <c r="C7562" t="s">
        <v>170</v>
      </c>
      <c r="D7562" t="s">
        <v>807</v>
      </c>
      <c r="E7562" t="s">
        <v>260</v>
      </c>
      <c r="F7562" t="s">
        <v>2498</v>
      </c>
    </row>
    <row r="7563" spans="1:6" x14ac:dyDescent="0.2">
      <c r="A7563" t="s">
        <v>2497</v>
      </c>
      <c r="B7563" t="s">
        <v>2348</v>
      </c>
      <c r="C7563" t="s">
        <v>170</v>
      </c>
      <c r="D7563" t="s">
        <v>807</v>
      </c>
      <c r="E7563" t="s">
        <v>261</v>
      </c>
      <c r="F7563" t="s">
        <v>2498</v>
      </c>
    </row>
    <row r="7564" spans="1:6" x14ac:dyDescent="0.2">
      <c r="A7564" t="s">
        <v>2497</v>
      </c>
      <c r="B7564" t="s">
        <v>2348</v>
      </c>
      <c r="C7564" t="s">
        <v>170</v>
      </c>
      <c r="D7564" t="s">
        <v>807</v>
      </c>
      <c r="E7564" t="s">
        <v>262</v>
      </c>
      <c r="F7564" t="s">
        <v>2498</v>
      </c>
    </row>
    <row r="7565" spans="1:6" x14ac:dyDescent="0.2">
      <c r="A7565" t="s">
        <v>2497</v>
      </c>
      <c r="B7565" t="s">
        <v>2348</v>
      </c>
      <c r="C7565" t="s">
        <v>170</v>
      </c>
      <c r="D7565" t="s">
        <v>807</v>
      </c>
      <c r="E7565" t="s">
        <v>263</v>
      </c>
      <c r="F7565" t="s">
        <v>2498</v>
      </c>
    </row>
    <row r="7566" spans="1:6" x14ac:dyDescent="0.2">
      <c r="A7566" t="s">
        <v>2497</v>
      </c>
      <c r="B7566" t="s">
        <v>2348</v>
      </c>
      <c r="C7566" t="s">
        <v>170</v>
      </c>
      <c r="D7566" t="s">
        <v>807</v>
      </c>
      <c r="E7566" t="s">
        <v>264</v>
      </c>
      <c r="F7566" t="s">
        <v>2498</v>
      </c>
    </row>
    <row r="7567" spans="1:6" x14ac:dyDescent="0.2">
      <c r="A7567" t="s">
        <v>2497</v>
      </c>
      <c r="B7567" t="s">
        <v>2348</v>
      </c>
      <c r="C7567" t="s">
        <v>170</v>
      </c>
      <c r="D7567" t="s">
        <v>807</v>
      </c>
      <c r="E7567" t="s">
        <v>811</v>
      </c>
      <c r="F7567" t="s">
        <v>2498</v>
      </c>
    </row>
    <row r="7568" spans="1:6" x14ac:dyDescent="0.2">
      <c r="A7568" t="s">
        <v>2497</v>
      </c>
      <c r="B7568" t="s">
        <v>2348</v>
      </c>
      <c r="C7568" t="s">
        <v>170</v>
      </c>
      <c r="D7568" t="s">
        <v>802</v>
      </c>
      <c r="E7568" t="s">
        <v>169</v>
      </c>
      <c r="F7568" t="s">
        <v>2498</v>
      </c>
    </row>
    <row r="7569" spans="1:6" x14ac:dyDescent="0.2">
      <c r="A7569" t="s">
        <v>2497</v>
      </c>
      <c r="B7569" t="s">
        <v>2348</v>
      </c>
      <c r="C7569" t="s">
        <v>170</v>
      </c>
      <c r="D7569" t="s">
        <v>802</v>
      </c>
      <c r="E7569" t="s">
        <v>171</v>
      </c>
      <c r="F7569" t="s">
        <v>2498</v>
      </c>
    </row>
    <row r="7570" spans="1:6" x14ac:dyDescent="0.2">
      <c r="A7570" t="s">
        <v>2497</v>
      </c>
      <c r="B7570" t="s">
        <v>2348</v>
      </c>
      <c r="C7570" t="s">
        <v>170</v>
      </c>
      <c r="D7570" t="s">
        <v>802</v>
      </c>
      <c r="E7570" t="s">
        <v>218</v>
      </c>
      <c r="F7570" t="s">
        <v>2498</v>
      </c>
    </row>
    <row r="7571" spans="1:6" x14ac:dyDescent="0.2">
      <c r="A7571" t="s">
        <v>2497</v>
      </c>
      <c r="B7571" t="s">
        <v>2348</v>
      </c>
      <c r="C7571" t="s">
        <v>170</v>
      </c>
      <c r="D7571" t="s">
        <v>802</v>
      </c>
      <c r="E7571" t="s">
        <v>221</v>
      </c>
      <c r="F7571" t="s">
        <v>2498</v>
      </c>
    </row>
    <row r="7572" spans="1:6" x14ac:dyDescent="0.2">
      <c r="A7572" t="s">
        <v>2497</v>
      </c>
      <c r="B7572" t="s">
        <v>2348</v>
      </c>
      <c r="C7572" t="s">
        <v>170</v>
      </c>
      <c r="D7572" t="s">
        <v>802</v>
      </c>
      <c r="E7572" t="s">
        <v>223</v>
      </c>
      <c r="F7572" t="s">
        <v>2498</v>
      </c>
    </row>
    <row r="7573" spans="1:6" x14ac:dyDescent="0.2">
      <c r="A7573" t="s">
        <v>2497</v>
      </c>
      <c r="B7573" t="s">
        <v>2348</v>
      </c>
      <c r="C7573" t="s">
        <v>170</v>
      </c>
      <c r="D7573" t="s">
        <v>802</v>
      </c>
      <c r="E7573" t="s">
        <v>232</v>
      </c>
      <c r="F7573" t="s">
        <v>2498</v>
      </c>
    </row>
    <row r="7574" spans="1:6" x14ac:dyDescent="0.2">
      <c r="A7574" t="s">
        <v>2497</v>
      </c>
      <c r="B7574" t="s">
        <v>2348</v>
      </c>
      <c r="C7574" t="s">
        <v>170</v>
      </c>
      <c r="D7574" t="s">
        <v>802</v>
      </c>
      <c r="E7574" t="s">
        <v>233</v>
      </c>
      <c r="F7574" t="s">
        <v>2498</v>
      </c>
    </row>
    <row r="7575" spans="1:6" x14ac:dyDescent="0.2">
      <c r="A7575" t="s">
        <v>2497</v>
      </c>
      <c r="B7575" t="s">
        <v>2348</v>
      </c>
      <c r="C7575" t="s">
        <v>170</v>
      </c>
      <c r="D7575" t="s">
        <v>802</v>
      </c>
      <c r="E7575" t="s">
        <v>234</v>
      </c>
      <c r="F7575" t="s">
        <v>2498</v>
      </c>
    </row>
    <row r="7576" spans="1:6" x14ac:dyDescent="0.2">
      <c r="A7576" t="s">
        <v>2497</v>
      </c>
      <c r="B7576" t="s">
        <v>2348</v>
      </c>
      <c r="C7576" t="s">
        <v>170</v>
      </c>
      <c r="D7576" t="s">
        <v>802</v>
      </c>
      <c r="E7576" t="s">
        <v>235</v>
      </c>
      <c r="F7576" t="s">
        <v>2498</v>
      </c>
    </row>
    <row r="7577" spans="1:6" x14ac:dyDescent="0.2">
      <c r="A7577" t="s">
        <v>2497</v>
      </c>
      <c r="B7577" t="s">
        <v>2348</v>
      </c>
      <c r="C7577" t="s">
        <v>170</v>
      </c>
      <c r="D7577" t="s">
        <v>802</v>
      </c>
      <c r="E7577" t="s">
        <v>236</v>
      </c>
      <c r="F7577" t="s">
        <v>2498</v>
      </c>
    </row>
    <row r="7578" spans="1:6" x14ac:dyDescent="0.2">
      <c r="A7578" t="s">
        <v>2497</v>
      </c>
      <c r="B7578" t="s">
        <v>2348</v>
      </c>
      <c r="C7578" t="s">
        <v>170</v>
      </c>
      <c r="D7578" t="s">
        <v>802</v>
      </c>
      <c r="E7578" t="s">
        <v>248</v>
      </c>
      <c r="F7578" t="s">
        <v>2498</v>
      </c>
    </row>
    <row r="7579" spans="1:6" x14ac:dyDescent="0.2">
      <c r="A7579" t="s">
        <v>2497</v>
      </c>
      <c r="B7579" t="s">
        <v>2348</v>
      </c>
      <c r="C7579" t="s">
        <v>170</v>
      </c>
      <c r="D7579" t="s">
        <v>802</v>
      </c>
      <c r="E7579" t="s">
        <v>249</v>
      </c>
      <c r="F7579" t="s">
        <v>2498</v>
      </c>
    </row>
    <row r="7580" spans="1:6" x14ac:dyDescent="0.2">
      <c r="A7580" t="s">
        <v>2497</v>
      </c>
      <c r="B7580" t="s">
        <v>2348</v>
      </c>
      <c r="C7580" t="s">
        <v>170</v>
      </c>
      <c r="D7580" t="s">
        <v>802</v>
      </c>
      <c r="E7580" t="s">
        <v>250</v>
      </c>
      <c r="F7580" t="s">
        <v>2498</v>
      </c>
    </row>
    <row r="7581" spans="1:6" x14ac:dyDescent="0.2">
      <c r="A7581" t="s">
        <v>2497</v>
      </c>
      <c r="B7581" t="s">
        <v>2348</v>
      </c>
      <c r="C7581" t="s">
        <v>170</v>
      </c>
      <c r="D7581" t="s">
        <v>802</v>
      </c>
      <c r="E7581" t="s">
        <v>251</v>
      </c>
      <c r="F7581" t="s">
        <v>2498</v>
      </c>
    </row>
    <row r="7582" spans="1:6" x14ac:dyDescent="0.2">
      <c r="A7582" t="s">
        <v>2497</v>
      </c>
      <c r="B7582" t="s">
        <v>2348</v>
      </c>
      <c r="C7582" t="s">
        <v>170</v>
      </c>
      <c r="D7582" t="s">
        <v>802</v>
      </c>
      <c r="E7582" t="s">
        <v>252</v>
      </c>
      <c r="F7582" t="s">
        <v>2498</v>
      </c>
    </row>
    <row r="7583" spans="1:6" x14ac:dyDescent="0.2">
      <c r="A7583" t="s">
        <v>2497</v>
      </c>
      <c r="B7583" t="s">
        <v>2348</v>
      </c>
      <c r="C7583" t="s">
        <v>170</v>
      </c>
      <c r="D7583" t="s">
        <v>802</v>
      </c>
      <c r="E7583" t="s">
        <v>253</v>
      </c>
      <c r="F7583" t="s">
        <v>2498</v>
      </c>
    </row>
    <row r="7584" spans="1:6" x14ac:dyDescent="0.2">
      <c r="A7584" t="s">
        <v>2497</v>
      </c>
      <c r="B7584" t="s">
        <v>2348</v>
      </c>
      <c r="C7584" t="s">
        <v>170</v>
      </c>
      <c r="D7584" t="s">
        <v>802</v>
      </c>
      <c r="E7584" t="s">
        <v>254</v>
      </c>
      <c r="F7584" t="s">
        <v>2498</v>
      </c>
    </row>
    <row r="7585" spans="1:6" x14ac:dyDescent="0.2">
      <c r="A7585" t="s">
        <v>2497</v>
      </c>
      <c r="B7585" t="s">
        <v>2348</v>
      </c>
      <c r="C7585" t="s">
        <v>170</v>
      </c>
      <c r="D7585" t="s">
        <v>802</v>
      </c>
      <c r="E7585" t="s">
        <v>255</v>
      </c>
      <c r="F7585" t="s">
        <v>2498</v>
      </c>
    </row>
    <row r="7586" spans="1:6" x14ac:dyDescent="0.2">
      <c r="A7586" t="s">
        <v>2497</v>
      </c>
      <c r="B7586" t="s">
        <v>2348</v>
      </c>
      <c r="C7586" t="s">
        <v>170</v>
      </c>
      <c r="D7586" t="s">
        <v>802</v>
      </c>
      <c r="E7586" t="s">
        <v>256</v>
      </c>
      <c r="F7586" t="s">
        <v>2498</v>
      </c>
    </row>
    <row r="7587" spans="1:6" x14ac:dyDescent="0.2">
      <c r="A7587" t="s">
        <v>2497</v>
      </c>
      <c r="B7587" t="s">
        <v>2348</v>
      </c>
      <c r="C7587" t="s">
        <v>170</v>
      </c>
      <c r="D7587" t="s">
        <v>802</v>
      </c>
      <c r="E7587" t="s">
        <v>257</v>
      </c>
      <c r="F7587" t="s">
        <v>2498</v>
      </c>
    </row>
    <row r="7588" spans="1:6" x14ac:dyDescent="0.2">
      <c r="A7588" t="s">
        <v>2497</v>
      </c>
      <c r="B7588" t="s">
        <v>2348</v>
      </c>
      <c r="C7588" t="s">
        <v>170</v>
      </c>
      <c r="D7588" t="s">
        <v>802</v>
      </c>
      <c r="E7588" t="s">
        <v>258</v>
      </c>
      <c r="F7588" t="s">
        <v>2498</v>
      </c>
    </row>
    <row r="7589" spans="1:6" x14ac:dyDescent="0.2">
      <c r="A7589" t="s">
        <v>2497</v>
      </c>
      <c r="B7589" t="s">
        <v>2348</v>
      </c>
      <c r="C7589" t="s">
        <v>170</v>
      </c>
      <c r="D7589" t="s">
        <v>802</v>
      </c>
      <c r="E7589" t="s">
        <v>259</v>
      </c>
      <c r="F7589" t="s">
        <v>2498</v>
      </c>
    </row>
    <row r="7590" spans="1:6" x14ac:dyDescent="0.2">
      <c r="A7590" t="s">
        <v>2497</v>
      </c>
      <c r="B7590" t="s">
        <v>2348</v>
      </c>
      <c r="C7590" t="s">
        <v>170</v>
      </c>
      <c r="D7590" t="s">
        <v>802</v>
      </c>
      <c r="E7590" t="s">
        <v>260</v>
      </c>
      <c r="F7590" t="s">
        <v>2498</v>
      </c>
    </row>
    <row r="7591" spans="1:6" x14ac:dyDescent="0.2">
      <c r="A7591" t="s">
        <v>2497</v>
      </c>
      <c r="B7591" t="s">
        <v>2348</v>
      </c>
      <c r="C7591" t="s">
        <v>170</v>
      </c>
      <c r="D7591" t="s">
        <v>802</v>
      </c>
      <c r="E7591" t="s">
        <v>261</v>
      </c>
      <c r="F7591" t="s">
        <v>2498</v>
      </c>
    </row>
    <row r="7592" spans="1:6" x14ac:dyDescent="0.2">
      <c r="A7592" t="s">
        <v>2497</v>
      </c>
      <c r="B7592" t="s">
        <v>2348</v>
      </c>
      <c r="C7592" t="s">
        <v>170</v>
      </c>
      <c r="D7592" t="s">
        <v>802</v>
      </c>
      <c r="E7592" t="s">
        <v>262</v>
      </c>
      <c r="F7592" t="s">
        <v>2498</v>
      </c>
    </row>
    <row r="7593" spans="1:6" x14ac:dyDescent="0.2">
      <c r="A7593" t="s">
        <v>2497</v>
      </c>
      <c r="B7593" t="s">
        <v>2348</v>
      </c>
      <c r="C7593" t="s">
        <v>170</v>
      </c>
      <c r="D7593" t="s">
        <v>802</v>
      </c>
      <c r="E7593" t="s">
        <v>263</v>
      </c>
      <c r="F7593" t="s">
        <v>2498</v>
      </c>
    </row>
    <row r="7594" spans="1:6" x14ac:dyDescent="0.2">
      <c r="A7594" t="s">
        <v>2497</v>
      </c>
      <c r="B7594" t="s">
        <v>2348</v>
      </c>
      <c r="C7594" t="s">
        <v>170</v>
      </c>
      <c r="D7594" t="s">
        <v>802</v>
      </c>
      <c r="E7594" t="s">
        <v>264</v>
      </c>
      <c r="F7594" t="s">
        <v>2498</v>
      </c>
    </row>
    <row r="7595" spans="1:6" x14ac:dyDescent="0.2">
      <c r="A7595" t="s">
        <v>2497</v>
      </c>
      <c r="B7595" t="s">
        <v>2348</v>
      </c>
      <c r="C7595" t="s">
        <v>170</v>
      </c>
      <c r="D7595" t="s">
        <v>802</v>
      </c>
      <c r="E7595" t="s">
        <v>805</v>
      </c>
      <c r="F7595" t="s">
        <v>2498</v>
      </c>
    </row>
    <row r="7596" spans="1:6" x14ac:dyDescent="0.2">
      <c r="A7596" t="s">
        <v>2497</v>
      </c>
      <c r="B7596" t="s">
        <v>2348</v>
      </c>
      <c r="C7596" t="s">
        <v>170</v>
      </c>
      <c r="D7596" t="s">
        <v>785</v>
      </c>
      <c r="E7596" t="s">
        <v>169</v>
      </c>
      <c r="F7596" t="s">
        <v>2498</v>
      </c>
    </row>
    <row r="7597" spans="1:6" x14ac:dyDescent="0.2">
      <c r="A7597" t="s">
        <v>2497</v>
      </c>
      <c r="B7597" t="s">
        <v>2348</v>
      </c>
      <c r="C7597" t="s">
        <v>170</v>
      </c>
      <c r="D7597" t="s">
        <v>785</v>
      </c>
      <c r="E7597" t="s">
        <v>171</v>
      </c>
      <c r="F7597" t="s">
        <v>2498</v>
      </c>
    </row>
    <row r="7598" spans="1:6" x14ac:dyDescent="0.2">
      <c r="A7598" t="s">
        <v>2497</v>
      </c>
      <c r="B7598" t="s">
        <v>2348</v>
      </c>
      <c r="C7598" t="s">
        <v>170</v>
      </c>
      <c r="D7598" t="s">
        <v>785</v>
      </c>
      <c r="E7598" t="s">
        <v>218</v>
      </c>
      <c r="F7598" t="s">
        <v>2498</v>
      </c>
    </row>
    <row r="7599" spans="1:6" x14ac:dyDescent="0.2">
      <c r="A7599" t="s">
        <v>2497</v>
      </c>
      <c r="B7599" t="s">
        <v>2348</v>
      </c>
      <c r="C7599" t="s">
        <v>170</v>
      </c>
      <c r="D7599" t="s">
        <v>785</v>
      </c>
      <c r="E7599" t="s">
        <v>221</v>
      </c>
      <c r="F7599" t="s">
        <v>2498</v>
      </c>
    </row>
    <row r="7600" spans="1:6" x14ac:dyDescent="0.2">
      <c r="A7600" t="s">
        <v>2497</v>
      </c>
      <c r="B7600" t="s">
        <v>2348</v>
      </c>
      <c r="C7600" t="s">
        <v>170</v>
      </c>
      <c r="D7600" t="s">
        <v>785</v>
      </c>
      <c r="E7600" t="s">
        <v>223</v>
      </c>
      <c r="F7600" t="s">
        <v>2498</v>
      </c>
    </row>
    <row r="7601" spans="1:6" x14ac:dyDescent="0.2">
      <c r="A7601" t="s">
        <v>2497</v>
      </c>
      <c r="B7601" t="s">
        <v>2348</v>
      </c>
      <c r="C7601" t="s">
        <v>170</v>
      </c>
      <c r="D7601" t="s">
        <v>785</v>
      </c>
      <c r="E7601" t="s">
        <v>232</v>
      </c>
      <c r="F7601" t="s">
        <v>2498</v>
      </c>
    </row>
    <row r="7602" spans="1:6" x14ac:dyDescent="0.2">
      <c r="A7602" t="s">
        <v>2497</v>
      </c>
      <c r="B7602" t="s">
        <v>2348</v>
      </c>
      <c r="C7602" t="s">
        <v>170</v>
      </c>
      <c r="D7602" t="s">
        <v>785</v>
      </c>
      <c r="E7602" t="s">
        <v>233</v>
      </c>
      <c r="F7602" t="s">
        <v>2498</v>
      </c>
    </row>
    <row r="7603" spans="1:6" x14ac:dyDescent="0.2">
      <c r="A7603" t="s">
        <v>2497</v>
      </c>
      <c r="B7603" t="s">
        <v>2348</v>
      </c>
      <c r="C7603" t="s">
        <v>170</v>
      </c>
      <c r="D7603" t="s">
        <v>785</v>
      </c>
      <c r="E7603" t="s">
        <v>234</v>
      </c>
      <c r="F7603" t="s">
        <v>2498</v>
      </c>
    </row>
    <row r="7604" spans="1:6" x14ac:dyDescent="0.2">
      <c r="A7604" t="s">
        <v>2497</v>
      </c>
      <c r="B7604" t="s">
        <v>2348</v>
      </c>
      <c r="C7604" t="s">
        <v>170</v>
      </c>
      <c r="D7604" t="s">
        <v>785</v>
      </c>
      <c r="E7604" t="s">
        <v>235</v>
      </c>
      <c r="F7604" t="s">
        <v>2498</v>
      </c>
    </row>
    <row r="7605" spans="1:6" x14ac:dyDescent="0.2">
      <c r="A7605" t="s">
        <v>2497</v>
      </c>
      <c r="B7605" t="s">
        <v>2348</v>
      </c>
      <c r="C7605" t="s">
        <v>170</v>
      </c>
      <c r="D7605" t="s">
        <v>785</v>
      </c>
      <c r="E7605" t="s">
        <v>236</v>
      </c>
      <c r="F7605" t="s">
        <v>2498</v>
      </c>
    </row>
    <row r="7606" spans="1:6" x14ac:dyDescent="0.2">
      <c r="A7606" t="s">
        <v>2497</v>
      </c>
      <c r="B7606" t="s">
        <v>2348</v>
      </c>
      <c r="C7606" t="s">
        <v>170</v>
      </c>
      <c r="D7606" t="s">
        <v>785</v>
      </c>
      <c r="E7606" t="s">
        <v>248</v>
      </c>
      <c r="F7606" t="s">
        <v>2498</v>
      </c>
    </row>
    <row r="7607" spans="1:6" x14ac:dyDescent="0.2">
      <c r="A7607" t="s">
        <v>2497</v>
      </c>
      <c r="B7607" t="s">
        <v>2348</v>
      </c>
      <c r="C7607" t="s">
        <v>170</v>
      </c>
      <c r="D7607" t="s">
        <v>785</v>
      </c>
      <c r="E7607" t="s">
        <v>249</v>
      </c>
      <c r="F7607" t="s">
        <v>2498</v>
      </c>
    </row>
    <row r="7608" spans="1:6" x14ac:dyDescent="0.2">
      <c r="A7608" t="s">
        <v>2497</v>
      </c>
      <c r="B7608" t="s">
        <v>2348</v>
      </c>
      <c r="C7608" t="s">
        <v>170</v>
      </c>
      <c r="D7608" t="s">
        <v>785</v>
      </c>
      <c r="E7608" t="s">
        <v>250</v>
      </c>
      <c r="F7608" t="s">
        <v>2498</v>
      </c>
    </row>
    <row r="7609" spans="1:6" x14ac:dyDescent="0.2">
      <c r="A7609" t="s">
        <v>2497</v>
      </c>
      <c r="B7609" t="s">
        <v>2348</v>
      </c>
      <c r="C7609" t="s">
        <v>170</v>
      </c>
      <c r="D7609" t="s">
        <v>785</v>
      </c>
      <c r="E7609" t="s">
        <v>251</v>
      </c>
      <c r="F7609" t="s">
        <v>2498</v>
      </c>
    </row>
    <row r="7610" spans="1:6" x14ac:dyDescent="0.2">
      <c r="A7610" t="s">
        <v>2497</v>
      </c>
      <c r="B7610" t="s">
        <v>2348</v>
      </c>
      <c r="C7610" t="s">
        <v>170</v>
      </c>
      <c r="D7610" t="s">
        <v>785</v>
      </c>
      <c r="E7610" t="s">
        <v>252</v>
      </c>
      <c r="F7610" t="s">
        <v>2498</v>
      </c>
    </row>
    <row r="7611" spans="1:6" x14ac:dyDescent="0.2">
      <c r="A7611" t="s">
        <v>2497</v>
      </c>
      <c r="B7611" t="s">
        <v>2348</v>
      </c>
      <c r="C7611" t="s">
        <v>170</v>
      </c>
      <c r="D7611" t="s">
        <v>785</v>
      </c>
      <c r="E7611" t="s">
        <v>253</v>
      </c>
      <c r="F7611" t="s">
        <v>2498</v>
      </c>
    </row>
    <row r="7612" spans="1:6" x14ac:dyDescent="0.2">
      <c r="A7612" t="s">
        <v>2497</v>
      </c>
      <c r="B7612" t="s">
        <v>2348</v>
      </c>
      <c r="C7612" t="s">
        <v>170</v>
      </c>
      <c r="D7612" t="s">
        <v>785</v>
      </c>
      <c r="E7612" t="s">
        <v>254</v>
      </c>
      <c r="F7612" t="s">
        <v>2498</v>
      </c>
    </row>
    <row r="7613" spans="1:6" x14ac:dyDescent="0.2">
      <c r="A7613" t="s">
        <v>2497</v>
      </c>
      <c r="B7613" t="s">
        <v>2348</v>
      </c>
      <c r="C7613" t="s">
        <v>170</v>
      </c>
      <c r="D7613" t="s">
        <v>785</v>
      </c>
      <c r="E7613" t="s">
        <v>255</v>
      </c>
      <c r="F7613" t="s">
        <v>2498</v>
      </c>
    </row>
    <row r="7614" spans="1:6" x14ac:dyDescent="0.2">
      <c r="A7614" t="s">
        <v>2497</v>
      </c>
      <c r="B7614" t="s">
        <v>2348</v>
      </c>
      <c r="C7614" t="s">
        <v>170</v>
      </c>
      <c r="D7614" t="s">
        <v>785</v>
      </c>
      <c r="E7614" t="s">
        <v>256</v>
      </c>
      <c r="F7614" t="s">
        <v>2498</v>
      </c>
    </row>
    <row r="7615" spans="1:6" x14ac:dyDescent="0.2">
      <c r="A7615" t="s">
        <v>2497</v>
      </c>
      <c r="B7615" t="s">
        <v>2348</v>
      </c>
      <c r="C7615" t="s">
        <v>170</v>
      </c>
      <c r="D7615" t="s">
        <v>785</v>
      </c>
      <c r="E7615" t="s">
        <v>257</v>
      </c>
      <c r="F7615" t="s">
        <v>2498</v>
      </c>
    </row>
    <row r="7616" spans="1:6" x14ac:dyDescent="0.2">
      <c r="A7616" t="s">
        <v>2497</v>
      </c>
      <c r="B7616" t="s">
        <v>2348</v>
      </c>
      <c r="C7616" t="s">
        <v>170</v>
      </c>
      <c r="D7616" t="s">
        <v>785</v>
      </c>
      <c r="E7616" t="s">
        <v>258</v>
      </c>
      <c r="F7616" t="s">
        <v>2498</v>
      </c>
    </row>
    <row r="7617" spans="1:6" x14ac:dyDescent="0.2">
      <c r="A7617" t="s">
        <v>2497</v>
      </c>
      <c r="B7617" t="s">
        <v>2348</v>
      </c>
      <c r="C7617" t="s">
        <v>170</v>
      </c>
      <c r="D7617" t="s">
        <v>785</v>
      </c>
      <c r="E7617" t="s">
        <v>259</v>
      </c>
      <c r="F7617" t="s">
        <v>2498</v>
      </c>
    </row>
    <row r="7618" spans="1:6" x14ac:dyDescent="0.2">
      <c r="A7618" t="s">
        <v>2497</v>
      </c>
      <c r="B7618" t="s">
        <v>2348</v>
      </c>
      <c r="C7618" t="s">
        <v>170</v>
      </c>
      <c r="D7618" t="s">
        <v>785</v>
      </c>
      <c r="E7618" t="s">
        <v>260</v>
      </c>
      <c r="F7618" t="s">
        <v>2498</v>
      </c>
    </row>
    <row r="7619" spans="1:6" x14ac:dyDescent="0.2">
      <c r="A7619" t="s">
        <v>2497</v>
      </c>
      <c r="B7619" t="s">
        <v>2348</v>
      </c>
      <c r="C7619" t="s">
        <v>170</v>
      </c>
      <c r="D7619" t="s">
        <v>785</v>
      </c>
      <c r="E7619" t="s">
        <v>261</v>
      </c>
      <c r="F7619" t="s">
        <v>2498</v>
      </c>
    </row>
    <row r="7620" spans="1:6" x14ac:dyDescent="0.2">
      <c r="A7620" t="s">
        <v>2497</v>
      </c>
      <c r="B7620" t="s">
        <v>2348</v>
      </c>
      <c r="C7620" t="s">
        <v>170</v>
      </c>
      <c r="D7620" t="s">
        <v>785</v>
      </c>
      <c r="E7620" t="s">
        <v>262</v>
      </c>
      <c r="F7620" t="s">
        <v>2498</v>
      </c>
    </row>
    <row r="7621" spans="1:6" x14ac:dyDescent="0.2">
      <c r="A7621" t="s">
        <v>2497</v>
      </c>
      <c r="B7621" t="s">
        <v>2348</v>
      </c>
      <c r="C7621" t="s">
        <v>170</v>
      </c>
      <c r="D7621" t="s">
        <v>785</v>
      </c>
      <c r="E7621" t="s">
        <v>263</v>
      </c>
      <c r="F7621" t="s">
        <v>2498</v>
      </c>
    </row>
    <row r="7622" spans="1:6" x14ac:dyDescent="0.2">
      <c r="A7622" t="s">
        <v>2497</v>
      </c>
      <c r="B7622" t="s">
        <v>2348</v>
      </c>
      <c r="C7622" t="s">
        <v>170</v>
      </c>
      <c r="D7622" t="s">
        <v>785</v>
      </c>
      <c r="E7622" t="s">
        <v>264</v>
      </c>
      <c r="F7622" t="s">
        <v>2498</v>
      </c>
    </row>
    <row r="7623" spans="1:6" x14ac:dyDescent="0.2">
      <c r="A7623" t="s">
        <v>2497</v>
      </c>
      <c r="B7623" t="s">
        <v>2348</v>
      </c>
      <c r="C7623" t="s">
        <v>170</v>
      </c>
      <c r="D7623" t="s">
        <v>785</v>
      </c>
      <c r="E7623" t="s">
        <v>798</v>
      </c>
      <c r="F7623" t="s">
        <v>2498</v>
      </c>
    </row>
    <row r="7624" spans="1:6" x14ac:dyDescent="0.2">
      <c r="A7624" t="s">
        <v>2497</v>
      </c>
      <c r="B7624" t="s">
        <v>2348</v>
      </c>
      <c r="C7624" t="s">
        <v>170</v>
      </c>
      <c r="D7624" t="s">
        <v>813</v>
      </c>
      <c r="E7624" t="s">
        <v>1227</v>
      </c>
      <c r="F7624" t="s">
        <v>2498</v>
      </c>
    </row>
    <row r="7625" spans="1:6" x14ac:dyDescent="0.2">
      <c r="A7625" t="s">
        <v>2497</v>
      </c>
      <c r="B7625" t="s">
        <v>2348</v>
      </c>
      <c r="C7625" t="s">
        <v>170</v>
      </c>
      <c r="D7625" t="s">
        <v>813</v>
      </c>
      <c r="E7625" t="s">
        <v>1228</v>
      </c>
      <c r="F7625" t="s">
        <v>2498</v>
      </c>
    </row>
    <row r="7626" spans="1:6" x14ac:dyDescent="0.2">
      <c r="A7626" t="s">
        <v>2497</v>
      </c>
      <c r="B7626" t="s">
        <v>2348</v>
      </c>
      <c r="C7626" t="s">
        <v>170</v>
      </c>
      <c r="D7626" t="s">
        <v>813</v>
      </c>
      <c r="E7626" t="s">
        <v>1229</v>
      </c>
      <c r="F7626" t="s">
        <v>2498</v>
      </c>
    </row>
    <row r="7627" spans="1:6" x14ac:dyDescent="0.2">
      <c r="A7627" t="s">
        <v>2497</v>
      </c>
      <c r="B7627" t="s">
        <v>2348</v>
      </c>
      <c r="C7627" t="s">
        <v>170</v>
      </c>
      <c r="D7627" t="s">
        <v>813</v>
      </c>
      <c r="E7627" t="s">
        <v>1230</v>
      </c>
      <c r="F7627" t="s">
        <v>2498</v>
      </c>
    </row>
    <row r="7628" spans="1:6" x14ac:dyDescent="0.2">
      <c r="A7628" t="s">
        <v>2497</v>
      </c>
      <c r="B7628" t="s">
        <v>2348</v>
      </c>
      <c r="C7628" t="s">
        <v>170</v>
      </c>
      <c r="D7628" t="s">
        <v>813</v>
      </c>
      <c r="E7628" t="s">
        <v>1231</v>
      </c>
      <c r="F7628" t="s">
        <v>2498</v>
      </c>
    </row>
    <row r="7629" spans="1:6" x14ac:dyDescent="0.2">
      <c r="A7629" t="s">
        <v>2497</v>
      </c>
      <c r="B7629" t="s">
        <v>2348</v>
      </c>
      <c r="C7629" t="s">
        <v>170</v>
      </c>
      <c r="D7629" t="s">
        <v>813</v>
      </c>
      <c r="E7629" t="s">
        <v>1232</v>
      </c>
      <c r="F7629" t="s">
        <v>2498</v>
      </c>
    </row>
    <row r="7630" spans="1:6" x14ac:dyDescent="0.2">
      <c r="A7630" t="s">
        <v>2497</v>
      </c>
      <c r="B7630" t="s">
        <v>2348</v>
      </c>
      <c r="C7630" t="s">
        <v>170</v>
      </c>
      <c r="D7630" t="s">
        <v>813</v>
      </c>
      <c r="E7630" t="s">
        <v>1233</v>
      </c>
      <c r="F7630" t="s">
        <v>2498</v>
      </c>
    </row>
    <row r="7631" spans="1:6" x14ac:dyDescent="0.2">
      <c r="A7631" t="s">
        <v>2497</v>
      </c>
      <c r="B7631" t="s">
        <v>2348</v>
      </c>
      <c r="C7631" t="s">
        <v>170</v>
      </c>
      <c r="D7631" t="s">
        <v>813</v>
      </c>
      <c r="E7631" t="s">
        <v>1234</v>
      </c>
      <c r="F7631" t="s">
        <v>2498</v>
      </c>
    </row>
    <row r="7632" spans="1:6" x14ac:dyDescent="0.2">
      <c r="A7632" t="s">
        <v>2497</v>
      </c>
      <c r="B7632" t="s">
        <v>2348</v>
      </c>
      <c r="C7632" t="s">
        <v>170</v>
      </c>
      <c r="D7632" t="s">
        <v>813</v>
      </c>
      <c r="E7632" t="s">
        <v>1235</v>
      </c>
      <c r="F7632" t="s">
        <v>2498</v>
      </c>
    </row>
    <row r="7633" spans="1:6" x14ac:dyDescent="0.2">
      <c r="A7633" t="s">
        <v>2497</v>
      </c>
      <c r="B7633" t="s">
        <v>2348</v>
      </c>
      <c r="C7633" t="s">
        <v>170</v>
      </c>
      <c r="D7633" t="s">
        <v>1389</v>
      </c>
      <c r="E7633" t="s">
        <v>1614</v>
      </c>
      <c r="F7633" t="s">
        <v>2498</v>
      </c>
    </row>
    <row r="7634" spans="1:6" x14ac:dyDescent="0.2">
      <c r="A7634" t="s">
        <v>2497</v>
      </c>
      <c r="B7634" t="s">
        <v>2348</v>
      </c>
      <c r="C7634" t="s">
        <v>170</v>
      </c>
      <c r="D7634" t="s">
        <v>1389</v>
      </c>
      <c r="E7634" t="s">
        <v>1623</v>
      </c>
      <c r="F7634" t="s">
        <v>2498</v>
      </c>
    </row>
    <row r="7635" spans="1:6" x14ac:dyDescent="0.2">
      <c r="A7635" t="s">
        <v>2497</v>
      </c>
      <c r="B7635" t="s">
        <v>2348</v>
      </c>
      <c r="C7635" t="s">
        <v>170</v>
      </c>
      <c r="D7635" t="s">
        <v>1389</v>
      </c>
      <c r="E7635" t="s">
        <v>1628</v>
      </c>
      <c r="F7635" t="s">
        <v>2498</v>
      </c>
    </row>
    <row r="7636" spans="1:6" x14ac:dyDescent="0.2">
      <c r="A7636" t="s">
        <v>2497</v>
      </c>
      <c r="B7636" t="s">
        <v>2348</v>
      </c>
      <c r="C7636" t="s">
        <v>170</v>
      </c>
      <c r="D7636" t="s">
        <v>1389</v>
      </c>
      <c r="E7636" t="s">
        <v>1630</v>
      </c>
      <c r="F7636" t="s">
        <v>2498</v>
      </c>
    </row>
    <row r="7637" spans="1:6" x14ac:dyDescent="0.2">
      <c r="A7637" t="s">
        <v>2497</v>
      </c>
      <c r="B7637" t="s">
        <v>2348</v>
      </c>
      <c r="C7637" t="s">
        <v>174</v>
      </c>
      <c r="D7637" t="s">
        <v>777</v>
      </c>
      <c r="E7637" t="s">
        <v>172</v>
      </c>
      <c r="F7637" t="s">
        <v>2498</v>
      </c>
    </row>
    <row r="7638" spans="1:6" x14ac:dyDescent="0.2">
      <c r="A7638" t="s">
        <v>2497</v>
      </c>
      <c r="B7638" t="s">
        <v>2348</v>
      </c>
      <c r="C7638" t="s">
        <v>174</v>
      </c>
      <c r="D7638" t="s">
        <v>777</v>
      </c>
      <c r="E7638" t="s">
        <v>219</v>
      </c>
      <c r="F7638" t="s">
        <v>2498</v>
      </c>
    </row>
    <row r="7639" spans="1:6" x14ac:dyDescent="0.2">
      <c r="A7639" t="s">
        <v>2497</v>
      </c>
      <c r="B7639" t="s">
        <v>2348</v>
      </c>
      <c r="C7639" t="s">
        <v>174</v>
      </c>
      <c r="D7639" t="s">
        <v>777</v>
      </c>
      <c r="E7639" t="s">
        <v>220</v>
      </c>
      <c r="F7639" t="s">
        <v>2498</v>
      </c>
    </row>
    <row r="7640" spans="1:6" x14ac:dyDescent="0.2">
      <c r="A7640" t="s">
        <v>2497</v>
      </c>
      <c r="B7640" t="s">
        <v>2348</v>
      </c>
      <c r="C7640" t="s">
        <v>174</v>
      </c>
      <c r="D7640" t="s">
        <v>777</v>
      </c>
      <c r="E7640" t="s">
        <v>244</v>
      </c>
      <c r="F7640" t="s">
        <v>2498</v>
      </c>
    </row>
    <row r="7641" spans="1:6" x14ac:dyDescent="0.2">
      <c r="A7641" t="s">
        <v>2497</v>
      </c>
      <c r="B7641" t="s">
        <v>2348</v>
      </c>
      <c r="C7641" t="s">
        <v>174</v>
      </c>
      <c r="D7641" t="s">
        <v>777</v>
      </c>
      <c r="E7641" t="s">
        <v>245</v>
      </c>
      <c r="F7641" t="s">
        <v>2498</v>
      </c>
    </row>
    <row r="7642" spans="1:6" x14ac:dyDescent="0.2">
      <c r="A7642" t="s">
        <v>2497</v>
      </c>
      <c r="B7642" t="s">
        <v>2348</v>
      </c>
      <c r="C7642" t="s">
        <v>174</v>
      </c>
      <c r="D7642" t="s">
        <v>777</v>
      </c>
      <c r="E7642" t="s">
        <v>246</v>
      </c>
      <c r="F7642" t="s">
        <v>2498</v>
      </c>
    </row>
    <row r="7643" spans="1:6" x14ac:dyDescent="0.2">
      <c r="A7643" t="s">
        <v>2497</v>
      </c>
      <c r="B7643" t="s">
        <v>2348</v>
      </c>
      <c r="C7643" t="s">
        <v>174</v>
      </c>
      <c r="D7643" t="s">
        <v>777</v>
      </c>
      <c r="E7643" t="s">
        <v>247</v>
      </c>
      <c r="F7643" t="s">
        <v>2498</v>
      </c>
    </row>
    <row r="7644" spans="1:6" x14ac:dyDescent="0.2">
      <c r="A7644" t="s">
        <v>2497</v>
      </c>
      <c r="B7644" t="s">
        <v>2348</v>
      </c>
      <c r="C7644" t="s">
        <v>174</v>
      </c>
      <c r="D7644" t="s">
        <v>4</v>
      </c>
      <c r="E7644" t="s">
        <v>172</v>
      </c>
      <c r="F7644" t="s">
        <v>2498</v>
      </c>
    </row>
    <row r="7645" spans="1:6" x14ac:dyDescent="0.2">
      <c r="A7645" t="s">
        <v>2497</v>
      </c>
      <c r="B7645" t="s">
        <v>2348</v>
      </c>
      <c r="C7645" t="s">
        <v>174</v>
      </c>
      <c r="D7645" t="s">
        <v>4</v>
      </c>
      <c r="E7645" t="s">
        <v>219</v>
      </c>
      <c r="F7645" t="s">
        <v>2498</v>
      </c>
    </row>
    <row r="7646" spans="1:6" x14ac:dyDescent="0.2">
      <c r="A7646" t="s">
        <v>2497</v>
      </c>
      <c r="B7646" t="s">
        <v>2348</v>
      </c>
      <c r="C7646" t="s">
        <v>174</v>
      </c>
      <c r="D7646" t="s">
        <v>4</v>
      </c>
      <c r="E7646" t="s">
        <v>220</v>
      </c>
      <c r="F7646" t="s">
        <v>2498</v>
      </c>
    </row>
    <row r="7647" spans="1:6" x14ac:dyDescent="0.2">
      <c r="A7647" t="s">
        <v>2497</v>
      </c>
      <c r="B7647" t="s">
        <v>2348</v>
      </c>
      <c r="C7647" t="s">
        <v>174</v>
      </c>
      <c r="D7647" t="s">
        <v>4</v>
      </c>
      <c r="E7647" t="s">
        <v>244</v>
      </c>
      <c r="F7647" t="s">
        <v>2498</v>
      </c>
    </row>
    <row r="7648" spans="1:6" x14ac:dyDescent="0.2">
      <c r="A7648" t="s">
        <v>2497</v>
      </c>
      <c r="B7648" t="s">
        <v>2348</v>
      </c>
      <c r="C7648" t="s">
        <v>174</v>
      </c>
      <c r="D7648" t="s">
        <v>4</v>
      </c>
      <c r="E7648" t="s">
        <v>245</v>
      </c>
      <c r="F7648" t="s">
        <v>2498</v>
      </c>
    </row>
    <row r="7649" spans="1:6" x14ac:dyDescent="0.2">
      <c r="A7649" t="s">
        <v>2497</v>
      </c>
      <c r="B7649" t="s">
        <v>2348</v>
      </c>
      <c r="C7649" t="s">
        <v>174</v>
      </c>
      <c r="D7649" t="s">
        <v>4</v>
      </c>
      <c r="E7649" t="s">
        <v>246</v>
      </c>
      <c r="F7649" t="s">
        <v>2498</v>
      </c>
    </row>
    <row r="7650" spans="1:6" x14ac:dyDescent="0.2">
      <c r="A7650" t="s">
        <v>2497</v>
      </c>
      <c r="B7650" t="s">
        <v>2348</v>
      </c>
      <c r="C7650" t="s">
        <v>174</v>
      </c>
      <c r="D7650" t="s">
        <v>4</v>
      </c>
      <c r="E7650" t="s">
        <v>247</v>
      </c>
      <c r="F7650" t="s">
        <v>2498</v>
      </c>
    </row>
    <row r="7651" spans="1:6" x14ac:dyDescent="0.2">
      <c r="A7651" t="s">
        <v>2497</v>
      </c>
      <c r="B7651" t="s">
        <v>2348</v>
      </c>
      <c r="C7651" t="s">
        <v>174</v>
      </c>
      <c r="D7651" t="s">
        <v>807</v>
      </c>
      <c r="E7651" t="s">
        <v>172</v>
      </c>
      <c r="F7651" t="s">
        <v>2498</v>
      </c>
    </row>
    <row r="7652" spans="1:6" x14ac:dyDescent="0.2">
      <c r="A7652" t="s">
        <v>2497</v>
      </c>
      <c r="B7652" t="s">
        <v>2348</v>
      </c>
      <c r="C7652" t="s">
        <v>174</v>
      </c>
      <c r="D7652" t="s">
        <v>807</v>
      </c>
      <c r="E7652" t="s">
        <v>219</v>
      </c>
      <c r="F7652" t="s">
        <v>2498</v>
      </c>
    </row>
    <row r="7653" spans="1:6" x14ac:dyDescent="0.2">
      <c r="A7653" t="s">
        <v>2497</v>
      </c>
      <c r="B7653" t="s">
        <v>2348</v>
      </c>
      <c r="C7653" t="s">
        <v>174</v>
      </c>
      <c r="D7653" t="s">
        <v>807</v>
      </c>
      <c r="E7653" t="s">
        <v>220</v>
      </c>
      <c r="F7653" t="s">
        <v>2498</v>
      </c>
    </row>
    <row r="7654" spans="1:6" x14ac:dyDescent="0.2">
      <c r="A7654" t="s">
        <v>2497</v>
      </c>
      <c r="B7654" t="s">
        <v>2348</v>
      </c>
      <c r="C7654" t="s">
        <v>174</v>
      </c>
      <c r="D7654" t="s">
        <v>807</v>
      </c>
      <c r="E7654" t="s">
        <v>244</v>
      </c>
      <c r="F7654" t="s">
        <v>2498</v>
      </c>
    </row>
    <row r="7655" spans="1:6" x14ac:dyDescent="0.2">
      <c r="A7655" t="s">
        <v>2497</v>
      </c>
      <c r="B7655" t="s">
        <v>2348</v>
      </c>
      <c r="C7655" t="s">
        <v>174</v>
      </c>
      <c r="D7655" t="s">
        <v>807</v>
      </c>
      <c r="E7655" t="s">
        <v>245</v>
      </c>
      <c r="F7655" t="s">
        <v>2498</v>
      </c>
    </row>
    <row r="7656" spans="1:6" x14ac:dyDescent="0.2">
      <c r="A7656" t="s">
        <v>2497</v>
      </c>
      <c r="B7656" t="s">
        <v>2348</v>
      </c>
      <c r="C7656" t="s">
        <v>174</v>
      </c>
      <c r="D7656" t="s">
        <v>807</v>
      </c>
      <c r="E7656" t="s">
        <v>246</v>
      </c>
      <c r="F7656" t="s">
        <v>2498</v>
      </c>
    </row>
    <row r="7657" spans="1:6" x14ac:dyDescent="0.2">
      <c r="A7657" t="s">
        <v>2497</v>
      </c>
      <c r="B7657" t="s">
        <v>2348</v>
      </c>
      <c r="C7657" t="s">
        <v>174</v>
      </c>
      <c r="D7657" t="s">
        <v>807</v>
      </c>
      <c r="E7657" t="s">
        <v>247</v>
      </c>
      <c r="F7657" t="s">
        <v>2498</v>
      </c>
    </row>
    <row r="7658" spans="1:6" x14ac:dyDescent="0.2">
      <c r="A7658" t="s">
        <v>2497</v>
      </c>
      <c r="B7658" t="s">
        <v>2348</v>
      </c>
      <c r="C7658" t="s">
        <v>174</v>
      </c>
      <c r="D7658" t="s">
        <v>802</v>
      </c>
      <c r="E7658" t="s">
        <v>172</v>
      </c>
      <c r="F7658" t="s">
        <v>2498</v>
      </c>
    </row>
    <row r="7659" spans="1:6" x14ac:dyDescent="0.2">
      <c r="A7659" t="s">
        <v>2497</v>
      </c>
      <c r="B7659" t="s">
        <v>2348</v>
      </c>
      <c r="C7659" t="s">
        <v>174</v>
      </c>
      <c r="D7659" t="s">
        <v>802</v>
      </c>
      <c r="E7659" t="s">
        <v>219</v>
      </c>
      <c r="F7659" t="s">
        <v>2498</v>
      </c>
    </row>
    <row r="7660" spans="1:6" x14ac:dyDescent="0.2">
      <c r="A7660" t="s">
        <v>2497</v>
      </c>
      <c r="B7660" t="s">
        <v>2348</v>
      </c>
      <c r="C7660" t="s">
        <v>174</v>
      </c>
      <c r="D7660" t="s">
        <v>802</v>
      </c>
      <c r="E7660" t="s">
        <v>220</v>
      </c>
      <c r="F7660" t="s">
        <v>2498</v>
      </c>
    </row>
    <row r="7661" spans="1:6" x14ac:dyDescent="0.2">
      <c r="A7661" t="s">
        <v>2497</v>
      </c>
      <c r="B7661" t="s">
        <v>2348</v>
      </c>
      <c r="C7661" t="s">
        <v>174</v>
      </c>
      <c r="D7661" t="s">
        <v>802</v>
      </c>
      <c r="E7661" t="s">
        <v>244</v>
      </c>
      <c r="F7661" t="s">
        <v>2498</v>
      </c>
    </row>
    <row r="7662" spans="1:6" x14ac:dyDescent="0.2">
      <c r="A7662" t="s">
        <v>2497</v>
      </c>
      <c r="B7662" t="s">
        <v>2348</v>
      </c>
      <c r="C7662" t="s">
        <v>174</v>
      </c>
      <c r="D7662" t="s">
        <v>802</v>
      </c>
      <c r="E7662" t="s">
        <v>245</v>
      </c>
      <c r="F7662" t="s">
        <v>2498</v>
      </c>
    </row>
    <row r="7663" spans="1:6" x14ac:dyDescent="0.2">
      <c r="A7663" t="s">
        <v>2497</v>
      </c>
      <c r="B7663" t="s">
        <v>2348</v>
      </c>
      <c r="C7663" t="s">
        <v>174</v>
      </c>
      <c r="D7663" t="s">
        <v>802</v>
      </c>
      <c r="E7663" t="s">
        <v>246</v>
      </c>
      <c r="F7663" t="s">
        <v>2498</v>
      </c>
    </row>
    <row r="7664" spans="1:6" x14ac:dyDescent="0.2">
      <c r="A7664" t="s">
        <v>2497</v>
      </c>
      <c r="B7664" t="s">
        <v>2348</v>
      </c>
      <c r="C7664" t="s">
        <v>174</v>
      </c>
      <c r="D7664" t="s">
        <v>802</v>
      </c>
      <c r="E7664" t="s">
        <v>247</v>
      </c>
      <c r="F7664" t="s">
        <v>2498</v>
      </c>
    </row>
    <row r="7665" spans="1:6" x14ac:dyDescent="0.2">
      <c r="A7665" t="s">
        <v>2497</v>
      </c>
      <c r="B7665" t="s">
        <v>2348</v>
      </c>
      <c r="C7665" t="s">
        <v>174</v>
      </c>
      <c r="D7665" t="s">
        <v>785</v>
      </c>
      <c r="E7665" t="s">
        <v>172</v>
      </c>
      <c r="F7665" t="s">
        <v>2498</v>
      </c>
    </row>
    <row r="7666" spans="1:6" x14ac:dyDescent="0.2">
      <c r="A7666" t="s">
        <v>2497</v>
      </c>
      <c r="B7666" t="s">
        <v>2348</v>
      </c>
      <c r="C7666" t="s">
        <v>174</v>
      </c>
      <c r="D7666" t="s">
        <v>785</v>
      </c>
      <c r="E7666" t="s">
        <v>219</v>
      </c>
      <c r="F7666" t="s">
        <v>2498</v>
      </c>
    </row>
    <row r="7667" spans="1:6" x14ac:dyDescent="0.2">
      <c r="A7667" t="s">
        <v>2497</v>
      </c>
      <c r="B7667" t="s">
        <v>2348</v>
      </c>
      <c r="C7667" t="s">
        <v>174</v>
      </c>
      <c r="D7667" t="s">
        <v>785</v>
      </c>
      <c r="E7667" t="s">
        <v>220</v>
      </c>
      <c r="F7667" t="s">
        <v>2498</v>
      </c>
    </row>
    <row r="7668" spans="1:6" x14ac:dyDescent="0.2">
      <c r="A7668" t="s">
        <v>2497</v>
      </c>
      <c r="B7668" t="s">
        <v>2348</v>
      </c>
      <c r="C7668" t="s">
        <v>174</v>
      </c>
      <c r="D7668" t="s">
        <v>785</v>
      </c>
      <c r="E7668" t="s">
        <v>244</v>
      </c>
      <c r="F7668" t="s">
        <v>2498</v>
      </c>
    </row>
    <row r="7669" spans="1:6" x14ac:dyDescent="0.2">
      <c r="A7669" t="s">
        <v>2497</v>
      </c>
      <c r="B7669" t="s">
        <v>2348</v>
      </c>
      <c r="C7669" t="s">
        <v>174</v>
      </c>
      <c r="D7669" t="s">
        <v>785</v>
      </c>
      <c r="E7669" t="s">
        <v>245</v>
      </c>
      <c r="F7669" t="s">
        <v>2498</v>
      </c>
    </row>
    <row r="7670" spans="1:6" x14ac:dyDescent="0.2">
      <c r="A7670" t="s">
        <v>2497</v>
      </c>
      <c r="B7670" t="s">
        <v>2348</v>
      </c>
      <c r="C7670" t="s">
        <v>174</v>
      </c>
      <c r="D7670" t="s">
        <v>785</v>
      </c>
      <c r="E7670" t="s">
        <v>246</v>
      </c>
      <c r="F7670" t="s">
        <v>2498</v>
      </c>
    </row>
    <row r="7671" spans="1:6" x14ac:dyDescent="0.2">
      <c r="A7671" t="s">
        <v>2497</v>
      </c>
      <c r="B7671" t="s">
        <v>2348</v>
      </c>
      <c r="C7671" t="s">
        <v>174</v>
      </c>
      <c r="D7671" t="s">
        <v>785</v>
      </c>
      <c r="E7671" t="s">
        <v>247</v>
      </c>
      <c r="F7671" t="s">
        <v>2498</v>
      </c>
    </row>
    <row r="7672" spans="1:6" x14ac:dyDescent="0.2">
      <c r="A7672" t="s">
        <v>2497</v>
      </c>
      <c r="B7672" t="s">
        <v>2348</v>
      </c>
      <c r="C7672" t="s">
        <v>174</v>
      </c>
      <c r="D7672" t="s">
        <v>813</v>
      </c>
      <c r="E7672" t="s">
        <v>880</v>
      </c>
      <c r="F7672" t="s">
        <v>2498</v>
      </c>
    </row>
    <row r="7673" spans="1:6" x14ac:dyDescent="0.2">
      <c r="A7673" t="s">
        <v>2497</v>
      </c>
      <c r="B7673" t="s">
        <v>2348</v>
      </c>
      <c r="C7673" t="s">
        <v>174</v>
      </c>
      <c r="D7673" t="s">
        <v>813</v>
      </c>
      <c r="E7673" t="s">
        <v>974</v>
      </c>
      <c r="F7673" t="s">
        <v>2498</v>
      </c>
    </row>
    <row r="7674" spans="1:6" x14ac:dyDescent="0.2">
      <c r="A7674" t="s">
        <v>2497</v>
      </c>
      <c r="B7674" t="s">
        <v>2348</v>
      </c>
      <c r="C7674" t="s">
        <v>175</v>
      </c>
      <c r="D7674" t="s">
        <v>777</v>
      </c>
      <c r="E7674" t="s">
        <v>172</v>
      </c>
      <c r="F7674" t="s">
        <v>2498</v>
      </c>
    </row>
    <row r="7675" spans="1:6" x14ac:dyDescent="0.2">
      <c r="A7675" t="s">
        <v>2497</v>
      </c>
      <c r="B7675" t="s">
        <v>2348</v>
      </c>
      <c r="C7675" t="s">
        <v>175</v>
      </c>
      <c r="D7675" t="s">
        <v>777</v>
      </c>
      <c r="E7675" t="s">
        <v>209</v>
      </c>
      <c r="F7675" t="s">
        <v>2498</v>
      </c>
    </row>
    <row r="7676" spans="1:6" x14ac:dyDescent="0.2">
      <c r="A7676" t="s">
        <v>2497</v>
      </c>
      <c r="B7676" t="s">
        <v>2348</v>
      </c>
      <c r="C7676" t="s">
        <v>175</v>
      </c>
      <c r="D7676" t="s">
        <v>777</v>
      </c>
      <c r="E7676" t="s">
        <v>210</v>
      </c>
      <c r="F7676" t="s">
        <v>2498</v>
      </c>
    </row>
    <row r="7677" spans="1:6" x14ac:dyDescent="0.2">
      <c r="A7677" t="s">
        <v>2497</v>
      </c>
      <c r="B7677" t="s">
        <v>2348</v>
      </c>
      <c r="C7677" t="s">
        <v>175</v>
      </c>
      <c r="D7677" t="s">
        <v>777</v>
      </c>
      <c r="E7677" t="s">
        <v>244</v>
      </c>
      <c r="F7677" t="s">
        <v>2498</v>
      </c>
    </row>
    <row r="7678" spans="1:6" x14ac:dyDescent="0.2">
      <c r="A7678" t="s">
        <v>2497</v>
      </c>
      <c r="B7678" t="s">
        <v>2348</v>
      </c>
      <c r="C7678" t="s">
        <v>175</v>
      </c>
      <c r="D7678" t="s">
        <v>777</v>
      </c>
      <c r="E7678" t="s">
        <v>245</v>
      </c>
      <c r="F7678" t="s">
        <v>2498</v>
      </c>
    </row>
    <row r="7679" spans="1:6" x14ac:dyDescent="0.2">
      <c r="A7679" t="s">
        <v>2497</v>
      </c>
      <c r="B7679" t="s">
        <v>2348</v>
      </c>
      <c r="C7679" t="s">
        <v>175</v>
      </c>
      <c r="D7679" t="s">
        <v>4</v>
      </c>
      <c r="E7679" t="s">
        <v>172</v>
      </c>
      <c r="F7679" t="s">
        <v>2498</v>
      </c>
    </row>
    <row r="7680" spans="1:6" x14ac:dyDescent="0.2">
      <c r="A7680" t="s">
        <v>2497</v>
      </c>
      <c r="B7680" t="s">
        <v>2348</v>
      </c>
      <c r="C7680" t="s">
        <v>175</v>
      </c>
      <c r="D7680" t="s">
        <v>4</v>
      </c>
      <c r="E7680" t="s">
        <v>209</v>
      </c>
      <c r="F7680" t="s">
        <v>2498</v>
      </c>
    </row>
    <row r="7681" spans="1:6" x14ac:dyDescent="0.2">
      <c r="A7681" t="s">
        <v>2497</v>
      </c>
      <c r="B7681" t="s">
        <v>2348</v>
      </c>
      <c r="C7681" t="s">
        <v>175</v>
      </c>
      <c r="D7681" t="s">
        <v>4</v>
      </c>
      <c r="E7681" t="s">
        <v>210</v>
      </c>
      <c r="F7681" t="s">
        <v>2498</v>
      </c>
    </row>
    <row r="7682" spans="1:6" x14ac:dyDescent="0.2">
      <c r="A7682" t="s">
        <v>2497</v>
      </c>
      <c r="B7682" t="s">
        <v>2348</v>
      </c>
      <c r="C7682" t="s">
        <v>175</v>
      </c>
      <c r="D7682" t="s">
        <v>4</v>
      </c>
      <c r="E7682" t="s">
        <v>244</v>
      </c>
      <c r="F7682" t="s">
        <v>2498</v>
      </c>
    </row>
    <row r="7683" spans="1:6" x14ac:dyDescent="0.2">
      <c r="A7683" t="s">
        <v>2497</v>
      </c>
      <c r="B7683" t="s">
        <v>2348</v>
      </c>
      <c r="C7683" t="s">
        <v>175</v>
      </c>
      <c r="D7683" t="s">
        <v>4</v>
      </c>
      <c r="E7683" t="s">
        <v>245</v>
      </c>
      <c r="F7683" t="s">
        <v>2498</v>
      </c>
    </row>
    <row r="7684" spans="1:6" x14ac:dyDescent="0.2">
      <c r="A7684" t="s">
        <v>2497</v>
      </c>
      <c r="B7684" t="s">
        <v>2348</v>
      </c>
      <c r="C7684" t="s">
        <v>175</v>
      </c>
      <c r="D7684" t="s">
        <v>807</v>
      </c>
      <c r="E7684" t="s">
        <v>172</v>
      </c>
      <c r="F7684" t="s">
        <v>2498</v>
      </c>
    </row>
    <row r="7685" spans="1:6" x14ac:dyDescent="0.2">
      <c r="A7685" t="s">
        <v>2497</v>
      </c>
      <c r="B7685" t="s">
        <v>2348</v>
      </c>
      <c r="C7685" t="s">
        <v>175</v>
      </c>
      <c r="D7685" t="s">
        <v>807</v>
      </c>
      <c r="E7685" t="s">
        <v>209</v>
      </c>
      <c r="F7685" t="s">
        <v>2498</v>
      </c>
    </row>
    <row r="7686" spans="1:6" x14ac:dyDescent="0.2">
      <c r="A7686" t="s">
        <v>2497</v>
      </c>
      <c r="B7686" t="s">
        <v>2348</v>
      </c>
      <c r="C7686" t="s">
        <v>175</v>
      </c>
      <c r="D7686" t="s">
        <v>807</v>
      </c>
      <c r="E7686" t="s">
        <v>210</v>
      </c>
      <c r="F7686" t="s">
        <v>2498</v>
      </c>
    </row>
    <row r="7687" spans="1:6" x14ac:dyDescent="0.2">
      <c r="A7687" t="s">
        <v>2497</v>
      </c>
      <c r="B7687" t="s">
        <v>2348</v>
      </c>
      <c r="C7687" t="s">
        <v>175</v>
      </c>
      <c r="D7687" t="s">
        <v>807</v>
      </c>
      <c r="E7687" t="s">
        <v>244</v>
      </c>
      <c r="F7687" t="s">
        <v>2498</v>
      </c>
    </row>
    <row r="7688" spans="1:6" x14ac:dyDescent="0.2">
      <c r="A7688" t="s">
        <v>2497</v>
      </c>
      <c r="B7688" t="s">
        <v>2348</v>
      </c>
      <c r="C7688" t="s">
        <v>175</v>
      </c>
      <c r="D7688" t="s">
        <v>807</v>
      </c>
      <c r="E7688" t="s">
        <v>245</v>
      </c>
      <c r="F7688" t="s">
        <v>2498</v>
      </c>
    </row>
    <row r="7689" spans="1:6" x14ac:dyDescent="0.2">
      <c r="A7689" t="s">
        <v>2497</v>
      </c>
      <c r="B7689" t="s">
        <v>2348</v>
      </c>
      <c r="C7689" t="s">
        <v>175</v>
      </c>
      <c r="D7689" t="s">
        <v>802</v>
      </c>
      <c r="E7689" t="s">
        <v>172</v>
      </c>
      <c r="F7689" t="s">
        <v>2498</v>
      </c>
    </row>
    <row r="7690" spans="1:6" x14ac:dyDescent="0.2">
      <c r="A7690" t="s">
        <v>2497</v>
      </c>
      <c r="B7690" t="s">
        <v>2348</v>
      </c>
      <c r="C7690" t="s">
        <v>175</v>
      </c>
      <c r="D7690" t="s">
        <v>802</v>
      </c>
      <c r="E7690" t="s">
        <v>209</v>
      </c>
      <c r="F7690" t="s">
        <v>2498</v>
      </c>
    </row>
    <row r="7691" spans="1:6" x14ac:dyDescent="0.2">
      <c r="A7691" t="s">
        <v>2497</v>
      </c>
      <c r="B7691" t="s">
        <v>2348</v>
      </c>
      <c r="C7691" t="s">
        <v>175</v>
      </c>
      <c r="D7691" t="s">
        <v>802</v>
      </c>
      <c r="E7691" t="s">
        <v>210</v>
      </c>
      <c r="F7691" t="s">
        <v>2498</v>
      </c>
    </row>
    <row r="7692" spans="1:6" x14ac:dyDescent="0.2">
      <c r="A7692" t="s">
        <v>2497</v>
      </c>
      <c r="B7692" t="s">
        <v>2348</v>
      </c>
      <c r="C7692" t="s">
        <v>175</v>
      </c>
      <c r="D7692" t="s">
        <v>802</v>
      </c>
      <c r="E7692" t="s">
        <v>244</v>
      </c>
      <c r="F7692" t="s">
        <v>2498</v>
      </c>
    </row>
    <row r="7693" spans="1:6" x14ac:dyDescent="0.2">
      <c r="A7693" t="s">
        <v>2497</v>
      </c>
      <c r="B7693" t="s">
        <v>2348</v>
      </c>
      <c r="C7693" t="s">
        <v>175</v>
      </c>
      <c r="D7693" t="s">
        <v>802</v>
      </c>
      <c r="E7693" t="s">
        <v>245</v>
      </c>
      <c r="F7693" t="s">
        <v>2498</v>
      </c>
    </row>
    <row r="7694" spans="1:6" x14ac:dyDescent="0.2">
      <c r="A7694" t="s">
        <v>2497</v>
      </c>
      <c r="B7694" t="s">
        <v>2348</v>
      </c>
      <c r="C7694" t="s">
        <v>175</v>
      </c>
      <c r="D7694" t="s">
        <v>785</v>
      </c>
      <c r="E7694" t="s">
        <v>172</v>
      </c>
      <c r="F7694" t="s">
        <v>2498</v>
      </c>
    </row>
    <row r="7695" spans="1:6" x14ac:dyDescent="0.2">
      <c r="A7695" t="s">
        <v>2497</v>
      </c>
      <c r="B7695" t="s">
        <v>2348</v>
      </c>
      <c r="C7695" t="s">
        <v>175</v>
      </c>
      <c r="D7695" t="s">
        <v>785</v>
      </c>
      <c r="E7695" t="s">
        <v>209</v>
      </c>
      <c r="F7695" t="s">
        <v>2498</v>
      </c>
    </row>
    <row r="7696" spans="1:6" x14ac:dyDescent="0.2">
      <c r="A7696" t="s">
        <v>2497</v>
      </c>
      <c r="B7696" t="s">
        <v>2348</v>
      </c>
      <c r="C7696" t="s">
        <v>175</v>
      </c>
      <c r="D7696" t="s">
        <v>785</v>
      </c>
      <c r="E7696" t="s">
        <v>210</v>
      </c>
      <c r="F7696" t="s">
        <v>2498</v>
      </c>
    </row>
    <row r="7697" spans="1:6" x14ac:dyDescent="0.2">
      <c r="A7697" t="s">
        <v>2497</v>
      </c>
      <c r="B7697" t="s">
        <v>2348</v>
      </c>
      <c r="C7697" t="s">
        <v>175</v>
      </c>
      <c r="D7697" t="s">
        <v>785</v>
      </c>
      <c r="E7697" t="s">
        <v>244</v>
      </c>
      <c r="F7697" t="s">
        <v>2498</v>
      </c>
    </row>
    <row r="7698" spans="1:6" x14ac:dyDescent="0.2">
      <c r="A7698" t="s">
        <v>2497</v>
      </c>
      <c r="B7698" t="s">
        <v>2348</v>
      </c>
      <c r="C7698" t="s">
        <v>175</v>
      </c>
      <c r="D7698" t="s">
        <v>785</v>
      </c>
      <c r="E7698" t="s">
        <v>245</v>
      </c>
      <c r="F7698" t="s">
        <v>2498</v>
      </c>
    </row>
    <row r="7699" spans="1:6" x14ac:dyDescent="0.2">
      <c r="A7699" t="s">
        <v>2497</v>
      </c>
      <c r="B7699" t="s">
        <v>2348</v>
      </c>
      <c r="C7699" t="s">
        <v>175</v>
      </c>
      <c r="D7699" t="s">
        <v>813</v>
      </c>
      <c r="E7699" t="s">
        <v>975</v>
      </c>
      <c r="F7699" t="s">
        <v>2498</v>
      </c>
    </row>
    <row r="7700" spans="1:6" x14ac:dyDescent="0.2">
      <c r="A7700" t="s">
        <v>2497</v>
      </c>
      <c r="B7700" t="s">
        <v>2348</v>
      </c>
      <c r="C7700" t="s">
        <v>175</v>
      </c>
      <c r="D7700" t="s">
        <v>813</v>
      </c>
      <c r="E7700" t="s">
        <v>976</v>
      </c>
      <c r="F7700" t="s">
        <v>2498</v>
      </c>
    </row>
    <row r="7701" spans="1:6" x14ac:dyDescent="0.2">
      <c r="A7701" t="s">
        <v>2497</v>
      </c>
      <c r="B7701" t="s">
        <v>2348</v>
      </c>
      <c r="C7701" t="s">
        <v>175</v>
      </c>
      <c r="D7701" t="s">
        <v>813</v>
      </c>
      <c r="E7701" t="s">
        <v>977</v>
      </c>
      <c r="F7701" t="s">
        <v>2498</v>
      </c>
    </row>
    <row r="7702" spans="1:6" x14ac:dyDescent="0.2">
      <c r="A7702" t="s">
        <v>2497</v>
      </c>
      <c r="B7702" t="s">
        <v>2348</v>
      </c>
      <c r="C7702" t="s">
        <v>175</v>
      </c>
      <c r="D7702" t="s">
        <v>813</v>
      </c>
      <c r="E7702" t="s">
        <v>979</v>
      </c>
      <c r="F7702" t="s">
        <v>2498</v>
      </c>
    </row>
    <row r="7703" spans="1:6" x14ac:dyDescent="0.2">
      <c r="A7703" t="s">
        <v>2497</v>
      </c>
      <c r="B7703" t="s">
        <v>2348</v>
      </c>
      <c r="C7703" t="s">
        <v>175</v>
      </c>
      <c r="D7703" t="s">
        <v>813</v>
      </c>
      <c r="E7703" t="s">
        <v>980</v>
      </c>
      <c r="F7703" t="s">
        <v>2498</v>
      </c>
    </row>
    <row r="7704" spans="1:6" x14ac:dyDescent="0.2">
      <c r="A7704" t="s">
        <v>2497</v>
      </c>
      <c r="B7704" t="s">
        <v>2348</v>
      </c>
      <c r="C7704" t="s">
        <v>175</v>
      </c>
      <c r="D7704" t="s">
        <v>813</v>
      </c>
      <c r="E7704" t="s">
        <v>981</v>
      </c>
      <c r="F7704" t="s">
        <v>2498</v>
      </c>
    </row>
    <row r="7705" spans="1:6" x14ac:dyDescent="0.2">
      <c r="A7705" t="s">
        <v>2497</v>
      </c>
      <c r="B7705" t="s">
        <v>2348</v>
      </c>
      <c r="C7705" t="s">
        <v>175</v>
      </c>
      <c r="D7705" t="s">
        <v>813</v>
      </c>
      <c r="E7705" t="s">
        <v>997</v>
      </c>
      <c r="F7705" t="s">
        <v>2498</v>
      </c>
    </row>
    <row r="7706" spans="1:6" x14ac:dyDescent="0.2">
      <c r="A7706" t="s">
        <v>2497</v>
      </c>
      <c r="B7706" t="s">
        <v>2348</v>
      </c>
      <c r="C7706" t="s">
        <v>175</v>
      </c>
      <c r="D7706" t="s">
        <v>813</v>
      </c>
      <c r="E7706" t="s">
        <v>998</v>
      </c>
      <c r="F7706" t="s">
        <v>2498</v>
      </c>
    </row>
    <row r="7707" spans="1:6" x14ac:dyDescent="0.2">
      <c r="A7707" t="s">
        <v>2497</v>
      </c>
      <c r="B7707" t="s">
        <v>2348</v>
      </c>
      <c r="C7707" t="s">
        <v>175</v>
      </c>
      <c r="D7707" t="s">
        <v>813</v>
      </c>
      <c r="E7707" t="s">
        <v>999</v>
      </c>
      <c r="F7707" t="s">
        <v>2498</v>
      </c>
    </row>
    <row r="7708" spans="1:6" x14ac:dyDescent="0.2">
      <c r="A7708" t="s">
        <v>2497</v>
      </c>
      <c r="B7708" t="s">
        <v>2348</v>
      </c>
      <c r="C7708" t="s">
        <v>175</v>
      </c>
      <c r="D7708" t="s">
        <v>813</v>
      </c>
      <c r="E7708" t="s">
        <v>1000</v>
      </c>
      <c r="F7708" t="s">
        <v>2498</v>
      </c>
    </row>
    <row r="7709" spans="1:6" x14ac:dyDescent="0.2">
      <c r="A7709" t="s">
        <v>2497</v>
      </c>
      <c r="B7709" t="s">
        <v>2348</v>
      </c>
      <c r="C7709" t="s">
        <v>175</v>
      </c>
      <c r="D7709" t="s">
        <v>813</v>
      </c>
      <c r="E7709" t="s">
        <v>1241</v>
      </c>
      <c r="F7709" t="s">
        <v>2498</v>
      </c>
    </row>
    <row r="7710" spans="1:6" x14ac:dyDescent="0.2">
      <c r="A7710" t="s">
        <v>2497</v>
      </c>
      <c r="B7710" t="s">
        <v>2348</v>
      </c>
      <c r="C7710" t="s">
        <v>44</v>
      </c>
      <c r="D7710" t="s">
        <v>777</v>
      </c>
      <c r="E7710" t="s">
        <v>43</v>
      </c>
      <c r="F7710" t="s">
        <v>2498</v>
      </c>
    </row>
    <row r="7711" spans="1:6" x14ac:dyDescent="0.2">
      <c r="A7711" t="s">
        <v>2497</v>
      </c>
      <c r="B7711" t="s">
        <v>2348</v>
      </c>
      <c r="C7711" t="s">
        <v>44</v>
      </c>
      <c r="D7711" t="s">
        <v>777</v>
      </c>
      <c r="E7711" t="s">
        <v>45</v>
      </c>
      <c r="F7711" t="s">
        <v>2498</v>
      </c>
    </row>
    <row r="7712" spans="1:6" x14ac:dyDescent="0.2">
      <c r="A7712" t="s">
        <v>2497</v>
      </c>
      <c r="B7712" t="s">
        <v>2348</v>
      </c>
      <c r="C7712" t="s">
        <v>44</v>
      </c>
      <c r="D7712" t="s">
        <v>777</v>
      </c>
      <c r="E7712" t="s">
        <v>46</v>
      </c>
      <c r="F7712" t="s">
        <v>2498</v>
      </c>
    </row>
    <row r="7713" spans="1:6" x14ac:dyDescent="0.2">
      <c r="A7713" t="s">
        <v>2497</v>
      </c>
      <c r="B7713" t="s">
        <v>2348</v>
      </c>
      <c r="C7713" t="s">
        <v>44</v>
      </c>
      <c r="D7713" t="s">
        <v>777</v>
      </c>
      <c r="E7713" t="s">
        <v>433</v>
      </c>
      <c r="F7713" t="s">
        <v>2498</v>
      </c>
    </row>
    <row r="7714" spans="1:6" x14ac:dyDescent="0.2">
      <c r="A7714" t="s">
        <v>2497</v>
      </c>
      <c r="B7714" t="s">
        <v>2348</v>
      </c>
      <c r="C7714" t="s">
        <v>44</v>
      </c>
      <c r="D7714" t="s">
        <v>777</v>
      </c>
      <c r="E7714" t="s">
        <v>434</v>
      </c>
      <c r="F7714" t="s">
        <v>2498</v>
      </c>
    </row>
    <row r="7715" spans="1:6" x14ac:dyDescent="0.2">
      <c r="A7715" t="s">
        <v>2497</v>
      </c>
      <c r="B7715" t="s">
        <v>2348</v>
      </c>
      <c r="C7715" t="s">
        <v>44</v>
      </c>
      <c r="D7715" t="s">
        <v>777</v>
      </c>
      <c r="E7715" t="s">
        <v>779</v>
      </c>
      <c r="F7715" t="s">
        <v>2498</v>
      </c>
    </row>
    <row r="7716" spans="1:6" x14ac:dyDescent="0.2">
      <c r="A7716" t="s">
        <v>2497</v>
      </c>
      <c r="B7716" t="s">
        <v>2348</v>
      </c>
      <c r="C7716" t="s">
        <v>44</v>
      </c>
      <c r="D7716" t="s">
        <v>777</v>
      </c>
      <c r="E7716" t="s">
        <v>436</v>
      </c>
      <c r="F7716" t="s">
        <v>2498</v>
      </c>
    </row>
    <row r="7717" spans="1:6" x14ac:dyDescent="0.2">
      <c r="A7717" t="s">
        <v>2497</v>
      </c>
      <c r="B7717" t="s">
        <v>2348</v>
      </c>
      <c r="C7717" t="s">
        <v>44</v>
      </c>
      <c r="D7717" t="s">
        <v>4</v>
      </c>
      <c r="E7717" t="s">
        <v>43</v>
      </c>
      <c r="F7717" t="s">
        <v>2498</v>
      </c>
    </row>
    <row r="7718" spans="1:6" x14ac:dyDescent="0.2">
      <c r="A7718" t="s">
        <v>2497</v>
      </c>
      <c r="B7718" t="s">
        <v>2348</v>
      </c>
      <c r="C7718" t="s">
        <v>44</v>
      </c>
      <c r="D7718" t="s">
        <v>4</v>
      </c>
      <c r="E7718" t="s">
        <v>45</v>
      </c>
      <c r="F7718" t="s">
        <v>2498</v>
      </c>
    </row>
    <row r="7719" spans="1:6" x14ac:dyDescent="0.2">
      <c r="A7719" t="s">
        <v>2497</v>
      </c>
      <c r="B7719" t="s">
        <v>2348</v>
      </c>
      <c r="C7719" t="s">
        <v>44</v>
      </c>
      <c r="D7719" t="s">
        <v>4</v>
      </c>
      <c r="E7719" t="s">
        <v>46</v>
      </c>
      <c r="F7719" t="s">
        <v>2498</v>
      </c>
    </row>
    <row r="7720" spans="1:6" x14ac:dyDescent="0.2">
      <c r="A7720" t="s">
        <v>2497</v>
      </c>
      <c r="B7720" t="s">
        <v>2348</v>
      </c>
      <c r="C7720" t="s">
        <v>44</v>
      </c>
      <c r="D7720" t="s">
        <v>4</v>
      </c>
      <c r="E7720" t="s">
        <v>433</v>
      </c>
      <c r="F7720" t="s">
        <v>2498</v>
      </c>
    </row>
    <row r="7721" spans="1:6" x14ac:dyDescent="0.2">
      <c r="A7721" t="s">
        <v>2497</v>
      </c>
      <c r="B7721" t="s">
        <v>2348</v>
      </c>
      <c r="C7721" t="s">
        <v>44</v>
      </c>
      <c r="D7721" t="s">
        <v>4</v>
      </c>
      <c r="E7721" t="s">
        <v>434</v>
      </c>
      <c r="F7721" t="s">
        <v>2498</v>
      </c>
    </row>
    <row r="7722" spans="1:6" x14ac:dyDescent="0.2">
      <c r="A7722" t="s">
        <v>2497</v>
      </c>
      <c r="B7722" t="s">
        <v>2348</v>
      </c>
      <c r="C7722" t="s">
        <v>44</v>
      </c>
      <c r="D7722" t="s">
        <v>4</v>
      </c>
      <c r="E7722" t="s">
        <v>436</v>
      </c>
      <c r="F7722" t="s">
        <v>2498</v>
      </c>
    </row>
    <row r="7723" spans="1:6" x14ac:dyDescent="0.2">
      <c r="A7723" t="s">
        <v>2497</v>
      </c>
      <c r="B7723" t="s">
        <v>2348</v>
      </c>
      <c r="C7723" t="s">
        <v>44</v>
      </c>
      <c r="D7723" t="s">
        <v>807</v>
      </c>
      <c r="E7723" t="s">
        <v>43</v>
      </c>
      <c r="F7723" t="s">
        <v>2498</v>
      </c>
    </row>
    <row r="7724" spans="1:6" x14ac:dyDescent="0.2">
      <c r="A7724" t="s">
        <v>2497</v>
      </c>
      <c r="B7724" t="s">
        <v>2348</v>
      </c>
      <c r="C7724" t="s">
        <v>44</v>
      </c>
      <c r="D7724" t="s">
        <v>807</v>
      </c>
      <c r="E7724" t="s">
        <v>45</v>
      </c>
      <c r="F7724" t="s">
        <v>2498</v>
      </c>
    </row>
    <row r="7725" spans="1:6" x14ac:dyDescent="0.2">
      <c r="A7725" t="s">
        <v>2497</v>
      </c>
      <c r="B7725" t="s">
        <v>2348</v>
      </c>
      <c r="C7725" t="s">
        <v>44</v>
      </c>
      <c r="D7725" t="s">
        <v>807</v>
      </c>
      <c r="E7725" t="s">
        <v>46</v>
      </c>
      <c r="F7725" t="s">
        <v>2498</v>
      </c>
    </row>
    <row r="7726" spans="1:6" x14ac:dyDescent="0.2">
      <c r="A7726" t="s">
        <v>2497</v>
      </c>
      <c r="B7726" t="s">
        <v>2348</v>
      </c>
      <c r="C7726" t="s">
        <v>44</v>
      </c>
      <c r="D7726" t="s">
        <v>807</v>
      </c>
      <c r="E7726" t="s">
        <v>433</v>
      </c>
      <c r="F7726" t="s">
        <v>2498</v>
      </c>
    </row>
    <row r="7727" spans="1:6" x14ac:dyDescent="0.2">
      <c r="A7727" t="s">
        <v>2497</v>
      </c>
      <c r="B7727" t="s">
        <v>2348</v>
      </c>
      <c r="C7727" t="s">
        <v>44</v>
      </c>
      <c r="D7727" t="s">
        <v>807</v>
      </c>
      <c r="E7727" t="s">
        <v>434</v>
      </c>
      <c r="F7727" t="s">
        <v>2498</v>
      </c>
    </row>
    <row r="7728" spans="1:6" x14ac:dyDescent="0.2">
      <c r="A7728" t="s">
        <v>2497</v>
      </c>
      <c r="B7728" t="s">
        <v>2348</v>
      </c>
      <c r="C7728" t="s">
        <v>44</v>
      </c>
      <c r="D7728" t="s">
        <v>807</v>
      </c>
      <c r="E7728" t="s">
        <v>436</v>
      </c>
      <c r="F7728" t="s">
        <v>2498</v>
      </c>
    </row>
    <row r="7729" spans="1:6" x14ac:dyDescent="0.2">
      <c r="A7729" t="s">
        <v>2497</v>
      </c>
      <c r="B7729" t="s">
        <v>2348</v>
      </c>
      <c r="C7729" t="s">
        <v>44</v>
      </c>
      <c r="D7729" t="s">
        <v>802</v>
      </c>
      <c r="E7729" t="s">
        <v>43</v>
      </c>
      <c r="F7729" t="s">
        <v>2498</v>
      </c>
    </row>
    <row r="7730" spans="1:6" x14ac:dyDescent="0.2">
      <c r="A7730" t="s">
        <v>2497</v>
      </c>
      <c r="B7730" t="s">
        <v>2348</v>
      </c>
      <c r="C7730" t="s">
        <v>44</v>
      </c>
      <c r="D7730" t="s">
        <v>802</v>
      </c>
      <c r="E7730" t="s">
        <v>45</v>
      </c>
      <c r="F7730" t="s">
        <v>2498</v>
      </c>
    </row>
    <row r="7731" spans="1:6" x14ac:dyDescent="0.2">
      <c r="A7731" t="s">
        <v>2497</v>
      </c>
      <c r="B7731" t="s">
        <v>2348</v>
      </c>
      <c r="C7731" t="s">
        <v>44</v>
      </c>
      <c r="D7731" t="s">
        <v>802</v>
      </c>
      <c r="E7731" t="s">
        <v>46</v>
      </c>
      <c r="F7731" t="s">
        <v>2498</v>
      </c>
    </row>
    <row r="7732" spans="1:6" x14ac:dyDescent="0.2">
      <c r="A7732" t="s">
        <v>2497</v>
      </c>
      <c r="B7732" t="s">
        <v>2348</v>
      </c>
      <c r="C7732" t="s">
        <v>44</v>
      </c>
      <c r="D7732" t="s">
        <v>802</v>
      </c>
      <c r="E7732" t="s">
        <v>433</v>
      </c>
      <c r="F7732" t="s">
        <v>2498</v>
      </c>
    </row>
    <row r="7733" spans="1:6" x14ac:dyDescent="0.2">
      <c r="A7733" t="s">
        <v>2497</v>
      </c>
      <c r="B7733" t="s">
        <v>2348</v>
      </c>
      <c r="C7733" t="s">
        <v>44</v>
      </c>
      <c r="D7733" t="s">
        <v>802</v>
      </c>
      <c r="E7733" t="s">
        <v>434</v>
      </c>
      <c r="F7733" t="s">
        <v>2498</v>
      </c>
    </row>
    <row r="7734" spans="1:6" x14ac:dyDescent="0.2">
      <c r="A7734" t="s">
        <v>2497</v>
      </c>
      <c r="B7734" t="s">
        <v>2348</v>
      </c>
      <c r="C7734" t="s">
        <v>44</v>
      </c>
      <c r="D7734" t="s">
        <v>802</v>
      </c>
      <c r="E7734" t="s">
        <v>436</v>
      </c>
      <c r="F7734" t="s">
        <v>2498</v>
      </c>
    </row>
    <row r="7735" spans="1:6" x14ac:dyDescent="0.2">
      <c r="A7735" t="s">
        <v>2497</v>
      </c>
      <c r="B7735" t="s">
        <v>2348</v>
      </c>
      <c r="C7735" t="s">
        <v>44</v>
      </c>
      <c r="D7735" t="s">
        <v>785</v>
      </c>
      <c r="E7735" t="s">
        <v>43</v>
      </c>
      <c r="F7735" t="s">
        <v>2498</v>
      </c>
    </row>
    <row r="7736" spans="1:6" x14ac:dyDescent="0.2">
      <c r="A7736" t="s">
        <v>2497</v>
      </c>
      <c r="B7736" t="s">
        <v>2348</v>
      </c>
      <c r="C7736" t="s">
        <v>44</v>
      </c>
      <c r="D7736" t="s">
        <v>785</v>
      </c>
      <c r="E7736" t="s">
        <v>45</v>
      </c>
      <c r="F7736" t="s">
        <v>2498</v>
      </c>
    </row>
    <row r="7737" spans="1:6" x14ac:dyDescent="0.2">
      <c r="A7737" t="s">
        <v>2497</v>
      </c>
      <c r="B7737" t="s">
        <v>2348</v>
      </c>
      <c r="C7737" t="s">
        <v>44</v>
      </c>
      <c r="D7737" t="s">
        <v>785</v>
      </c>
      <c r="E7737" t="s">
        <v>46</v>
      </c>
      <c r="F7737" t="s">
        <v>2498</v>
      </c>
    </row>
    <row r="7738" spans="1:6" x14ac:dyDescent="0.2">
      <c r="A7738" t="s">
        <v>2497</v>
      </c>
      <c r="B7738" t="s">
        <v>2348</v>
      </c>
      <c r="C7738" t="s">
        <v>44</v>
      </c>
      <c r="D7738" t="s">
        <v>785</v>
      </c>
      <c r="E7738" t="s">
        <v>433</v>
      </c>
      <c r="F7738" t="s">
        <v>2498</v>
      </c>
    </row>
    <row r="7739" spans="1:6" x14ac:dyDescent="0.2">
      <c r="A7739" t="s">
        <v>2497</v>
      </c>
      <c r="B7739" t="s">
        <v>2348</v>
      </c>
      <c r="C7739" t="s">
        <v>44</v>
      </c>
      <c r="D7739" t="s">
        <v>785</v>
      </c>
      <c r="E7739" t="s">
        <v>434</v>
      </c>
      <c r="F7739" t="s">
        <v>2498</v>
      </c>
    </row>
    <row r="7740" spans="1:6" x14ac:dyDescent="0.2">
      <c r="A7740" t="s">
        <v>2497</v>
      </c>
      <c r="B7740" t="s">
        <v>2348</v>
      </c>
      <c r="C7740" t="s">
        <v>44</v>
      </c>
      <c r="D7740" t="s">
        <v>785</v>
      </c>
      <c r="E7740" t="s">
        <v>436</v>
      </c>
      <c r="F7740" t="s">
        <v>2498</v>
      </c>
    </row>
    <row r="7741" spans="1:6" x14ac:dyDescent="0.2">
      <c r="A7741" t="s">
        <v>2497</v>
      </c>
      <c r="B7741" t="s">
        <v>2348</v>
      </c>
      <c r="C7741" t="s">
        <v>44</v>
      </c>
      <c r="D7741" t="s">
        <v>813</v>
      </c>
      <c r="E7741" t="s">
        <v>903</v>
      </c>
      <c r="F7741" t="s">
        <v>2498</v>
      </c>
    </row>
    <row r="7742" spans="1:6" x14ac:dyDescent="0.2">
      <c r="A7742" t="s">
        <v>2497</v>
      </c>
      <c r="B7742" t="s">
        <v>2348</v>
      </c>
      <c r="C7742" t="s">
        <v>44</v>
      </c>
      <c r="D7742" t="s">
        <v>813</v>
      </c>
      <c r="E7742" t="s">
        <v>1001</v>
      </c>
      <c r="F7742" t="s">
        <v>2498</v>
      </c>
    </row>
    <row r="7743" spans="1:6" x14ac:dyDescent="0.2">
      <c r="A7743" t="s">
        <v>2497</v>
      </c>
      <c r="B7743" t="s">
        <v>2348</v>
      </c>
      <c r="C7743" t="s">
        <v>44</v>
      </c>
      <c r="D7743" t="s">
        <v>813</v>
      </c>
      <c r="E7743" t="s">
        <v>1024</v>
      </c>
      <c r="F7743" t="s">
        <v>2498</v>
      </c>
    </row>
    <row r="7744" spans="1:6" x14ac:dyDescent="0.2">
      <c r="A7744" t="s">
        <v>2497</v>
      </c>
      <c r="B7744" t="s">
        <v>2348</v>
      </c>
      <c r="C7744" t="s">
        <v>44</v>
      </c>
      <c r="D7744" t="s">
        <v>813</v>
      </c>
      <c r="E7744" t="s">
        <v>1026</v>
      </c>
      <c r="F7744" t="s">
        <v>2498</v>
      </c>
    </row>
    <row r="7745" spans="1:6" x14ac:dyDescent="0.2">
      <c r="A7745" t="s">
        <v>2497</v>
      </c>
      <c r="B7745" t="s">
        <v>2348</v>
      </c>
      <c r="C7745" t="s">
        <v>44</v>
      </c>
      <c r="D7745" t="s">
        <v>813</v>
      </c>
      <c r="E7745" t="s">
        <v>1268</v>
      </c>
      <c r="F7745" t="s">
        <v>2498</v>
      </c>
    </row>
    <row r="7746" spans="1:6" x14ac:dyDescent="0.2">
      <c r="A7746" t="s">
        <v>2497</v>
      </c>
      <c r="B7746" t="s">
        <v>2348</v>
      </c>
      <c r="C7746" t="s">
        <v>44</v>
      </c>
      <c r="D7746" t="s">
        <v>813</v>
      </c>
      <c r="E7746" t="s">
        <v>1269</v>
      </c>
      <c r="F7746" t="s">
        <v>2498</v>
      </c>
    </row>
    <row r="7747" spans="1:6" x14ac:dyDescent="0.2">
      <c r="A7747" t="s">
        <v>2497</v>
      </c>
      <c r="B7747" t="s">
        <v>2348</v>
      </c>
      <c r="C7747" t="s">
        <v>44</v>
      </c>
      <c r="D7747" t="s">
        <v>813</v>
      </c>
      <c r="E7747" t="s">
        <v>1270</v>
      </c>
      <c r="F7747" t="s">
        <v>2498</v>
      </c>
    </row>
    <row r="7748" spans="1:6" x14ac:dyDescent="0.2">
      <c r="A7748" t="s">
        <v>2497</v>
      </c>
      <c r="B7748" t="s">
        <v>2348</v>
      </c>
      <c r="C7748" t="s">
        <v>435</v>
      </c>
      <c r="D7748" t="s">
        <v>777</v>
      </c>
      <c r="E7748" t="s">
        <v>434</v>
      </c>
      <c r="F7748" t="s">
        <v>2498</v>
      </c>
    </row>
    <row r="7749" spans="1:6" x14ac:dyDescent="0.2">
      <c r="A7749" t="s">
        <v>2497</v>
      </c>
      <c r="B7749" t="s">
        <v>2348</v>
      </c>
      <c r="C7749" t="s">
        <v>435</v>
      </c>
      <c r="D7749" t="s">
        <v>4</v>
      </c>
      <c r="E7749" t="s">
        <v>434</v>
      </c>
      <c r="F7749" t="s">
        <v>2498</v>
      </c>
    </row>
    <row r="7750" spans="1:6" x14ac:dyDescent="0.2">
      <c r="A7750" t="s">
        <v>2497</v>
      </c>
      <c r="B7750" t="s">
        <v>2348</v>
      </c>
      <c r="C7750" t="s">
        <v>435</v>
      </c>
      <c r="D7750" t="s">
        <v>807</v>
      </c>
      <c r="E7750" t="s">
        <v>434</v>
      </c>
      <c r="F7750" t="s">
        <v>2498</v>
      </c>
    </row>
    <row r="7751" spans="1:6" x14ac:dyDescent="0.2">
      <c r="A7751" t="s">
        <v>2497</v>
      </c>
      <c r="B7751" t="s">
        <v>2348</v>
      </c>
      <c r="C7751" t="s">
        <v>435</v>
      </c>
      <c r="D7751" t="s">
        <v>802</v>
      </c>
      <c r="E7751" t="s">
        <v>434</v>
      </c>
      <c r="F7751" t="s">
        <v>2498</v>
      </c>
    </row>
    <row r="7752" spans="1:6" x14ac:dyDescent="0.2">
      <c r="A7752" t="s">
        <v>2497</v>
      </c>
      <c r="B7752" t="s">
        <v>2348</v>
      </c>
      <c r="C7752" t="s">
        <v>435</v>
      </c>
      <c r="D7752" t="s">
        <v>785</v>
      </c>
      <c r="E7752" t="s">
        <v>434</v>
      </c>
      <c r="F7752" t="s">
        <v>2498</v>
      </c>
    </row>
    <row r="7753" spans="1:6" x14ac:dyDescent="0.2">
      <c r="A7753" t="s">
        <v>2497</v>
      </c>
      <c r="B7753" t="s">
        <v>2348</v>
      </c>
      <c r="C7753" t="s">
        <v>435</v>
      </c>
      <c r="D7753" t="s">
        <v>813</v>
      </c>
      <c r="E7753" t="s">
        <v>1002</v>
      </c>
      <c r="F7753" t="s">
        <v>2498</v>
      </c>
    </row>
    <row r="7754" spans="1:6" x14ac:dyDescent="0.2">
      <c r="A7754" t="s">
        <v>2497</v>
      </c>
      <c r="B7754" t="s">
        <v>2348</v>
      </c>
      <c r="C7754" t="s">
        <v>435</v>
      </c>
      <c r="D7754" t="s">
        <v>813</v>
      </c>
      <c r="E7754" t="s">
        <v>1003</v>
      </c>
      <c r="F7754" t="s">
        <v>2498</v>
      </c>
    </row>
    <row r="7755" spans="1:6" x14ac:dyDescent="0.2">
      <c r="A7755" t="s">
        <v>2497</v>
      </c>
      <c r="B7755" t="s">
        <v>2348</v>
      </c>
      <c r="C7755" t="s">
        <v>435</v>
      </c>
      <c r="D7755" t="s">
        <v>813</v>
      </c>
      <c r="E7755" t="s">
        <v>1004</v>
      </c>
      <c r="F7755" t="s">
        <v>2498</v>
      </c>
    </row>
    <row r="7756" spans="1:6" x14ac:dyDescent="0.2">
      <c r="A7756" t="s">
        <v>2497</v>
      </c>
      <c r="B7756" t="s">
        <v>2348</v>
      </c>
      <c r="C7756" t="s">
        <v>42</v>
      </c>
      <c r="D7756" t="s">
        <v>777</v>
      </c>
      <c r="E7756" t="s">
        <v>40</v>
      </c>
      <c r="F7756" t="s">
        <v>2498</v>
      </c>
    </row>
    <row r="7757" spans="1:6" x14ac:dyDescent="0.2">
      <c r="A7757" t="s">
        <v>2497</v>
      </c>
      <c r="B7757" t="s">
        <v>2348</v>
      </c>
      <c r="C7757" t="s">
        <v>42</v>
      </c>
      <c r="D7757" t="s">
        <v>777</v>
      </c>
      <c r="E7757" t="s">
        <v>434</v>
      </c>
      <c r="F7757" t="s">
        <v>2498</v>
      </c>
    </row>
    <row r="7758" spans="1:6" x14ac:dyDescent="0.2">
      <c r="A7758" t="s">
        <v>2497</v>
      </c>
      <c r="B7758" t="s">
        <v>2348</v>
      </c>
      <c r="C7758" t="s">
        <v>42</v>
      </c>
      <c r="D7758" t="s">
        <v>4</v>
      </c>
      <c r="E7758" t="s">
        <v>40</v>
      </c>
      <c r="F7758" t="s">
        <v>2498</v>
      </c>
    </row>
    <row r="7759" spans="1:6" x14ac:dyDescent="0.2">
      <c r="A7759" t="s">
        <v>2497</v>
      </c>
      <c r="B7759" t="s">
        <v>2348</v>
      </c>
      <c r="C7759" t="s">
        <v>42</v>
      </c>
      <c r="D7759" t="s">
        <v>4</v>
      </c>
      <c r="E7759" t="s">
        <v>434</v>
      </c>
      <c r="F7759" t="s">
        <v>2498</v>
      </c>
    </row>
    <row r="7760" spans="1:6" x14ac:dyDescent="0.2">
      <c r="A7760" t="s">
        <v>2497</v>
      </c>
      <c r="B7760" t="s">
        <v>2348</v>
      </c>
      <c r="C7760" t="s">
        <v>42</v>
      </c>
      <c r="D7760" t="s">
        <v>807</v>
      </c>
      <c r="E7760" t="s">
        <v>40</v>
      </c>
      <c r="F7760" t="s">
        <v>2498</v>
      </c>
    </row>
    <row r="7761" spans="1:6" x14ac:dyDescent="0.2">
      <c r="A7761" t="s">
        <v>2497</v>
      </c>
      <c r="B7761" t="s">
        <v>2348</v>
      </c>
      <c r="C7761" t="s">
        <v>42</v>
      </c>
      <c r="D7761" t="s">
        <v>807</v>
      </c>
      <c r="E7761" t="s">
        <v>434</v>
      </c>
      <c r="F7761" t="s">
        <v>2498</v>
      </c>
    </row>
    <row r="7762" spans="1:6" x14ac:dyDescent="0.2">
      <c r="A7762" t="s">
        <v>2497</v>
      </c>
      <c r="B7762" t="s">
        <v>2348</v>
      </c>
      <c r="C7762" t="s">
        <v>42</v>
      </c>
      <c r="D7762" t="s">
        <v>802</v>
      </c>
      <c r="E7762" t="s">
        <v>40</v>
      </c>
      <c r="F7762" t="s">
        <v>2498</v>
      </c>
    </row>
    <row r="7763" spans="1:6" x14ac:dyDescent="0.2">
      <c r="A7763" t="s">
        <v>2497</v>
      </c>
      <c r="B7763" t="s">
        <v>2348</v>
      </c>
      <c r="C7763" t="s">
        <v>42</v>
      </c>
      <c r="D7763" t="s">
        <v>802</v>
      </c>
      <c r="E7763" t="s">
        <v>434</v>
      </c>
      <c r="F7763" t="s">
        <v>2498</v>
      </c>
    </row>
    <row r="7764" spans="1:6" x14ac:dyDescent="0.2">
      <c r="A7764" t="s">
        <v>2497</v>
      </c>
      <c r="B7764" t="s">
        <v>2348</v>
      </c>
      <c r="C7764" t="s">
        <v>42</v>
      </c>
      <c r="D7764" t="s">
        <v>785</v>
      </c>
      <c r="E7764" t="s">
        <v>40</v>
      </c>
      <c r="F7764" t="s">
        <v>2498</v>
      </c>
    </row>
    <row r="7765" spans="1:6" x14ac:dyDescent="0.2">
      <c r="A7765" t="s">
        <v>2497</v>
      </c>
      <c r="B7765" t="s">
        <v>2348</v>
      </c>
      <c r="C7765" t="s">
        <v>42</v>
      </c>
      <c r="D7765" t="s">
        <v>785</v>
      </c>
      <c r="E7765" t="s">
        <v>434</v>
      </c>
      <c r="F7765" t="s">
        <v>2498</v>
      </c>
    </row>
    <row r="7766" spans="1:6" x14ac:dyDescent="0.2">
      <c r="A7766" t="s">
        <v>2497</v>
      </c>
      <c r="B7766" t="s">
        <v>2348</v>
      </c>
      <c r="C7766" t="s">
        <v>42</v>
      </c>
      <c r="D7766" t="s">
        <v>813</v>
      </c>
      <c r="E7766" t="s">
        <v>820</v>
      </c>
      <c r="F7766" t="s">
        <v>2498</v>
      </c>
    </row>
    <row r="7767" spans="1:6" x14ac:dyDescent="0.2">
      <c r="A7767" t="s">
        <v>2497</v>
      </c>
      <c r="B7767" t="s">
        <v>2348</v>
      </c>
      <c r="C7767" t="s">
        <v>42</v>
      </c>
      <c r="D7767" t="s">
        <v>813</v>
      </c>
      <c r="E7767" t="s">
        <v>821</v>
      </c>
      <c r="F7767" t="s">
        <v>2498</v>
      </c>
    </row>
    <row r="7768" spans="1:6" x14ac:dyDescent="0.2">
      <c r="A7768" t="s">
        <v>2497</v>
      </c>
      <c r="B7768" t="s">
        <v>2348</v>
      </c>
      <c r="C7768" t="s">
        <v>42</v>
      </c>
      <c r="D7768" t="s">
        <v>813</v>
      </c>
      <c r="E7768" t="s">
        <v>1005</v>
      </c>
      <c r="F7768" t="s">
        <v>2498</v>
      </c>
    </row>
    <row r="7769" spans="1:6" x14ac:dyDescent="0.2">
      <c r="A7769" t="s">
        <v>2497</v>
      </c>
      <c r="B7769" t="s">
        <v>2348</v>
      </c>
      <c r="C7769" t="s">
        <v>442</v>
      </c>
      <c r="D7769" t="s">
        <v>777</v>
      </c>
      <c r="E7769" t="s">
        <v>441</v>
      </c>
      <c r="F7769" t="s">
        <v>2498</v>
      </c>
    </row>
    <row r="7770" spans="1:6" x14ac:dyDescent="0.2">
      <c r="A7770" t="s">
        <v>2497</v>
      </c>
      <c r="B7770" t="s">
        <v>2348</v>
      </c>
      <c r="C7770" t="s">
        <v>442</v>
      </c>
      <c r="D7770" t="s">
        <v>4</v>
      </c>
      <c r="E7770" t="s">
        <v>441</v>
      </c>
      <c r="F7770" t="s">
        <v>2498</v>
      </c>
    </row>
    <row r="7771" spans="1:6" x14ac:dyDescent="0.2">
      <c r="A7771" t="s">
        <v>2497</v>
      </c>
      <c r="B7771" t="s">
        <v>2348</v>
      </c>
      <c r="C7771" t="s">
        <v>442</v>
      </c>
      <c r="D7771" t="s">
        <v>807</v>
      </c>
      <c r="E7771" t="s">
        <v>441</v>
      </c>
      <c r="F7771" t="s">
        <v>2498</v>
      </c>
    </row>
    <row r="7772" spans="1:6" x14ac:dyDescent="0.2">
      <c r="A7772" t="s">
        <v>2497</v>
      </c>
      <c r="B7772" t="s">
        <v>2348</v>
      </c>
      <c r="C7772" t="s">
        <v>442</v>
      </c>
      <c r="D7772" t="s">
        <v>802</v>
      </c>
      <c r="E7772" t="s">
        <v>441</v>
      </c>
      <c r="F7772" t="s">
        <v>2498</v>
      </c>
    </row>
    <row r="7773" spans="1:6" x14ac:dyDescent="0.2">
      <c r="A7773" t="s">
        <v>2497</v>
      </c>
      <c r="B7773" t="s">
        <v>2348</v>
      </c>
      <c r="C7773" t="s">
        <v>442</v>
      </c>
      <c r="D7773" t="s">
        <v>785</v>
      </c>
      <c r="E7773" t="s">
        <v>441</v>
      </c>
      <c r="F7773" t="s">
        <v>2498</v>
      </c>
    </row>
    <row r="7774" spans="1:6" x14ac:dyDescent="0.2">
      <c r="A7774" t="s">
        <v>2497</v>
      </c>
      <c r="B7774" t="s">
        <v>2348</v>
      </c>
      <c r="C7774" t="s">
        <v>442</v>
      </c>
      <c r="D7774" t="s">
        <v>813</v>
      </c>
      <c r="E7774" t="s">
        <v>859</v>
      </c>
      <c r="F7774" t="s">
        <v>2498</v>
      </c>
    </row>
    <row r="7775" spans="1:6" x14ac:dyDescent="0.2">
      <c r="A7775" t="s">
        <v>2497</v>
      </c>
      <c r="B7775" t="s">
        <v>2348</v>
      </c>
      <c r="C7775" t="s">
        <v>442</v>
      </c>
      <c r="D7775" t="s">
        <v>813</v>
      </c>
      <c r="E7775" t="s">
        <v>1006</v>
      </c>
      <c r="F7775" t="s">
        <v>2498</v>
      </c>
    </row>
    <row r="7776" spans="1:6" x14ac:dyDescent="0.2">
      <c r="A7776" t="s">
        <v>2497</v>
      </c>
      <c r="B7776" t="s">
        <v>2348</v>
      </c>
      <c r="C7776" t="s">
        <v>442</v>
      </c>
      <c r="D7776" t="s">
        <v>813</v>
      </c>
      <c r="E7776" t="s">
        <v>1007</v>
      </c>
      <c r="F7776" t="s">
        <v>2498</v>
      </c>
    </row>
    <row r="7777" spans="1:6" x14ac:dyDescent="0.2">
      <c r="A7777" t="s">
        <v>2497</v>
      </c>
      <c r="B7777" t="s">
        <v>2348</v>
      </c>
      <c r="C7777" t="s">
        <v>442</v>
      </c>
      <c r="D7777" t="s">
        <v>813</v>
      </c>
      <c r="E7777" t="s">
        <v>1008</v>
      </c>
      <c r="F7777" t="s">
        <v>2498</v>
      </c>
    </row>
    <row r="7778" spans="1:6" x14ac:dyDescent="0.2">
      <c r="A7778" t="s">
        <v>2497</v>
      </c>
      <c r="B7778" t="s">
        <v>2348</v>
      </c>
      <c r="C7778" t="s">
        <v>442</v>
      </c>
      <c r="D7778" t="s">
        <v>813</v>
      </c>
      <c r="E7778" t="s">
        <v>1009</v>
      </c>
      <c r="F7778" t="s">
        <v>2498</v>
      </c>
    </row>
    <row r="7779" spans="1:6" x14ac:dyDescent="0.2">
      <c r="A7779" t="s">
        <v>2497</v>
      </c>
      <c r="B7779" t="s">
        <v>2348</v>
      </c>
      <c r="C7779" t="s">
        <v>442</v>
      </c>
      <c r="D7779" t="s">
        <v>813</v>
      </c>
      <c r="E7779" t="s">
        <v>1010</v>
      </c>
      <c r="F7779" t="s">
        <v>2498</v>
      </c>
    </row>
    <row r="7780" spans="1:6" x14ac:dyDescent="0.2">
      <c r="A7780" t="s">
        <v>2497</v>
      </c>
      <c r="B7780" t="s">
        <v>2348</v>
      </c>
      <c r="C7780" t="s">
        <v>861</v>
      </c>
      <c r="D7780" t="s">
        <v>813</v>
      </c>
      <c r="E7780" t="s">
        <v>860</v>
      </c>
      <c r="F7780" t="s">
        <v>2498</v>
      </c>
    </row>
    <row r="7781" spans="1:6" x14ac:dyDescent="0.2">
      <c r="A7781" t="s">
        <v>2497</v>
      </c>
      <c r="B7781" t="s">
        <v>2348</v>
      </c>
      <c r="C7781" t="s">
        <v>861</v>
      </c>
      <c r="D7781" t="s">
        <v>813</v>
      </c>
      <c r="E7781" t="s">
        <v>863</v>
      </c>
      <c r="F7781" t="s">
        <v>2498</v>
      </c>
    </row>
    <row r="7782" spans="1:6" x14ac:dyDescent="0.2">
      <c r="A7782" t="s">
        <v>2497</v>
      </c>
      <c r="B7782" t="s">
        <v>2348</v>
      </c>
      <c r="C7782" t="s">
        <v>861</v>
      </c>
      <c r="D7782" t="s">
        <v>813</v>
      </c>
      <c r="E7782" t="s">
        <v>864</v>
      </c>
      <c r="F7782" t="s">
        <v>2498</v>
      </c>
    </row>
    <row r="7783" spans="1:6" x14ac:dyDescent="0.2">
      <c r="A7783" t="s">
        <v>2497</v>
      </c>
      <c r="B7783" t="s">
        <v>2348</v>
      </c>
      <c r="C7783" t="s">
        <v>861</v>
      </c>
      <c r="D7783" t="s">
        <v>813</v>
      </c>
      <c r="E7783" t="s">
        <v>1011</v>
      </c>
      <c r="F7783" t="s">
        <v>2498</v>
      </c>
    </row>
    <row r="7784" spans="1:6" x14ac:dyDescent="0.2">
      <c r="A7784" t="s">
        <v>2497</v>
      </c>
      <c r="B7784" t="s">
        <v>2348</v>
      </c>
      <c r="C7784" t="s">
        <v>861</v>
      </c>
      <c r="D7784" t="s">
        <v>813</v>
      </c>
      <c r="E7784" t="s">
        <v>1013</v>
      </c>
      <c r="F7784" t="s">
        <v>2498</v>
      </c>
    </row>
    <row r="7785" spans="1:6" x14ac:dyDescent="0.2">
      <c r="A7785" t="s">
        <v>2497</v>
      </c>
      <c r="B7785" t="s">
        <v>2348</v>
      </c>
      <c r="C7785" t="s">
        <v>861</v>
      </c>
      <c r="D7785" t="s">
        <v>813</v>
      </c>
      <c r="E7785" t="s">
        <v>1014</v>
      </c>
      <c r="F7785" t="s">
        <v>2498</v>
      </c>
    </row>
    <row r="7786" spans="1:6" x14ac:dyDescent="0.2">
      <c r="A7786" t="s">
        <v>2497</v>
      </c>
      <c r="B7786" t="s">
        <v>2348</v>
      </c>
      <c r="C7786" t="s">
        <v>861</v>
      </c>
      <c r="D7786" t="s">
        <v>813</v>
      </c>
      <c r="E7786" t="s">
        <v>1015</v>
      </c>
      <c r="F7786" t="s">
        <v>2498</v>
      </c>
    </row>
    <row r="7787" spans="1:6" x14ac:dyDescent="0.2">
      <c r="A7787" t="s">
        <v>2497</v>
      </c>
      <c r="B7787" t="s">
        <v>2348</v>
      </c>
      <c r="C7787" t="s">
        <v>861</v>
      </c>
      <c r="D7787" t="s">
        <v>813</v>
      </c>
      <c r="E7787" t="s">
        <v>1025</v>
      </c>
      <c r="F7787" t="s">
        <v>2498</v>
      </c>
    </row>
    <row r="7788" spans="1:6" x14ac:dyDescent="0.2">
      <c r="A7788" t="s">
        <v>2497</v>
      </c>
      <c r="B7788" t="s">
        <v>2348</v>
      </c>
      <c r="C7788" t="s">
        <v>823</v>
      </c>
      <c r="D7788" t="s">
        <v>813</v>
      </c>
      <c r="E7788" t="s">
        <v>822</v>
      </c>
      <c r="F7788" t="s">
        <v>2498</v>
      </c>
    </row>
    <row r="7789" spans="1:6" x14ac:dyDescent="0.2">
      <c r="A7789" t="s">
        <v>2497</v>
      </c>
      <c r="B7789" t="s">
        <v>2348</v>
      </c>
      <c r="C7789" t="s">
        <v>823</v>
      </c>
      <c r="D7789" t="s">
        <v>813</v>
      </c>
      <c r="E7789" t="s">
        <v>857</v>
      </c>
      <c r="F7789" t="s">
        <v>2498</v>
      </c>
    </row>
    <row r="7790" spans="1:6" x14ac:dyDescent="0.2">
      <c r="A7790" t="s">
        <v>2497</v>
      </c>
      <c r="B7790" t="s">
        <v>2348</v>
      </c>
      <c r="C7790" t="s">
        <v>823</v>
      </c>
      <c r="D7790" t="s">
        <v>813</v>
      </c>
      <c r="E7790" t="s">
        <v>858</v>
      </c>
      <c r="F7790" t="s">
        <v>2498</v>
      </c>
    </row>
    <row r="7791" spans="1:6" x14ac:dyDescent="0.2">
      <c r="A7791" t="s">
        <v>2497</v>
      </c>
      <c r="B7791" t="s">
        <v>2348</v>
      </c>
      <c r="C7791" t="s">
        <v>823</v>
      </c>
      <c r="D7791" t="s">
        <v>813</v>
      </c>
      <c r="E7791" t="s">
        <v>869</v>
      </c>
      <c r="F7791" t="s">
        <v>2498</v>
      </c>
    </row>
    <row r="7792" spans="1:6" x14ac:dyDescent="0.2">
      <c r="A7792" t="s">
        <v>2497</v>
      </c>
      <c r="B7792" t="s">
        <v>2348</v>
      </c>
      <c r="C7792" t="s">
        <v>823</v>
      </c>
      <c r="D7792" t="s">
        <v>813</v>
      </c>
      <c r="E7792" t="s">
        <v>1011</v>
      </c>
      <c r="F7792" t="s">
        <v>2498</v>
      </c>
    </row>
    <row r="7793" spans="1:6" x14ac:dyDescent="0.2">
      <c r="A7793" t="s">
        <v>2497</v>
      </c>
      <c r="B7793" t="s">
        <v>2348</v>
      </c>
      <c r="C7793" t="s">
        <v>823</v>
      </c>
      <c r="D7793" t="s">
        <v>813</v>
      </c>
      <c r="E7793" t="s">
        <v>1012</v>
      </c>
      <c r="F7793" t="s">
        <v>2498</v>
      </c>
    </row>
    <row r="7794" spans="1:6" x14ac:dyDescent="0.2">
      <c r="A7794" t="s">
        <v>2497</v>
      </c>
      <c r="B7794" t="s">
        <v>2348</v>
      </c>
      <c r="C7794" t="s">
        <v>438</v>
      </c>
      <c r="D7794" t="s">
        <v>777</v>
      </c>
      <c r="E7794" t="s">
        <v>437</v>
      </c>
      <c r="F7794" t="s">
        <v>2498</v>
      </c>
    </row>
    <row r="7795" spans="1:6" x14ac:dyDescent="0.2">
      <c r="A7795" t="s">
        <v>2497</v>
      </c>
      <c r="B7795" t="s">
        <v>2348</v>
      </c>
      <c r="C7795" t="s">
        <v>438</v>
      </c>
      <c r="D7795" t="s">
        <v>777</v>
      </c>
      <c r="E7795" t="s">
        <v>439</v>
      </c>
      <c r="F7795" t="s">
        <v>2498</v>
      </c>
    </row>
    <row r="7796" spans="1:6" x14ac:dyDescent="0.2">
      <c r="A7796" t="s">
        <v>2497</v>
      </c>
      <c r="B7796" t="s">
        <v>2348</v>
      </c>
      <c r="C7796" t="s">
        <v>438</v>
      </c>
      <c r="D7796" t="s">
        <v>777</v>
      </c>
      <c r="E7796" t="s">
        <v>440</v>
      </c>
      <c r="F7796" t="s">
        <v>2498</v>
      </c>
    </row>
    <row r="7797" spans="1:6" x14ac:dyDescent="0.2">
      <c r="A7797" t="s">
        <v>2497</v>
      </c>
      <c r="B7797" t="s">
        <v>2348</v>
      </c>
      <c r="C7797" t="s">
        <v>438</v>
      </c>
      <c r="D7797" t="s">
        <v>4</v>
      </c>
      <c r="E7797" t="s">
        <v>437</v>
      </c>
      <c r="F7797" t="s">
        <v>2498</v>
      </c>
    </row>
    <row r="7798" spans="1:6" x14ac:dyDescent="0.2">
      <c r="A7798" t="s">
        <v>2497</v>
      </c>
      <c r="B7798" t="s">
        <v>2348</v>
      </c>
      <c r="C7798" t="s">
        <v>438</v>
      </c>
      <c r="D7798" t="s">
        <v>4</v>
      </c>
      <c r="E7798" t="s">
        <v>439</v>
      </c>
      <c r="F7798" t="s">
        <v>2498</v>
      </c>
    </row>
    <row r="7799" spans="1:6" x14ac:dyDescent="0.2">
      <c r="A7799" t="s">
        <v>2497</v>
      </c>
      <c r="B7799" t="s">
        <v>2348</v>
      </c>
      <c r="C7799" t="s">
        <v>438</v>
      </c>
      <c r="D7799" t="s">
        <v>4</v>
      </c>
      <c r="E7799" t="s">
        <v>440</v>
      </c>
      <c r="F7799" t="s">
        <v>2498</v>
      </c>
    </row>
    <row r="7800" spans="1:6" x14ac:dyDescent="0.2">
      <c r="A7800" t="s">
        <v>2497</v>
      </c>
      <c r="B7800" t="s">
        <v>2348</v>
      </c>
      <c r="C7800" t="s">
        <v>438</v>
      </c>
      <c r="D7800" t="s">
        <v>807</v>
      </c>
      <c r="E7800" t="s">
        <v>437</v>
      </c>
      <c r="F7800" t="s">
        <v>2498</v>
      </c>
    </row>
    <row r="7801" spans="1:6" x14ac:dyDescent="0.2">
      <c r="A7801" t="s">
        <v>2497</v>
      </c>
      <c r="B7801" t="s">
        <v>2348</v>
      </c>
      <c r="C7801" t="s">
        <v>438</v>
      </c>
      <c r="D7801" t="s">
        <v>807</v>
      </c>
      <c r="E7801" t="s">
        <v>439</v>
      </c>
      <c r="F7801" t="s">
        <v>2498</v>
      </c>
    </row>
    <row r="7802" spans="1:6" x14ac:dyDescent="0.2">
      <c r="A7802" t="s">
        <v>2497</v>
      </c>
      <c r="B7802" t="s">
        <v>2348</v>
      </c>
      <c r="C7802" t="s">
        <v>438</v>
      </c>
      <c r="D7802" t="s">
        <v>807</v>
      </c>
      <c r="E7802" t="s">
        <v>440</v>
      </c>
      <c r="F7802" t="s">
        <v>2498</v>
      </c>
    </row>
    <row r="7803" spans="1:6" x14ac:dyDescent="0.2">
      <c r="A7803" t="s">
        <v>2497</v>
      </c>
      <c r="B7803" t="s">
        <v>2348</v>
      </c>
      <c r="C7803" t="s">
        <v>438</v>
      </c>
      <c r="D7803" t="s">
        <v>802</v>
      </c>
      <c r="E7803" t="s">
        <v>437</v>
      </c>
      <c r="F7803" t="s">
        <v>2498</v>
      </c>
    </row>
    <row r="7804" spans="1:6" x14ac:dyDescent="0.2">
      <c r="A7804" t="s">
        <v>2497</v>
      </c>
      <c r="B7804" t="s">
        <v>2348</v>
      </c>
      <c r="C7804" t="s">
        <v>438</v>
      </c>
      <c r="D7804" t="s">
        <v>802</v>
      </c>
      <c r="E7804" t="s">
        <v>439</v>
      </c>
      <c r="F7804" t="s">
        <v>2498</v>
      </c>
    </row>
    <row r="7805" spans="1:6" x14ac:dyDescent="0.2">
      <c r="A7805" t="s">
        <v>2497</v>
      </c>
      <c r="B7805" t="s">
        <v>2348</v>
      </c>
      <c r="C7805" t="s">
        <v>438</v>
      </c>
      <c r="D7805" t="s">
        <v>802</v>
      </c>
      <c r="E7805" t="s">
        <v>440</v>
      </c>
      <c r="F7805" t="s">
        <v>2498</v>
      </c>
    </row>
    <row r="7806" spans="1:6" x14ac:dyDescent="0.2">
      <c r="A7806" t="s">
        <v>2497</v>
      </c>
      <c r="B7806" t="s">
        <v>2348</v>
      </c>
      <c r="C7806" t="s">
        <v>438</v>
      </c>
      <c r="D7806" t="s">
        <v>785</v>
      </c>
      <c r="E7806" t="s">
        <v>437</v>
      </c>
      <c r="F7806" t="s">
        <v>2498</v>
      </c>
    </row>
    <row r="7807" spans="1:6" x14ac:dyDescent="0.2">
      <c r="A7807" t="s">
        <v>2497</v>
      </c>
      <c r="B7807" t="s">
        <v>2348</v>
      </c>
      <c r="C7807" t="s">
        <v>438</v>
      </c>
      <c r="D7807" t="s">
        <v>785</v>
      </c>
      <c r="E7807" t="s">
        <v>439</v>
      </c>
      <c r="F7807" t="s">
        <v>2498</v>
      </c>
    </row>
    <row r="7808" spans="1:6" x14ac:dyDescent="0.2">
      <c r="A7808" t="s">
        <v>2497</v>
      </c>
      <c r="B7808" t="s">
        <v>2348</v>
      </c>
      <c r="C7808" t="s">
        <v>438</v>
      </c>
      <c r="D7808" t="s">
        <v>785</v>
      </c>
      <c r="E7808" t="s">
        <v>440</v>
      </c>
      <c r="F7808" t="s">
        <v>2498</v>
      </c>
    </row>
    <row r="7809" spans="1:6" x14ac:dyDescent="0.2">
      <c r="A7809" t="s">
        <v>2497</v>
      </c>
      <c r="B7809" t="s">
        <v>2348</v>
      </c>
      <c r="C7809" t="s">
        <v>438</v>
      </c>
      <c r="D7809" t="s">
        <v>813</v>
      </c>
      <c r="E7809" t="s">
        <v>862</v>
      </c>
      <c r="F7809" t="s">
        <v>2498</v>
      </c>
    </row>
    <row r="7810" spans="1:6" x14ac:dyDescent="0.2">
      <c r="A7810" t="s">
        <v>2497</v>
      </c>
      <c r="B7810" t="s">
        <v>2348</v>
      </c>
      <c r="C7810" t="s">
        <v>438</v>
      </c>
      <c r="D7810" t="s">
        <v>813</v>
      </c>
      <c r="E7810" t="s">
        <v>1016</v>
      </c>
      <c r="F7810" t="s">
        <v>2498</v>
      </c>
    </row>
    <row r="7811" spans="1:6" x14ac:dyDescent="0.2">
      <c r="A7811" t="s">
        <v>2497</v>
      </c>
      <c r="B7811" t="s">
        <v>2348</v>
      </c>
      <c r="C7811" t="s">
        <v>438</v>
      </c>
      <c r="D7811" t="s">
        <v>813</v>
      </c>
      <c r="E7811" t="s">
        <v>1017</v>
      </c>
      <c r="F7811" t="s">
        <v>2498</v>
      </c>
    </row>
    <row r="7812" spans="1:6" x14ac:dyDescent="0.2">
      <c r="A7812" t="s">
        <v>2497</v>
      </c>
      <c r="B7812" t="s">
        <v>2348</v>
      </c>
      <c r="C7812" t="s">
        <v>438</v>
      </c>
      <c r="D7812" t="s">
        <v>813</v>
      </c>
      <c r="E7812" t="s">
        <v>1018</v>
      </c>
      <c r="F7812" t="s">
        <v>2498</v>
      </c>
    </row>
    <row r="7813" spans="1:6" x14ac:dyDescent="0.2">
      <c r="A7813" t="s">
        <v>2497</v>
      </c>
      <c r="B7813" t="s">
        <v>2348</v>
      </c>
      <c r="C7813" t="s">
        <v>438</v>
      </c>
      <c r="D7813" t="s">
        <v>813</v>
      </c>
      <c r="E7813" t="s">
        <v>1019</v>
      </c>
      <c r="F7813" t="s">
        <v>2498</v>
      </c>
    </row>
    <row r="7814" spans="1:6" x14ac:dyDescent="0.2">
      <c r="A7814" t="s">
        <v>2497</v>
      </c>
      <c r="B7814" t="s">
        <v>2348</v>
      </c>
      <c r="C7814" t="s">
        <v>1021</v>
      </c>
      <c r="D7814" t="s">
        <v>813</v>
      </c>
      <c r="E7814" t="s">
        <v>1020</v>
      </c>
      <c r="F7814" t="s">
        <v>2498</v>
      </c>
    </row>
    <row r="7815" spans="1:6" x14ac:dyDescent="0.2">
      <c r="A7815" t="s">
        <v>2497</v>
      </c>
      <c r="B7815" t="s">
        <v>2348</v>
      </c>
      <c r="C7815" t="s">
        <v>1021</v>
      </c>
      <c r="D7815" t="s">
        <v>813</v>
      </c>
      <c r="E7815" t="s">
        <v>1022</v>
      </c>
      <c r="F7815" t="s">
        <v>2498</v>
      </c>
    </row>
    <row r="7816" spans="1:6" x14ac:dyDescent="0.2">
      <c r="A7816" t="s">
        <v>2497</v>
      </c>
      <c r="B7816" t="s">
        <v>2348</v>
      </c>
      <c r="C7816" t="s">
        <v>1021</v>
      </c>
      <c r="D7816" t="s">
        <v>813</v>
      </c>
      <c r="E7816" t="s">
        <v>1023</v>
      </c>
      <c r="F7816" t="s">
        <v>2498</v>
      </c>
    </row>
    <row r="7817" spans="1:6" x14ac:dyDescent="0.2">
      <c r="A7817" t="s">
        <v>2497</v>
      </c>
      <c r="B7817" t="s">
        <v>2348</v>
      </c>
      <c r="C7817" t="s">
        <v>2361</v>
      </c>
      <c r="D7817" t="s">
        <v>777</v>
      </c>
      <c r="E7817" t="s">
        <v>2386</v>
      </c>
      <c r="F7817" t="s">
        <v>2498</v>
      </c>
    </row>
    <row r="7818" spans="1:6" x14ac:dyDescent="0.2">
      <c r="A7818" t="s">
        <v>2497</v>
      </c>
      <c r="B7818" t="s">
        <v>2348</v>
      </c>
      <c r="C7818" t="s">
        <v>2361</v>
      </c>
      <c r="D7818" t="s">
        <v>777</v>
      </c>
      <c r="E7818" t="s">
        <v>2389</v>
      </c>
      <c r="F7818" t="s">
        <v>2498</v>
      </c>
    </row>
    <row r="7819" spans="1:6" x14ac:dyDescent="0.2">
      <c r="A7819" t="s">
        <v>2497</v>
      </c>
      <c r="B7819" t="s">
        <v>2348</v>
      </c>
      <c r="C7819" t="s">
        <v>2361</v>
      </c>
      <c r="D7819" t="s">
        <v>777</v>
      </c>
      <c r="E7819" t="s">
        <v>2391</v>
      </c>
      <c r="F7819" t="s">
        <v>2498</v>
      </c>
    </row>
    <row r="7820" spans="1:6" x14ac:dyDescent="0.2">
      <c r="A7820" t="s">
        <v>2497</v>
      </c>
      <c r="B7820" t="s">
        <v>2348</v>
      </c>
      <c r="C7820" t="s">
        <v>2361</v>
      </c>
      <c r="D7820" t="s">
        <v>777</v>
      </c>
      <c r="E7820" t="s">
        <v>2392</v>
      </c>
      <c r="F7820" t="s">
        <v>2498</v>
      </c>
    </row>
    <row r="7821" spans="1:6" x14ac:dyDescent="0.2">
      <c r="A7821" t="s">
        <v>2497</v>
      </c>
      <c r="B7821" t="s">
        <v>2348</v>
      </c>
      <c r="C7821" t="s">
        <v>2361</v>
      </c>
      <c r="D7821" t="s">
        <v>777</v>
      </c>
      <c r="E7821" t="s">
        <v>2399</v>
      </c>
      <c r="F7821" t="s">
        <v>2498</v>
      </c>
    </row>
    <row r="7822" spans="1:6" x14ac:dyDescent="0.2">
      <c r="A7822" t="s">
        <v>2497</v>
      </c>
      <c r="B7822" t="s">
        <v>2348</v>
      </c>
      <c r="C7822" t="s">
        <v>2361</v>
      </c>
      <c r="D7822" t="s">
        <v>777</v>
      </c>
      <c r="E7822" t="s">
        <v>2401</v>
      </c>
      <c r="F7822" t="s">
        <v>2498</v>
      </c>
    </row>
    <row r="7823" spans="1:6" x14ac:dyDescent="0.2">
      <c r="A7823" t="s">
        <v>2497</v>
      </c>
      <c r="B7823" t="s">
        <v>2348</v>
      </c>
      <c r="C7823" t="s">
        <v>2361</v>
      </c>
      <c r="D7823" t="s">
        <v>4</v>
      </c>
      <c r="E7823" t="s">
        <v>2386</v>
      </c>
      <c r="F7823" t="s">
        <v>2498</v>
      </c>
    </row>
    <row r="7824" spans="1:6" x14ac:dyDescent="0.2">
      <c r="A7824" t="s">
        <v>2497</v>
      </c>
      <c r="B7824" t="s">
        <v>2348</v>
      </c>
      <c r="C7824" t="s">
        <v>2361</v>
      </c>
      <c r="D7824" t="s">
        <v>4</v>
      </c>
      <c r="E7824" t="s">
        <v>2389</v>
      </c>
      <c r="F7824" t="s">
        <v>2498</v>
      </c>
    </row>
    <row r="7825" spans="1:6" x14ac:dyDescent="0.2">
      <c r="A7825" t="s">
        <v>2497</v>
      </c>
      <c r="B7825" t="s">
        <v>2348</v>
      </c>
      <c r="C7825" t="s">
        <v>2361</v>
      </c>
      <c r="D7825" t="s">
        <v>4</v>
      </c>
      <c r="E7825" t="s">
        <v>2391</v>
      </c>
      <c r="F7825" t="s">
        <v>2498</v>
      </c>
    </row>
    <row r="7826" spans="1:6" x14ac:dyDescent="0.2">
      <c r="A7826" t="s">
        <v>2497</v>
      </c>
      <c r="B7826" t="s">
        <v>2348</v>
      </c>
      <c r="C7826" t="s">
        <v>2361</v>
      </c>
      <c r="D7826" t="s">
        <v>4</v>
      </c>
      <c r="E7826" t="s">
        <v>2392</v>
      </c>
      <c r="F7826" t="s">
        <v>2498</v>
      </c>
    </row>
    <row r="7827" spans="1:6" x14ac:dyDescent="0.2">
      <c r="A7827" t="s">
        <v>2497</v>
      </c>
      <c r="B7827" t="s">
        <v>2348</v>
      </c>
      <c r="C7827" t="s">
        <v>2361</v>
      </c>
      <c r="D7827" t="s">
        <v>4</v>
      </c>
      <c r="E7827" t="s">
        <v>2399</v>
      </c>
      <c r="F7827" t="s">
        <v>2498</v>
      </c>
    </row>
    <row r="7828" spans="1:6" x14ac:dyDescent="0.2">
      <c r="A7828" t="s">
        <v>2497</v>
      </c>
      <c r="B7828" t="s">
        <v>2348</v>
      </c>
      <c r="C7828" t="s">
        <v>2361</v>
      </c>
      <c r="D7828" t="s">
        <v>4</v>
      </c>
      <c r="E7828" t="s">
        <v>2401</v>
      </c>
      <c r="F7828" t="s">
        <v>2498</v>
      </c>
    </row>
    <row r="7829" spans="1:6" x14ac:dyDescent="0.2">
      <c r="A7829" t="s">
        <v>2497</v>
      </c>
      <c r="B7829" t="s">
        <v>2348</v>
      </c>
      <c r="C7829" t="s">
        <v>2361</v>
      </c>
      <c r="D7829" t="s">
        <v>813</v>
      </c>
      <c r="E7829" t="s">
        <v>2360</v>
      </c>
      <c r="F7829" t="s">
        <v>2498</v>
      </c>
    </row>
    <row r="7830" spans="1:6" x14ac:dyDescent="0.2">
      <c r="A7830" t="s">
        <v>2497</v>
      </c>
      <c r="B7830" t="s">
        <v>2348</v>
      </c>
      <c r="C7830" t="s">
        <v>2361</v>
      </c>
      <c r="D7830" t="s">
        <v>813</v>
      </c>
      <c r="E7830" t="s">
        <v>2362</v>
      </c>
      <c r="F7830" t="s">
        <v>2498</v>
      </c>
    </row>
    <row r="7831" spans="1:6" x14ac:dyDescent="0.2">
      <c r="A7831" t="s">
        <v>2497</v>
      </c>
      <c r="B7831" t="s">
        <v>2348</v>
      </c>
      <c r="C7831" t="s">
        <v>2369</v>
      </c>
      <c r="D7831" t="s">
        <v>777</v>
      </c>
      <c r="E7831" t="s">
        <v>2387</v>
      </c>
      <c r="F7831" t="s">
        <v>2498</v>
      </c>
    </row>
    <row r="7832" spans="1:6" x14ac:dyDescent="0.2">
      <c r="A7832" t="s">
        <v>2497</v>
      </c>
      <c r="B7832" t="s">
        <v>2348</v>
      </c>
      <c r="C7832" t="s">
        <v>2369</v>
      </c>
      <c r="D7832" t="s">
        <v>777</v>
      </c>
      <c r="E7832" t="s">
        <v>2388</v>
      </c>
      <c r="F7832" t="s">
        <v>2498</v>
      </c>
    </row>
    <row r="7833" spans="1:6" x14ac:dyDescent="0.2">
      <c r="A7833" t="s">
        <v>2497</v>
      </c>
      <c r="B7833" t="s">
        <v>2348</v>
      </c>
      <c r="C7833" t="s">
        <v>2369</v>
      </c>
      <c r="D7833" t="s">
        <v>777</v>
      </c>
      <c r="E7833" t="s">
        <v>2389</v>
      </c>
      <c r="F7833" t="s">
        <v>2498</v>
      </c>
    </row>
    <row r="7834" spans="1:6" x14ac:dyDescent="0.2">
      <c r="A7834" t="s">
        <v>2497</v>
      </c>
      <c r="B7834" t="s">
        <v>2348</v>
      </c>
      <c r="C7834" t="s">
        <v>2369</v>
      </c>
      <c r="D7834" t="s">
        <v>777</v>
      </c>
      <c r="E7834" t="s">
        <v>2390</v>
      </c>
      <c r="F7834" t="s">
        <v>2498</v>
      </c>
    </row>
    <row r="7835" spans="1:6" x14ac:dyDescent="0.2">
      <c r="A7835" t="s">
        <v>2497</v>
      </c>
      <c r="B7835" t="s">
        <v>2348</v>
      </c>
      <c r="C7835" t="s">
        <v>2369</v>
      </c>
      <c r="D7835" t="s">
        <v>777</v>
      </c>
      <c r="E7835" t="s">
        <v>2398</v>
      </c>
      <c r="F7835" t="s">
        <v>2498</v>
      </c>
    </row>
    <row r="7836" spans="1:6" x14ac:dyDescent="0.2">
      <c r="A7836" t="s">
        <v>2497</v>
      </c>
      <c r="B7836" t="s">
        <v>2348</v>
      </c>
      <c r="C7836" t="s">
        <v>2369</v>
      </c>
      <c r="D7836" t="s">
        <v>4</v>
      </c>
      <c r="E7836" t="s">
        <v>2387</v>
      </c>
      <c r="F7836" t="s">
        <v>2498</v>
      </c>
    </row>
    <row r="7837" spans="1:6" x14ac:dyDescent="0.2">
      <c r="A7837" t="s">
        <v>2497</v>
      </c>
      <c r="B7837" t="s">
        <v>2348</v>
      </c>
      <c r="C7837" t="s">
        <v>2369</v>
      </c>
      <c r="D7837" t="s">
        <v>4</v>
      </c>
      <c r="E7837" t="s">
        <v>2388</v>
      </c>
      <c r="F7837" t="s">
        <v>2498</v>
      </c>
    </row>
    <row r="7838" spans="1:6" x14ac:dyDescent="0.2">
      <c r="A7838" t="s">
        <v>2497</v>
      </c>
      <c r="B7838" t="s">
        <v>2348</v>
      </c>
      <c r="C7838" t="s">
        <v>2369</v>
      </c>
      <c r="D7838" t="s">
        <v>4</v>
      </c>
      <c r="E7838" t="s">
        <v>2389</v>
      </c>
      <c r="F7838" t="s">
        <v>2498</v>
      </c>
    </row>
    <row r="7839" spans="1:6" x14ac:dyDescent="0.2">
      <c r="A7839" t="s">
        <v>2497</v>
      </c>
      <c r="B7839" t="s">
        <v>2348</v>
      </c>
      <c r="C7839" t="s">
        <v>2369</v>
      </c>
      <c r="D7839" t="s">
        <v>4</v>
      </c>
      <c r="E7839" t="s">
        <v>2390</v>
      </c>
      <c r="F7839" t="s">
        <v>2498</v>
      </c>
    </row>
    <row r="7840" spans="1:6" x14ac:dyDescent="0.2">
      <c r="A7840" t="s">
        <v>2497</v>
      </c>
      <c r="B7840" t="s">
        <v>2348</v>
      </c>
      <c r="C7840" t="s">
        <v>2369</v>
      </c>
      <c r="D7840" t="s">
        <v>4</v>
      </c>
      <c r="E7840" t="s">
        <v>2398</v>
      </c>
      <c r="F7840" t="s">
        <v>2498</v>
      </c>
    </row>
    <row r="7841" spans="1:6" x14ac:dyDescent="0.2">
      <c r="A7841" t="s">
        <v>2497</v>
      </c>
      <c r="B7841" t="s">
        <v>2348</v>
      </c>
      <c r="C7841" t="s">
        <v>2369</v>
      </c>
      <c r="D7841" t="s">
        <v>813</v>
      </c>
      <c r="E7841" t="s">
        <v>2368</v>
      </c>
      <c r="F7841" t="s">
        <v>2498</v>
      </c>
    </row>
    <row r="7842" spans="1:6" x14ac:dyDescent="0.2">
      <c r="A7842" t="s">
        <v>2497</v>
      </c>
      <c r="B7842" t="s">
        <v>2348</v>
      </c>
      <c r="C7842" t="s">
        <v>2369</v>
      </c>
      <c r="D7842" t="s">
        <v>813</v>
      </c>
      <c r="E7842" t="s">
        <v>2370</v>
      </c>
      <c r="F7842" t="s">
        <v>2498</v>
      </c>
    </row>
    <row r="7843" spans="1:6" x14ac:dyDescent="0.2">
      <c r="A7843" t="s">
        <v>2497</v>
      </c>
      <c r="B7843" t="s">
        <v>2348</v>
      </c>
      <c r="C7843" t="s">
        <v>2369</v>
      </c>
      <c r="D7843" t="s">
        <v>813</v>
      </c>
      <c r="E7843" t="s">
        <v>2371</v>
      </c>
      <c r="F7843" t="s">
        <v>2498</v>
      </c>
    </row>
    <row r="7844" spans="1:6" x14ac:dyDescent="0.2">
      <c r="A7844" t="s">
        <v>2497</v>
      </c>
      <c r="B7844" t="s">
        <v>2348</v>
      </c>
      <c r="C7844" t="s">
        <v>2369</v>
      </c>
      <c r="D7844" t="s">
        <v>813</v>
      </c>
      <c r="E7844" t="s">
        <v>2372</v>
      </c>
      <c r="F7844" t="s">
        <v>2498</v>
      </c>
    </row>
    <row r="7845" spans="1:6" x14ac:dyDescent="0.2">
      <c r="A7845" t="s">
        <v>2497</v>
      </c>
      <c r="B7845" t="s">
        <v>2348</v>
      </c>
      <c r="C7845" t="s">
        <v>2354</v>
      </c>
      <c r="D7845" t="s">
        <v>813</v>
      </c>
      <c r="E7845" t="s">
        <v>2353</v>
      </c>
      <c r="F7845" t="s">
        <v>2498</v>
      </c>
    </row>
    <row r="7846" spans="1:6" x14ac:dyDescent="0.2">
      <c r="A7846" t="s">
        <v>2497</v>
      </c>
      <c r="B7846" t="s">
        <v>2348</v>
      </c>
      <c r="C7846" t="s">
        <v>2364</v>
      </c>
      <c r="D7846" t="s">
        <v>777</v>
      </c>
      <c r="E7846" t="s">
        <v>2395</v>
      </c>
      <c r="F7846" t="s">
        <v>2498</v>
      </c>
    </row>
    <row r="7847" spans="1:6" x14ac:dyDescent="0.2">
      <c r="A7847" t="s">
        <v>2497</v>
      </c>
      <c r="B7847" t="s">
        <v>2348</v>
      </c>
      <c r="C7847" t="s">
        <v>2364</v>
      </c>
      <c r="D7847" t="s">
        <v>777</v>
      </c>
      <c r="E7847" t="s">
        <v>2396</v>
      </c>
      <c r="F7847" t="s">
        <v>2498</v>
      </c>
    </row>
    <row r="7848" spans="1:6" x14ac:dyDescent="0.2">
      <c r="A7848" t="s">
        <v>2497</v>
      </c>
      <c r="B7848" t="s">
        <v>2348</v>
      </c>
      <c r="C7848" t="s">
        <v>2364</v>
      </c>
      <c r="D7848" t="s">
        <v>4</v>
      </c>
      <c r="E7848" t="s">
        <v>2395</v>
      </c>
      <c r="F7848" t="s">
        <v>2498</v>
      </c>
    </row>
    <row r="7849" spans="1:6" x14ac:dyDescent="0.2">
      <c r="A7849" t="s">
        <v>2497</v>
      </c>
      <c r="B7849" t="s">
        <v>2348</v>
      </c>
      <c r="C7849" t="s">
        <v>2364</v>
      </c>
      <c r="D7849" t="s">
        <v>4</v>
      </c>
      <c r="E7849" t="s">
        <v>2396</v>
      </c>
      <c r="F7849" t="s">
        <v>2498</v>
      </c>
    </row>
    <row r="7850" spans="1:6" x14ac:dyDescent="0.2">
      <c r="A7850" t="s">
        <v>2497</v>
      </c>
      <c r="B7850" t="s">
        <v>2348</v>
      </c>
      <c r="C7850" t="s">
        <v>2364</v>
      </c>
      <c r="D7850" t="s">
        <v>813</v>
      </c>
      <c r="E7850" t="s">
        <v>2363</v>
      </c>
      <c r="F7850" t="s">
        <v>2498</v>
      </c>
    </row>
    <row r="7851" spans="1:6" x14ac:dyDescent="0.2">
      <c r="A7851" t="s">
        <v>2497</v>
      </c>
      <c r="B7851" t="s">
        <v>2348</v>
      </c>
      <c r="C7851" t="s">
        <v>2366</v>
      </c>
      <c r="D7851" t="s">
        <v>777</v>
      </c>
      <c r="E7851" t="s">
        <v>2393</v>
      </c>
      <c r="F7851" t="s">
        <v>2498</v>
      </c>
    </row>
    <row r="7852" spans="1:6" x14ac:dyDescent="0.2">
      <c r="A7852" t="s">
        <v>2497</v>
      </c>
      <c r="B7852" t="s">
        <v>2348</v>
      </c>
      <c r="C7852" t="s">
        <v>2366</v>
      </c>
      <c r="D7852" t="s">
        <v>777</v>
      </c>
      <c r="E7852" t="s">
        <v>2394</v>
      </c>
      <c r="F7852" t="s">
        <v>2498</v>
      </c>
    </row>
    <row r="7853" spans="1:6" x14ac:dyDescent="0.2">
      <c r="A7853" t="s">
        <v>2497</v>
      </c>
      <c r="B7853" t="s">
        <v>2348</v>
      </c>
      <c r="C7853" t="s">
        <v>2366</v>
      </c>
      <c r="D7853" t="s">
        <v>777</v>
      </c>
      <c r="E7853" t="s">
        <v>2397</v>
      </c>
      <c r="F7853" t="s">
        <v>2498</v>
      </c>
    </row>
    <row r="7854" spans="1:6" x14ac:dyDescent="0.2">
      <c r="A7854" t="s">
        <v>2497</v>
      </c>
      <c r="B7854" t="s">
        <v>2348</v>
      </c>
      <c r="C7854" t="s">
        <v>2366</v>
      </c>
      <c r="D7854" t="s">
        <v>777</v>
      </c>
      <c r="E7854" t="s">
        <v>384</v>
      </c>
      <c r="F7854" t="s">
        <v>2498</v>
      </c>
    </row>
    <row r="7855" spans="1:6" x14ac:dyDescent="0.2">
      <c r="A7855" t="s">
        <v>2497</v>
      </c>
      <c r="B7855" t="s">
        <v>2348</v>
      </c>
      <c r="C7855" t="s">
        <v>2366</v>
      </c>
      <c r="D7855" t="s">
        <v>4</v>
      </c>
      <c r="E7855" t="s">
        <v>2393</v>
      </c>
      <c r="F7855" t="s">
        <v>2498</v>
      </c>
    </row>
    <row r="7856" spans="1:6" x14ac:dyDescent="0.2">
      <c r="A7856" t="s">
        <v>2497</v>
      </c>
      <c r="B7856" t="s">
        <v>2348</v>
      </c>
      <c r="C7856" t="s">
        <v>2366</v>
      </c>
      <c r="D7856" t="s">
        <v>4</v>
      </c>
      <c r="E7856" t="s">
        <v>2394</v>
      </c>
      <c r="F7856" t="s">
        <v>2498</v>
      </c>
    </row>
    <row r="7857" spans="1:6" x14ac:dyDescent="0.2">
      <c r="A7857" t="s">
        <v>2497</v>
      </c>
      <c r="B7857" t="s">
        <v>2348</v>
      </c>
      <c r="C7857" t="s">
        <v>2366</v>
      </c>
      <c r="D7857" t="s">
        <v>4</v>
      </c>
      <c r="E7857" t="s">
        <v>2397</v>
      </c>
      <c r="F7857" t="s">
        <v>2498</v>
      </c>
    </row>
    <row r="7858" spans="1:6" x14ac:dyDescent="0.2">
      <c r="A7858" t="s">
        <v>2497</v>
      </c>
      <c r="B7858" t="s">
        <v>2348</v>
      </c>
      <c r="C7858" t="s">
        <v>2366</v>
      </c>
      <c r="D7858" t="s">
        <v>4</v>
      </c>
      <c r="E7858" t="s">
        <v>384</v>
      </c>
      <c r="F7858" t="s">
        <v>2498</v>
      </c>
    </row>
    <row r="7859" spans="1:6" x14ac:dyDescent="0.2">
      <c r="A7859" t="s">
        <v>2497</v>
      </c>
      <c r="B7859" t="s">
        <v>2348</v>
      </c>
      <c r="C7859" t="s">
        <v>2366</v>
      </c>
      <c r="D7859" t="s">
        <v>813</v>
      </c>
      <c r="E7859" t="s">
        <v>2365</v>
      </c>
      <c r="F7859" t="s">
        <v>2498</v>
      </c>
    </row>
    <row r="7860" spans="1:6" x14ac:dyDescent="0.2">
      <c r="A7860" t="s">
        <v>2497</v>
      </c>
      <c r="B7860" t="s">
        <v>2348</v>
      </c>
      <c r="C7860" t="s">
        <v>2366</v>
      </c>
      <c r="D7860" t="s">
        <v>813</v>
      </c>
      <c r="E7860" t="s">
        <v>2367</v>
      </c>
      <c r="F7860" t="s">
        <v>2498</v>
      </c>
    </row>
    <row r="7861" spans="1:6" x14ac:dyDescent="0.2">
      <c r="A7861" t="s">
        <v>2497</v>
      </c>
      <c r="B7861" t="s">
        <v>2348</v>
      </c>
      <c r="C7861" t="s">
        <v>2366</v>
      </c>
      <c r="D7861" t="s">
        <v>1389</v>
      </c>
      <c r="E7861" t="s">
        <v>1692</v>
      </c>
      <c r="F7861" t="s">
        <v>2498</v>
      </c>
    </row>
    <row r="7862" spans="1:6" x14ac:dyDescent="0.2">
      <c r="A7862" t="s">
        <v>2497</v>
      </c>
      <c r="B7862" t="s">
        <v>2348</v>
      </c>
      <c r="C7862" t="s">
        <v>553</v>
      </c>
      <c r="D7862" t="s">
        <v>777</v>
      </c>
      <c r="E7862" t="s">
        <v>552</v>
      </c>
      <c r="F7862" t="s">
        <v>2498</v>
      </c>
    </row>
    <row r="7863" spans="1:6" x14ac:dyDescent="0.2">
      <c r="A7863" t="s">
        <v>2497</v>
      </c>
      <c r="B7863" t="s">
        <v>2348</v>
      </c>
      <c r="C7863" t="s">
        <v>553</v>
      </c>
      <c r="D7863" t="s">
        <v>777</v>
      </c>
      <c r="E7863" t="s">
        <v>554</v>
      </c>
      <c r="F7863" t="s">
        <v>2498</v>
      </c>
    </row>
    <row r="7864" spans="1:6" x14ac:dyDescent="0.2">
      <c r="A7864" t="s">
        <v>2497</v>
      </c>
      <c r="B7864" t="s">
        <v>2348</v>
      </c>
      <c r="C7864" t="s">
        <v>553</v>
      </c>
      <c r="D7864" t="s">
        <v>777</v>
      </c>
      <c r="E7864" t="s">
        <v>586</v>
      </c>
      <c r="F7864" t="s">
        <v>2498</v>
      </c>
    </row>
    <row r="7865" spans="1:6" x14ac:dyDescent="0.2">
      <c r="A7865" t="s">
        <v>2497</v>
      </c>
      <c r="B7865" t="s">
        <v>2348</v>
      </c>
      <c r="C7865" t="s">
        <v>553</v>
      </c>
      <c r="D7865" t="s">
        <v>4</v>
      </c>
      <c r="E7865" t="s">
        <v>552</v>
      </c>
      <c r="F7865" t="s">
        <v>2498</v>
      </c>
    </row>
    <row r="7866" spans="1:6" x14ac:dyDescent="0.2">
      <c r="A7866" t="s">
        <v>2497</v>
      </c>
      <c r="B7866" t="s">
        <v>2348</v>
      </c>
      <c r="C7866" t="s">
        <v>553</v>
      </c>
      <c r="D7866" t="s">
        <v>4</v>
      </c>
      <c r="E7866" t="s">
        <v>554</v>
      </c>
      <c r="F7866" t="s">
        <v>2498</v>
      </c>
    </row>
    <row r="7867" spans="1:6" x14ac:dyDescent="0.2">
      <c r="A7867" t="s">
        <v>2497</v>
      </c>
      <c r="B7867" t="s">
        <v>2348</v>
      </c>
      <c r="C7867" t="s">
        <v>553</v>
      </c>
      <c r="D7867" t="s">
        <v>4</v>
      </c>
      <c r="E7867" t="s">
        <v>586</v>
      </c>
      <c r="F7867" t="s">
        <v>2498</v>
      </c>
    </row>
    <row r="7868" spans="1:6" x14ac:dyDescent="0.2">
      <c r="A7868" t="s">
        <v>2497</v>
      </c>
      <c r="B7868" t="s">
        <v>2348</v>
      </c>
      <c r="C7868" t="s">
        <v>75</v>
      </c>
      <c r="D7868" t="s">
        <v>777</v>
      </c>
      <c r="E7868" t="s">
        <v>73</v>
      </c>
      <c r="F7868" t="s">
        <v>2498</v>
      </c>
    </row>
    <row r="7869" spans="1:6" x14ac:dyDescent="0.2">
      <c r="A7869" t="s">
        <v>2497</v>
      </c>
      <c r="B7869" t="s">
        <v>2348</v>
      </c>
      <c r="C7869" t="s">
        <v>75</v>
      </c>
      <c r="D7869" t="s">
        <v>777</v>
      </c>
      <c r="E7869" t="s">
        <v>76</v>
      </c>
      <c r="F7869" t="s">
        <v>2498</v>
      </c>
    </row>
    <row r="7870" spans="1:6" x14ac:dyDescent="0.2">
      <c r="A7870" t="s">
        <v>2497</v>
      </c>
      <c r="B7870" t="s">
        <v>2348</v>
      </c>
      <c r="C7870" t="s">
        <v>75</v>
      </c>
      <c r="D7870" t="s">
        <v>777</v>
      </c>
      <c r="E7870" t="s">
        <v>272</v>
      </c>
      <c r="F7870" t="s">
        <v>2498</v>
      </c>
    </row>
    <row r="7871" spans="1:6" x14ac:dyDescent="0.2">
      <c r="A7871" t="s">
        <v>2497</v>
      </c>
      <c r="B7871" t="s">
        <v>2348</v>
      </c>
      <c r="C7871" t="s">
        <v>75</v>
      </c>
      <c r="D7871" t="s">
        <v>777</v>
      </c>
      <c r="E7871" t="s">
        <v>273</v>
      </c>
      <c r="F7871" t="s">
        <v>2498</v>
      </c>
    </row>
    <row r="7872" spans="1:6" x14ac:dyDescent="0.2">
      <c r="A7872" t="s">
        <v>2497</v>
      </c>
      <c r="B7872" t="s">
        <v>2348</v>
      </c>
      <c r="C7872" t="s">
        <v>75</v>
      </c>
      <c r="D7872" t="s">
        <v>777</v>
      </c>
      <c r="E7872" t="s">
        <v>278</v>
      </c>
      <c r="F7872" t="s">
        <v>2498</v>
      </c>
    </row>
    <row r="7873" spans="1:6" x14ac:dyDescent="0.2">
      <c r="A7873" t="s">
        <v>2497</v>
      </c>
      <c r="B7873" t="s">
        <v>2348</v>
      </c>
      <c r="C7873" t="s">
        <v>75</v>
      </c>
      <c r="D7873" t="s">
        <v>777</v>
      </c>
      <c r="E7873" t="s">
        <v>279</v>
      </c>
      <c r="F7873" t="s">
        <v>2498</v>
      </c>
    </row>
    <row r="7874" spans="1:6" x14ac:dyDescent="0.2">
      <c r="A7874" t="s">
        <v>2497</v>
      </c>
      <c r="B7874" t="s">
        <v>2348</v>
      </c>
      <c r="C7874" t="s">
        <v>75</v>
      </c>
      <c r="D7874" t="s">
        <v>777</v>
      </c>
      <c r="E7874" t="s">
        <v>525</v>
      </c>
      <c r="F7874" t="s">
        <v>2498</v>
      </c>
    </row>
    <row r="7875" spans="1:6" x14ac:dyDescent="0.2">
      <c r="A7875" t="s">
        <v>2497</v>
      </c>
      <c r="B7875" t="s">
        <v>2348</v>
      </c>
      <c r="C7875" t="s">
        <v>75</v>
      </c>
      <c r="D7875" t="s">
        <v>777</v>
      </c>
      <c r="E7875" t="s">
        <v>608</v>
      </c>
      <c r="F7875" t="s">
        <v>2498</v>
      </c>
    </row>
    <row r="7876" spans="1:6" x14ac:dyDescent="0.2">
      <c r="A7876" t="s">
        <v>2497</v>
      </c>
      <c r="B7876" t="s">
        <v>2348</v>
      </c>
      <c r="C7876" t="s">
        <v>75</v>
      </c>
      <c r="D7876" t="s">
        <v>777</v>
      </c>
      <c r="E7876" t="s">
        <v>609</v>
      </c>
      <c r="F7876" t="s">
        <v>2498</v>
      </c>
    </row>
    <row r="7877" spans="1:6" x14ac:dyDescent="0.2">
      <c r="A7877" t="s">
        <v>2497</v>
      </c>
      <c r="B7877" t="s">
        <v>2348</v>
      </c>
      <c r="C7877" t="s">
        <v>75</v>
      </c>
      <c r="D7877" t="s">
        <v>4</v>
      </c>
      <c r="E7877" t="s">
        <v>73</v>
      </c>
      <c r="F7877" t="s">
        <v>2498</v>
      </c>
    </row>
    <row r="7878" spans="1:6" x14ac:dyDescent="0.2">
      <c r="A7878" t="s">
        <v>2497</v>
      </c>
      <c r="B7878" t="s">
        <v>2348</v>
      </c>
      <c r="C7878" t="s">
        <v>75</v>
      </c>
      <c r="D7878" t="s">
        <v>4</v>
      </c>
      <c r="E7878" t="s">
        <v>76</v>
      </c>
      <c r="F7878" t="s">
        <v>2498</v>
      </c>
    </row>
    <row r="7879" spans="1:6" x14ac:dyDescent="0.2">
      <c r="A7879" t="s">
        <v>2497</v>
      </c>
      <c r="B7879" t="s">
        <v>2348</v>
      </c>
      <c r="C7879" t="s">
        <v>75</v>
      </c>
      <c r="D7879" t="s">
        <v>4</v>
      </c>
      <c r="E7879" t="s">
        <v>272</v>
      </c>
      <c r="F7879" t="s">
        <v>2498</v>
      </c>
    </row>
    <row r="7880" spans="1:6" x14ac:dyDescent="0.2">
      <c r="A7880" t="s">
        <v>2497</v>
      </c>
      <c r="B7880" t="s">
        <v>2348</v>
      </c>
      <c r="C7880" t="s">
        <v>75</v>
      </c>
      <c r="D7880" t="s">
        <v>4</v>
      </c>
      <c r="E7880" t="s">
        <v>273</v>
      </c>
      <c r="F7880" t="s">
        <v>2498</v>
      </c>
    </row>
    <row r="7881" spans="1:6" x14ac:dyDescent="0.2">
      <c r="A7881" t="s">
        <v>2497</v>
      </c>
      <c r="B7881" t="s">
        <v>2348</v>
      </c>
      <c r="C7881" t="s">
        <v>75</v>
      </c>
      <c r="D7881" t="s">
        <v>4</v>
      </c>
      <c r="E7881" t="s">
        <v>278</v>
      </c>
      <c r="F7881" t="s">
        <v>2498</v>
      </c>
    </row>
    <row r="7882" spans="1:6" x14ac:dyDescent="0.2">
      <c r="A7882" t="s">
        <v>2497</v>
      </c>
      <c r="B7882" t="s">
        <v>2348</v>
      </c>
      <c r="C7882" t="s">
        <v>75</v>
      </c>
      <c r="D7882" t="s">
        <v>4</v>
      </c>
      <c r="E7882" t="s">
        <v>279</v>
      </c>
      <c r="F7882" t="s">
        <v>2498</v>
      </c>
    </row>
    <row r="7883" spans="1:6" x14ac:dyDescent="0.2">
      <c r="A7883" t="s">
        <v>2497</v>
      </c>
      <c r="B7883" t="s">
        <v>2348</v>
      </c>
      <c r="C7883" t="s">
        <v>75</v>
      </c>
      <c r="D7883" t="s">
        <v>4</v>
      </c>
      <c r="E7883" t="s">
        <v>525</v>
      </c>
      <c r="F7883" t="s">
        <v>2498</v>
      </c>
    </row>
    <row r="7884" spans="1:6" x14ac:dyDescent="0.2">
      <c r="A7884" t="s">
        <v>2497</v>
      </c>
      <c r="B7884" t="s">
        <v>2348</v>
      </c>
      <c r="C7884" t="s">
        <v>75</v>
      </c>
      <c r="D7884" t="s">
        <v>4</v>
      </c>
      <c r="E7884" t="s">
        <v>608</v>
      </c>
      <c r="F7884" t="s">
        <v>2498</v>
      </c>
    </row>
    <row r="7885" spans="1:6" x14ac:dyDescent="0.2">
      <c r="A7885" t="s">
        <v>2497</v>
      </c>
      <c r="B7885" t="s">
        <v>2348</v>
      </c>
      <c r="C7885" t="s">
        <v>75</v>
      </c>
      <c r="D7885" t="s">
        <v>4</v>
      </c>
      <c r="E7885" t="s">
        <v>609</v>
      </c>
      <c r="F7885" t="s">
        <v>2498</v>
      </c>
    </row>
    <row r="7886" spans="1:6" x14ac:dyDescent="0.2">
      <c r="A7886" t="s">
        <v>2497</v>
      </c>
      <c r="B7886" t="s">
        <v>2348</v>
      </c>
      <c r="C7886" t="s">
        <v>75</v>
      </c>
      <c r="D7886" t="s">
        <v>807</v>
      </c>
      <c r="E7886" t="s">
        <v>73</v>
      </c>
      <c r="F7886" t="s">
        <v>2498</v>
      </c>
    </row>
    <row r="7887" spans="1:6" x14ac:dyDescent="0.2">
      <c r="A7887" t="s">
        <v>2497</v>
      </c>
      <c r="B7887" t="s">
        <v>2348</v>
      </c>
      <c r="C7887" t="s">
        <v>75</v>
      </c>
      <c r="D7887" t="s">
        <v>807</v>
      </c>
      <c r="E7887" t="s">
        <v>76</v>
      </c>
      <c r="F7887" t="s">
        <v>2498</v>
      </c>
    </row>
    <row r="7888" spans="1:6" x14ac:dyDescent="0.2">
      <c r="A7888" t="s">
        <v>2497</v>
      </c>
      <c r="B7888" t="s">
        <v>2348</v>
      </c>
      <c r="C7888" t="s">
        <v>75</v>
      </c>
      <c r="D7888" t="s">
        <v>807</v>
      </c>
      <c r="E7888" t="s">
        <v>272</v>
      </c>
      <c r="F7888" t="s">
        <v>2498</v>
      </c>
    </row>
    <row r="7889" spans="1:6" x14ac:dyDescent="0.2">
      <c r="A7889" t="s">
        <v>2497</v>
      </c>
      <c r="B7889" t="s">
        <v>2348</v>
      </c>
      <c r="C7889" t="s">
        <v>75</v>
      </c>
      <c r="D7889" t="s">
        <v>807</v>
      </c>
      <c r="E7889" t="s">
        <v>273</v>
      </c>
      <c r="F7889" t="s">
        <v>2498</v>
      </c>
    </row>
    <row r="7890" spans="1:6" x14ac:dyDescent="0.2">
      <c r="A7890" t="s">
        <v>2497</v>
      </c>
      <c r="B7890" t="s">
        <v>2348</v>
      </c>
      <c r="C7890" t="s">
        <v>75</v>
      </c>
      <c r="D7890" t="s">
        <v>807</v>
      </c>
      <c r="E7890" t="s">
        <v>278</v>
      </c>
      <c r="F7890" t="s">
        <v>2498</v>
      </c>
    </row>
    <row r="7891" spans="1:6" x14ac:dyDescent="0.2">
      <c r="A7891" t="s">
        <v>2497</v>
      </c>
      <c r="B7891" t="s">
        <v>2348</v>
      </c>
      <c r="C7891" t="s">
        <v>75</v>
      </c>
      <c r="D7891" t="s">
        <v>807</v>
      </c>
      <c r="E7891" t="s">
        <v>279</v>
      </c>
      <c r="F7891" t="s">
        <v>2498</v>
      </c>
    </row>
    <row r="7892" spans="1:6" x14ac:dyDescent="0.2">
      <c r="A7892" t="s">
        <v>2497</v>
      </c>
      <c r="B7892" t="s">
        <v>2348</v>
      </c>
      <c r="C7892" t="s">
        <v>75</v>
      </c>
      <c r="D7892" t="s">
        <v>807</v>
      </c>
      <c r="E7892" t="s">
        <v>525</v>
      </c>
      <c r="F7892" t="s">
        <v>2498</v>
      </c>
    </row>
    <row r="7893" spans="1:6" x14ac:dyDescent="0.2">
      <c r="A7893" t="s">
        <v>2497</v>
      </c>
      <c r="B7893" t="s">
        <v>2348</v>
      </c>
      <c r="C7893" t="s">
        <v>75</v>
      </c>
      <c r="D7893" t="s">
        <v>807</v>
      </c>
      <c r="E7893" t="s">
        <v>608</v>
      </c>
      <c r="F7893" t="s">
        <v>2498</v>
      </c>
    </row>
    <row r="7894" spans="1:6" x14ac:dyDescent="0.2">
      <c r="A7894" t="s">
        <v>2497</v>
      </c>
      <c r="B7894" t="s">
        <v>2348</v>
      </c>
      <c r="C7894" t="s">
        <v>75</v>
      </c>
      <c r="D7894" t="s">
        <v>807</v>
      </c>
      <c r="E7894" t="s">
        <v>609</v>
      </c>
      <c r="F7894" t="s">
        <v>2498</v>
      </c>
    </row>
    <row r="7895" spans="1:6" x14ac:dyDescent="0.2">
      <c r="A7895" t="s">
        <v>2497</v>
      </c>
      <c r="B7895" t="s">
        <v>2348</v>
      </c>
      <c r="C7895" t="s">
        <v>75</v>
      </c>
      <c r="D7895" t="s">
        <v>802</v>
      </c>
      <c r="E7895" t="s">
        <v>73</v>
      </c>
      <c r="F7895" t="s">
        <v>2498</v>
      </c>
    </row>
    <row r="7896" spans="1:6" x14ac:dyDescent="0.2">
      <c r="A7896" t="s">
        <v>2497</v>
      </c>
      <c r="B7896" t="s">
        <v>2348</v>
      </c>
      <c r="C7896" t="s">
        <v>75</v>
      </c>
      <c r="D7896" t="s">
        <v>802</v>
      </c>
      <c r="E7896" t="s">
        <v>76</v>
      </c>
      <c r="F7896" t="s">
        <v>2498</v>
      </c>
    </row>
    <row r="7897" spans="1:6" x14ac:dyDescent="0.2">
      <c r="A7897" t="s">
        <v>2497</v>
      </c>
      <c r="B7897" t="s">
        <v>2348</v>
      </c>
      <c r="C7897" t="s">
        <v>75</v>
      </c>
      <c r="D7897" t="s">
        <v>802</v>
      </c>
      <c r="E7897" t="s">
        <v>272</v>
      </c>
      <c r="F7897" t="s">
        <v>2498</v>
      </c>
    </row>
    <row r="7898" spans="1:6" x14ac:dyDescent="0.2">
      <c r="A7898" t="s">
        <v>2497</v>
      </c>
      <c r="B7898" t="s">
        <v>2348</v>
      </c>
      <c r="C7898" t="s">
        <v>75</v>
      </c>
      <c r="D7898" t="s">
        <v>802</v>
      </c>
      <c r="E7898" t="s">
        <v>273</v>
      </c>
      <c r="F7898" t="s">
        <v>2498</v>
      </c>
    </row>
    <row r="7899" spans="1:6" x14ac:dyDescent="0.2">
      <c r="A7899" t="s">
        <v>2497</v>
      </c>
      <c r="B7899" t="s">
        <v>2348</v>
      </c>
      <c r="C7899" t="s">
        <v>75</v>
      </c>
      <c r="D7899" t="s">
        <v>802</v>
      </c>
      <c r="E7899" t="s">
        <v>278</v>
      </c>
      <c r="F7899" t="s">
        <v>2498</v>
      </c>
    </row>
    <row r="7900" spans="1:6" x14ac:dyDescent="0.2">
      <c r="A7900" t="s">
        <v>2497</v>
      </c>
      <c r="B7900" t="s">
        <v>2348</v>
      </c>
      <c r="C7900" t="s">
        <v>75</v>
      </c>
      <c r="D7900" t="s">
        <v>802</v>
      </c>
      <c r="E7900" t="s">
        <v>279</v>
      </c>
      <c r="F7900" t="s">
        <v>2498</v>
      </c>
    </row>
    <row r="7901" spans="1:6" x14ac:dyDescent="0.2">
      <c r="A7901" t="s">
        <v>2497</v>
      </c>
      <c r="B7901" t="s">
        <v>2348</v>
      </c>
      <c r="C7901" t="s">
        <v>75</v>
      </c>
      <c r="D7901" t="s">
        <v>802</v>
      </c>
      <c r="E7901" t="s">
        <v>525</v>
      </c>
      <c r="F7901" t="s">
        <v>2498</v>
      </c>
    </row>
    <row r="7902" spans="1:6" x14ac:dyDescent="0.2">
      <c r="A7902" t="s">
        <v>2497</v>
      </c>
      <c r="B7902" t="s">
        <v>2348</v>
      </c>
      <c r="C7902" t="s">
        <v>75</v>
      </c>
      <c r="D7902" t="s">
        <v>802</v>
      </c>
      <c r="E7902" t="s">
        <v>608</v>
      </c>
      <c r="F7902" t="s">
        <v>2498</v>
      </c>
    </row>
    <row r="7903" spans="1:6" x14ac:dyDescent="0.2">
      <c r="A7903" t="s">
        <v>2497</v>
      </c>
      <c r="B7903" t="s">
        <v>2348</v>
      </c>
      <c r="C7903" t="s">
        <v>75</v>
      </c>
      <c r="D7903" t="s">
        <v>802</v>
      </c>
      <c r="E7903" t="s">
        <v>609</v>
      </c>
      <c r="F7903" t="s">
        <v>2498</v>
      </c>
    </row>
    <row r="7904" spans="1:6" x14ac:dyDescent="0.2">
      <c r="A7904" t="s">
        <v>2497</v>
      </c>
      <c r="B7904" t="s">
        <v>2348</v>
      </c>
      <c r="C7904" t="s">
        <v>75</v>
      </c>
      <c r="D7904" t="s">
        <v>785</v>
      </c>
      <c r="E7904" t="s">
        <v>73</v>
      </c>
      <c r="F7904" t="s">
        <v>2498</v>
      </c>
    </row>
    <row r="7905" spans="1:6" x14ac:dyDescent="0.2">
      <c r="A7905" t="s">
        <v>2497</v>
      </c>
      <c r="B7905" t="s">
        <v>2348</v>
      </c>
      <c r="C7905" t="s">
        <v>75</v>
      </c>
      <c r="D7905" t="s">
        <v>785</v>
      </c>
      <c r="E7905" t="s">
        <v>76</v>
      </c>
      <c r="F7905" t="s">
        <v>2498</v>
      </c>
    </row>
    <row r="7906" spans="1:6" x14ac:dyDescent="0.2">
      <c r="A7906" t="s">
        <v>2497</v>
      </c>
      <c r="B7906" t="s">
        <v>2348</v>
      </c>
      <c r="C7906" t="s">
        <v>75</v>
      </c>
      <c r="D7906" t="s">
        <v>785</v>
      </c>
      <c r="E7906" t="s">
        <v>272</v>
      </c>
      <c r="F7906" t="s">
        <v>2498</v>
      </c>
    </row>
    <row r="7907" spans="1:6" x14ac:dyDescent="0.2">
      <c r="A7907" t="s">
        <v>2497</v>
      </c>
      <c r="B7907" t="s">
        <v>2348</v>
      </c>
      <c r="C7907" t="s">
        <v>75</v>
      </c>
      <c r="D7907" t="s">
        <v>785</v>
      </c>
      <c r="E7907" t="s">
        <v>273</v>
      </c>
      <c r="F7907" t="s">
        <v>2498</v>
      </c>
    </row>
    <row r="7908" spans="1:6" x14ac:dyDescent="0.2">
      <c r="A7908" t="s">
        <v>2497</v>
      </c>
      <c r="B7908" t="s">
        <v>2348</v>
      </c>
      <c r="C7908" t="s">
        <v>75</v>
      </c>
      <c r="D7908" t="s">
        <v>785</v>
      </c>
      <c r="E7908" t="s">
        <v>278</v>
      </c>
      <c r="F7908" t="s">
        <v>2498</v>
      </c>
    </row>
    <row r="7909" spans="1:6" x14ac:dyDescent="0.2">
      <c r="A7909" t="s">
        <v>2497</v>
      </c>
      <c r="B7909" t="s">
        <v>2348</v>
      </c>
      <c r="C7909" t="s">
        <v>75</v>
      </c>
      <c r="D7909" t="s">
        <v>785</v>
      </c>
      <c r="E7909" t="s">
        <v>279</v>
      </c>
      <c r="F7909" t="s">
        <v>2498</v>
      </c>
    </row>
    <row r="7910" spans="1:6" x14ac:dyDescent="0.2">
      <c r="A7910" t="s">
        <v>2497</v>
      </c>
      <c r="B7910" t="s">
        <v>2348</v>
      </c>
      <c r="C7910" t="s">
        <v>75</v>
      </c>
      <c r="D7910" t="s">
        <v>785</v>
      </c>
      <c r="E7910" t="s">
        <v>525</v>
      </c>
      <c r="F7910" t="s">
        <v>2498</v>
      </c>
    </row>
    <row r="7911" spans="1:6" x14ac:dyDescent="0.2">
      <c r="A7911" t="s">
        <v>2497</v>
      </c>
      <c r="B7911" t="s">
        <v>2348</v>
      </c>
      <c r="C7911" t="s">
        <v>75</v>
      </c>
      <c r="D7911" t="s">
        <v>785</v>
      </c>
      <c r="E7911" t="s">
        <v>608</v>
      </c>
      <c r="F7911" t="s">
        <v>2498</v>
      </c>
    </row>
    <row r="7912" spans="1:6" x14ac:dyDescent="0.2">
      <c r="A7912" t="s">
        <v>2497</v>
      </c>
      <c r="B7912" t="s">
        <v>2348</v>
      </c>
      <c r="C7912" t="s">
        <v>75</v>
      </c>
      <c r="D7912" t="s">
        <v>785</v>
      </c>
      <c r="E7912" t="s">
        <v>609</v>
      </c>
      <c r="F7912" t="s">
        <v>2498</v>
      </c>
    </row>
    <row r="7913" spans="1:6" x14ac:dyDescent="0.2">
      <c r="A7913" t="s">
        <v>2497</v>
      </c>
      <c r="B7913" t="s">
        <v>2348</v>
      </c>
      <c r="C7913" t="s">
        <v>75</v>
      </c>
      <c r="D7913" t="s">
        <v>813</v>
      </c>
      <c r="E7913" t="s">
        <v>1097</v>
      </c>
      <c r="F7913" t="s">
        <v>2498</v>
      </c>
    </row>
    <row r="7914" spans="1:6" x14ac:dyDescent="0.2">
      <c r="A7914" t="s">
        <v>2497</v>
      </c>
      <c r="B7914" t="s">
        <v>2348</v>
      </c>
      <c r="C7914" t="s">
        <v>75</v>
      </c>
      <c r="D7914" t="s">
        <v>813</v>
      </c>
      <c r="E7914" t="s">
        <v>1098</v>
      </c>
      <c r="F7914" t="s">
        <v>2498</v>
      </c>
    </row>
    <row r="7915" spans="1:6" x14ac:dyDescent="0.2">
      <c r="A7915" t="s">
        <v>2497</v>
      </c>
      <c r="B7915" t="s">
        <v>2348</v>
      </c>
      <c r="C7915" t="s">
        <v>75</v>
      </c>
      <c r="D7915" t="s">
        <v>813</v>
      </c>
      <c r="E7915" t="s">
        <v>1099</v>
      </c>
      <c r="F7915" t="s">
        <v>2498</v>
      </c>
    </row>
    <row r="7916" spans="1:6" x14ac:dyDescent="0.2">
      <c r="A7916" t="s">
        <v>2497</v>
      </c>
      <c r="B7916" t="s">
        <v>2348</v>
      </c>
      <c r="C7916" t="s">
        <v>75</v>
      </c>
      <c r="D7916" t="s">
        <v>813</v>
      </c>
      <c r="E7916" t="s">
        <v>1100</v>
      </c>
      <c r="F7916" t="s">
        <v>2498</v>
      </c>
    </row>
    <row r="7917" spans="1:6" x14ac:dyDescent="0.2">
      <c r="A7917" t="s">
        <v>2497</v>
      </c>
      <c r="B7917" t="s">
        <v>2348</v>
      </c>
      <c r="C7917" t="s">
        <v>825</v>
      </c>
      <c r="D7917" t="s">
        <v>813</v>
      </c>
      <c r="E7917" t="s">
        <v>824</v>
      </c>
      <c r="F7917" t="s">
        <v>2498</v>
      </c>
    </row>
    <row r="7918" spans="1:6" x14ac:dyDescent="0.2">
      <c r="A7918" t="s">
        <v>2497</v>
      </c>
      <c r="B7918" t="s">
        <v>2348</v>
      </c>
      <c r="C7918" t="s">
        <v>825</v>
      </c>
      <c r="D7918" t="s">
        <v>813</v>
      </c>
      <c r="E7918" t="s">
        <v>949</v>
      </c>
      <c r="F7918" t="s">
        <v>2498</v>
      </c>
    </row>
    <row r="7919" spans="1:6" x14ac:dyDescent="0.2">
      <c r="A7919" t="s">
        <v>2497</v>
      </c>
      <c r="B7919" t="s">
        <v>2348</v>
      </c>
      <c r="C7919" t="s">
        <v>825</v>
      </c>
      <c r="D7919" t="s">
        <v>813</v>
      </c>
      <c r="E7919" t="s">
        <v>1244</v>
      </c>
      <c r="F7919" t="s">
        <v>2498</v>
      </c>
    </row>
    <row r="7920" spans="1:6" x14ac:dyDescent="0.2">
      <c r="A7920" t="s">
        <v>2497</v>
      </c>
      <c r="B7920" t="s">
        <v>2348</v>
      </c>
      <c r="C7920" t="s">
        <v>825</v>
      </c>
      <c r="D7920" t="s">
        <v>813</v>
      </c>
      <c r="E7920" t="s">
        <v>1253</v>
      </c>
      <c r="F7920" t="s">
        <v>2498</v>
      </c>
    </row>
    <row r="7921" spans="1:6" x14ac:dyDescent="0.2">
      <c r="A7921" t="s">
        <v>2497</v>
      </c>
      <c r="B7921" t="s">
        <v>2348</v>
      </c>
      <c r="C7921" t="s">
        <v>849</v>
      </c>
      <c r="D7921" t="s">
        <v>813</v>
      </c>
      <c r="E7921" t="s">
        <v>848</v>
      </c>
      <c r="F7921" t="s">
        <v>2498</v>
      </c>
    </row>
    <row r="7922" spans="1:6" x14ac:dyDescent="0.2">
      <c r="A7922" t="s">
        <v>2497</v>
      </c>
      <c r="B7922" t="s">
        <v>2348</v>
      </c>
      <c r="C7922" t="s">
        <v>849</v>
      </c>
      <c r="D7922" t="s">
        <v>813</v>
      </c>
      <c r="E7922" t="s">
        <v>1065</v>
      </c>
      <c r="F7922" t="s">
        <v>2498</v>
      </c>
    </row>
    <row r="7923" spans="1:6" x14ac:dyDescent="0.2">
      <c r="A7923" t="s">
        <v>2497</v>
      </c>
      <c r="B7923" t="s">
        <v>2348</v>
      </c>
      <c r="C7923" t="s">
        <v>849</v>
      </c>
      <c r="D7923" t="s">
        <v>813</v>
      </c>
      <c r="E7923" t="s">
        <v>1066</v>
      </c>
      <c r="F7923" t="s">
        <v>2498</v>
      </c>
    </row>
    <row r="7924" spans="1:6" x14ac:dyDescent="0.2">
      <c r="A7924" t="s">
        <v>2497</v>
      </c>
      <c r="B7924" t="s">
        <v>2348</v>
      </c>
      <c r="C7924" t="s">
        <v>849</v>
      </c>
      <c r="D7924" t="s">
        <v>813</v>
      </c>
      <c r="E7924" t="s">
        <v>1067</v>
      </c>
      <c r="F7924" t="s">
        <v>2498</v>
      </c>
    </row>
    <row r="7925" spans="1:6" x14ac:dyDescent="0.2">
      <c r="A7925" t="s">
        <v>2497</v>
      </c>
      <c r="B7925" t="s">
        <v>2348</v>
      </c>
      <c r="C7925" t="s">
        <v>849</v>
      </c>
      <c r="D7925" t="s">
        <v>813</v>
      </c>
      <c r="E7925" t="s">
        <v>1068</v>
      </c>
      <c r="F7925" t="s">
        <v>2498</v>
      </c>
    </row>
    <row r="7926" spans="1:6" x14ac:dyDescent="0.2">
      <c r="A7926" t="s">
        <v>2497</v>
      </c>
      <c r="B7926" t="s">
        <v>2348</v>
      </c>
      <c r="C7926" t="s">
        <v>849</v>
      </c>
      <c r="D7926" t="s">
        <v>813</v>
      </c>
      <c r="E7926" t="s">
        <v>1069</v>
      </c>
      <c r="F7926" t="s">
        <v>2498</v>
      </c>
    </row>
    <row r="7927" spans="1:6" x14ac:dyDescent="0.2">
      <c r="A7927" t="s">
        <v>2497</v>
      </c>
      <c r="B7927" t="s">
        <v>2348</v>
      </c>
      <c r="C7927" t="s">
        <v>849</v>
      </c>
      <c r="D7927" t="s">
        <v>813</v>
      </c>
      <c r="E7927" t="s">
        <v>1070</v>
      </c>
      <c r="F7927" t="s">
        <v>2498</v>
      </c>
    </row>
    <row r="7928" spans="1:6" x14ac:dyDescent="0.2">
      <c r="A7928" t="s">
        <v>2497</v>
      </c>
      <c r="B7928" t="s">
        <v>2348</v>
      </c>
      <c r="C7928" t="s">
        <v>849</v>
      </c>
      <c r="D7928" t="s">
        <v>813</v>
      </c>
      <c r="E7928" t="s">
        <v>1074</v>
      </c>
      <c r="F7928" t="s">
        <v>2498</v>
      </c>
    </row>
    <row r="7929" spans="1:6" x14ac:dyDescent="0.2">
      <c r="A7929" t="s">
        <v>2497</v>
      </c>
      <c r="B7929" t="s">
        <v>2348</v>
      </c>
      <c r="C7929" t="s">
        <v>849</v>
      </c>
      <c r="D7929" t="s">
        <v>813</v>
      </c>
      <c r="E7929" t="s">
        <v>1091</v>
      </c>
      <c r="F7929" t="s">
        <v>2498</v>
      </c>
    </row>
    <row r="7930" spans="1:6" x14ac:dyDescent="0.2">
      <c r="A7930" t="s">
        <v>2497</v>
      </c>
      <c r="B7930" t="s">
        <v>2348</v>
      </c>
      <c r="C7930" t="s">
        <v>849</v>
      </c>
      <c r="D7930" t="s">
        <v>813</v>
      </c>
      <c r="E7930" t="s">
        <v>1109</v>
      </c>
      <c r="F7930" t="s">
        <v>2498</v>
      </c>
    </row>
    <row r="7931" spans="1:6" x14ac:dyDescent="0.2">
      <c r="A7931" t="s">
        <v>2497</v>
      </c>
      <c r="B7931" t="s">
        <v>2348</v>
      </c>
      <c r="C7931" t="s">
        <v>849</v>
      </c>
      <c r="D7931" t="s">
        <v>813</v>
      </c>
      <c r="E7931" t="s">
        <v>1110</v>
      </c>
      <c r="F7931" t="s">
        <v>2498</v>
      </c>
    </row>
    <row r="7932" spans="1:6" x14ac:dyDescent="0.2">
      <c r="A7932" t="s">
        <v>2497</v>
      </c>
      <c r="B7932" t="s">
        <v>2348</v>
      </c>
      <c r="C7932" t="s">
        <v>849</v>
      </c>
      <c r="D7932" t="s">
        <v>813</v>
      </c>
      <c r="E7932" t="s">
        <v>1111</v>
      </c>
      <c r="F7932" t="s">
        <v>2498</v>
      </c>
    </row>
    <row r="7933" spans="1:6" x14ac:dyDescent="0.2">
      <c r="A7933" t="s">
        <v>2497</v>
      </c>
      <c r="B7933" t="s">
        <v>2348</v>
      </c>
      <c r="C7933" t="s">
        <v>849</v>
      </c>
      <c r="D7933" t="s">
        <v>813</v>
      </c>
      <c r="E7933" t="s">
        <v>1112</v>
      </c>
      <c r="F7933" t="s">
        <v>2498</v>
      </c>
    </row>
    <row r="7934" spans="1:6" x14ac:dyDescent="0.2">
      <c r="A7934" t="s">
        <v>2497</v>
      </c>
      <c r="B7934" t="s">
        <v>2348</v>
      </c>
      <c r="C7934" t="s">
        <v>849</v>
      </c>
      <c r="D7934" t="s">
        <v>813</v>
      </c>
      <c r="E7934" t="s">
        <v>1113</v>
      </c>
      <c r="F7934" t="s">
        <v>2498</v>
      </c>
    </row>
    <row r="7935" spans="1:6" x14ac:dyDescent="0.2">
      <c r="A7935" t="s">
        <v>2497</v>
      </c>
      <c r="B7935" t="s">
        <v>2348</v>
      </c>
      <c r="C7935" t="s">
        <v>849</v>
      </c>
      <c r="D7935" t="s">
        <v>813</v>
      </c>
      <c r="E7935" t="s">
        <v>1114</v>
      </c>
      <c r="F7935" t="s">
        <v>2498</v>
      </c>
    </row>
    <row r="7936" spans="1:6" x14ac:dyDescent="0.2">
      <c r="A7936" t="s">
        <v>2497</v>
      </c>
      <c r="B7936" t="s">
        <v>2348</v>
      </c>
      <c r="C7936" t="s">
        <v>849</v>
      </c>
      <c r="D7936" t="s">
        <v>813</v>
      </c>
      <c r="E7936" t="s">
        <v>1242</v>
      </c>
      <c r="F7936" t="s">
        <v>2498</v>
      </c>
    </row>
    <row r="7937" spans="1:6" x14ac:dyDescent="0.2">
      <c r="A7937" t="s">
        <v>2497</v>
      </c>
      <c r="B7937" t="s">
        <v>2348</v>
      </c>
      <c r="C7937" t="s">
        <v>849</v>
      </c>
      <c r="D7937" t="s">
        <v>813</v>
      </c>
      <c r="E7937" t="s">
        <v>1243</v>
      </c>
      <c r="F7937" t="s">
        <v>2498</v>
      </c>
    </row>
    <row r="7938" spans="1:6" x14ac:dyDescent="0.2">
      <c r="A7938" t="s">
        <v>2497</v>
      </c>
      <c r="B7938" t="s">
        <v>2348</v>
      </c>
      <c r="C7938" t="s">
        <v>849</v>
      </c>
      <c r="D7938" t="s">
        <v>813</v>
      </c>
      <c r="E7938" t="s">
        <v>1251</v>
      </c>
      <c r="F7938" t="s">
        <v>2498</v>
      </c>
    </row>
    <row r="7939" spans="1:6" x14ac:dyDescent="0.2">
      <c r="A7939" t="s">
        <v>2497</v>
      </c>
      <c r="B7939" t="s">
        <v>2348</v>
      </c>
      <c r="C7939" t="s">
        <v>849</v>
      </c>
      <c r="D7939" t="s">
        <v>813</v>
      </c>
      <c r="E7939" t="s">
        <v>1252</v>
      </c>
      <c r="F7939" t="s">
        <v>2498</v>
      </c>
    </row>
    <row r="7940" spans="1:6" x14ac:dyDescent="0.2">
      <c r="A7940" t="s">
        <v>2497</v>
      </c>
      <c r="B7940" t="s">
        <v>2348</v>
      </c>
      <c r="C7940" t="s">
        <v>849</v>
      </c>
      <c r="D7940" t="s">
        <v>813</v>
      </c>
      <c r="E7940" t="s">
        <v>1254</v>
      </c>
      <c r="F7940" t="s">
        <v>2498</v>
      </c>
    </row>
    <row r="7941" spans="1:6" x14ac:dyDescent="0.2">
      <c r="A7941" t="s">
        <v>2497</v>
      </c>
      <c r="B7941" t="s">
        <v>2348</v>
      </c>
      <c r="C7941" t="s">
        <v>849</v>
      </c>
      <c r="D7941" t="s">
        <v>813</v>
      </c>
      <c r="E7941" t="s">
        <v>1281</v>
      </c>
      <c r="F7941" t="s">
        <v>2498</v>
      </c>
    </row>
    <row r="7942" spans="1:6" x14ac:dyDescent="0.2">
      <c r="A7942" t="s">
        <v>2497</v>
      </c>
      <c r="B7942" t="s">
        <v>2348</v>
      </c>
      <c r="C7942" t="s">
        <v>1075</v>
      </c>
      <c r="D7942" t="s">
        <v>813</v>
      </c>
      <c r="E7942" t="s">
        <v>1074</v>
      </c>
      <c r="F7942" t="s">
        <v>2498</v>
      </c>
    </row>
    <row r="7943" spans="1:6" x14ac:dyDescent="0.2">
      <c r="A7943" t="s">
        <v>2497</v>
      </c>
      <c r="B7943" t="s">
        <v>2348</v>
      </c>
      <c r="C7943" t="s">
        <v>1075</v>
      </c>
      <c r="D7943" t="s">
        <v>813</v>
      </c>
      <c r="E7943" t="s">
        <v>1076</v>
      </c>
      <c r="F7943" t="s">
        <v>2498</v>
      </c>
    </row>
    <row r="7944" spans="1:6" x14ac:dyDescent="0.2">
      <c r="A7944" t="s">
        <v>2497</v>
      </c>
      <c r="B7944" t="s">
        <v>2348</v>
      </c>
      <c r="C7944" t="s">
        <v>1075</v>
      </c>
      <c r="D7944" t="s">
        <v>813</v>
      </c>
      <c r="E7944" t="s">
        <v>1090</v>
      </c>
      <c r="F7944" t="s">
        <v>2498</v>
      </c>
    </row>
    <row r="7945" spans="1:6" x14ac:dyDescent="0.2">
      <c r="A7945" t="s">
        <v>2497</v>
      </c>
      <c r="B7945" t="s">
        <v>2348</v>
      </c>
      <c r="C7945" t="s">
        <v>1075</v>
      </c>
      <c r="D7945" t="s">
        <v>813</v>
      </c>
      <c r="E7945" t="s">
        <v>1245</v>
      </c>
      <c r="F7945" t="s">
        <v>2498</v>
      </c>
    </row>
    <row r="7946" spans="1:6" x14ac:dyDescent="0.2">
      <c r="A7946" t="s">
        <v>2497</v>
      </c>
      <c r="B7946" t="s">
        <v>2348</v>
      </c>
      <c r="C7946" t="s">
        <v>1075</v>
      </c>
      <c r="D7946" t="s">
        <v>813</v>
      </c>
      <c r="E7946" t="s">
        <v>1246</v>
      </c>
      <c r="F7946" t="s">
        <v>2498</v>
      </c>
    </row>
    <row r="7947" spans="1:6" x14ac:dyDescent="0.2">
      <c r="A7947" t="s">
        <v>2497</v>
      </c>
      <c r="B7947" t="s">
        <v>2348</v>
      </c>
      <c r="C7947" t="s">
        <v>1075</v>
      </c>
      <c r="D7947" t="s">
        <v>813</v>
      </c>
      <c r="E7947" t="s">
        <v>1247</v>
      </c>
      <c r="F7947" t="s">
        <v>2498</v>
      </c>
    </row>
    <row r="7948" spans="1:6" x14ac:dyDescent="0.2">
      <c r="A7948" t="s">
        <v>2497</v>
      </c>
      <c r="B7948" t="s">
        <v>2348</v>
      </c>
      <c r="C7948" t="s">
        <v>1075</v>
      </c>
      <c r="D7948" t="s">
        <v>813</v>
      </c>
      <c r="E7948" t="s">
        <v>1255</v>
      </c>
      <c r="F7948" t="s">
        <v>2498</v>
      </c>
    </row>
    <row r="7949" spans="1:6" x14ac:dyDescent="0.2">
      <c r="A7949" t="s">
        <v>2497</v>
      </c>
      <c r="B7949" t="s">
        <v>2348</v>
      </c>
      <c r="C7949" t="s">
        <v>1075</v>
      </c>
      <c r="D7949" t="s">
        <v>813</v>
      </c>
      <c r="E7949" t="s">
        <v>1281</v>
      </c>
      <c r="F7949" t="s">
        <v>2498</v>
      </c>
    </row>
    <row r="7950" spans="1:6" x14ac:dyDescent="0.2">
      <c r="A7950" t="s">
        <v>2497</v>
      </c>
      <c r="B7950" t="s">
        <v>2348</v>
      </c>
      <c r="C7950" t="s">
        <v>815</v>
      </c>
      <c r="D7950" t="s">
        <v>813</v>
      </c>
      <c r="E7950" t="s">
        <v>814</v>
      </c>
      <c r="F7950" t="s">
        <v>2498</v>
      </c>
    </row>
    <row r="7951" spans="1:6" x14ac:dyDescent="0.2">
      <c r="A7951" t="s">
        <v>2497</v>
      </c>
      <c r="B7951" t="s">
        <v>2348</v>
      </c>
      <c r="C7951" t="s">
        <v>815</v>
      </c>
      <c r="D7951" t="s">
        <v>813</v>
      </c>
      <c r="E7951" t="s">
        <v>824</v>
      </c>
      <c r="F7951" t="s">
        <v>2498</v>
      </c>
    </row>
    <row r="7952" spans="1:6" x14ac:dyDescent="0.2">
      <c r="A7952" t="s">
        <v>2497</v>
      </c>
      <c r="B7952" t="s">
        <v>2348</v>
      </c>
      <c r="C7952" t="s">
        <v>815</v>
      </c>
      <c r="D7952" t="s">
        <v>813</v>
      </c>
      <c r="E7952" t="s">
        <v>865</v>
      </c>
      <c r="F7952" t="s">
        <v>2498</v>
      </c>
    </row>
    <row r="7953" spans="1:6" x14ac:dyDescent="0.2">
      <c r="A7953" t="s">
        <v>2497</v>
      </c>
      <c r="B7953" t="s">
        <v>2348</v>
      </c>
      <c r="C7953" t="s">
        <v>815</v>
      </c>
      <c r="D7953" t="s">
        <v>813</v>
      </c>
      <c r="E7953" t="s">
        <v>866</v>
      </c>
      <c r="F7953" t="s">
        <v>2498</v>
      </c>
    </row>
    <row r="7954" spans="1:6" x14ac:dyDescent="0.2">
      <c r="A7954" t="s">
        <v>2497</v>
      </c>
      <c r="B7954" t="s">
        <v>2348</v>
      </c>
      <c r="C7954" t="s">
        <v>815</v>
      </c>
      <c r="D7954" t="s">
        <v>813</v>
      </c>
      <c r="E7954" t="s">
        <v>868</v>
      </c>
      <c r="F7954" t="s">
        <v>2498</v>
      </c>
    </row>
    <row r="7955" spans="1:6" x14ac:dyDescent="0.2">
      <c r="A7955" t="s">
        <v>2497</v>
      </c>
      <c r="B7955" t="s">
        <v>2348</v>
      </c>
      <c r="C7955" t="s">
        <v>815</v>
      </c>
      <c r="D7955" t="s">
        <v>813</v>
      </c>
      <c r="E7955" t="s">
        <v>1027</v>
      </c>
      <c r="F7955" t="s">
        <v>2498</v>
      </c>
    </row>
    <row r="7956" spans="1:6" x14ac:dyDescent="0.2">
      <c r="A7956" t="s">
        <v>2497</v>
      </c>
      <c r="B7956" t="s">
        <v>2348</v>
      </c>
      <c r="C7956" t="s">
        <v>815</v>
      </c>
      <c r="D7956" t="s">
        <v>813</v>
      </c>
      <c r="E7956" t="s">
        <v>1029</v>
      </c>
      <c r="F7956" t="s">
        <v>2498</v>
      </c>
    </row>
    <row r="7957" spans="1:6" x14ac:dyDescent="0.2">
      <c r="A7957" t="s">
        <v>2497</v>
      </c>
      <c r="B7957" t="s">
        <v>2348</v>
      </c>
      <c r="C7957" t="s">
        <v>815</v>
      </c>
      <c r="D7957" t="s">
        <v>813</v>
      </c>
      <c r="E7957" t="s">
        <v>1031</v>
      </c>
      <c r="F7957" t="s">
        <v>2498</v>
      </c>
    </row>
    <row r="7958" spans="1:6" x14ac:dyDescent="0.2">
      <c r="A7958" t="s">
        <v>2497</v>
      </c>
      <c r="B7958" t="s">
        <v>2348</v>
      </c>
      <c r="C7958" t="s">
        <v>815</v>
      </c>
      <c r="D7958" t="s">
        <v>813</v>
      </c>
      <c r="E7958" t="s">
        <v>1032</v>
      </c>
      <c r="F7958" t="s">
        <v>2498</v>
      </c>
    </row>
    <row r="7959" spans="1:6" x14ac:dyDescent="0.2">
      <c r="A7959" t="s">
        <v>2497</v>
      </c>
      <c r="B7959" t="s">
        <v>2348</v>
      </c>
      <c r="C7959" t="s">
        <v>815</v>
      </c>
      <c r="D7959" t="s">
        <v>813</v>
      </c>
      <c r="E7959" t="s">
        <v>1033</v>
      </c>
      <c r="F7959" t="s">
        <v>2498</v>
      </c>
    </row>
    <row r="7960" spans="1:6" x14ac:dyDescent="0.2">
      <c r="A7960" t="s">
        <v>2497</v>
      </c>
      <c r="B7960" t="s">
        <v>2348</v>
      </c>
      <c r="C7960" t="s">
        <v>815</v>
      </c>
      <c r="D7960" t="s">
        <v>813</v>
      </c>
      <c r="E7960" t="s">
        <v>1034</v>
      </c>
      <c r="F7960" t="s">
        <v>2498</v>
      </c>
    </row>
    <row r="7961" spans="1:6" x14ac:dyDescent="0.2">
      <c r="A7961" t="s">
        <v>2497</v>
      </c>
      <c r="B7961" t="s">
        <v>2348</v>
      </c>
      <c r="C7961" t="s">
        <v>815</v>
      </c>
      <c r="D7961" t="s">
        <v>813</v>
      </c>
      <c r="E7961" t="s">
        <v>1035</v>
      </c>
      <c r="F7961" t="s">
        <v>2498</v>
      </c>
    </row>
    <row r="7962" spans="1:6" x14ac:dyDescent="0.2">
      <c r="A7962" t="s">
        <v>2497</v>
      </c>
      <c r="B7962" t="s">
        <v>2348</v>
      </c>
      <c r="C7962" t="s">
        <v>815</v>
      </c>
      <c r="D7962" t="s">
        <v>813</v>
      </c>
      <c r="E7962" t="s">
        <v>1036</v>
      </c>
      <c r="F7962" t="s">
        <v>2498</v>
      </c>
    </row>
    <row r="7963" spans="1:6" x14ac:dyDescent="0.2">
      <c r="A7963" t="s">
        <v>2497</v>
      </c>
      <c r="B7963" t="s">
        <v>2348</v>
      </c>
      <c r="C7963" t="s">
        <v>815</v>
      </c>
      <c r="D7963" t="s">
        <v>813</v>
      </c>
      <c r="E7963" t="s">
        <v>1037</v>
      </c>
      <c r="F7963" t="s">
        <v>2498</v>
      </c>
    </row>
    <row r="7964" spans="1:6" x14ac:dyDescent="0.2">
      <c r="A7964" t="s">
        <v>2497</v>
      </c>
      <c r="B7964" t="s">
        <v>2348</v>
      </c>
      <c r="C7964" t="s">
        <v>815</v>
      </c>
      <c r="D7964" t="s">
        <v>813</v>
      </c>
      <c r="E7964" t="s">
        <v>1038</v>
      </c>
      <c r="F7964" t="s">
        <v>2498</v>
      </c>
    </row>
    <row r="7965" spans="1:6" x14ac:dyDescent="0.2">
      <c r="A7965" t="s">
        <v>2497</v>
      </c>
      <c r="B7965" t="s">
        <v>2348</v>
      </c>
      <c r="C7965" t="s">
        <v>815</v>
      </c>
      <c r="D7965" t="s">
        <v>813</v>
      </c>
      <c r="E7965" t="s">
        <v>1039</v>
      </c>
      <c r="F7965" t="s">
        <v>2498</v>
      </c>
    </row>
    <row r="7966" spans="1:6" x14ac:dyDescent="0.2">
      <c r="A7966" t="s">
        <v>2497</v>
      </c>
      <c r="B7966" t="s">
        <v>2348</v>
      </c>
      <c r="C7966" t="s">
        <v>815</v>
      </c>
      <c r="D7966" t="s">
        <v>813</v>
      </c>
      <c r="E7966" t="s">
        <v>1040</v>
      </c>
      <c r="F7966" t="s">
        <v>2498</v>
      </c>
    </row>
    <row r="7967" spans="1:6" x14ac:dyDescent="0.2">
      <c r="A7967" t="s">
        <v>2497</v>
      </c>
      <c r="B7967" t="s">
        <v>2348</v>
      </c>
      <c r="C7967" t="s">
        <v>815</v>
      </c>
      <c r="D7967" t="s">
        <v>813</v>
      </c>
      <c r="E7967" t="s">
        <v>1041</v>
      </c>
      <c r="F7967" t="s">
        <v>2498</v>
      </c>
    </row>
    <row r="7968" spans="1:6" x14ac:dyDescent="0.2">
      <c r="A7968" t="s">
        <v>2497</v>
      </c>
      <c r="B7968" t="s">
        <v>2348</v>
      </c>
      <c r="C7968" t="s">
        <v>815</v>
      </c>
      <c r="D7968" t="s">
        <v>813</v>
      </c>
      <c r="E7968" t="s">
        <v>1042</v>
      </c>
      <c r="F7968" t="s">
        <v>2498</v>
      </c>
    </row>
    <row r="7969" spans="1:6" x14ac:dyDescent="0.2">
      <c r="A7969" t="s">
        <v>2497</v>
      </c>
      <c r="B7969" t="s">
        <v>2348</v>
      </c>
      <c r="C7969" t="s">
        <v>815</v>
      </c>
      <c r="D7969" t="s">
        <v>813</v>
      </c>
      <c r="E7969" t="s">
        <v>1043</v>
      </c>
      <c r="F7969" t="s">
        <v>2498</v>
      </c>
    </row>
    <row r="7970" spans="1:6" x14ac:dyDescent="0.2">
      <c r="A7970" t="s">
        <v>2497</v>
      </c>
      <c r="B7970" t="s">
        <v>2348</v>
      </c>
      <c r="C7970" t="s">
        <v>815</v>
      </c>
      <c r="D7970" t="s">
        <v>813</v>
      </c>
      <c r="E7970" t="s">
        <v>1044</v>
      </c>
      <c r="F7970" t="s">
        <v>2498</v>
      </c>
    </row>
    <row r="7971" spans="1:6" x14ac:dyDescent="0.2">
      <c r="A7971" t="s">
        <v>2497</v>
      </c>
      <c r="B7971" t="s">
        <v>2348</v>
      </c>
      <c r="C7971" t="s">
        <v>815</v>
      </c>
      <c r="D7971" t="s">
        <v>813</v>
      </c>
      <c r="E7971" t="s">
        <v>1045</v>
      </c>
      <c r="F7971" t="s">
        <v>2498</v>
      </c>
    </row>
    <row r="7972" spans="1:6" x14ac:dyDescent="0.2">
      <c r="A7972" t="s">
        <v>2497</v>
      </c>
      <c r="B7972" t="s">
        <v>2348</v>
      </c>
      <c r="C7972" t="s">
        <v>815</v>
      </c>
      <c r="D7972" t="s">
        <v>813</v>
      </c>
      <c r="E7972" t="s">
        <v>1046</v>
      </c>
      <c r="F7972" t="s">
        <v>2498</v>
      </c>
    </row>
    <row r="7973" spans="1:6" x14ac:dyDescent="0.2">
      <c r="A7973" t="s">
        <v>2497</v>
      </c>
      <c r="B7973" t="s">
        <v>2348</v>
      </c>
      <c r="C7973" t="s">
        <v>815</v>
      </c>
      <c r="D7973" t="s">
        <v>813</v>
      </c>
      <c r="E7973" t="s">
        <v>1054</v>
      </c>
      <c r="F7973" t="s">
        <v>2498</v>
      </c>
    </row>
    <row r="7974" spans="1:6" x14ac:dyDescent="0.2">
      <c r="A7974" t="s">
        <v>2497</v>
      </c>
      <c r="B7974" t="s">
        <v>2348</v>
      </c>
      <c r="C7974" t="s">
        <v>815</v>
      </c>
      <c r="D7974" t="s">
        <v>813</v>
      </c>
      <c r="E7974" t="s">
        <v>1055</v>
      </c>
      <c r="F7974" t="s">
        <v>2498</v>
      </c>
    </row>
    <row r="7975" spans="1:6" x14ac:dyDescent="0.2">
      <c r="A7975" t="s">
        <v>2497</v>
      </c>
      <c r="B7975" t="s">
        <v>2348</v>
      </c>
      <c r="C7975" t="s">
        <v>815</v>
      </c>
      <c r="D7975" t="s">
        <v>813</v>
      </c>
      <c r="E7975" t="s">
        <v>1056</v>
      </c>
      <c r="F7975" t="s">
        <v>2498</v>
      </c>
    </row>
    <row r="7976" spans="1:6" x14ac:dyDescent="0.2">
      <c r="A7976" t="s">
        <v>2497</v>
      </c>
      <c r="B7976" t="s">
        <v>2348</v>
      </c>
      <c r="C7976" t="s">
        <v>815</v>
      </c>
      <c r="D7976" t="s">
        <v>813</v>
      </c>
      <c r="E7976" t="s">
        <v>1057</v>
      </c>
      <c r="F7976" t="s">
        <v>2498</v>
      </c>
    </row>
    <row r="7977" spans="1:6" x14ac:dyDescent="0.2">
      <c r="A7977" t="s">
        <v>2497</v>
      </c>
      <c r="B7977" t="s">
        <v>2348</v>
      </c>
      <c r="C7977" t="s">
        <v>815</v>
      </c>
      <c r="D7977" t="s">
        <v>813</v>
      </c>
      <c r="E7977" t="s">
        <v>1058</v>
      </c>
      <c r="F7977" t="s">
        <v>2498</v>
      </c>
    </row>
    <row r="7978" spans="1:6" x14ac:dyDescent="0.2">
      <c r="A7978" t="s">
        <v>2497</v>
      </c>
      <c r="B7978" t="s">
        <v>2348</v>
      </c>
      <c r="C7978" t="s">
        <v>815</v>
      </c>
      <c r="D7978" t="s">
        <v>813</v>
      </c>
      <c r="E7978" t="s">
        <v>1059</v>
      </c>
      <c r="F7978" t="s">
        <v>2498</v>
      </c>
    </row>
    <row r="7979" spans="1:6" x14ac:dyDescent="0.2">
      <c r="A7979" t="s">
        <v>2497</v>
      </c>
      <c r="B7979" t="s">
        <v>2348</v>
      </c>
      <c r="C7979" t="s">
        <v>815</v>
      </c>
      <c r="D7979" t="s">
        <v>813</v>
      </c>
      <c r="E7979" t="s">
        <v>1060</v>
      </c>
      <c r="F7979" t="s">
        <v>2498</v>
      </c>
    </row>
    <row r="7980" spans="1:6" x14ac:dyDescent="0.2">
      <c r="A7980" t="s">
        <v>2497</v>
      </c>
      <c r="B7980" t="s">
        <v>2348</v>
      </c>
      <c r="C7980" t="s">
        <v>815</v>
      </c>
      <c r="D7980" t="s">
        <v>813</v>
      </c>
      <c r="E7980" t="s">
        <v>1061</v>
      </c>
      <c r="F7980" t="s">
        <v>2498</v>
      </c>
    </row>
    <row r="7981" spans="1:6" x14ac:dyDescent="0.2">
      <c r="A7981" t="s">
        <v>2497</v>
      </c>
      <c r="B7981" t="s">
        <v>2348</v>
      </c>
      <c r="C7981" t="s">
        <v>815</v>
      </c>
      <c r="D7981" t="s">
        <v>813</v>
      </c>
      <c r="E7981" t="s">
        <v>1062</v>
      </c>
      <c r="F7981" t="s">
        <v>2498</v>
      </c>
    </row>
    <row r="7982" spans="1:6" x14ac:dyDescent="0.2">
      <c r="A7982" t="s">
        <v>2497</v>
      </c>
      <c r="B7982" t="s">
        <v>2348</v>
      </c>
      <c r="C7982" t="s">
        <v>815</v>
      </c>
      <c r="D7982" t="s">
        <v>813</v>
      </c>
      <c r="E7982" t="s">
        <v>1063</v>
      </c>
      <c r="F7982" t="s">
        <v>2498</v>
      </c>
    </row>
    <row r="7983" spans="1:6" x14ac:dyDescent="0.2">
      <c r="A7983" t="s">
        <v>2497</v>
      </c>
      <c r="B7983" t="s">
        <v>2348</v>
      </c>
      <c r="C7983" t="s">
        <v>815</v>
      </c>
      <c r="D7983" t="s">
        <v>813</v>
      </c>
      <c r="E7983" t="s">
        <v>1064</v>
      </c>
      <c r="F7983" t="s">
        <v>2498</v>
      </c>
    </row>
    <row r="7984" spans="1:6" x14ac:dyDescent="0.2">
      <c r="A7984" t="s">
        <v>2497</v>
      </c>
      <c r="B7984" t="s">
        <v>2348</v>
      </c>
      <c r="C7984" t="s">
        <v>815</v>
      </c>
      <c r="D7984" t="s">
        <v>813</v>
      </c>
      <c r="E7984" t="s">
        <v>1242</v>
      </c>
      <c r="F7984" t="s">
        <v>2498</v>
      </c>
    </row>
    <row r="7985" spans="1:6" x14ac:dyDescent="0.2">
      <c r="A7985" t="s">
        <v>2497</v>
      </c>
      <c r="B7985" t="s">
        <v>2348</v>
      </c>
      <c r="C7985" t="s">
        <v>815</v>
      </c>
      <c r="D7985" t="s">
        <v>813</v>
      </c>
      <c r="E7985" t="s">
        <v>1243</v>
      </c>
      <c r="F7985" t="s">
        <v>2498</v>
      </c>
    </row>
    <row r="7986" spans="1:6" x14ac:dyDescent="0.2">
      <c r="A7986" t="s">
        <v>2497</v>
      </c>
      <c r="B7986" t="s">
        <v>2348</v>
      </c>
      <c r="C7986" t="s">
        <v>815</v>
      </c>
      <c r="D7986" t="s">
        <v>813</v>
      </c>
      <c r="E7986" t="s">
        <v>1244</v>
      </c>
      <c r="F7986" t="s">
        <v>2498</v>
      </c>
    </row>
    <row r="7987" spans="1:6" x14ac:dyDescent="0.2">
      <c r="A7987" t="s">
        <v>2497</v>
      </c>
      <c r="B7987" t="s">
        <v>2348</v>
      </c>
      <c r="C7987" t="s">
        <v>815</v>
      </c>
      <c r="D7987" t="s">
        <v>813</v>
      </c>
      <c r="E7987" t="s">
        <v>1248</v>
      </c>
      <c r="F7987" t="s">
        <v>2498</v>
      </c>
    </row>
    <row r="7988" spans="1:6" x14ac:dyDescent="0.2">
      <c r="A7988" t="s">
        <v>2497</v>
      </c>
      <c r="B7988" t="s">
        <v>2348</v>
      </c>
      <c r="C7988" t="s">
        <v>815</v>
      </c>
      <c r="D7988" t="s">
        <v>813</v>
      </c>
      <c r="E7988" t="s">
        <v>1249</v>
      </c>
      <c r="F7988" t="s">
        <v>2498</v>
      </c>
    </row>
    <row r="7989" spans="1:6" x14ac:dyDescent="0.2">
      <c r="A7989" t="s">
        <v>2497</v>
      </c>
      <c r="B7989" t="s">
        <v>2348</v>
      </c>
      <c r="C7989" t="s">
        <v>815</v>
      </c>
      <c r="D7989" t="s">
        <v>813</v>
      </c>
      <c r="E7989" t="s">
        <v>1250</v>
      </c>
      <c r="F7989" t="s">
        <v>2498</v>
      </c>
    </row>
    <row r="7990" spans="1:6" x14ac:dyDescent="0.2">
      <c r="A7990" t="s">
        <v>2497</v>
      </c>
      <c r="B7990" t="s">
        <v>2348</v>
      </c>
      <c r="C7990" t="s">
        <v>815</v>
      </c>
      <c r="D7990" t="s">
        <v>813</v>
      </c>
      <c r="E7990" t="s">
        <v>1251</v>
      </c>
      <c r="F7990" t="s">
        <v>2498</v>
      </c>
    </row>
    <row r="7991" spans="1:6" x14ac:dyDescent="0.2">
      <c r="A7991" t="s">
        <v>2497</v>
      </c>
      <c r="B7991" t="s">
        <v>2348</v>
      </c>
      <c r="C7991" t="s">
        <v>815</v>
      </c>
      <c r="D7991" t="s">
        <v>813</v>
      </c>
      <c r="E7991" t="s">
        <v>1252</v>
      </c>
      <c r="F7991" t="s">
        <v>2498</v>
      </c>
    </row>
    <row r="7992" spans="1:6" x14ac:dyDescent="0.2">
      <c r="A7992" t="s">
        <v>2497</v>
      </c>
      <c r="B7992" t="s">
        <v>2348</v>
      </c>
      <c r="C7992" t="s">
        <v>815</v>
      </c>
      <c r="D7992" t="s">
        <v>813</v>
      </c>
      <c r="E7992" t="s">
        <v>1253</v>
      </c>
      <c r="F7992" t="s">
        <v>2498</v>
      </c>
    </row>
    <row r="7993" spans="1:6" x14ac:dyDescent="0.2">
      <c r="A7993" t="s">
        <v>2497</v>
      </c>
      <c r="B7993" t="s">
        <v>2348</v>
      </c>
      <c r="C7993" t="s">
        <v>815</v>
      </c>
      <c r="D7993" t="s">
        <v>813</v>
      </c>
      <c r="E7993" t="s">
        <v>1254</v>
      </c>
      <c r="F7993" t="s">
        <v>2498</v>
      </c>
    </row>
    <row r="7994" spans="1:6" x14ac:dyDescent="0.2">
      <c r="A7994" t="s">
        <v>2497</v>
      </c>
      <c r="B7994" t="s">
        <v>2348</v>
      </c>
      <c r="C7994" t="s">
        <v>1048</v>
      </c>
      <c r="D7994" t="s">
        <v>813</v>
      </c>
      <c r="E7994" t="s">
        <v>1047</v>
      </c>
      <c r="F7994" t="s">
        <v>2498</v>
      </c>
    </row>
    <row r="7995" spans="1:6" x14ac:dyDescent="0.2">
      <c r="A7995" t="s">
        <v>2497</v>
      </c>
      <c r="B7995" t="s">
        <v>2348</v>
      </c>
      <c r="C7995" t="s">
        <v>1048</v>
      </c>
      <c r="D7995" t="s">
        <v>813</v>
      </c>
      <c r="E7995" t="s">
        <v>1049</v>
      </c>
      <c r="F7995" t="s">
        <v>2498</v>
      </c>
    </row>
    <row r="7996" spans="1:6" x14ac:dyDescent="0.2">
      <c r="A7996" t="s">
        <v>2497</v>
      </c>
      <c r="B7996" t="s">
        <v>2348</v>
      </c>
      <c r="C7996" t="s">
        <v>1048</v>
      </c>
      <c r="D7996" t="s">
        <v>813</v>
      </c>
      <c r="E7996" t="s">
        <v>1051</v>
      </c>
      <c r="F7996" t="s">
        <v>2498</v>
      </c>
    </row>
    <row r="7997" spans="1:6" x14ac:dyDescent="0.2">
      <c r="A7997" t="s">
        <v>2497</v>
      </c>
      <c r="B7997" t="s">
        <v>2348</v>
      </c>
      <c r="C7997" t="s">
        <v>1048</v>
      </c>
      <c r="D7997" t="s">
        <v>813</v>
      </c>
      <c r="E7997" t="s">
        <v>1054</v>
      </c>
      <c r="F7997" t="s">
        <v>2498</v>
      </c>
    </row>
    <row r="7998" spans="1:6" x14ac:dyDescent="0.2">
      <c r="A7998" t="s">
        <v>2497</v>
      </c>
      <c r="B7998" t="s">
        <v>2348</v>
      </c>
      <c r="C7998" t="s">
        <v>1048</v>
      </c>
      <c r="D7998" t="s">
        <v>813</v>
      </c>
      <c r="E7998" t="s">
        <v>1056</v>
      </c>
      <c r="F7998" t="s">
        <v>2498</v>
      </c>
    </row>
    <row r="7999" spans="1:6" x14ac:dyDescent="0.2">
      <c r="A7999" t="s">
        <v>2497</v>
      </c>
      <c r="B7999" t="s">
        <v>2348</v>
      </c>
      <c r="C7999" t="s">
        <v>1048</v>
      </c>
      <c r="D7999" t="s">
        <v>813</v>
      </c>
      <c r="E7999" t="s">
        <v>1248</v>
      </c>
      <c r="F7999" t="s">
        <v>2498</v>
      </c>
    </row>
    <row r="8000" spans="1:6" x14ac:dyDescent="0.2">
      <c r="A8000" t="s">
        <v>2497</v>
      </c>
      <c r="B8000" t="s">
        <v>2348</v>
      </c>
      <c r="C8000" t="s">
        <v>1053</v>
      </c>
      <c r="D8000" t="s">
        <v>813</v>
      </c>
      <c r="E8000" t="s">
        <v>1052</v>
      </c>
      <c r="F8000" t="s">
        <v>2498</v>
      </c>
    </row>
    <row r="8001" spans="1:6" x14ac:dyDescent="0.2">
      <c r="A8001" t="s">
        <v>2497</v>
      </c>
      <c r="B8001" t="s">
        <v>2348</v>
      </c>
      <c r="C8001" t="s">
        <v>1053</v>
      </c>
      <c r="D8001" t="s">
        <v>813</v>
      </c>
      <c r="E8001" t="s">
        <v>1056</v>
      </c>
      <c r="F8001" t="s">
        <v>2498</v>
      </c>
    </row>
    <row r="8002" spans="1:6" x14ac:dyDescent="0.2">
      <c r="A8002" t="s">
        <v>2497</v>
      </c>
      <c r="B8002" t="s">
        <v>2348</v>
      </c>
      <c r="C8002" t="s">
        <v>1053</v>
      </c>
      <c r="D8002" t="s">
        <v>813</v>
      </c>
      <c r="E8002" t="s">
        <v>1242</v>
      </c>
      <c r="F8002" t="s">
        <v>2498</v>
      </c>
    </row>
    <row r="8003" spans="1:6" x14ac:dyDescent="0.2">
      <c r="A8003" t="s">
        <v>2497</v>
      </c>
      <c r="B8003" t="s">
        <v>2348</v>
      </c>
      <c r="C8003" t="s">
        <v>1053</v>
      </c>
      <c r="D8003" t="s">
        <v>813</v>
      </c>
      <c r="E8003" t="s">
        <v>1244</v>
      </c>
      <c r="F8003" t="s">
        <v>2498</v>
      </c>
    </row>
    <row r="8004" spans="1:6" x14ac:dyDescent="0.2">
      <c r="A8004" t="s">
        <v>2497</v>
      </c>
      <c r="B8004" t="s">
        <v>2348</v>
      </c>
      <c r="C8004" t="s">
        <v>1053</v>
      </c>
      <c r="D8004" t="s">
        <v>813</v>
      </c>
      <c r="E8004" t="s">
        <v>1248</v>
      </c>
      <c r="F8004" t="s">
        <v>2498</v>
      </c>
    </row>
    <row r="8005" spans="1:6" x14ac:dyDescent="0.2">
      <c r="A8005" t="s">
        <v>2497</v>
      </c>
      <c r="B8005" t="s">
        <v>2348</v>
      </c>
      <c r="C8005" t="s">
        <v>1053</v>
      </c>
      <c r="D8005" t="s">
        <v>813</v>
      </c>
      <c r="E8005" t="s">
        <v>1251</v>
      </c>
      <c r="F8005" t="s">
        <v>2498</v>
      </c>
    </row>
    <row r="8006" spans="1:6" x14ac:dyDescent="0.2">
      <c r="A8006" t="s">
        <v>2497</v>
      </c>
      <c r="B8006" t="s">
        <v>2348</v>
      </c>
      <c r="C8006" t="s">
        <v>1053</v>
      </c>
      <c r="D8006" t="s">
        <v>813</v>
      </c>
      <c r="E8006" t="s">
        <v>1253</v>
      </c>
      <c r="F8006" t="s">
        <v>2498</v>
      </c>
    </row>
    <row r="8007" spans="1:6" x14ac:dyDescent="0.2">
      <c r="A8007" t="s">
        <v>2497</v>
      </c>
      <c r="B8007" t="s">
        <v>2348</v>
      </c>
      <c r="C8007" t="s">
        <v>1053</v>
      </c>
      <c r="D8007" t="s">
        <v>813</v>
      </c>
      <c r="E8007" t="s">
        <v>1254</v>
      </c>
      <c r="F8007" t="s">
        <v>2498</v>
      </c>
    </row>
    <row r="8008" spans="1:6" x14ac:dyDescent="0.2">
      <c r="A8008" t="s">
        <v>2497</v>
      </c>
      <c r="B8008" t="s">
        <v>2348</v>
      </c>
      <c r="C8008" t="s">
        <v>867</v>
      </c>
      <c r="D8008" t="s">
        <v>813</v>
      </c>
      <c r="E8008" t="s">
        <v>866</v>
      </c>
      <c r="F8008" t="s">
        <v>2498</v>
      </c>
    </row>
    <row r="8009" spans="1:6" x14ac:dyDescent="0.2">
      <c r="A8009" t="s">
        <v>2497</v>
      </c>
      <c r="B8009" t="s">
        <v>2348</v>
      </c>
      <c r="C8009" t="s">
        <v>867</v>
      </c>
      <c r="D8009" t="s">
        <v>813</v>
      </c>
      <c r="E8009" t="s">
        <v>1029</v>
      </c>
      <c r="F8009" t="s">
        <v>2498</v>
      </c>
    </row>
    <row r="8010" spans="1:6" x14ac:dyDescent="0.2">
      <c r="A8010" t="s">
        <v>2497</v>
      </c>
      <c r="B8010" t="s">
        <v>2348</v>
      </c>
      <c r="C8010" t="s">
        <v>867</v>
      </c>
      <c r="D8010" t="s">
        <v>813</v>
      </c>
      <c r="E8010" t="s">
        <v>1031</v>
      </c>
      <c r="F8010" t="s">
        <v>2498</v>
      </c>
    </row>
    <row r="8011" spans="1:6" x14ac:dyDescent="0.2">
      <c r="A8011" t="s">
        <v>2497</v>
      </c>
      <c r="B8011" t="s">
        <v>2348</v>
      </c>
      <c r="C8011" t="s">
        <v>867</v>
      </c>
      <c r="D8011" t="s">
        <v>813</v>
      </c>
      <c r="E8011" t="s">
        <v>1032</v>
      </c>
      <c r="F8011" t="s">
        <v>2498</v>
      </c>
    </row>
    <row r="8012" spans="1:6" x14ac:dyDescent="0.2">
      <c r="A8012" t="s">
        <v>2497</v>
      </c>
      <c r="B8012" t="s">
        <v>2348</v>
      </c>
      <c r="C8012" t="s">
        <v>867</v>
      </c>
      <c r="D8012" t="s">
        <v>813</v>
      </c>
      <c r="E8012" t="s">
        <v>1033</v>
      </c>
      <c r="F8012" t="s">
        <v>2498</v>
      </c>
    </row>
    <row r="8013" spans="1:6" x14ac:dyDescent="0.2">
      <c r="A8013" t="s">
        <v>2497</v>
      </c>
      <c r="B8013" t="s">
        <v>2348</v>
      </c>
      <c r="C8013" t="s">
        <v>867</v>
      </c>
      <c r="D8013" t="s">
        <v>813</v>
      </c>
      <c r="E8013" t="s">
        <v>1038</v>
      </c>
      <c r="F8013" t="s">
        <v>2498</v>
      </c>
    </row>
    <row r="8014" spans="1:6" x14ac:dyDescent="0.2">
      <c r="A8014" t="s">
        <v>2497</v>
      </c>
      <c r="B8014" t="s">
        <v>2348</v>
      </c>
      <c r="C8014" t="s">
        <v>867</v>
      </c>
      <c r="D8014" t="s">
        <v>813</v>
      </c>
      <c r="E8014" t="s">
        <v>1042</v>
      </c>
      <c r="F8014" t="s">
        <v>2498</v>
      </c>
    </row>
    <row r="8015" spans="1:6" x14ac:dyDescent="0.2">
      <c r="A8015" t="s">
        <v>2497</v>
      </c>
      <c r="B8015" t="s">
        <v>2348</v>
      </c>
      <c r="C8015" t="s">
        <v>867</v>
      </c>
      <c r="D8015" t="s">
        <v>813</v>
      </c>
      <c r="E8015" t="s">
        <v>1051</v>
      </c>
      <c r="F8015" t="s">
        <v>2498</v>
      </c>
    </row>
    <row r="8016" spans="1:6" x14ac:dyDescent="0.2">
      <c r="A8016" t="s">
        <v>2497</v>
      </c>
      <c r="B8016" t="s">
        <v>2348</v>
      </c>
      <c r="C8016" t="s">
        <v>867</v>
      </c>
      <c r="D8016" t="s">
        <v>813</v>
      </c>
      <c r="E8016" t="s">
        <v>1052</v>
      </c>
      <c r="F8016" t="s">
        <v>2498</v>
      </c>
    </row>
    <row r="8017" spans="1:6" x14ac:dyDescent="0.2">
      <c r="A8017" t="s">
        <v>2497</v>
      </c>
      <c r="B8017" t="s">
        <v>2348</v>
      </c>
      <c r="C8017" t="s">
        <v>867</v>
      </c>
      <c r="D8017" t="s">
        <v>813</v>
      </c>
      <c r="E8017" t="s">
        <v>1055</v>
      </c>
      <c r="F8017" t="s">
        <v>2498</v>
      </c>
    </row>
    <row r="8018" spans="1:6" x14ac:dyDescent="0.2">
      <c r="A8018" t="s">
        <v>2497</v>
      </c>
      <c r="B8018" t="s">
        <v>2348</v>
      </c>
      <c r="C8018" t="s">
        <v>867</v>
      </c>
      <c r="D8018" t="s">
        <v>813</v>
      </c>
      <c r="E8018" t="s">
        <v>1059</v>
      </c>
      <c r="F8018" t="s">
        <v>2498</v>
      </c>
    </row>
    <row r="8019" spans="1:6" x14ac:dyDescent="0.2">
      <c r="A8019" t="s">
        <v>2497</v>
      </c>
      <c r="B8019" t="s">
        <v>2348</v>
      </c>
      <c r="C8019" t="s">
        <v>867</v>
      </c>
      <c r="D8019" t="s">
        <v>813</v>
      </c>
      <c r="E8019" t="s">
        <v>1061</v>
      </c>
      <c r="F8019" t="s">
        <v>2498</v>
      </c>
    </row>
    <row r="8020" spans="1:6" x14ac:dyDescent="0.2">
      <c r="A8020" t="s">
        <v>2497</v>
      </c>
      <c r="B8020" t="s">
        <v>2348</v>
      </c>
      <c r="C8020" t="s">
        <v>867</v>
      </c>
      <c r="D8020" t="s">
        <v>813</v>
      </c>
      <c r="E8020" t="s">
        <v>1243</v>
      </c>
      <c r="F8020" t="s">
        <v>2498</v>
      </c>
    </row>
    <row r="8021" spans="1:6" x14ac:dyDescent="0.2">
      <c r="A8021" t="s">
        <v>2497</v>
      </c>
      <c r="B8021" t="s">
        <v>2348</v>
      </c>
      <c r="C8021" t="s">
        <v>867</v>
      </c>
      <c r="D8021" t="s">
        <v>813</v>
      </c>
      <c r="E8021" t="s">
        <v>1244</v>
      </c>
      <c r="F8021" t="s">
        <v>2498</v>
      </c>
    </row>
    <row r="8022" spans="1:6" x14ac:dyDescent="0.2">
      <c r="A8022" t="s">
        <v>2497</v>
      </c>
      <c r="B8022" t="s">
        <v>2348</v>
      </c>
      <c r="C8022" t="s">
        <v>867</v>
      </c>
      <c r="D8022" t="s">
        <v>813</v>
      </c>
      <c r="E8022" t="s">
        <v>1248</v>
      </c>
      <c r="F8022" t="s">
        <v>2498</v>
      </c>
    </row>
    <row r="8023" spans="1:6" x14ac:dyDescent="0.2">
      <c r="A8023" t="s">
        <v>2497</v>
      </c>
      <c r="B8023" t="s">
        <v>2348</v>
      </c>
      <c r="C8023" t="s">
        <v>867</v>
      </c>
      <c r="D8023" t="s">
        <v>813</v>
      </c>
      <c r="E8023" t="s">
        <v>1249</v>
      </c>
      <c r="F8023" t="s">
        <v>2498</v>
      </c>
    </row>
    <row r="8024" spans="1:6" x14ac:dyDescent="0.2">
      <c r="A8024" t="s">
        <v>2497</v>
      </c>
      <c r="B8024" t="s">
        <v>2348</v>
      </c>
      <c r="C8024" t="s">
        <v>867</v>
      </c>
      <c r="D8024" t="s">
        <v>813</v>
      </c>
      <c r="E8024" t="s">
        <v>1250</v>
      </c>
      <c r="F8024" t="s">
        <v>2498</v>
      </c>
    </row>
    <row r="8025" spans="1:6" x14ac:dyDescent="0.2">
      <c r="A8025" t="s">
        <v>2497</v>
      </c>
      <c r="B8025" t="s">
        <v>2348</v>
      </c>
      <c r="C8025" t="s">
        <v>867</v>
      </c>
      <c r="D8025" t="s">
        <v>813</v>
      </c>
      <c r="E8025" t="s">
        <v>1252</v>
      </c>
      <c r="F8025" t="s">
        <v>2498</v>
      </c>
    </row>
    <row r="8026" spans="1:6" x14ac:dyDescent="0.2">
      <c r="A8026" t="s">
        <v>2497</v>
      </c>
      <c r="B8026" t="s">
        <v>2348</v>
      </c>
      <c r="C8026" t="s">
        <v>867</v>
      </c>
      <c r="D8026" t="s">
        <v>813</v>
      </c>
      <c r="E8026" t="s">
        <v>1253</v>
      </c>
      <c r="F8026" t="s">
        <v>2498</v>
      </c>
    </row>
    <row r="8027" spans="1:6" x14ac:dyDescent="0.2">
      <c r="A8027" t="s">
        <v>2497</v>
      </c>
      <c r="B8027" t="s">
        <v>2348</v>
      </c>
      <c r="C8027" t="s">
        <v>867</v>
      </c>
      <c r="D8027" t="s">
        <v>813</v>
      </c>
      <c r="E8027" t="s">
        <v>1254</v>
      </c>
      <c r="F8027" t="s">
        <v>2498</v>
      </c>
    </row>
    <row r="8028" spans="1:6" x14ac:dyDescent="0.2">
      <c r="A8028" t="s">
        <v>2497</v>
      </c>
      <c r="B8028" t="s">
        <v>2348</v>
      </c>
      <c r="C8028" t="s">
        <v>1030</v>
      </c>
      <c r="D8028" t="s">
        <v>813</v>
      </c>
      <c r="E8028" t="s">
        <v>1029</v>
      </c>
      <c r="F8028" t="s">
        <v>2498</v>
      </c>
    </row>
    <row r="8029" spans="1:6" x14ac:dyDescent="0.2">
      <c r="A8029" t="s">
        <v>2497</v>
      </c>
      <c r="B8029" t="s">
        <v>2348</v>
      </c>
      <c r="C8029" t="s">
        <v>1030</v>
      </c>
      <c r="D8029" t="s">
        <v>813</v>
      </c>
      <c r="E8029" t="s">
        <v>1031</v>
      </c>
      <c r="F8029" t="s">
        <v>2498</v>
      </c>
    </row>
    <row r="8030" spans="1:6" x14ac:dyDescent="0.2">
      <c r="A8030" t="s">
        <v>2497</v>
      </c>
      <c r="B8030" t="s">
        <v>2348</v>
      </c>
      <c r="C8030" t="s">
        <v>1030</v>
      </c>
      <c r="D8030" t="s">
        <v>813</v>
      </c>
      <c r="E8030" t="s">
        <v>1035</v>
      </c>
      <c r="F8030" t="s">
        <v>2498</v>
      </c>
    </row>
    <row r="8031" spans="1:6" x14ac:dyDescent="0.2">
      <c r="A8031" t="s">
        <v>2497</v>
      </c>
      <c r="B8031" t="s">
        <v>2348</v>
      </c>
      <c r="C8031" t="s">
        <v>1030</v>
      </c>
      <c r="D8031" t="s">
        <v>813</v>
      </c>
      <c r="E8031" t="s">
        <v>1043</v>
      </c>
      <c r="F8031" t="s">
        <v>2498</v>
      </c>
    </row>
    <row r="8032" spans="1:6" x14ac:dyDescent="0.2">
      <c r="A8032" t="s">
        <v>2497</v>
      </c>
      <c r="B8032" t="s">
        <v>2348</v>
      </c>
      <c r="C8032" t="s">
        <v>1030</v>
      </c>
      <c r="D8032" t="s">
        <v>813</v>
      </c>
      <c r="E8032" t="s">
        <v>1044</v>
      </c>
      <c r="F8032" t="s">
        <v>2498</v>
      </c>
    </row>
    <row r="8033" spans="1:6" x14ac:dyDescent="0.2">
      <c r="A8033" t="s">
        <v>2497</v>
      </c>
      <c r="B8033" t="s">
        <v>2348</v>
      </c>
      <c r="C8033" t="s">
        <v>1030</v>
      </c>
      <c r="D8033" t="s">
        <v>813</v>
      </c>
      <c r="E8033" t="s">
        <v>1051</v>
      </c>
      <c r="F8033" t="s">
        <v>2498</v>
      </c>
    </row>
    <row r="8034" spans="1:6" x14ac:dyDescent="0.2">
      <c r="A8034" t="s">
        <v>2497</v>
      </c>
      <c r="B8034" t="s">
        <v>2348</v>
      </c>
      <c r="C8034" t="s">
        <v>1030</v>
      </c>
      <c r="D8034" t="s">
        <v>813</v>
      </c>
      <c r="E8034" t="s">
        <v>1052</v>
      </c>
      <c r="F8034" t="s">
        <v>2498</v>
      </c>
    </row>
    <row r="8035" spans="1:6" x14ac:dyDescent="0.2">
      <c r="A8035" t="s">
        <v>2497</v>
      </c>
      <c r="B8035" t="s">
        <v>2348</v>
      </c>
      <c r="C8035" t="s">
        <v>1030</v>
      </c>
      <c r="D8035" t="s">
        <v>813</v>
      </c>
      <c r="E8035" t="s">
        <v>1055</v>
      </c>
      <c r="F8035" t="s">
        <v>2498</v>
      </c>
    </row>
    <row r="8036" spans="1:6" x14ac:dyDescent="0.2">
      <c r="A8036" t="s">
        <v>2497</v>
      </c>
      <c r="B8036" t="s">
        <v>2348</v>
      </c>
      <c r="C8036" t="s">
        <v>1030</v>
      </c>
      <c r="D8036" t="s">
        <v>813</v>
      </c>
      <c r="E8036" t="s">
        <v>1059</v>
      </c>
      <c r="F8036" t="s">
        <v>2498</v>
      </c>
    </row>
    <row r="8037" spans="1:6" x14ac:dyDescent="0.2">
      <c r="A8037" t="s">
        <v>2497</v>
      </c>
      <c r="B8037" t="s">
        <v>2348</v>
      </c>
      <c r="C8037" t="s">
        <v>1030</v>
      </c>
      <c r="D8037" t="s">
        <v>813</v>
      </c>
      <c r="E8037" t="s">
        <v>1061</v>
      </c>
      <c r="F8037" t="s">
        <v>2498</v>
      </c>
    </row>
    <row r="8038" spans="1:6" x14ac:dyDescent="0.2">
      <c r="A8038" t="s">
        <v>2497</v>
      </c>
      <c r="B8038" t="s">
        <v>2348</v>
      </c>
      <c r="C8038" t="s">
        <v>1030</v>
      </c>
      <c r="D8038" t="s">
        <v>813</v>
      </c>
      <c r="E8038" t="s">
        <v>1243</v>
      </c>
      <c r="F8038" t="s">
        <v>2498</v>
      </c>
    </row>
    <row r="8039" spans="1:6" x14ac:dyDescent="0.2">
      <c r="A8039" t="s">
        <v>2497</v>
      </c>
      <c r="B8039" t="s">
        <v>2348</v>
      </c>
      <c r="C8039" t="s">
        <v>1030</v>
      </c>
      <c r="D8039" t="s">
        <v>813</v>
      </c>
      <c r="E8039" t="s">
        <v>1244</v>
      </c>
      <c r="F8039" t="s">
        <v>2498</v>
      </c>
    </row>
    <row r="8040" spans="1:6" x14ac:dyDescent="0.2">
      <c r="A8040" t="s">
        <v>2497</v>
      </c>
      <c r="B8040" t="s">
        <v>2348</v>
      </c>
      <c r="C8040" t="s">
        <v>1030</v>
      </c>
      <c r="D8040" t="s">
        <v>813</v>
      </c>
      <c r="E8040" t="s">
        <v>1248</v>
      </c>
      <c r="F8040" t="s">
        <v>2498</v>
      </c>
    </row>
    <row r="8041" spans="1:6" x14ac:dyDescent="0.2">
      <c r="A8041" t="s">
        <v>2497</v>
      </c>
      <c r="B8041" t="s">
        <v>2348</v>
      </c>
      <c r="C8041" t="s">
        <v>1030</v>
      </c>
      <c r="D8041" t="s">
        <v>813</v>
      </c>
      <c r="E8041" t="s">
        <v>1249</v>
      </c>
      <c r="F8041" t="s">
        <v>2498</v>
      </c>
    </row>
    <row r="8042" spans="1:6" x14ac:dyDescent="0.2">
      <c r="A8042" t="s">
        <v>2497</v>
      </c>
      <c r="B8042" t="s">
        <v>2348</v>
      </c>
      <c r="C8042" t="s">
        <v>1030</v>
      </c>
      <c r="D8042" t="s">
        <v>813</v>
      </c>
      <c r="E8042" t="s">
        <v>1250</v>
      </c>
      <c r="F8042" t="s">
        <v>2498</v>
      </c>
    </row>
    <row r="8043" spans="1:6" x14ac:dyDescent="0.2">
      <c r="A8043" t="s">
        <v>2497</v>
      </c>
      <c r="B8043" t="s">
        <v>2348</v>
      </c>
      <c r="C8043" t="s">
        <v>1030</v>
      </c>
      <c r="D8043" t="s">
        <v>813</v>
      </c>
      <c r="E8043" t="s">
        <v>1252</v>
      </c>
      <c r="F8043" t="s">
        <v>2498</v>
      </c>
    </row>
    <row r="8044" spans="1:6" x14ac:dyDescent="0.2">
      <c r="A8044" t="s">
        <v>2497</v>
      </c>
      <c r="B8044" t="s">
        <v>2348</v>
      </c>
      <c r="C8044" t="s">
        <v>1030</v>
      </c>
      <c r="D8044" t="s">
        <v>813</v>
      </c>
      <c r="E8044" t="s">
        <v>1253</v>
      </c>
      <c r="F8044" t="s">
        <v>2498</v>
      </c>
    </row>
    <row r="8045" spans="1:6" x14ac:dyDescent="0.2">
      <c r="A8045" t="s">
        <v>2497</v>
      </c>
      <c r="B8045" t="s">
        <v>2348</v>
      </c>
      <c r="C8045" t="s">
        <v>1030</v>
      </c>
      <c r="D8045" t="s">
        <v>813</v>
      </c>
      <c r="E8045" t="s">
        <v>1254</v>
      </c>
      <c r="F8045" t="s">
        <v>2498</v>
      </c>
    </row>
    <row r="8046" spans="1:6" x14ac:dyDescent="0.2">
      <c r="A8046" t="s">
        <v>2497</v>
      </c>
      <c r="B8046" t="s">
        <v>2348</v>
      </c>
      <c r="C8046" t="s">
        <v>816</v>
      </c>
      <c r="D8046" t="s">
        <v>813</v>
      </c>
      <c r="E8046" t="s">
        <v>814</v>
      </c>
      <c r="F8046" t="s">
        <v>2498</v>
      </c>
    </row>
    <row r="8047" spans="1:6" x14ac:dyDescent="0.2">
      <c r="A8047" t="s">
        <v>2497</v>
      </c>
      <c r="B8047" t="s">
        <v>2348</v>
      </c>
      <c r="C8047" t="s">
        <v>816</v>
      </c>
      <c r="D8047" t="s">
        <v>813</v>
      </c>
      <c r="E8047" t="s">
        <v>1029</v>
      </c>
      <c r="F8047" t="s">
        <v>2498</v>
      </c>
    </row>
    <row r="8048" spans="1:6" x14ac:dyDescent="0.2">
      <c r="A8048" t="s">
        <v>2497</v>
      </c>
      <c r="B8048" t="s">
        <v>2348</v>
      </c>
      <c r="C8048" t="s">
        <v>816</v>
      </c>
      <c r="D8048" t="s">
        <v>813</v>
      </c>
      <c r="E8048" t="s">
        <v>1031</v>
      </c>
      <c r="F8048" t="s">
        <v>2498</v>
      </c>
    </row>
    <row r="8049" spans="1:6" x14ac:dyDescent="0.2">
      <c r="A8049" t="s">
        <v>2497</v>
      </c>
      <c r="B8049" t="s">
        <v>2348</v>
      </c>
      <c r="C8049" t="s">
        <v>816</v>
      </c>
      <c r="D8049" t="s">
        <v>813</v>
      </c>
      <c r="E8049" t="s">
        <v>1052</v>
      </c>
      <c r="F8049" t="s">
        <v>2498</v>
      </c>
    </row>
    <row r="8050" spans="1:6" x14ac:dyDescent="0.2">
      <c r="A8050" t="s">
        <v>2497</v>
      </c>
      <c r="B8050" t="s">
        <v>2348</v>
      </c>
      <c r="C8050" t="s">
        <v>816</v>
      </c>
      <c r="D8050" t="s">
        <v>813</v>
      </c>
      <c r="E8050" t="s">
        <v>1055</v>
      </c>
      <c r="F8050" t="s">
        <v>2498</v>
      </c>
    </row>
    <row r="8051" spans="1:6" x14ac:dyDescent="0.2">
      <c r="A8051" t="s">
        <v>2497</v>
      </c>
      <c r="B8051" t="s">
        <v>2348</v>
      </c>
      <c r="C8051" t="s">
        <v>816</v>
      </c>
      <c r="D8051" t="s">
        <v>813</v>
      </c>
      <c r="E8051" t="s">
        <v>1059</v>
      </c>
      <c r="F8051" t="s">
        <v>2498</v>
      </c>
    </row>
    <row r="8052" spans="1:6" x14ac:dyDescent="0.2">
      <c r="A8052" t="s">
        <v>2497</v>
      </c>
      <c r="B8052" t="s">
        <v>2348</v>
      </c>
      <c r="C8052" t="s">
        <v>816</v>
      </c>
      <c r="D8052" t="s">
        <v>813</v>
      </c>
      <c r="E8052" t="s">
        <v>1061</v>
      </c>
      <c r="F8052" t="s">
        <v>2498</v>
      </c>
    </row>
    <row r="8053" spans="1:6" x14ac:dyDescent="0.2">
      <c r="A8053" t="s">
        <v>2497</v>
      </c>
      <c r="B8053" t="s">
        <v>2348</v>
      </c>
      <c r="C8053" t="s">
        <v>816</v>
      </c>
      <c r="D8053" t="s">
        <v>813</v>
      </c>
      <c r="E8053" t="s">
        <v>1243</v>
      </c>
      <c r="F8053" t="s">
        <v>2498</v>
      </c>
    </row>
    <row r="8054" spans="1:6" x14ac:dyDescent="0.2">
      <c r="A8054" t="s">
        <v>2497</v>
      </c>
      <c r="B8054" t="s">
        <v>2348</v>
      </c>
      <c r="C8054" t="s">
        <v>816</v>
      </c>
      <c r="D8054" t="s">
        <v>813</v>
      </c>
      <c r="E8054" t="s">
        <v>1244</v>
      </c>
      <c r="F8054" t="s">
        <v>2498</v>
      </c>
    </row>
    <row r="8055" spans="1:6" x14ac:dyDescent="0.2">
      <c r="A8055" t="s">
        <v>2497</v>
      </c>
      <c r="B8055" t="s">
        <v>2348</v>
      </c>
      <c r="C8055" t="s">
        <v>816</v>
      </c>
      <c r="D8055" t="s">
        <v>813</v>
      </c>
      <c r="E8055" t="s">
        <v>1248</v>
      </c>
      <c r="F8055" t="s">
        <v>2498</v>
      </c>
    </row>
    <row r="8056" spans="1:6" x14ac:dyDescent="0.2">
      <c r="A8056" t="s">
        <v>2497</v>
      </c>
      <c r="B8056" t="s">
        <v>2348</v>
      </c>
      <c r="C8056" t="s">
        <v>816</v>
      </c>
      <c r="D8056" t="s">
        <v>813</v>
      </c>
      <c r="E8056" t="s">
        <v>1249</v>
      </c>
      <c r="F8056" t="s">
        <v>2498</v>
      </c>
    </row>
    <row r="8057" spans="1:6" x14ac:dyDescent="0.2">
      <c r="A8057" t="s">
        <v>2497</v>
      </c>
      <c r="B8057" t="s">
        <v>2348</v>
      </c>
      <c r="C8057" t="s">
        <v>816</v>
      </c>
      <c r="D8057" t="s">
        <v>813</v>
      </c>
      <c r="E8057" t="s">
        <v>1250</v>
      </c>
      <c r="F8057" t="s">
        <v>2498</v>
      </c>
    </row>
    <row r="8058" spans="1:6" x14ac:dyDescent="0.2">
      <c r="A8058" t="s">
        <v>2497</v>
      </c>
      <c r="B8058" t="s">
        <v>2348</v>
      </c>
      <c r="C8058" t="s">
        <v>816</v>
      </c>
      <c r="D8058" t="s">
        <v>813</v>
      </c>
      <c r="E8058" t="s">
        <v>1252</v>
      </c>
      <c r="F8058" t="s">
        <v>2498</v>
      </c>
    </row>
    <row r="8059" spans="1:6" x14ac:dyDescent="0.2">
      <c r="A8059" t="s">
        <v>2497</v>
      </c>
      <c r="B8059" t="s">
        <v>2348</v>
      </c>
      <c r="C8059" t="s">
        <v>816</v>
      </c>
      <c r="D8059" t="s">
        <v>813</v>
      </c>
      <c r="E8059" t="s">
        <v>1253</v>
      </c>
      <c r="F8059" t="s">
        <v>2498</v>
      </c>
    </row>
    <row r="8060" spans="1:6" x14ac:dyDescent="0.2">
      <c r="A8060" t="s">
        <v>2497</v>
      </c>
      <c r="B8060" t="s">
        <v>2348</v>
      </c>
      <c r="C8060" t="s">
        <v>816</v>
      </c>
      <c r="D8060" t="s">
        <v>813</v>
      </c>
      <c r="E8060" t="s">
        <v>1254</v>
      </c>
      <c r="F8060" t="s">
        <v>2498</v>
      </c>
    </row>
    <row r="8061" spans="1:6" x14ac:dyDescent="0.2">
      <c r="A8061" t="s">
        <v>2497</v>
      </c>
      <c r="B8061" t="s">
        <v>2348</v>
      </c>
      <c r="C8061" t="s">
        <v>1028</v>
      </c>
      <c r="D8061" t="s">
        <v>813</v>
      </c>
      <c r="E8061" t="s">
        <v>1027</v>
      </c>
      <c r="F8061" t="s">
        <v>2498</v>
      </c>
    </row>
    <row r="8062" spans="1:6" x14ac:dyDescent="0.2">
      <c r="A8062" t="s">
        <v>2497</v>
      </c>
      <c r="B8062" t="s">
        <v>2348</v>
      </c>
      <c r="C8062" t="s">
        <v>1028</v>
      </c>
      <c r="D8062" t="s">
        <v>813</v>
      </c>
      <c r="E8062" t="s">
        <v>1029</v>
      </c>
      <c r="F8062" t="s">
        <v>2498</v>
      </c>
    </row>
    <row r="8063" spans="1:6" x14ac:dyDescent="0.2">
      <c r="A8063" t="s">
        <v>2497</v>
      </c>
      <c r="B8063" t="s">
        <v>2348</v>
      </c>
      <c r="C8063" t="s">
        <v>1028</v>
      </c>
      <c r="D8063" t="s">
        <v>813</v>
      </c>
      <c r="E8063" t="s">
        <v>1036</v>
      </c>
      <c r="F8063" t="s">
        <v>2498</v>
      </c>
    </row>
    <row r="8064" spans="1:6" x14ac:dyDescent="0.2">
      <c r="A8064" t="s">
        <v>2497</v>
      </c>
      <c r="B8064" t="s">
        <v>2348</v>
      </c>
      <c r="C8064" t="s">
        <v>1028</v>
      </c>
      <c r="D8064" t="s">
        <v>813</v>
      </c>
      <c r="E8064" t="s">
        <v>1049</v>
      </c>
      <c r="F8064" t="s">
        <v>2498</v>
      </c>
    </row>
    <row r="8065" spans="1:6" x14ac:dyDescent="0.2">
      <c r="A8065" t="s">
        <v>2497</v>
      </c>
      <c r="B8065" t="s">
        <v>2348</v>
      </c>
      <c r="C8065" t="s">
        <v>1028</v>
      </c>
      <c r="D8065" t="s">
        <v>813</v>
      </c>
      <c r="E8065" t="s">
        <v>1050</v>
      </c>
      <c r="F8065" t="s">
        <v>2498</v>
      </c>
    </row>
    <row r="8066" spans="1:6" x14ac:dyDescent="0.2">
      <c r="A8066" t="s">
        <v>2497</v>
      </c>
      <c r="B8066" t="s">
        <v>2348</v>
      </c>
      <c r="C8066" t="s">
        <v>1028</v>
      </c>
      <c r="D8066" t="s">
        <v>813</v>
      </c>
      <c r="E8066" t="s">
        <v>1054</v>
      </c>
      <c r="F8066" t="s">
        <v>2498</v>
      </c>
    </row>
    <row r="8067" spans="1:6" x14ac:dyDescent="0.2">
      <c r="A8067" t="s">
        <v>2497</v>
      </c>
      <c r="B8067" t="s">
        <v>2348</v>
      </c>
      <c r="C8067" t="s">
        <v>1028</v>
      </c>
      <c r="D8067" t="s">
        <v>813</v>
      </c>
      <c r="E8067" t="s">
        <v>1062</v>
      </c>
      <c r="F8067" t="s">
        <v>2498</v>
      </c>
    </row>
    <row r="8068" spans="1:6" x14ac:dyDescent="0.2">
      <c r="A8068" t="s">
        <v>2497</v>
      </c>
      <c r="B8068" t="s">
        <v>2348</v>
      </c>
      <c r="C8068" t="s">
        <v>1028</v>
      </c>
      <c r="D8068" t="s">
        <v>813</v>
      </c>
      <c r="E8068" t="s">
        <v>1063</v>
      </c>
      <c r="F8068" t="s">
        <v>2498</v>
      </c>
    </row>
    <row r="8069" spans="1:6" x14ac:dyDescent="0.2">
      <c r="A8069" t="s">
        <v>2497</v>
      </c>
      <c r="B8069" t="s">
        <v>2348</v>
      </c>
      <c r="C8069" t="s">
        <v>1028</v>
      </c>
      <c r="D8069" t="s">
        <v>813</v>
      </c>
      <c r="E8069" t="s">
        <v>1064</v>
      </c>
      <c r="F8069" t="s">
        <v>2498</v>
      </c>
    </row>
    <row r="8070" spans="1:6" x14ac:dyDescent="0.2">
      <c r="A8070" t="s">
        <v>2497</v>
      </c>
      <c r="B8070" t="s">
        <v>2348</v>
      </c>
      <c r="C8070" t="s">
        <v>1028</v>
      </c>
      <c r="D8070" t="s">
        <v>813</v>
      </c>
      <c r="E8070" t="s">
        <v>1248</v>
      </c>
      <c r="F8070" t="s">
        <v>2498</v>
      </c>
    </row>
    <row r="8071" spans="1:6" x14ac:dyDescent="0.2">
      <c r="A8071" t="s">
        <v>2497</v>
      </c>
      <c r="B8071" t="s">
        <v>2348</v>
      </c>
      <c r="C8071" t="s">
        <v>106</v>
      </c>
      <c r="D8071" t="s">
        <v>777</v>
      </c>
      <c r="E8071" t="s">
        <v>103</v>
      </c>
      <c r="F8071" t="s">
        <v>2498</v>
      </c>
    </row>
    <row r="8072" spans="1:6" x14ac:dyDescent="0.2">
      <c r="A8072" t="s">
        <v>2497</v>
      </c>
      <c r="B8072" t="s">
        <v>2348</v>
      </c>
      <c r="C8072" t="s">
        <v>106</v>
      </c>
      <c r="D8072" t="s">
        <v>777</v>
      </c>
      <c r="E8072" t="s">
        <v>500</v>
      </c>
      <c r="F8072" t="s">
        <v>2498</v>
      </c>
    </row>
    <row r="8073" spans="1:6" x14ac:dyDescent="0.2">
      <c r="A8073" t="s">
        <v>2497</v>
      </c>
      <c r="B8073" t="s">
        <v>2348</v>
      </c>
      <c r="C8073" t="s">
        <v>106</v>
      </c>
      <c r="D8073" t="s">
        <v>777</v>
      </c>
      <c r="E8073" t="s">
        <v>501</v>
      </c>
      <c r="F8073" t="s">
        <v>2498</v>
      </c>
    </row>
    <row r="8074" spans="1:6" x14ac:dyDescent="0.2">
      <c r="A8074" t="s">
        <v>2497</v>
      </c>
      <c r="B8074" t="s">
        <v>2348</v>
      </c>
      <c r="C8074" t="s">
        <v>106</v>
      </c>
      <c r="D8074" t="s">
        <v>777</v>
      </c>
      <c r="E8074" t="s">
        <v>534</v>
      </c>
      <c r="F8074" t="s">
        <v>2498</v>
      </c>
    </row>
    <row r="8075" spans="1:6" x14ac:dyDescent="0.2">
      <c r="A8075" t="s">
        <v>2497</v>
      </c>
      <c r="B8075" t="s">
        <v>2348</v>
      </c>
      <c r="C8075" t="s">
        <v>106</v>
      </c>
      <c r="D8075" t="s">
        <v>777</v>
      </c>
      <c r="E8075" t="s">
        <v>674</v>
      </c>
      <c r="F8075" t="s">
        <v>2498</v>
      </c>
    </row>
    <row r="8076" spans="1:6" x14ac:dyDescent="0.2">
      <c r="A8076" t="s">
        <v>2497</v>
      </c>
      <c r="B8076" t="s">
        <v>2348</v>
      </c>
      <c r="C8076" t="s">
        <v>106</v>
      </c>
      <c r="D8076" t="s">
        <v>777</v>
      </c>
      <c r="E8076" t="s">
        <v>675</v>
      </c>
      <c r="F8076" t="s">
        <v>2498</v>
      </c>
    </row>
    <row r="8077" spans="1:6" x14ac:dyDescent="0.2">
      <c r="A8077" t="s">
        <v>2497</v>
      </c>
      <c r="B8077" t="s">
        <v>2348</v>
      </c>
      <c r="C8077" t="s">
        <v>106</v>
      </c>
      <c r="D8077" t="s">
        <v>777</v>
      </c>
      <c r="E8077" t="s">
        <v>678</v>
      </c>
      <c r="F8077" t="s">
        <v>2498</v>
      </c>
    </row>
    <row r="8078" spans="1:6" x14ac:dyDescent="0.2">
      <c r="A8078" t="s">
        <v>2497</v>
      </c>
      <c r="B8078" t="s">
        <v>2348</v>
      </c>
      <c r="C8078" t="s">
        <v>106</v>
      </c>
      <c r="D8078" t="s">
        <v>4</v>
      </c>
      <c r="E8078" t="s">
        <v>103</v>
      </c>
      <c r="F8078" t="s">
        <v>2498</v>
      </c>
    </row>
    <row r="8079" spans="1:6" x14ac:dyDescent="0.2">
      <c r="A8079" t="s">
        <v>2497</v>
      </c>
      <c r="B8079" t="s">
        <v>2348</v>
      </c>
      <c r="C8079" t="s">
        <v>106</v>
      </c>
      <c r="D8079" t="s">
        <v>4</v>
      </c>
      <c r="E8079" t="s">
        <v>500</v>
      </c>
      <c r="F8079" t="s">
        <v>2498</v>
      </c>
    </row>
    <row r="8080" spans="1:6" x14ac:dyDescent="0.2">
      <c r="A8080" t="s">
        <v>2497</v>
      </c>
      <c r="B8080" t="s">
        <v>2348</v>
      </c>
      <c r="C8080" t="s">
        <v>106</v>
      </c>
      <c r="D8080" t="s">
        <v>4</v>
      </c>
      <c r="E8080" t="s">
        <v>501</v>
      </c>
      <c r="F8080" t="s">
        <v>2498</v>
      </c>
    </row>
    <row r="8081" spans="1:6" x14ac:dyDescent="0.2">
      <c r="A8081" t="s">
        <v>2497</v>
      </c>
      <c r="B8081" t="s">
        <v>2348</v>
      </c>
      <c r="C8081" t="s">
        <v>106</v>
      </c>
      <c r="D8081" t="s">
        <v>4</v>
      </c>
      <c r="E8081" t="s">
        <v>534</v>
      </c>
      <c r="F8081" t="s">
        <v>2498</v>
      </c>
    </row>
    <row r="8082" spans="1:6" x14ac:dyDescent="0.2">
      <c r="A8082" t="s">
        <v>2497</v>
      </c>
      <c r="B8082" t="s">
        <v>2348</v>
      </c>
      <c r="C8082" t="s">
        <v>106</v>
      </c>
      <c r="D8082" t="s">
        <v>4</v>
      </c>
      <c r="E8082" t="s">
        <v>674</v>
      </c>
      <c r="F8082" t="s">
        <v>2498</v>
      </c>
    </row>
    <row r="8083" spans="1:6" x14ac:dyDescent="0.2">
      <c r="A8083" t="s">
        <v>2497</v>
      </c>
      <c r="B8083" t="s">
        <v>2348</v>
      </c>
      <c r="C8083" t="s">
        <v>106</v>
      </c>
      <c r="D8083" t="s">
        <v>4</v>
      </c>
      <c r="E8083" t="s">
        <v>675</v>
      </c>
      <c r="F8083" t="s">
        <v>2498</v>
      </c>
    </row>
    <row r="8084" spans="1:6" x14ac:dyDescent="0.2">
      <c r="A8084" t="s">
        <v>2497</v>
      </c>
      <c r="B8084" t="s">
        <v>2348</v>
      </c>
      <c r="C8084" t="s">
        <v>106</v>
      </c>
      <c r="D8084" t="s">
        <v>4</v>
      </c>
      <c r="E8084" t="s">
        <v>678</v>
      </c>
      <c r="F8084" t="s">
        <v>2498</v>
      </c>
    </row>
    <row r="8085" spans="1:6" x14ac:dyDescent="0.2">
      <c r="A8085" t="s">
        <v>2497</v>
      </c>
      <c r="B8085" t="s">
        <v>2348</v>
      </c>
      <c r="C8085" t="s">
        <v>106</v>
      </c>
      <c r="D8085" t="s">
        <v>807</v>
      </c>
      <c r="E8085" t="s">
        <v>103</v>
      </c>
      <c r="F8085" t="s">
        <v>2498</v>
      </c>
    </row>
    <row r="8086" spans="1:6" x14ac:dyDescent="0.2">
      <c r="A8086" t="s">
        <v>2497</v>
      </c>
      <c r="B8086" t="s">
        <v>2348</v>
      </c>
      <c r="C8086" t="s">
        <v>106</v>
      </c>
      <c r="D8086" t="s">
        <v>807</v>
      </c>
      <c r="E8086" t="s">
        <v>500</v>
      </c>
      <c r="F8086" t="s">
        <v>2498</v>
      </c>
    </row>
    <row r="8087" spans="1:6" x14ac:dyDescent="0.2">
      <c r="A8087" t="s">
        <v>2497</v>
      </c>
      <c r="B8087" t="s">
        <v>2348</v>
      </c>
      <c r="C8087" t="s">
        <v>106</v>
      </c>
      <c r="D8087" t="s">
        <v>807</v>
      </c>
      <c r="E8087" t="s">
        <v>501</v>
      </c>
      <c r="F8087" t="s">
        <v>2498</v>
      </c>
    </row>
    <row r="8088" spans="1:6" x14ac:dyDescent="0.2">
      <c r="A8088" t="s">
        <v>2497</v>
      </c>
      <c r="B8088" t="s">
        <v>2348</v>
      </c>
      <c r="C8088" t="s">
        <v>106</v>
      </c>
      <c r="D8088" t="s">
        <v>807</v>
      </c>
      <c r="E8088" t="s">
        <v>534</v>
      </c>
      <c r="F8088" t="s">
        <v>2498</v>
      </c>
    </row>
    <row r="8089" spans="1:6" x14ac:dyDescent="0.2">
      <c r="A8089" t="s">
        <v>2497</v>
      </c>
      <c r="B8089" t="s">
        <v>2348</v>
      </c>
      <c r="C8089" t="s">
        <v>106</v>
      </c>
      <c r="D8089" t="s">
        <v>807</v>
      </c>
      <c r="E8089" t="s">
        <v>674</v>
      </c>
      <c r="F8089" t="s">
        <v>2498</v>
      </c>
    </row>
    <row r="8090" spans="1:6" x14ac:dyDescent="0.2">
      <c r="A8090" t="s">
        <v>2497</v>
      </c>
      <c r="B8090" t="s">
        <v>2348</v>
      </c>
      <c r="C8090" t="s">
        <v>106</v>
      </c>
      <c r="D8090" t="s">
        <v>807</v>
      </c>
      <c r="E8090" t="s">
        <v>678</v>
      </c>
      <c r="F8090" t="s">
        <v>2498</v>
      </c>
    </row>
    <row r="8091" spans="1:6" x14ac:dyDescent="0.2">
      <c r="A8091" t="s">
        <v>2497</v>
      </c>
      <c r="B8091" t="s">
        <v>2348</v>
      </c>
      <c r="C8091" t="s">
        <v>106</v>
      </c>
      <c r="D8091" t="s">
        <v>802</v>
      </c>
      <c r="E8091" t="s">
        <v>103</v>
      </c>
      <c r="F8091" t="s">
        <v>2498</v>
      </c>
    </row>
    <row r="8092" spans="1:6" x14ac:dyDescent="0.2">
      <c r="A8092" t="s">
        <v>2497</v>
      </c>
      <c r="B8092" t="s">
        <v>2348</v>
      </c>
      <c r="C8092" t="s">
        <v>106</v>
      </c>
      <c r="D8092" t="s">
        <v>802</v>
      </c>
      <c r="E8092" t="s">
        <v>500</v>
      </c>
      <c r="F8092" t="s">
        <v>2498</v>
      </c>
    </row>
    <row r="8093" spans="1:6" x14ac:dyDescent="0.2">
      <c r="A8093" t="s">
        <v>2497</v>
      </c>
      <c r="B8093" t="s">
        <v>2348</v>
      </c>
      <c r="C8093" t="s">
        <v>106</v>
      </c>
      <c r="D8093" t="s">
        <v>802</v>
      </c>
      <c r="E8093" t="s">
        <v>501</v>
      </c>
      <c r="F8093" t="s">
        <v>2498</v>
      </c>
    </row>
    <row r="8094" spans="1:6" x14ac:dyDescent="0.2">
      <c r="A8094" t="s">
        <v>2497</v>
      </c>
      <c r="B8094" t="s">
        <v>2348</v>
      </c>
      <c r="C8094" t="s">
        <v>106</v>
      </c>
      <c r="D8094" t="s">
        <v>802</v>
      </c>
      <c r="E8094" t="s">
        <v>534</v>
      </c>
      <c r="F8094" t="s">
        <v>2498</v>
      </c>
    </row>
    <row r="8095" spans="1:6" x14ac:dyDescent="0.2">
      <c r="A8095" t="s">
        <v>2497</v>
      </c>
      <c r="B8095" t="s">
        <v>2348</v>
      </c>
      <c r="C8095" t="s">
        <v>106</v>
      </c>
      <c r="D8095" t="s">
        <v>802</v>
      </c>
      <c r="E8095" t="s">
        <v>674</v>
      </c>
      <c r="F8095" t="s">
        <v>2498</v>
      </c>
    </row>
    <row r="8096" spans="1:6" x14ac:dyDescent="0.2">
      <c r="A8096" t="s">
        <v>2497</v>
      </c>
      <c r="B8096" t="s">
        <v>2348</v>
      </c>
      <c r="C8096" t="s">
        <v>106</v>
      </c>
      <c r="D8096" t="s">
        <v>802</v>
      </c>
      <c r="E8096" t="s">
        <v>678</v>
      </c>
      <c r="F8096" t="s">
        <v>2498</v>
      </c>
    </row>
    <row r="8097" spans="1:6" x14ac:dyDescent="0.2">
      <c r="A8097" t="s">
        <v>2497</v>
      </c>
      <c r="B8097" t="s">
        <v>2348</v>
      </c>
      <c r="C8097" t="s">
        <v>106</v>
      </c>
      <c r="D8097" t="s">
        <v>785</v>
      </c>
      <c r="E8097" t="s">
        <v>103</v>
      </c>
      <c r="F8097" t="s">
        <v>2498</v>
      </c>
    </row>
    <row r="8098" spans="1:6" x14ac:dyDescent="0.2">
      <c r="A8098" t="s">
        <v>2497</v>
      </c>
      <c r="B8098" t="s">
        <v>2348</v>
      </c>
      <c r="C8098" t="s">
        <v>106</v>
      </c>
      <c r="D8098" t="s">
        <v>785</v>
      </c>
      <c r="E8098" t="s">
        <v>500</v>
      </c>
      <c r="F8098" t="s">
        <v>2498</v>
      </c>
    </row>
    <row r="8099" spans="1:6" x14ac:dyDescent="0.2">
      <c r="A8099" t="s">
        <v>2497</v>
      </c>
      <c r="B8099" t="s">
        <v>2348</v>
      </c>
      <c r="C8099" t="s">
        <v>106</v>
      </c>
      <c r="D8099" t="s">
        <v>785</v>
      </c>
      <c r="E8099" t="s">
        <v>501</v>
      </c>
      <c r="F8099" t="s">
        <v>2498</v>
      </c>
    </row>
    <row r="8100" spans="1:6" x14ac:dyDescent="0.2">
      <c r="A8100" t="s">
        <v>2497</v>
      </c>
      <c r="B8100" t="s">
        <v>2348</v>
      </c>
      <c r="C8100" t="s">
        <v>106</v>
      </c>
      <c r="D8100" t="s">
        <v>785</v>
      </c>
      <c r="E8100" t="s">
        <v>534</v>
      </c>
      <c r="F8100" t="s">
        <v>2498</v>
      </c>
    </row>
    <row r="8101" spans="1:6" x14ac:dyDescent="0.2">
      <c r="A8101" t="s">
        <v>2497</v>
      </c>
      <c r="B8101" t="s">
        <v>2348</v>
      </c>
      <c r="C8101" t="s">
        <v>106</v>
      </c>
      <c r="D8101" t="s">
        <v>785</v>
      </c>
      <c r="E8101" t="s">
        <v>674</v>
      </c>
      <c r="F8101" t="s">
        <v>2498</v>
      </c>
    </row>
    <row r="8102" spans="1:6" x14ac:dyDescent="0.2">
      <c r="A8102" t="s">
        <v>2497</v>
      </c>
      <c r="B8102" t="s">
        <v>2348</v>
      </c>
      <c r="C8102" t="s">
        <v>106</v>
      </c>
      <c r="D8102" t="s">
        <v>785</v>
      </c>
      <c r="E8102" t="s">
        <v>675</v>
      </c>
      <c r="F8102" t="s">
        <v>2498</v>
      </c>
    </row>
    <row r="8103" spans="1:6" x14ac:dyDescent="0.2">
      <c r="A8103" t="s">
        <v>2497</v>
      </c>
      <c r="B8103" t="s">
        <v>2348</v>
      </c>
      <c r="C8103" t="s">
        <v>106</v>
      </c>
      <c r="D8103" t="s">
        <v>785</v>
      </c>
      <c r="E8103" t="s">
        <v>678</v>
      </c>
      <c r="F8103" t="s">
        <v>2498</v>
      </c>
    </row>
    <row r="8104" spans="1:6" x14ac:dyDescent="0.2">
      <c r="A8104" t="s">
        <v>2497</v>
      </c>
      <c r="B8104" t="s">
        <v>2348</v>
      </c>
      <c r="C8104" t="s">
        <v>106</v>
      </c>
      <c r="D8104" t="s">
        <v>813</v>
      </c>
      <c r="E8104" t="s">
        <v>1156</v>
      </c>
      <c r="F8104" t="s">
        <v>2498</v>
      </c>
    </row>
    <row r="8105" spans="1:6" x14ac:dyDescent="0.2">
      <c r="A8105" t="s">
        <v>2497</v>
      </c>
      <c r="B8105" t="s">
        <v>2348</v>
      </c>
      <c r="C8105" t="s">
        <v>106</v>
      </c>
      <c r="D8105" t="s">
        <v>813</v>
      </c>
      <c r="E8105" t="s">
        <v>1157</v>
      </c>
      <c r="F8105" t="s">
        <v>2498</v>
      </c>
    </row>
    <row r="8106" spans="1:6" x14ac:dyDescent="0.2">
      <c r="A8106" t="s">
        <v>2497</v>
      </c>
      <c r="B8106" t="s">
        <v>2348</v>
      </c>
      <c r="C8106" t="s">
        <v>106</v>
      </c>
      <c r="D8106" t="s">
        <v>813</v>
      </c>
      <c r="E8106" t="s">
        <v>1160</v>
      </c>
      <c r="F8106" t="s">
        <v>2498</v>
      </c>
    </row>
    <row r="8107" spans="1:6" x14ac:dyDescent="0.2">
      <c r="A8107" t="s">
        <v>2497</v>
      </c>
      <c r="B8107" t="s">
        <v>2348</v>
      </c>
      <c r="C8107" t="s">
        <v>106</v>
      </c>
      <c r="D8107" t="s">
        <v>1389</v>
      </c>
      <c r="E8107" t="s">
        <v>1675</v>
      </c>
      <c r="F8107" t="s">
        <v>2498</v>
      </c>
    </row>
    <row r="8108" spans="1:6" x14ac:dyDescent="0.2">
      <c r="A8108" t="s">
        <v>2497</v>
      </c>
      <c r="B8108" t="s">
        <v>2348</v>
      </c>
      <c r="C8108" t="s">
        <v>106</v>
      </c>
      <c r="D8108" t="s">
        <v>1389</v>
      </c>
      <c r="E8108" t="s">
        <v>1734</v>
      </c>
      <c r="F8108" t="s">
        <v>2498</v>
      </c>
    </row>
    <row r="8109" spans="1:6" x14ac:dyDescent="0.2">
      <c r="A8109" t="s">
        <v>2497</v>
      </c>
      <c r="B8109" t="s">
        <v>2348</v>
      </c>
      <c r="C8109" t="s">
        <v>106</v>
      </c>
      <c r="D8109" t="s">
        <v>1389</v>
      </c>
      <c r="E8109" t="s">
        <v>1735</v>
      </c>
      <c r="F8109" t="s">
        <v>2498</v>
      </c>
    </row>
    <row r="8110" spans="1:6" x14ac:dyDescent="0.2">
      <c r="A8110" t="s">
        <v>2497</v>
      </c>
      <c r="B8110" t="s">
        <v>2348</v>
      </c>
      <c r="C8110" t="s">
        <v>106</v>
      </c>
      <c r="D8110" t="s">
        <v>1389</v>
      </c>
      <c r="E8110" t="s">
        <v>1736</v>
      </c>
      <c r="F8110" t="s">
        <v>2498</v>
      </c>
    </row>
    <row r="8111" spans="1:6" x14ac:dyDescent="0.2">
      <c r="A8111" t="s">
        <v>2497</v>
      </c>
      <c r="B8111" t="s">
        <v>2348</v>
      </c>
      <c r="C8111" t="s">
        <v>113</v>
      </c>
      <c r="D8111" t="s">
        <v>777</v>
      </c>
      <c r="E8111" t="s">
        <v>112</v>
      </c>
      <c r="F8111" t="s">
        <v>2498</v>
      </c>
    </row>
    <row r="8112" spans="1:6" x14ac:dyDescent="0.2">
      <c r="A8112" t="s">
        <v>2497</v>
      </c>
      <c r="B8112" t="s">
        <v>2348</v>
      </c>
      <c r="C8112" t="s">
        <v>113</v>
      </c>
      <c r="D8112" t="s">
        <v>777</v>
      </c>
      <c r="E8112" t="s">
        <v>124</v>
      </c>
      <c r="F8112" t="s">
        <v>2498</v>
      </c>
    </row>
    <row r="8113" spans="1:6" x14ac:dyDescent="0.2">
      <c r="A8113" t="s">
        <v>2497</v>
      </c>
      <c r="B8113" t="s">
        <v>2348</v>
      </c>
      <c r="C8113" t="s">
        <v>113</v>
      </c>
      <c r="D8113" t="s">
        <v>777</v>
      </c>
      <c r="E8113" t="s">
        <v>342</v>
      </c>
      <c r="F8113" t="s">
        <v>2498</v>
      </c>
    </row>
    <row r="8114" spans="1:6" x14ac:dyDescent="0.2">
      <c r="A8114" t="s">
        <v>2497</v>
      </c>
      <c r="B8114" t="s">
        <v>2348</v>
      </c>
      <c r="C8114" t="s">
        <v>113</v>
      </c>
      <c r="D8114" t="s">
        <v>777</v>
      </c>
      <c r="E8114" t="s">
        <v>344</v>
      </c>
      <c r="F8114" t="s">
        <v>2498</v>
      </c>
    </row>
    <row r="8115" spans="1:6" x14ac:dyDescent="0.2">
      <c r="A8115" t="s">
        <v>2497</v>
      </c>
      <c r="B8115" t="s">
        <v>2348</v>
      </c>
      <c r="C8115" t="s">
        <v>113</v>
      </c>
      <c r="D8115" t="s">
        <v>777</v>
      </c>
      <c r="E8115" t="s">
        <v>345</v>
      </c>
      <c r="F8115" t="s">
        <v>2498</v>
      </c>
    </row>
    <row r="8116" spans="1:6" x14ac:dyDescent="0.2">
      <c r="A8116" t="s">
        <v>2497</v>
      </c>
      <c r="B8116" t="s">
        <v>2348</v>
      </c>
      <c r="C8116" t="s">
        <v>113</v>
      </c>
      <c r="D8116" t="s">
        <v>777</v>
      </c>
      <c r="E8116" t="s">
        <v>346</v>
      </c>
      <c r="F8116" t="s">
        <v>2498</v>
      </c>
    </row>
    <row r="8117" spans="1:6" x14ac:dyDescent="0.2">
      <c r="A8117" t="s">
        <v>2497</v>
      </c>
      <c r="B8117" t="s">
        <v>2348</v>
      </c>
      <c r="C8117" t="s">
        <v>113</v>
      </c>
      <c r="D8117" t="s">
        <v>777</v>
      </c>
      <c r="E8117" t="s">
        <v>457</v>
      </c>
      <c r="F8117" t="s">
        <v>2498</v>
      </c>
    </row>
    <row r="8118" spans="1:6" x14ac:dyDescent="0.2">
      <c r="A8118" t="s">
        <v>2497</v>
      </c>
      <c r="B8118" t="s">
        <v>2348</v>
      </c>
      <c r="C8118" t="s">
        <v>113</v>
      </c>
      <c r="D8118" t="s">
        <v>777</v>
      </c>
      <c r="E8118" t="s">
        <v>527</v>
      </c>
      <c r="F8118" t="s">
        <v>2498</v>
      </c>
    </row>
    <row r="8119" spans="1:6" x14ac:dyDescent="0.2">
      <c r="A8119" t="s">
        <v>2497</v>
      </c>
      <c r="B8119" t="s">
        <v>2348</v>
      </c>
      <c r="C8119" t="s">
        <v>113</v>
      </c>
      <c r="D8119" t="s">
        <v>777</v>
      </c>
      <c r="E8119" t="s">
        <v>528</v>
      </c>
      <c r="F8119" t="s">
        <v>2498</v>
      </c>
    </row>
    <row r="8120" spans="1:6" x14ac:dyDescent="0.2">
      <c r="A8120" t="s">
        <v>2497</v>
      </c>
      <c r="B8120" t="s">
        <v>2348</v>
      </c>
      <c r="C8120" t="s">
        <v>113</v>
      </c>
      <c r="D8120" t="s">
        <v>4</v>
      </c>
      <c r="E8120" t="s">
        <v>112</v>
      </c>
      <c r="F8120" t="s">
        <v>2498</v>
      </c>
    </row>
    <row r="8121" spans="1:6" x14ac:dyDescent="0.2">
      <c r="A8121" t="s">
        <v>2497</v>
      </c>
      <c r="B8121" t="s">
        <v>2348</v>
      </c>
      <c r="C8121" t="s">
        <v>113</v>
      </c>
      <c r="D8121" t="s">
        <v>4</v>
      </c>
      <c r="E8121" t="s">
        <v>124</v>
      </c>
      <c r="F8121" t="s">
        <v>2498</v>
      </c>
    </row>
    <row r="8122" spans="1:6" x14ac:dyDescent="0.2">
      <c r="A8122" t="s">
        <v>2497</v>
      </c>
      <c r="B8122" t="s">
        <v>2348</v>
      </c>
      <c r="C8122" t="s">
        <v>113</v>
      </c>
      <c r="D8122" t="s">
        <v>4</v>
      </c>
      <c r="E8122" t="s">
        <v>342</v>
      </c>
      <c r="F8122" t="s">
        <v>2498</v>
      </c>
    </row>
    <row r="8123" spans="1:6" x14ac:dyDescent="0.2">
      <c r="A8123" t="s">
        <v>2497</v>
      </c>
      <c r="B8123" t="s">
        <v>2348</v>
      </c>
      <c r="C8123" t="s">
        <v>113</v>
      </c>
      <c r="D8123" t="s">
        <v>4</v>
      </c>
      <c r="E8123" t="s">
        <v>344</v>
      </c>
      <c r="F8123" t="s">
        <v>2498</v>
      </c>
    </row>
    <row r="8124" spans="1:6" x14ac:dyDescent="0.2">
      <c r="A8124" t="s">
        <v>2497</v>
      </c>
      <c r="B8124" t="s">
        <v>2348</v>
      </c>
      <c r="C8124" t="s">
        <v>113</v>
      </c>
      <c r="D8124" t="s">
        <v>4</v>
      </c>
      <c r="E8124" t="s">
        <v>345</v>
      </c>
      <c r="F8124" t="s">
        <v>2498</v>
      </c>
    </row>
    <row r="8125" spans="1:6" x14ac:dyDescent="0.2">
      <c r="A8125" t="s">
        <v>2497</v>
      </c>
      <c r="B8125" t="s">
        <v>2348</v>
      </c>
      <c r="C8125" t="s">
        <v>113</v>
      </c>
      <c r="D8125" t="s">
        <v>4</v>
      </c>
      <c r="E8125" t="s">
        <v>346</v>
      </c>
      <c r="F8125" t="s">
        <v>2498</v>
      </c>
    </row>
    <row r="8126" spans="1:6" x14ac:dyDescent="0.2">
      <c r="A8126" t="s">
        <v>2497</v>
      </c>
      <c r="B8126" t="s">
        <v>2348</v>
      </c>
      <c r="C8126" t="s">
        <v>113</v>
      </c>
      <c r="D8126" t="s">
        <v>4</v>
      </c>
      <c r="E8126" t="s">
        <v>457</v>
      </c>
      <c r="F8126" t="s">
        <v>2498</v>
      </c>
    </row>
    <row r="8127" spans="1:6" x14ac:dyDescent="0.2">
      <c r="A8127" t="s">
        <v>2497</v>
      </c>
      <c r="B8127" t="s">
        <v>2348</v>
      </c>
      <c r="C8127" t="s">
        <v>113</v>
      </c>
      <c r="D8127" t="s">
        <v>4</v>
      </c>
      <c r="E8127" t="s">
        <v>527</v>
      </c>
      <c r="F8127" t="s">
        <v>2498</v>
      </c>
    </row>
    <row r="8128" spans="1:6" x14ac:dyDescent="0.2">
      <c r="A8128" t="s">
        <v>2497</v>
      </c>
      <c r="B8128" t="s">
        <v>2348</v>
      </c>
      <c r="C8128" t="s">
        <v>113</v>
      </c>
      <c r="D8128" t="s">
        <v>4</v>
      </c>
      <c r="E8128" t="s">
        <v>528</v>
      </c>
      <c r="F8128" t="s">
        <v>2498</v>
      </c>
    </row>
    <row r="8129" spans="1:6" x14ac:dyDescent="0.2">
      <c r="A8129" t="s">
        <v>2497</v>
      </c>
      <c r="B8129" t="s">
        <v>2348</v>
      </c>
      <c r="C8129" t="s">
        <v>113</v>
      </c>
      <c r="D8129" t="s">
        <v>807</v>
      </c>
      <c r="E8129" t="s">
        <v>112</v>
      </c>
      <c r="F8129" t="s">
        <v>2498</v>
      </c>
    </row>
    <row r="8130" spans="1:6" x14ac:dyDescent="0.2">
      <c r="A8130" t="s">
        <v>2497</v>
      </c>
      <c r="B8130" t="s">
        <v>2348</v>
      </c>
      <c r="C8130" t="s">
        <v>113</v>
      </c>
      <c r="D8130" t="s">
        <v>807</v>
      </c>
      <c r="E8130" t="s">
        <v>124</v>
      </c>
      <c r="F8130" t="s">
        <v>2498</v>
      </c>
    </row>
    <row r="8131" spans="1:6" x14ac:dyDescent="0.2">
      <c r="A8131" t="s">
        <v>2497</v>
      </c>
      <c r="B8131" t="s">
        <v>2348</v>
      </c>
      <c r="C8131" t="s">
        <v>113</v>
      </c>
      <c r="D8131" t="s">
        <v>807</v>
      </c>
      <c r="E8131" t="s">
        <v>342</v>
      </c>
      <c r="F8131" t="s">
        <v>2498</v>
      </c>
    </row>
    <row r="8132" spans="1:6" x14ac:dyDescent="0.2">
      <c r="A8132" t="s">
        <v>2497</v>
      </c>
      <c r="B8132" t="s">
        <v>2348</v>
      </c>
      <c r="C8132" t="s">
        <v>113</v>
      </c>
      <c r="D8132" t="s">
        <v>807</v>
      </c>
      <c r="E8132" t="s">
        <v>344</v>
      </c>
      <c r="F8132" t="s">
        <v>2498</v>
      </c>
    </row>
    <row r="8133" spans="1:6" x14ac:dyDescent="0.2">
      <c r="A8133" t="s">
        <v>2497</v>
      </c>
      <c r="B8133" t="s">
        <v>2348</v>
      </c>
      <c r="C8133" t="s">
        <v>113</v>
      </c>
      <c r="D8133" t="s">
        <v>807</v>
      </c>
      <c r="E8133" t="s">
        <v>345</v>
      </c>
      <c r="F8133" t="s">
        <v>2498</v>
      </c>
    </row>
    <row r="8134" spans="1:6" x14ac:dyDescent="0.2">
      <c r="A8134" t="s">
        <v>2497</v>
      </c>
      <c r="B8134" t="s">
        <v>2348</v>
      </c>
      <c r="C8134" t="s">
        <v>113</v>
      </c>
      <c r="D8134" t="s">
        <v>807</v>
      </c>
      <c r="E8134" t="s">
        <v>346</v>
      </c>
      <c r="F8134" t="s">
        <v>2498</v>
      </c>
    </row>
    <row r="8135" spans="1:6" x14ac:dyDescent="0.2">
      <c r="A8135" t="s">
        <v>2497</v>
      </c>
      <c r="B8135" t="s">
        <v>2348</v>
      </c>
      <c r="C8135" t="s">
        <v>113</v>
      </c>
      <c r="D8135" t="s">
        <v>807</v>
      </c>
      <c r="E8135" t="s">
        <v>457</v>
      </c>
      <c r="F8135" t="s">
        <v>2498</v>
      </c>
    </row>
    <row r="8136" spans="1:6" x14ac:dyDescent="0.2">
      <c r="A8136" t="s">
        <v>2497</v>
      </c>
      <c r="B8136" t="s">
        <v>2348</v>
      </c>
      <c r="C8136" t="s">
        <v>113</v>
      </c>
      <c r="D8136" t="s">
        <v>807</v>
      </c>
      <c r="E8136" t="s">
        <v>527</v>
      </c>
      <c r="F8136" t="s">
        <v>2498</v>
      </c>
    </row>
    <row r="8137" spans="1:6" x14ac:dyDescent="0.2">
      <c r="A8137" t="s">
        <v>2497</v>
      </c>
      <c r="B8137" t="s">
        <v>2348</v>
      </c>
      <c r="C8137" t="s">
        <v>113</v>
      </c>
      <c r="D8137" t="s">
        <v>807</v>
      </c>
      <c r="E8137" t="s">
        <v>528</v>
      </c>
      <c r="F8137" t="s">
        <v>2498</v>
      </c>
    </row>
    <row r="8138" spans="1:6" x14ac:dyDescent="0.2">
      <c r="A8138" t="s">
        <v>2497</v>
      </c>
      <c r="B8138" t="s">
        <v>2348</v>
      </c>
      <c r="C8138" t="s">
        <v>113</v>
      </c>
      <c r="D8138" t="s">
        <v>802</v>
      </c>
      <c r="E8138" t="s">
        <v>112</v>
      </c>
      <c r="F8138" t="s">
        <v>2498</v>
      </c>
    </row>
    <row r="8139" spans="1:6" x14ac:dyDescent="0.2">
      <c r="A8139" t="s">
        <v>2497</v>
      </c>
      <c r="B8139" t="s">
        <v>2348</v>
      </c>
      <c r="C8139" t="s">
        <v>113</v>
      </c>
      <c r="D8139" t="s">
        <v>802</v>
      </c>
      <c r="E8139" t="s">
        <v>124</v>
      </c>
      <c r="F8139" t="s">
        <v>2498</v>
      </c>
    </row>
    <row r="8140" spans="1:6" x14ac:dyDescent="0.2">
      <c r="A8140" t="s">
        <v>2497</v>
      </c>
      <c r="B8140" t="s">
        <v>2348</v>
      </c>
      <c r="C8140" t="s">
        <v>113</v>
      </c>
      <c r="D8140" t="s">
        <v>802</v>
      </c>
      <c r="E8140" t="s">
        <v>342</v>
      </c>
      <c r="F8140" t="s">
        <v>2498</v>
      </c>
    </row>
    <row r="8141" spans="1:6" x14ac:dyDescent="0.2">
      <c r="A8141" t="s">
        <v>2497</v>
      </c>
      <c r="B8141" t="s">
        <v>2348</v>
      </c>
      <c r="C8141" t="s">
        <v>113</v>
      </c>
      <c r="D8141" t="s">
        <v>802</v>
      </c>
      <c r="E8141" t="s">
        <v>344</v>
      </c>
      <c r="F8141" t="s">
        <v>2498</v>
      </c>
    </row>
    <row r="8142" spans="1:6" x14ac:dyDescent="0.2">
      <c r="A8142" t="s">
        <v>2497</v>
      </c>
      <c r="B8142" t="s">
        <v>2348</v>
      </c>
      <c r="C8142" t="s">
        <v>113</v>
      </c>
      <c r="D8142" t="s">
        <v>802</v>
      </c>
      <c r="E8142" t="s">
        <v>345</v>
      </c>
      <c r="F8142" t="s">
        <v>2498</v>
      </c>
    </row>
    <row r="8143" spans="1:6" x14ac:dyDescent="0.2">
      <c r="A8143" t="s">
        <v>2497</v>
      </c>
      <c r="B8143" t="s">
        <v>2348</v>
      </c>
      <c r="C8143" t="s">
        <v>113</v>
      </c>
      <c r="D8143" t="s">
        <v>802</v>
      </c>
      <c r="E8143" t="s">
        <v>346</v>
      </c>
      <c r="F8143" t="s">
        <v>2498</v>
      </c>
    </row>
    <row r="8144" spans="1:6" x14ac:dyDescent="0.2">
      <c r="A8144" t="s">
        <v>2497</v>
      </c>
      <c r="B8144" t="s">
        <v>2348</v>
      </c>
      <c r="C8144" t="s">
        <v>113</v>
      </c>
      <c r="D8144" t="s">
        <v>802</v>
      </c>
      <c r="E8144" t="s">
        <v>457</v>
      </c>
      <c r="F8144" t="s">
        <v>2498</v>
      </c>
    </row>
    <row r="8145" spans="1:6" x14ac:dyDescent="0.2">
      <c r="A8145" t="s">
        <v>2497</v>
      </c>
      <c r="B8145" t="s">
        <v>2348</v>
      </c>
      <c r="C8145" t="s">
        <v>113</v>
      </c>
      <c r="D8145" t="s">
        <v>802</v>
      </c>
      <c r="E8145" t="s">
        <v>527</v>
      </c>
      <c r="F8145" t="s">
        <v>2498</v>
      </c>
    </row>
    <row r="8146" spans="1:6" x14ac:dyDescent="0.2">
      <c r="A8146" t="s">
        <v>2497</v>
      </c>
      <c r="B8146" t="s">
        <v>2348</v>
      </c>
      <c r="C8146" t="s">
        <v>113</v>
      </c>
      <c r="D8146" t="s">
        <v>802</v>
      </c>
      <c r="E8146" t="s">
        <v>528</v>
      </c>
      <c r="F8146" t="s">
        <v>2498</v>
      </c>
    </row>
    <row r="8147" spans="1:6" x14ac:dyDescent="0.2">
      <c r="A8147" t="s">
        <v>2497</v>
      </c>
      <c r="B8147" t="s">
        <v>2348</v>
      </c>
      <c r="C8147" t="s">
        <v>113</v>
      </c>
      <c r="D8147" t="s">
        <v>785</v>
      </c>
      <c r="E8147" t="s">
        <v>112</v>
      </c>
      <c r="F8147" t="s">
        <v>2498</v>
      </c>
    </row>
    <row r="8148" spans="1:6" x14ac:dyDescent="0.2">
      <c r="A8148" t="s">
        <v>2497</v>
      </c>
      <c r="B8148" t="s">
        <v>2348</v>
      </c>
      <c r="C8148" t="s">
        <v>113</v>
      </c>
      <c r="D8148" t="s">
        <v>785</v>
      </c>
      <c r="E8148" t="s">
        <v>124</v>
      </c>
      <c r="F8148" t="s">
        <v>2498</v>
      </c>
    </row>
    <row r="8149" spans="1:6" x14ac:dyDescent="0.2">
      <c r="A8149" t="s">
        <v>2497</v>
      </c>
      <c r="B8149" t="s">
        <v>2348</v>
      </c>
      <c r="C8149" t="s">
        <v>113</v>
      </c>
      <c r="D8149" t="s">
        <v>785</v>
      </c>
      <c r="E8149" t="s">
        <v>342</v>
      </c>
      <c r="F8149" t="s">
        <v>2498</v>
      </c>
    </row>
    <row r="8150" spans="1:6" x14ac:dyDescent="0.2">
      <c r="A8150" t="s">
        <v>2497</v>
      </c>
      <c r="B8150" t="s">
        <v>2348</v>
      </c>
      <c r="C8150" t="s">
        <v>113</v>
      </c>
      <c r="D8150" t="s">
        <v>785</v>
      </c>
      <c r="E8150" t="s">
        <v>344</v>
      </c>
      <c r="F8150" t="s">
        <v>2498</v>
      </c>
    </row>
    <row r="8151" spans="1:6" x14ac:dyDescent="0.2">
      <c r="A8151" t="s">
        <v>2497</v>
      </c>
      <c r="B8151" t="s">
        <v>2348</v>
      </c>
      <c r="C8151" t="s">
        <v>113</v>
      </c>
      <c r="D8151" t="s">
        <v>785</v>
      </c>
      <c r="E8151" t="s">
        <v>345</v>
      </c>
      <c r="F8151" t="s">
        <v>2498</v>
      </c>
    </row>
    <row r="8152" spans="1:6" x14ac:dyDescent="0.2">
      <c r="A8152" t="s">
        <v>2497</v>
      </c>
      <c r="B8152" t="s">
        <v>2348</v>
      </c>
      <c r="C8152" t="s">
        <v>113</v>
      </c>
      <c r="D8152" t="s">
        <v>785</v>
      </c>
      <c r="E8152" t="s">
        <v>346</v>
      </c>
      <c r="F8152" t="s">
        <v>2498</v>
      </c>
    </row>
    <row r="8153" spans="1:6" x14ac:dyDescent="0.2">
      <c r="A8153" t="s">
        <v>2497</v>
      </c>
      <c r="B8153" t="s">
        <v>2348</v>
      </c>
      <c r="C8153" t="s">
        <v>113</v>
      </c>
      <c r="D8153" t="s">
        <v>785</v>
      </c>
      <c r="E8153" t="s">
        <v>457</v>
      </c>
      <c r="F8153" t="s">
        <v>2498</v>
      </c>
    </row>
    <row r="8154" spans="1:6" x14ac:dyDescent="0.2">
      <c r="A8154" t="s">
        <v>2497</v>
      </c>
      <c r="B8154" t="s">
        <v>2348</v>
      </c>
      <c r="C8154" t="s">
        <v>113</v>
      </c>
      <c r="D8154" t="s">
        <v>785</v>
      </c>
      <c r="E8154" t="s">
        <v>527</v>
      </c>
      <c r="F8154" t="s">
        <v>2498</v>
      </c>
    </row>
    <row r="8155" spans="1:6" x14ac:dyDescent="0.2">
      <c r="A8155" t="s">
        <v>2497</v>
      </c>
      <c r="B8155" t="s">
        <v>2348</v>
      </c>
      <c r="C8155" t="s">
        <v>113</v>
      </c>
      <c r="D8155" t="s">
        <v>785</v>
      </c>
      <c r="E8155" t="s">
        <v>528</v>
      </c>
      <c r="F8155" t="s">
        <v>2498</v>
      </c>
    </row>
    <row r="8156" spans="1:6" x14ac:dyDescent="0.2">
      <c r="A8156" t="s">
        <v>2497</v>
      </c>
      <c r="B8156" t="s">
        <v>2348</v>
      </c>
      <c r="C8156" t="s">
        <v>113</v>
      </c>
      <c r="D8156" t="s">
        <v>813</v>
      </c>
      <c r="E8156" t="s">
        <v>1108</v>
      </c>
      <c r="F8156" t="s">
        <v>2498</v>
      </c>
    </row>
    <row r="8157" spans="1:6" x14ac:dyDescent="0.2">
      <c r="A8157" t="s">
        <v>2497</v>
      </c>
      <c r="B8157" t="s">
        <v>2348</v>
      </c>
      <c r="C8157" t="s">
        <v>116</v>
      </c>
      <c r="D8157" t="s">
        <v>777</v>
      </c>
      <c r="E8157" t="s">
        <v>112</v>
      </c>
      <c r="F8157" t="s">
        <v>2498</v>
      </c>
    </row>
    <row r="8158" spans="1:6" x14ac:dyDescent="0.2">
      <c r="A8158" t="s">
        <v>2497</v>
      </c>
      <c r="B8158" t="s">
        <v>2348</v>
      </c>
      <c r="C8158" t="s">
        <v>116</v>
      </c>
      <c r="D8158" t="s">
        <v>777</v>
      </c>
      <c r="E8158" t="s">
        <v>124</v>
      </c>
      <c r="F8158" t="s">
        <v>2498</v>
      </c>
    </row>
    <row r="8159" spans="1:6" x14ac:dyDescent="0.2">
      <c r="A8159" t="s">
        <v>2497</v>
      </c>
      <c r="B8159" t="s">
        <v>2348</v>
      </c>
      <c r="C8159" t="s">
        <v>116</v>
      </c>
      <c r="D8159" t="s">
        <v>777</v>
      </c>
      <c r="E8159" t="s">
        <v>467</v>
      </c>
      <c r="F8159" t="s">
        <v>2498</v>
      </c>
    </row>
    <row r="8160" spans="1:6" x14ac:dyDescent="0.2">
      <c r="A8160" t="s">
        <v>2497</v>
      </c>
      <c r="B8160" t="s">
        <v>2348</v>
      </c>
      <c r="C8160" t="s">
        <v>116</v>
      </c>
      <c r="D8160" t="s">
        <v>777</v>
      </c>
      <c r="E8160" t="s">
        <v>468</v>
      </c>
      <c r="F8160" t="s">
        <v>2498</v>
      </c>
    </row>
    <row r="8161" spans="1:6" x14ac:dyDescent="0.2">
      <c r="A8161" t="s">
        <v>2497</v>
      </c>
      <c r="B8161" t="s">
        <v>2348</v>
      </c>
      <c r="C8161" t="s">
        <v>116</v>
      </c>
      <c r="D8161" t="s">
        <v>777</v>
      </c>
      <c r="E8161" t="s">
        <v>469</v>
      </c>
      <c r="F8161" t="s">
        <v>2498</v>
      </c>
    </row>
    <row r="8162" spans="1:6" x14ac:dyDescent="0.2">
      <c r="A8162" t="s">
        <v>2497</v>
      </c>
      <c r="B8162" t="s">
        <v>2348</v>
      </c>
      <c r="C8162" t="s">
        <v>116</v>
      </c>
      <c r="D8162" t="s">
        <v>777</v>
      </c>
      <c r="E8162" t="s">
        <v>470</v>
      </c>
      <c r="F8162" t="s">
        <v>2498</v>
      </c>
    </row>
    <row r="8163" spans="1:6" x14ac:dyDescent="0.2">
      <c r="A8163" t="s">
        <v>2497</v>
      </c>
      <c r="B8163" t="s">
        <v>2348</v>
      </c>
      <c r="C8163" t="s">
        <v>116</v>
      </c>
      <c r="D8163" t="s">
        <v>777</v>
      </c>
      <c r="E8163" t="s">
        <v>529</v>
      </c>
      <c r="F8163" t="s">
        <v>2498</v>
      </c>
    </row>
    <row r="8164" spans="1:6" x14ac:dyDescent="0.2">
      <c r="A8164" t="s">
        <v>2497</v>
      </c>
      <c r="B8164" t="s">
        <v>2348</v>
      </c>
      <c r="C8164" t="s">
        <v>116</v>
      </c>
      <c r="D8164" t="s">
        <v>777</v>
      </c>
      <c r="E8164" t="s">
        <v>530</v>
      </c>
      <c r="F8164" t="s">
        <v>2498</v>
      </c>
    </row>
    <row r="8165" spans="1:6" x14ac:dyDescent="0.2">
      <c r="A8165" t="s">
        <v>2497</v>
      </c>
      <c r="B8165" t="s">
        <v>2348</v>
      </c>
      <c r="C8165" t="s">
        <v>116</v>
      </c>
      <c r="D8165" t="s">
        <v>777</v>
      </c>
      <c r="E8165" t="s">
        <v>532</v>
      </c>
      <c r="F8165" t="s">
        <v>2498</v>
      </c>
    </row>
    <row r="8166" spans="1:6" x14ac:dyDescent="0.2">
      <c r="A8166" t="s">
        <v>2497</v>
      </c>
      <c r="B8166" t="s">
        <v>2348</v>
      </c>
      <c r="C8166" t="s">
        <v>116</v>
      </c>
      <c r="D8166" t="s">
        <v>777</v>
      </c>
      <c r="E8166" t="s">
        <v>535</v>
      </c>
      <c r="F8166" t="s">
        <v>2498</v>
      </c>
    </row>
    <row r="8167" spans="1:6" x14ac:dyDescent="0.2">
      <c r="A8167" t="s">
        <v>2497</v>
      </c>
      <c r="B8167" t="s">
        <v>2348</v>
      </c>
      <c r="C8167" t="s">
        <v>116</v>
      </c>
      <c r="D8167" t="s">
        <v>777</v>
      </c>
      <c r="E8167" t="s">
        <v>536</v>
      </c>
      <c r="F8167" t="s">
        <v>2498</v>
      </c>
    </row>
    <row r="8168" spans="1:6" x14ac:dyDescent="0.2">
      <c r="A8168" t="s">
        <v>2497</v>
      </c>
      <c r="B8168" t="s">
        <v>2348</v>
      </c>
      <c r="C8168" t="s">
        <v>116</v>
      </c>
      <c r="D8168" t="s">
        <v>777</v>
      </c>
      <c r="E8168" t="s">
        <v>537</v>
      </c>
      <c r="F8168" t="s">
        <v>2498</v>
      </c>
    </row>
    <row r="8169" spans="1:6" x14ac:dyDescent="0.2">
      <c r="A8169" t="s">
        <v>2497</v>
      </c>
      <c r="B8169" t="s">
        <v>2348</v>
      </c>
      <c r="C8169" t="s">
        <v>116</v>
      </c>
      <c r="D8169" t="s">
        <v>777</v>
      </c>
      <c r="E8169" t="s">
        <v>538</v>
      </c>
      <c r="F8169" t="s">
        <v>2498</v>
      </c>
    </row>
    <row r="8170" spans="1:6" x14ac:dyDescent="0.2">
      <c r="A8170" t="s">
        <v>2497</v>
      </c>
      <c r="B8170" t="s">
        <v>2348</v>
      </c>
      <c r="C8170" t="s">
        <v>116</v>
      </c>
      <c r="D8170" t="s">
        <v>777</v>
      </c>
      <c r="E8170" t="s">
        <v>539</v>
      </c>
      <c r="F8170" t="s">
        <v>2498</v>
      </c>
    </row>
    <row r="8171" spans="1:6" x14ac:dyDescent="0.2">
      <c r="A8171" t="s">
        <v>2497</v>
      </c>
      <c r="B8171" t="s">
        <v>2348</v>
      </c>
      <c r="C8171" t="s">
        <v>116</v>
      </c>
      <c r="D8171" t="s">
        <v>777</v>
      </c>
      <c r="E8171" t="s">
        <v>540</v>
      </c>
      <c r="F8171" t="s">
        <v>2498</v>
      </c>
    </row>
    <row r="8172" spans="1:6" x14ac:dyDescent="0.2">
      <c r="A8172" t="s">
        <v>2497</v>
      </c>
      <c r="B8172" t="s">
        <v>2348</v>
      </c>
      <c r="C8172" t="s">
        <v>116</v>
      </c>
      <c r="D8172" t="s">
        <v>4</v>
      </c>
      <c r="E8172" t="s">
        <v>112</v>
      </c>
      <c r="F8172" t="s">
        <v>2498</v>
      </c>
    </row>
    <row r="8173" spans="1:6" x14ac:dyDescent="0.2">
      <c r="A8173" t="s">
        <v>2497</v>
      </c>
      <c r="B8173" t="s">
        <v>2348</v>
      </c>
      <c r="C8173" t="s">
        <v>116</v>
      </c>
      <c r="D8173" t="s">
        <v>4</v>
      </c>
      <c r="E8173" t="s">
        <v>124</v>
      </c>
      <c r="F8173" t="s">
        <v>2498</v>
      </c>
    </row>
    <row r="8174" spans="1:6" x14ac:dyDescent="0.2">
      <c r="A8174" t="s">
        <v>2497</v>
      </c>
      <c r="B8174" t="s">
        <v>2348</v>
      </c>
      <c r="C8174" t="s">
        <v>116</v>
      </c>
      <c r="D8174" t="s">
        <v>4</v>
      </c>
      <c r="E8174" t="s">
        <v>467</v>
      </c>
      <c r="F8174" t="s">
        <v>2498</v>
      </c>
    </row>
    <row r="8175" spans="1:6" x14ac:dyDescent="0.2">
      <c r="A8175" t="s">
        <v>2497</v>
      </c>
      <c r="B8175" t="s">
        <v>2348</v>
      </c>
      <c r="C8175" t="s">
        <v>116</v>
      </c>
      <c r="D8175" t="s">
        <v>4</v>
      </c>
      <c r="E8175" t="s">
        <v>468</v>
      </c>
      <c r="F8175" t="s">
        <v>2498</v>
      </c>
    </row>
    <row r="8176" spans="1:6" x14ac:dyDescent="0.2">
      <c r="A8176" t="s">
        <v>2497</v>
      </c>
      <c r="B8176" t="s">
        <v>2348</v>
      </c>
      <c r="C8176" t="s">
        <v>116</v>
      </c>
      <c r="D8176" t="s">
        <v>4</v>
      </c>
      <c r="E8176" t="s">
        <v>469</v>
      </c>
      <c r="F8176" t="s">
        <v>2498</v>
      </c>
    </row>
    <row r="8177" spans="1:6" x14ac:dyDescent="0.2">
      <c r="A8177" t="s">
        <v>2497</v>
      </c>
      <c r="B8177" t="s">
        <v>2348</v>
      </c>
      <c r="C8177" t="s">
        <v>116</v>
      </c>
      <c r="D8177" t="s">
        <v>4</v>
      </c>
      <c r="E8177" t="s">
        <v>470</v>
      </c>
      <c r="F8177" t="s">
        <v>2498</v>
      </c>
    </row>
    <row r="8178" spans="1:6" x14ac:dyDescent="0.2">
      <c r="A8178" t="s">
        <v>2497</v>
      </c>
      <c r="B8178" t="s">
        <v>2348</v>
      </c>
      <c r="C8178" t="s">
        <v>116</v>
      </c>
      <c r="D8178" t="s">
        <v>4</v>
      </c>
      <c r="E8178" t="s">
        <v>529</v>
      </c>
      <c r="F8178" t="s">
        <v>2498</v>
      </c>
    </row>
    <row r="8179" spans="1:6" x14ac:dyDescent="0.2">
      <c r="A8179" t="s">
        <v>2497</v>
      </c>
      <c r="B8179" t="s">
        <v>2348</v>
      </c>
      <c r="C8179" t="s">
        <v>116</v>
      </c>
      <c r="D8179" t="s">
        <v>4</v>
      </c>
      <c r="E8179" t="s">
        <v>530</v>
      </c>
      <c r="F8179" t="s">
        <v>2498</v>
      </c>
    </row>
    <row r="8180" spans="1:6" x14ac:dyDescent="0.2">
      <c r="A8180" t="s">
        <v>2497</v>
      </c>
      <c r="B8180" t="s">
        <v>2348</v>
      </c>
      <c r="C8180" t="s">
        <v>116</v>
      </c>
      <c r="D8180" t="s">
        <v>4</v>
      </c>
      <c r="E8180" t="s">
        <v>532</v>
      </c>
      <c r="F8180" t="s">
        <v>2498</v>
      </c>
    </row>
    <row r="8181" spans="1:6" x14ac:dyDescent="0.2">
      <c r="A8181" t="s">
        <v>2497</v>
      </c>
      <c r="B8181" t="s">
        <v>2348</v>
      </c>
      <c r="C8181" t="s">
        <v>116</v>
      </c>
      <c r="D8181" t="s">
        <v>4</v>
      </c>
      <c r="E8181" t="s">
        <v>535</v>
      </c>
      <c r="F8181" t="s">
        <v>2498</v>
      </c>
    </row>
    <row r="8182" spans="1:6" x14ac:dyDescent="0.2">
      <c r="A8182" t="s">
        <v>2497</v>
      </c>
      <c r="B8182" t="s">
        <v>2348</v>
      </c>
      <c r="C8182" t="s">
        <v>116</v>
      </c>
      <c r="D8182" t="s">
        <v>4</v>
      </c>
      <c r="E8182" t="s">
        <v>536</v>
      </c>
      <c r="F8182" t="s">
        <v>2498</v>
      </c>
    </row>
    <row r="8183" spans="1:6" x14ac:dyDescent="0.2">
      <c r="A8183" t="s">
        <v>2497</v>
      </c>
      <c r="B8183" t="s">
        <v>2348</v>
      </c>
      <c r="C8183" t="s">
        <v>116</v>
      </c>
      <c r="D8183" t="s">
        <v>4</v>
      </c>
      <c r="E8183" t="s">
        <v>537</v>
      </c>
      <c r="F8183" t="s">
        <v>2498</v>
      </c>
    </row>
    <row r="8184" spans="1:6" x14ac:dyDescent="0.2">
      <c r="A8184" t="s">
        <v>2497</v>
      </c>
      <c r="B8184" t="s">
        <v>2348</v>
      </c>
      <c r="C8184" t="s">
        <v>116</v>
      </c>
      <c r="D8184" t="s">
        <v>4</v>
      </c>
      <c r="E8184" t="s">
        <v>538</v>
      </c>
      <c r="F8184" t="s">
        <v>2498</v>
      </c>
    </row>
    <row r="8185" spans="1:6" x14ac:dyDescent="0.2">
      <c r="A8185" t="s">
        <v>2497</v>
      </c>
      <c r="B8185" t="s">
        <v>2348</v>
      </c>
      <c r="C8185" t="s">
        <v>116</v>
      </c>
      <c r="D8185" t="s">
        <v>4</v>
      </c>
      <c r="E8185" t="s">
        <v>539</v>
      </c>
      <c r="F8185" t="s">
        <v>2498</v>
      </c>
    </row>
    <row r="8186" spans="1:6" x14ac:dyDescent="0.2">
      <c r="A8186" t="s">
        <v>2497</v>
      </c>
      <c r="B8186" t="s">
        <v>2348</v>
      </c>
      <c r="C8186" t="s">
        <v>116</v>
      </c>
      <c r="D8186" t="s">
        <v>4</v>
      </c>
      <c r="E8186" t="s">
        <v>540</v>
      </c>
      <c r="F8186" t="s">
        <v>2498</v>
      </c>
    </row>
    <row r="8187" spans="1:6" x14ac:dyDescent="0.2">
      <c r="A8187" t="s">
        <v>2497</v>
      </c>
      <c r="B8187" t="s">
        <v>2348</v>
      </c>
      <c r="C8187" t="s">
        <v>116</v>
      </c>
      <c r="D8187" t="s">
        <v>807</v>
      </c>
      <c r="E8187" t="s">
        <v>112</v>
      </c>
      <c r="F8187" t="s">
        <v>2498</v>
      </c>
    </row>
    <row r="8188" spans="1:6" x14ac:dyDescent="0.2">
      <c r="A8188" t="s">
        <v>2497</v>
      </c>
      <c r="B8188" t="s">
        <v>2348</v>
      </c>
      <c r="C8188" t="s">
        <v>116</v>
      </c>
      <c r="D8188" t="s">
        <v>807</v>
      </c>
      <c r="E8188" t="s">
        <v>124</v>
      </c>
      <c r="F8188" t="s">
        <v>2498</v>
      </c>
    </row>
    <row r="8189" spans="1:6" x14ac:dyDescent="0.2">
      <c r="A8189" t="s">
        <v>2497</v>
      </c>
      <c r="B8189" t="s">
        <v>2348</v>
      </c>
      <c r="C8189" t="s">
        <v>116</v>
      </c>
      <c r="D8189" t="s">
        <v>807</v>
      </c>
      <c r="E8189" t="s">
        <v>467</v>
      </c>
      <c r="F8189" t="s">
        <v>2498</v>
      </c>
    </row>
    <row r="8190" spans="1:6" x14ac:dyDescent="0.2">
      <c r="A8190" t="s">
        <v>2497</v>
      </c>
      <c r="B8190" t="s">
        <v>2348</v>
      </c>
      <c r="C8190" t="s">
        <v>116</v>
      </c>
      <c r="D8190" t="s">
        <v>807</v>
      </c>
      <c r="E8190" t="s">
        <v>468</v>
      </c>
      <c r="F8190" t="s">
        <v>2498</v>
      </c>
    </row>
    <row r="8191" spans="1:6" x14ac:dyDescent="0.2">
      <c r="A8191" t="s">
        <v>2497</v>
      </c>
      <c r="B8191" t="s">
        <v>2348</v>
      </c>
      <c r="C8191" t="s">
        <v>116</v>
      </c>
      <c r="D8191" t="s">
        <v>807</v>
      </c>
      <c r="E8191" t="s">
        <v>469</v>
      </c>
      <c r="F8191" t="s">
        <v>2498</v>
      </c>
    </row>
    <row r="8192" spans="1:6" x14ac:dyDescent="0.2">
      <c r="A8192" t="s">
        <v>2497</v>
      </c>
      <c r="B8192" t="s">
        <v>2348</v>
      </c>
      <c r="C8192" t="s">
        <v>116</v>
      </c>
      <c r="D8192" t="s">
        <v>807</v>
      </c>
      <c r="E8192" t="s">
        <v>470</v>
      </c>
      <c r="F8192" t="s">
        <v>2498</v>
      </c>
    </row>
    <row r="8193" spans="1:6" x14ac:dyDescent="0.2">
      <c r="A8193" t="s">
        <v>2497</v>
      </c>
      <c r="B8193" t="s">
        <v>2348</v>
      </c>
      <c r="C8193" t="s">
        <v>116</v>
      </c>
      <c r="D8193" t="s">
        <v>807</v>
      </c>
      <c r="E8193" t="s">
        <v>529</v>
      </c>
      <c r="F8193" t="s">
        <v>2498</v>
      </c>
    </row>
    <row r="8194" spans="1:6" x14ac:dyDescent="0.2">
      <c r="A8194" t="s">
        <v>2497</v>
      </c>
      <c r="B8194" t="s">
        <v>2348</v>
      </c>
      <c r="C8194" t="s">
        <v>116</v>
      </c>
      <c r="D8194" t="s">
        <v>807</v>
      </c>
      <c r="E8194" t="s">
        <v>530</v>
      </c>
      <c r="F8194" t="s">
        <v>2498</v>
      </c>
    </row>
    <row r="8195" spans="1:6" x14ac:dyDescent="0.2">
      <c r="A8195" t="s">
        <v>2497</v>
      </c>
      <c r="B8195" t="s">
        <v>2348</v>
      </c>
      <c r="C8195" t="s">
        <v>116</v>
      </c>
      <c r="D8195" t="s">
        <v>807</v>
      </c>
      <c r="E8195" t="s">
        <v>532</v>
      </c>
      <c r="F8195" t="s">
        <v>2498</v>
      </c>
    </row>
    <row r="8196" spans="1:6" x14ac:dyDescent="0.2">
      <c r="A8196" t="s">
        <v>2497</v>
      </c>
      <c r="B8196" t="s">
        <v>2348</v>
      </c>
      <c r="C8196" t="s">
        <v>116</v>
      </c>
      <c r="D8196" t="s">
        <v>807</v>
      </c>
      <c r="E8196" t="s">
        <v>535</v>
      </c>
      <c r="F8196" t="s">
        <v>2498</v>
      </c>
    </row>
    <row r="8197" spans="1:6" x14ac:dyDescent="0.2">
      <c r="A8197" t="s">
        <v>2497</v>
      </c>
      <c r="B8197" t="s">
        <v>2348</v>
      </c>
      <c r="C8197" t="s">
        <v>116</v>
      </c>
      <c r="D8197" t="s">
        <v>807</v>
      </c>
      <c r="E8197" t="s">
        <v>536</v>
      </c>
      <c r="F8197" t="s">
        <v>2498</v>
      </c>
    </row>
    <row r="8198" spans="1:6" x14ac:dyDescent="0.2">
      <c r="A8198" t="s">
        <v>2497</v>
      </c>
      <c r="B8198" t="s">
        <v>2348</v>
      </c>
      <c r="C8198" t="s">
        <v>116</v>
      </c>
      <c r="D8198" t="s">
        <v>807</v>
      </c>
      <c r="E8198" t="s">
        <v>537</v>
      </c>
      <c r="F8198" t="s">
        <v>2498</v>
      </c>
    </row>
    <row r="8199" spans="1:6" x14ac:dyDescent="0.2">
      <c r="A8199" t="s">
        <v>2497</v>
      </c>
      <c r="B8199" t="s">
        <v>2348</v>
      </c>
      <c r="C8199" t="s">
        <v>116</v>
      </c>
      <c r="D8199" t="s">
        <v>807</v>
      </c>
      <c r="E8199" t="s">
        <v>538</v>
      </c>
      <c r="F8199" t="s">
        <v>2498</v>
      </c>
    </row>
    <row r="8200" spans="1:6" x14ac:dyDescent="0.2">
      <c r="A8200" t="s">
        <v>2497</v>
      </c>
      <c r="B8200" t="s">
        <v>2348</v>
      </c>
      <c r="C8200" t="s">
        <v>116</v>
      </c>
      <c r="D8200" t="s">
        <v>807</v>
      </c>
      <c r="E8200" t="s">
        <v>539</v>
      </c>
      <c r="F8200" t="s">
        <v>2498</v>
      </c>
    </row>
    <row r="8201" spans="1:6" x14ac:dyDescent="0.2">
      <c r="A8201" t="s">
        <v>2497</v>
      </c>
      <c r="B8201" t="s">
        <v>2348</v>
      </c>
      <c r="C8201" t="s">
        <v>116</v>
      </c>
      <c r="D8201" t="s">
        <v>807</v>
      </c>
      <c r="E8201" t="s">
        <v>540</v>
      </c>
      <c r="F8201" t="s">
        <v>2498</v>
      </c>
    </row>
    <row r="8202" spans="1:6" x14ac:dyDescent="0.2">
      <c r="A8202" t="s">
        <v>2497</v>
      </c>
      <c r="B8202" t="s">
        <v>2348</v>
      </c>
      <c r="C8202" t="s">
        <v>116</v>
      </c>
      <c r="D8202" t="s">
        <v>802</v>
      </c>
      <c r="E8202" t="s">
        <v>112</v>
      </c>
      <c r="F8202" t="s">
        <v>2498</v>
      </c>
    </row>
    <row r="8203" spans="1:6" x14ac:dyDescent="0.2">
      <c r="A8203" t="s">
        <v>2497</v>
      </c>
      <c r="B8203" t="s">
        <v>2348</v>
      </c>
      <c r="C8203" t="s">
        <v>116</v>
      </c>
      <c r="D8203" t="s">
        <v>802</v>
      </c>
      <c r="E8203" t="s">
        <v>124</v>
      </c>
      <c r="F8203" t="s">
        <v>2498</v>
      </c>
    </row>
    <row r="8204" spans="1:6" x14ac:dyDescent="0.2">
      <c r="A8204" t="s">
        <v>2497</v>
      </c>
      <c r="B8204" t="s">
        <v>2348</v>
      </c>
      <c r="C8204" t="s">
        <v>116</v>
      </c>
      <c r="D8204" t="s">
        <v>802</v>
      </c>
      <c r="E8204" t="s">
        <v>467</v>
      </c>
      <c r="F8204" t="s">
        <v>2498</v>
      </c>
    </row>
    <row r="8205" spans="1:6" x14ac:dyDescent="0.2">
      <c r="A8205" t="s">
        <v>2497</v>
      </c>
      <c r="B8205" t="s">
        <v>2348</v>
      </c>
      <c r="C8205" t="s">
        <v>116</v>
      </c>
      <c r="D8205" t="s">
        <v>802</v>
      </c>
      <c r="E8205" t="s">
        <v>468</v>
      </c>
      <c r="F8205" t="s">
        <v>2498</v>
      </c>
    </row>
    <row r="8206" spans="1:6" x14ac:dyDescent="0.2">
      <c r="A8206" t="s">
        <v>2497</v>
      </c>
      <c r="B8206" t="s">
        <v>2348</v>
      </c>
      <c r="C8206" t="s">
        <v>116</v>
      </c>
      <c r="D8206" t="s">
        <v>802</v>
      </c>
      <c r="E8206" t="s">
        <v>469</v>
      </c>
      <c r="F8206" t="s">
        <v>2498</v>
      </c>
    </row>
    <row r="8207" spans="1:6" x14ac:dyDescent="0.2">
      <c r="A8207" t="s">
        <v>2497</v>
      </c>
      <c r="B8207" t="s">
        <v>2348</v>
      </c>
      <c r="C8207" t="s">
        <v>116</v>
      </c>
      <c r="D8207" t="s">
        <v>802</v>
      </c>
      <c r="E8207" t="s">
        <v>470</v>
      </c>
      <c r="F8207" t="s">
        <v>2498</v>
      </c>
    </row>
    <row r="8208" spans="1:6" x14ac:dyDescent="0.2">
      <c r="A8208" t="s">
        <v>2497</v>
      </c>
      <c r="B8208" t="s">
        <v>2348</v>
      </c>
      <c r="C8208" t="s">
        <v>116</v>
      </c>
      <c r="D8208" t="s">
        <v>802</v>
      </c>
      <c r="E8208" t="s">
        <v>529</v>
      </c>
      <c r="F8208" t="s">
        <v>2498</v>
      </c>
    </row>
    <row r="8209" spans="1:6" x14ac:dyDescent="0.2">
      <c r="A8209" t="s">
        <v>2497</v>
      </c>
      <c r="B8209" t="s">
        <v>2348</v>
      </c>
      <c r="C8209" t="s">
        <v>116</v>
      </c>
      <c r="D8209" t="s">
        <v>802</v>
      </c>
      <c r="E8209" t="s">
        <v>530</v>
      </c>
      <c r="F8209" t="s">
        <v>2498</v>
      </c>
    </row>
    <row r="8210" spans="1:6" x14ac:dyDescent="0.2">
      <c r="A8210" t="s">
        <v>2497</v>
      </c>
      <c r="B8210" t="s">
        <v>2348</v>
      </c>
      <c r="C8210" t="s">
        <v>116</v>
      </c>
      <c r="D8210" t="s">
        <v>802</v>
      </c>
      <c r="E8210" t="s">
        <v>532</v>
      </c>
      <c r="F8210" t="s">
        <v>2498</v>
      </c>
    </row>
    <row r="8211" spans="1:6" x14ac:dyDescent="0.2">
      <c r="A8211" t="s">
        <v>2497</v>
      </c>
      <c r="B8211" t="s">
        <v>2348</v>
      </c>
      <c r="C8211" t="s">
        <v>116</v>
      </c>
      <c r="D8211" t="s">
        <v>802</v>
      </c>
      <c r="E8211" t="s">
        <v>535</v>
      </c>
      <c r="F8211" t="s">
        <v>2498</v>
      </c>
    </row>
    <row r="8212" spans="1:6" x14ac:dyDescent="0.2">
      <c r="A8212" t="s">
        <v>2497</v>
      </c>
      <c r="B8212" t="s">
        <v>2348</v>
      </c>
      <c r="C8212" t="s">
        <v>116</v>
      </c>
      <c r="D8212" t="s">
        <v>802</v>
      </c>
      <c r="E8212" t="s">
        <v>536</v>
      </c>
      <c r="F8212" t="s">
        <v>2498</v>
      </c>
    </row>
    <row r="8213" spans="1:6" x14ac:dyDescent="0.2">
      <c r="A8213" t="s">
        <v>2497</v>
      </c>
      <c r="B8213" t="s">
        <v>2348</v>
      </c>
      <c r="C8213" t="s">
        <v>116</v>
      </c>
      <c r="D8213" t="s">
        <v>802</v>
      </c>
      <c r="E8213" t="s">
        <v>537</v>
      </c>
      <c r="F8213" t="s">
        <v>2498</v>
      </c>
    </row>
    <row r="8214" spans="1:6" x14ac:dyDescent="0.2">
      <c r="A8214" t="s">
        <v>2497</v>
      </c>
      <c r="B8214" t="s">
        <v>2348</v>
      </c>
      <c r="C8214" t="s">
        <v>116</v>
      </c>
      <c r="D8214" t="s">
        <v>802</v>
      </c>
      <c r="E8214" t="s">
        <v>538</v>
      </c>
      <c r="F8214" t="s">
        <v>2498</v>
      </c>
    </row>
    <row r="8215" spans="1:6" x14ac:dyDescent="0.2">
      <c r="A8215" t="s">
        <v>2497</v>
      </c>
      <c r="B8215" t="s">
        <v>2348</v>
      </c>
      <c r="C8215" t="s">
        <v>116</v>
      </c>
      <c r="D8215" t="s">
        <v>802</v>
      </c>
      <c r="E8215" t="s">
        <v>539</v>
      </c>
      <c r="F8215" t="s">
        <v>2498</v>
      </c>
    </row>
    <row r="8216" spans="1:6" x14ac:dyDescent="0.2">
      <c r="A8216" t="s">
        <v>2497</v>
      </c>
      <c r="B8216" t="s">
        <v>2348</v>
      </c>
      <c r="C8216" t="s">
        <v>116</v>
      </c>
      <c r="D8216" t="s">
        <v>802</v>
      </c>
      <c r="E8216" t="s">
        <v>540</v>
      </c>
      <c r="F8216" t="s">
        <v>2498</v>
      </c>
    </row>
    <row r="8217" spans="1:6" x14ac:dyDescent="0.2">
      <c r="A8217" t="s">
        <v>2497</v>
      </c>
      <c r="B8217" t="s">
        <v>2348</v>
      </c>
      <c r="C8217" t="s">
        <v>116</v>
      </c>
      <c r="D8217" t="s">
        <v>785</v>
      </c>
      <c r="E8217" t="s">
        <v>112</v>
      </c>
      <c r="F8217" t="s">
        <v>2498</v>
      </c>
    </row>
    <row r="8218" spans="1:6" x14ac:dyDescent="0.2">
      <c r="A8218" t="s">
        <v>2497</v>
      </c>
      <c r="B8218" t="s">
        <v>2348</v>
      </c>
      <c r="C8218" t="s">
        <v>116</v>
      </c>
      <c r="D8218" t="s">
        <v>785</v>
      </c>
      <c r="E8218" t="s">
        <v>124</v>
      </c>
      <c r="F8218" t="s">
        <v>2498</v>
      </c>
    </row>
    <row r="8219" spans="1:6" x14ac:dyDescent="0.2">
      <c r="A8219" t="s">
        <v>2497</v>
      </c>
      <c r="B8219" t="s">
        <v>2348</v>
      </c>
      <c r="C8219" t="s">
        <v>116</v>
      </c>
      <c r="D8219" t="s">
        <v>785</v>
      </c>
      <c r="E8219" t="s">
        <v>467</v>
      </c>
      <c r="F8219" t="s">
        <v>2498</v>
      </c>
    </row>
    <row r="8220" spans="1:6" x14ac:dyDescent="0.2">
      <c r="A8220" t="s">
        <v>2497</v>
      </c>
      <c r="B8220" t="s">
        <v>2348</v>
      </c>
      <c r="C8220" t="s">
        <v>116</v>
      </c>
      <c r="D8220" t="s">
        <v>785</v>
      </c>
      <c r="E8220" t="s">
        <v>468</v>
      </c>
      <c r="F8220" t="s">
        <v>2498</v>
      </c>
    </row>
    <row r="8221" spans="1:6" x14ac:dyDescent="0.2">
      <c r="A8221" t="s">
        <v>2497</v>
      </c>
      <c r="B8221" t="s">
        <v>2348</v>
      </c>
      <c r="C8221" t="s">
        <v>116</v>
      </c>
      <c r="D8221" t="s">
        <v>785</v>
      </c>
      <c r="E8221" t="s">
        <v>469</v>
      </c>
      <c r="F8221" t="s">
        <v>2498</v>
      </c>
    </row>
    <row r="8222" spans="1:6" x14ac:dyDescent="0.2">
      <c r="A8222" t="s">
        <v>2497</v>
      </c>
      <c r="B8222" t="s">
        <v>2348</v>
      </c>
      <c r="C8222" t="s">
        <v>116</v>
      </c>
      <c r="D8222" t="s">
        <v>785</v>
      </c>
      <c r="E8222" t="s">
        <v>470</v>
      </c>
      <c r="F8222" t="s">
        <v>2498</v>
      </c>
    </row>
    <row r="8223" spans="1:6" x14ac:dyDescent="0.2">
      <c r="A8223" t="s">
        <v>2497</v>
      </c>
      <c r="B8223" t="s">
        <v>2348</v>
      </c>
      <c r="C8223" t="s">
        <v>116</v>
      </c>
      <c r="D8223" t="s">
        <v>785</v>
      </c>
      <c r="E8223" t="s">
        <v>529</v>
      </c>
      <c r="F8223" t="s">
        <v>2498</v>
      </c>
    </row>
    <row r="8224" spans="1:6" x14ac:dyDescent="0.2">
      <c r="A8224" t="s">
        <v>2497</v>
      </c>
      <c r="B8224" t="s">
        <v>2348</v>
      </c>
      <c r="C8224" t="s">
        <v>116</v>
      </c>
      <c r="D8224" t="s">
        <v>785</v>
      </c>
      <c r="E8224" t="s">
        <v>530</v>
      </c>
      <c r="F8224" t="s">
        <v>2498</v>
      </c>
    </row>
    <row r="8225" spans="1:6" x14ac:dyDescent="0.2">
      <c r="A8225" t="s">
        <v>2497</v>
      </c>
      <c r="B8225" t="s">
        <v>2348</v>
      </c>
      <c r="C8225" t="s">
        <v>116</v>
      </c>
      <c r="D8225" t="s">
        <v>785</v>
      </c>
      <c r="E8225" t="s">
        <v>532</v>
      </c>
      <c r="F8225" t="s">
        <v>2498</v>
      </c>
    </row>
    <row r="8226" spans="1:6" x14ac:dyDescent="0.2">
      <c r="A8226" t="s">
        <v>2497</v>
      </c>
      <c r="B8226" t="s">
        <v>2348</v>
      </c>
      <c r="C8226" t="s">
        <v>116</v>
      </c>
      <c r="D8226" t="s">
        <v>785</v>
      </c>
      <c r="E8226" t="s">
        <v>535</v>
      </c>
      <c r="F8226" t="s">
        <v>2498</v>
      </c>
    </row>
    <row r="8227" spans="1:6" x14ac:dyDescent="0.2">
      <c r="A8227" t="s">
        <v>2497</v>
      </c>
      <c r="B8227" t="s">
        <v>2348</v>
      </c>
      <c r="C8227" t="s">
        <v>116</v>
      </c>
      <c r="D8227" t="s">
        <v>785</v>
      </c>
      <c r="E8227" t="s">
        <v>536</v>
      </c>
      <c r="F8227" t="s">
        <v>2498</v>
      </c>
    </row>
    <row r="8228" spans="1:6" x14ac:dyDescent="0.2">
      <c r="A8228" t="s">
        <v>2497</v>
      </c>
      <c r="B8228" t="s">
        <v>2348</v>
      </c>
      <c r="C8228" t="s">
        <v>116</v>
      </c>
      <c r="D8228" t="s">
        <v>785</v>
      </c>
      <c r="E8228" t="s">
        <v>537</v>
      </c>
      <c r="F8228" t="s">
        <v>2498</v>
      </c>
    </row>
    <row r="8229" spans="1:6" x14ac:dyDescent="0.2">
      <c r="A8229" t="s">
        <v>2497</v>
      </c>
      <c r="B8229" t="s">
        <v>2348</v>
      </c>
      <c r="C8229" t="s">
        <v>116</v>
      </c>
      <c r="D8229" t="s">
        <v>785</v>
      </c>
      <c r="E8229" t="s">
        <v>538</v>
      </c>
      <c r="F8229" t="s">
        <v>2498</v>
      </c>
    </row>
    <row r="8230" spans="1:6" x14ac:dyDescent="0.2">
      <c r="A8230" t="s">
        <v>2497</v>
      </c>
      <c r="B8230" t="s">
        <v>2348</v>
      </c>
      <c r="C8230" t="s">
        <v>116</v>
      </c>
      <c r="D8230" t="s">
        <v>785</v>
      </c>
      <c r="E8230" t="s">
        <v>539</v>
      </c>
      <c r="F8230" t="s">
        <v>2498</v>
      </c>
    </row>
    <row r="8231" spans="1:6" x14ac:dyDescent="0.2">
      <c r="A8231" t="s">
        <v>2497</v>
      </c>
      <c r="B8231" t="s">
        <v>2348</v>
      </c>
      <c r="C8231" t="s">
        <v>116</v>
      </c>
      <c r="D8231" t="s">
        <v>785</v>
      </c>
      <c r="E8231" t="s">
        <v>540</v>
      </c>
      <c r="F8231" t="s">
        <v>2498</v>
      </c>
    </row>
    <row r="8232" spans="1:6" x14ac:dyDescent="0.2">
      <c r="A8232" t="s">
        <v>2497</v>
      </c>
      <c r="B8232" t="s">
        <v>2348</v>
      </c>
      <c r="C8232" t="s">
        <v>116</v>
      </c>
      <c r="D8232" t="s">
        <v>813</v>
      </c>
      <c r="E8232" t="s">
        <v>1108</v>
      </c>
      <c r="F8232" t="s">
        <v>2498</v>
      </c>
    </row>
    <row r="8233" spans="1:6" x14ac:dyDescent="0.2">
      <c r="A8233" t="s">
        <v>2497</v>
      </c>
      <c r="B8233" t="s">
        <v>2348</v>
      </c>
      <c r="C8233" t="s">
        <v>117</v>
      </c>
      <c r="D8233" t="s">
        <v>777</v>
      </c>
      <c r="E8233" t="s">
        <v>112</v>
      </c>
      <c r="F8233" t="s">
        <v>2498</v>
      </c>
    </row>
    <row r="8234" spans="1:6" x14ac:dyDescent="0.2">
      <c r="A8234" t="s">
        <v>2497</v>
      </c>
      <c r="B8234" t="s">
        <v>2348</v>
      </c>
      <c r="C8234" t="s">
        <v>117</v>
      </c>
      <c r="D8234" t="s">
        <v>777</v>
      </c>
      <c r="E8234" t="s">
        <v>124</v>
      </c>
      <c r="F8234" t="s">
        <v>2498</v>
      </c>
    </row>
    <row r="8235" spans="1:6" x14ac:dyDescent="0.2">
      <c r="A8235" t="s">
        <v>2497</v>
      </c>
      <c r="B8235" t="s">
        <v>2348</v>
      </c>
      <c r="C8235" t="s">
        <v>117</v>
      </c>
      <c r="D8235" t="s">
        <v>777</v>
      </c>
      <c r="E8235" t="s">
        <v>472</v>
      </c>
      <c r="F8235" t="s">
        <v>2498</v>
      </c>
    </row>
    <row r="8236" spans="1:6" x14ac:dyDescent="0.2">
      <c r="A8236" t="s">
        <v>2497</v>
      </c>
      <c r="B8236" t="s">
        <v>2348</v>
      </c>
      <c r="C8236" t="s">
        <v>117</v>
      </c>
      <c r="D8236" t="s">
        <v>777</v>
      </c>
      <c r="E8236" t="s">
        <v>473</v>
      </c>
      <c r="F8236" t="s">
        <v>2498</v>
      </c>
    </row>
    <row r="8237" spans="1:6" x14ac:dyDescent="0.2">
      <c r="A8237" t="s">
        <v>2497</v>
      </c>
      <c r="B8237" t="s">
        <v>2348</v>
      </c>
      <c r="C8237" t="s">
        <v>117</v>
      </c>
      <c r="D8237" t="s">
        <v>777</v>
      </c>
      <c r="E8237" t="s">
        <v>474</v>
      </c>
      <c r="F8237" t="s">
        <v>2498</v>
      </c>
    </row>
    <row r="8238" spans="1:6" x14ac:dyDescent="0.2">
      <c r="A8238" t="s">
        <v>2497</v>
      </c>
      <c r="B8238" t="s">
        <v>2348</v>
      </c>
      <c r="C8238" t="s">
        <v>117</v>
      </c>
      <c r="D8238" t="s">
        <v>777</v>
      </c>
      <c r="E8238" t="s">
        <v>475</v>
      </c>
      <c r="F8238" t="s">
        <v>2498</v>
      </c>
    </row>
    <row r="8239" spans="1:6" x14ac:dyDescent="0.2">
      <c r="A8239" t="s">
        <v>2497</v>
      </c>
      <c r="B8239" t="s">
        <v>2348</v>
      </c>
      <c r="C8239" t="s">
        <v>117</v>
      </c>
      <c r="D8239" t="s">
        <v>777</v>
      </c>
      <c r="E8239" t="s">
        <v>531</v>
      </c>
      <c r="F8239" t="s">
        <v>2498</v>
      </c>
    </row>
    <row r="8240" spans="1:6" x14ac:dyDescent="0.2">
      <c r="A8240" t="s">
        <v>2497</v>
      </c>
      <c r="B8240" t="s">
        <v>2348</v>
      </c>
      <c r="C8240" t="s">
        <v>117</v>
      </c>
      <c r="D8240" t="s">
        <v>4</v>
      </c>
      <c r="E8240" t="s">
        <v>112</v>
      </c>
      <c r="F8240" t="s">
        <v>2498</v>
      </c>
    </row>
    <row r="8241" spans="1:6" x14ac:dyDescent="0.2">
      <c r="A8241" t="s">
        <v>2497</v>
      </c>
      <c r="B8241" t="s">
        <v>2348</v>
      </c>
      <c r="C8241" t="s">
        <v>117</v>
      </c>
      <c r="D8241" t="s">
        <v>4</v>
      </c>
      <c r="E8241" t="s">
        <v>124</v>
      </c>
      <c r="F8241" t="s">
        <v>2498</v>
      </c>
    </row>
    <row r="8242" spans="1:6" x14ac:dyDescent="0.2">
      <c r="A8242" t="s">
        <v>2497</v>
      </c>
      <c r="B8242" t="s">
        <v>2348</v>
      </c>
      <c r="C8242" t="s">
        <v>117</v>
      </c>
      <c r="D8242" t="s">
        <v>4</v>
      </c>
      <c r="E8242" t="s">
        <v>472</v>
      </c>
      <c r="F8242" t="s">
        <v>2498</v>
      </c>
    </row>
    <row r="8243" spans="1:6" x14ac:dyDescent="0.2">
      <c r="A8243" t="s">
        <v>2497</v>
      </c>
      <c r="B8243" t="s">
        <v>2348</v>
      </c>
      <c r="C8243" t="s">
        <v>117</v>
      </c>
      <c r="D8243" t="s">
        <v>4</v>
      </c>
      <c r="E8243" t="s">
        <v>473</v>
      </c>
      <c r="F8243" t="s">
        <v>2498</v>
      </c>
    </row>
    <row r="8244" spans="1:6" x14ac:dyDescent="0.2">
      <c r="A8244" t="s">
        <v>2497</v>
      </c>
      <c r="B8244" t="s">
        <v>2348</v>
      </c>
      <c r="C8244" t="s">
        <v>117</v>
      </c>
      <c r="D8244" t="s">
        <v>4</v>
      </c>
      <c r="E8244" t="s">
        <v>474</v>
      </c>
      <c r="F8244" t="s">
        <v>2498</v>
      </c>
    </row>
    <row r="8245" spans="1:6" x14ac:dyDescent="0.2">
      <c r="A8245" t="s">
        <v>2497</v>
      </c>
      <c r="B8245" t="s">
        <v>2348</v>
      </c>
      <c r="C8245" t="s">
        <v>117</v>
      </c>
      <c r="D8245" t="s">
        <v>4</v>
      </c>
      <c r="E8245" t="s">
        <v>475</v>
      </c>
      <c r="F8245" t="s">
        <v>2498</v>
      </c>
    </row>
    <row r="8246" spans="1:6" x14ac:dyDescent="0.2">
      <c r="A8246" t="s">
        <v>2497</v>
      </c>
      <c r="B8246" t="s">
        <v>2348</v>
      </c>
      <c r="C8246" t="s">
        <v>117</v>
      </c>
      <c r="D8246" t="s">
        <v>4</v>
      </c>
      <c r="E8246" t="s">
        <v>531</v>
      </c>
      <c r="F8246" t="s">
        <v>2498</v>
      </c>
    </row>
    <row r="8247" spans="1:6" x14ac:dyDescent="0.2">
      <c r="A8247" t="s">
        <v>2497</v>
      </c>
      <c r="B8247" t="s">
        <v>2348</v>
      </c>
      <c r="C8247" t="s">
        <v>117</v>
      </c>
      <c r="D8247" t="s">
        <v>4</v>
      </c>
      <c r="E8247" t="s">
        <v>776</v>
      </c>
      <c r="F8247" t="s">
        <v>2498</v>
      </c>
    </row>
    <row r="8248" spans="1:6" x14ac:dyDescent="0.2">
      <c r="A8248" t="s">
        <v>2497</v>
      </c>
      <c r="B8248" t="s">
        <v>2348</v>
      </c>
      <c r="C8248" t="s">
        <v>117</v>
      </c>
      <c r="D8248" t="s">
        <v>807</v>
      </c>
      <c r="E8248" t="s">
        <v>112</v>
      </c>
      <c r="F8248" t="s">
        <v>2498</v>
      </c>
    </row>
    <row r="8249" spans="1:6" x14ac:dyDescent="0.2">
      <c r="A8249" t="s">
        <v>2497</v>
      </c>
      <c r="B8249" t="s">
        <v>2348</v>
      </c>
      <c r="C8249" t="s">
        <v>117</v>
      </c>
      <c r="D8249" t="s">
        <v>807</v>
      </c>
      <c r="E8249" t="s">
        <v>124</v>
      </c>
      <c r="F8249" t="s">
        <v>2498</v>
      </c>
    </row>
    <row r="8250" spans="1:6" x14ac:dyDescent="0.2">
      <c r="A8250" t="s">
        <v>2497</v>
      </c>
      <c r="B8250" t="s">
        <v>2348</v>
      </c>
      <c r="C8250" t="s">
        <v>117</v>
      </c>
      <c r="D8250" t="s">
        <v>807</v>
      </c>
      <c r="E8250" t="s">
        <v>472</v>
      </c>
      <c r="F8250" t="s">
        <v>2498</v>
      </c>
    </row>
    <row r="8251" spans="1:6" x14ac:dyDescent="0.2">
      <c r="A8251" t="s">
        <v>2497</v>
      </c>
      <c r="B8251" t="s">
        <v>2348</v>
      </c>
      <c r="C8251" t="s">
        <v>117</v>
      </c>
      <c r="D8251" t="s">
        <v>807</v>
      </c>
      <c r="E8251" t="s">
        <v>473</v>
      </c>
      <c r="F8251" t="s">
        <v>2498</v>
      </c>
    </row>
    <row r="8252" spans="1:6" x14ac:dyDescent="0.2">
      <c r="A8252" t="s">
        <v>2497</v>
      </c>
      <c r="B8252" t="s">
        <v>2348</v>
      </c>
      <c r="C8252" t="s">
        <v>117</v>
      </c>
      <c r="D8252" t="s">
        <v>807</v>
      </c>
      <c r="E8252" t="s">
        <v>474</v>
      </c>
      <c r="F8252" t="s">
        <v>2498</v>
      </c>
    </row>
    <row r="8253" spans="1:6" x14ac:dyDescent="0.2">
      <c r="A8253" t="s">
        <v>2497</v>
      </c>
      <c r="B8253" t="s">
        <v>2348</v>
      </c>
      <c r="C8253" t="s">
        <v>117</v>
      </c>
      <c r="D8253" t="s">
        <v>807</v>
      </c>
      <c r="E8253" t="s">
        <v>475</v>
      </c>
      <c r="F8253" t="s">
        <v>2498</v>
      </c>
    </row>
    <row r="8254" spans="1:6" x14ac:dyDescent="0.2">
      <c r="A8254" t="s">
        <v>2497</v>
      </c>
      <c r="B8254" t="s">
        <v>2348</v>
      </c>
      <c r="C8254" t="s">
        <v>117</v>
      </c>
      <c r="D8254" t="s">
        <v>807</v>
      </c>
      <c r="E8254" t="s">
        <v>531</v>
      </c>
      <c r="F8254" t="s">
        <v>2498</v>
      </c>
    </row>
    <row r="8255" spans="1:6" x14ac:dyDescent="0.2">
      <c r="A8255" t="s">
        <v>2497</v>
      </c>
      <c r="B8255" t="s">
        <v>2348</v>
      </c>
      <c r="C8255" t="s">
        <v>117</v>
      </c>
      <c r="D8255" t="s">
        <v>802</v>
      </c>
      <c r="E8255" t="s">
        <v>112</v>
      </c>
      <c r="F8255" t="s">
        <v>2498</v>
      </c>
    </row>
    <row r="8256" spans="1:6" x14ac:dyDescent="0.2">
      <c r="A8256" t="s">
        <v>2497</v>
      </c>
      <c r="B8256" t="s">
        <v>2348</v>
      </c>
      <c r="C8256" t="s">
        <v>117</v>
      </c>
      <c r="D8256" t="s">
        <v>802</v>
      </c>
      <c r="E8256" t="s">
        <v>124</v>
      </c>
      <c r="F8256" t="s">
        <v>2498</v>
      </c>
    </row>
    <row r="8257" spans="1:6" x14ac:dyDescent="0.2">
      <c r="A8257" t="s">
        <v>2497</v>
      </c>
      <c r="B8257" t="s">
        <v>2348</v>
      </c>
      <c r="C8257" t="s">
        <v>117</v>
      </c>
      <c r="D8257" t="s">
        <v>802</v>
      </c>
      <c r="E8257" t="s">
        <v>472</v>
      </c>
      <c r="F8257" t="s">
        <v>2498</v>
      </c>
    </row>
    <row r="8258" spans="1:6" x14ac:dyDescent="0.2">
      <c r="A8258" t="s">
        <v>2497</v>
      </c>
      <c r="B8258" t="s">
        <v>2348</v>
      </c>
      <c r="C8258" t="s">
        <v>117</v>
      </c>
      <c r="D8258" t="s">
        <v>802</v>
      </c>
      <c r="E8258" t="s">
        <v>473</v>
      </c>
      <c r="F8258" t="s">
        <v>2498</v>
      </c>
    </row>
    <row r="8259" spans="1:6" x14ac:dyDescent="0.2">
      <c r="A8259" t="s">
        <v>2497</v>
      </c>
      <c r="B8259" t="s">
        <v>2348</v>
      </c>
      <c r="C8259" t="s">
        <v>117</v>
      </c>
      <c r="D8259" t="s">
        <v>802</v>
      </c>
      <c r="E8259" t="s">
        <v>474</v>
      </c>
      <c r="F8259" t="s">
        <v>2498</v>
      </c>
    </row>
    <row r="8260" spans="1:6" x14ac:dyDescent="0.2">
      <c r="A8260" t="s">
        <v>2497</v>
      </c>
      <c r="B8260" t="s">
        <v>2348</v>
      </c>
      <c r="C8260" t="s">
        <v>117</v>
      </c>
      <c r="D8260" t="s">
        <v>802</v>
      </c>
      <c r="E8260" t="s">
        <v>475</v>
      </c>
      <c r="F8260" t="s">
        <v>2498</v>
      </c>
    </row>
    <row r="8261" spans="1:6" x14ac:dyDescent="0.2">
      <c r="A8261" t="s">
        <v>2497</v>
      </c>
      <c r="B8261" t="s">
        <v>2348</v>
      </c>
      <c r="C8261" t="s">
        <v>117</v>
      </c>
      <c r="D8261" t="s">
        <v>802</v>
      </c>
      <c r="E8261" t="s">
        <v>531</v>
      </c>
      <c r="F8261" t="s">
        <v>2498</v>
      </c>
    </row>
    <row r="8262" spans="1:6" x14ac:dyDescent="0.2">
      <c r="A8262" t="s">
        <v>2497</v>
      </c>
      <c r="B8262" t="s">
        <v>2348</v>
      </c>
      <c r="C8262" t="s">
        <v>117</v>
      </c>
      <c r="D8262" t="s">
        <v>802</v>
      </c>
      <c r="E8262" t="s">
        <v>806</v>
      </c>
      <c r="F8262" t="s">
        <v>2498</v>
      </c>
    </row>
    <row r="8263" spans="1:6" x14ac:dyDescent="0.2">
      <c r="A8263" t="s">
        <v>2497</v>
      </c>
      <c r="B8263" t="s">
        <v>2348</v>
      </c>
      <c r="C8263" t="s">
        <v>117</v>
      </c>
      <c r="D8263" t="s">
        <v>785</v>
      </c>
      <c r="E8263" t="s">
        <v>112</v>
      </c>
      <c r="F8263" t="s">
        <v>2498</v>
      </c>
    </row>
    <row r="8264" spans="1:6" x14ac:dyDescent="0.2">
      <c r="A8264" t="s">
        <v>2497</v>
      </c>
      <c r="B8264" t="s">
        <v>2348</v>
      </c>
      <c r="C8264" t="s">
        <v>117</v>
      </c>
      <c r="D8264" t="s">
        <v>785</v>
      </c>
      <c r="E8264" t="s">
        <v>124</v>
      </c>
      <c r="F8264" t="s">
        <v>2498</v>
      </c>
    </row>
    <row r="8265" spans="1:6" x14ac:dyDescent="0.2">
      <c r="A8265" t="s">
        <v>2497</v>
      </c>
      <c r="B8265" t="s">
        <v>2348</v>
      </c>
      <c r="C8265" t="s">
        <v>117</v>
      </c>
      <c r="D8265" t="s">
        <v>785</v>
      </c>
      <c r="E8265" t="s">
        <v>472</v>
      </c>
      <c r="F8265" t="s">
        <v>2498</v>
      </c>
    </row>
    <row r="8266" spans="1:6" x14ac:dyDescent="0.2">
      <c r="A8266" t="s">
        <v>2497</v>
      </c>
      <c r="B8266" t="s">
        <v>2348</v>
      </c>
      <c r="C8266" t="s">
        <v>117</v>
      </c>
      <c r="D8266" t="s">
        <v>785</v>
      </c>
      <c r="E8266" t="s">
        <v>473</v>
      </c>
      <c r="F8266" t="s">
        <v>2498</v>
      </c>
    </row>
    <row r="8267" spans="1:6" x14ac:dyDescent="0.2">
      <c r="A8267" t="s">
        <v>2497</v>
      </c>
      <c r="B8267" t="s">
        <v>2348</v>
      </c>
      <c r="C8267" t="s">
        <v>117</v>
      </c>
      <c r="D8267" t="s">
        <v>785</v>
      </c>
      <c r="E8267" t="s">
        <v>474</v>
      </c>
      <c r="F8267" t="s">
        <v>2498</v>
      </c>
    </row>
    <row r="8268" spans="1:6" x14ac:dyDescent="0.2">
      <c r="A8268" t="s">
        <v>2497</v>
      </c>
      <c r="B8268" t="s">
        <v>2348</v>
      </c>
      <c r="C8268" t="s">
        <v>117</v>
      </c>
      <c r="D8268" t="s">
        <v>785</v>
      </c>
      <c r="E8268" t="s">
        <v>475</v>
      </c>
      <c r="F8268" t="s">
        <v>2498</v>
      </c>
    </row>
    <row r="8269" spans="1:6" x14ac:dyDescent="0.2">
      <c r="A8269" t="s">
        <v>2497</v>
      </c>
      <c r="B8269" t="s">
        <v>2348</v>
      </c>
      <c r="C8269" t="s">
        <v>117</v>
      </c>
      <c r="D8269" t="s">
        <v>785</v>
      </c>
      <c r="E8269" t="s">
        <v>531</v>
      </c>
      <c r="F8269" t="s">
        <v>2498</v>
      </c>
    </row>
    <row r="8270" spans="1:6" x14ac:dyDescent="0.2">
      <c r="A8270" t="s">
        <v>2497</v>
      </c>
      <c r="B8270" t="s">
        <v>2348</v>
      </c>
      <c r="C8270" t="s">
        <v>117</v>
      </c>
      <c r="D8270" t="s">
        <v>785</v>
      </c>
      <c r="E8270" t="s">
        <v>799</v>
      </c>
      <c r="F8270" t="s">
        <v>2498</v>
      </c>
    </row>
    <row r="8271" spans="1:6" x14ac:dyDescent="0.2">
      <c r="A8271" t="s">
        <v>2497</v>
      </c>
      <c r="B8271" t="s">
        <v>2348</v>
      </c>
      <c r="C8271" t="s">
        <v>117</v>
      </c>
      <c r="D8271" t="s">
        <v>813</v>
      </c>
      <c r="E8271" t="s">
        <v>1108</v>
      </c>
      <c r="F8271" t="s">
        <v>2498</v>
      </c>
    </row>
    <row r="8272" spans="1:6" x14ac:dyDescent="0.2">
      <c r="A8272" t="s">
        <v>2497</v>
      </c>
      <c r="B8272" t="s">
        <v>2348</v>
      </c>
      <c r="C8272" t="s">
        <v>119</v>
      </c>
      <c r="D8272" t="s">
        <v>777</v>
      </c>
      <c r="E8272" t="s">
        <v>112</v>
      </c>
      <c r="F8272" t="s">
        <v>2498</v>
      </c>
    </row>
    <row r="8273" spans="1:6" x14ac:dyDescent="0.2">
      <c r="A8273" t="s">
        <v>2497</v>
      </c>
      <c r="B8273" t="s">
        <v>2348</v>
      </c>
      <c r="C8273" t="s">
        <v>119</v>
      </c>
      <c r="D8273" t="s">
        <v>777</v>
      </c>
      <c r="E8273" t="s">
        <v>124</v>
      </c>
      <c r="F8273" t="s">
        <v>2498</v>
      </c>
    </row>
    <row r="8274" spans="1:6" x14ac:dyDescent="0.2">
      <c r="A8274" t="s">
        <v>2497</v>
      </c>
      <c r="B8274" t="s">
        <v>2348</v>
      </c>
      <c r="C8274" t="s">
        <v>119</v>
      </c>
      <c r="D8274" t="s">
        <v>777</v>
      </c>
      <c r="E8274" t="s">
        <v>745</v>
      </c>
      <c r="F8274" t="s">
        <v>2498</v>
      </c>
    </row>
    <row r="8275" spans="1:6" x14ac:dyDescent="0.2">
      <c r="A8275" t="s">
        <v>2497</v>
      </c>
      <c r="B8275" t="s">
        <v>2348</v>
      </c>
      <c r="C8275" t="s">
        <v>119</v>
      </c>
      <c r="D8275" t="s">
        <v>777</v>
      </c>
      <c r="E8275" t="s">
        <v>746</v>
      </c>
      <c r="F8275" t="s">
        <v>2498</v>
      </c>
    </row>
    <row r="8276" spans="1:6" x14ac:dyDescent="0.2">
      <c r="A8276" t="s">
        <v>2497</v>
      </c>
      <c r="B8276" t="s">
        <v>2348</v>
      </c>
      <c r="C8276" t="s">
        <v>119</v>
      </c>
      <c r="D8276" t="s">
        <v>777</v>
      </c>
      <c r="E8276" t="s">
        <v>747</v>
      </c>
      <c r="F8276" t="s">
        <v>2498</v>
      </c>
    </row>
    <row r="8277" spans="1:6" x14ac:dyDescent="0.2">
      <c r="A8277" t="s">
        <v>2497</v>
      </c>
      <c r="B8277" t="s">
        <v>2348</v>
      </c>
      <c r="C8277" t="s">
        <v>119</v>
      </c>
      <c r="D8277" t="s">
        <v>777</v>
      </c>
      <c r="E8277" t="s">
        <v>748</v>
      </c>
      <c r="F8277" t="s">
        <v>2498</v>
      </c>
    </row>
    <row r="8278" spans="1:6" x14ac:dyDescent="0.2">
      <c r="A8278" t="s">
        <v>2497</v>
      </c>
      <c r="B8278" t="s">
        <v>2348</v>
      </c>
      <c r="C8278" t="s">
        <v>119</v>
      </c>
      <c r="D8278" t="s">
        <v>777</v>
      </c>
      <c r="E8278" t="s">
        <v>749</v>
      </c>
      <c r="F8278" t="s">
        <v>2498</v>
      </c>
    </row>
    <row r="8279" spans="1:6" x14ac:dyDescent="0.2">
      <c r="A8279" t="s">
        <v>2497</v>
      </c>
      <c r="B8279" t="s">
        <v>2348</v>
      </c>
      <c r="C8279" t="s">
        <v>119</v>
      </c>
      <c r="D8279" t="s">
        <v>777</v>
      </c>
      <c r="E8279" t="s">
        <v>750</v>
      </c>
      <c r="F8279" t="s">
        <v>2498</v>
      </c>
    </row>
    <row r="8280" spans="1:6" x14ac:dyDescent="0.2">
      <c r="A8280" t="s">
        <v>2497</v>
      </c>
      <c r="B8280" t="s">
        <v>2348</v>
      </c>
      <c r="C8280" t="s">
        <v>119</v>
      </c>
      <c r="D8280" t="s">
        <v>4</v>
      </c>
      <c r="E8280" t="s">
        <v>112</v>
      </c>
      <c r="F8280" t="s">
        <v>2498</v>
      </c>
    </row>
    <row r="8281" spans="1:6" x14ac:dyDescent="0.2">
      <c r="A8281" t="s">
        <v>2497</v>
      </c>
      <c r="B8281" t="s">
        <v>2348</v>
      </c>
      <c r="C8281" t="s">
        <v>119</v>
      </c>
      <c r="D8281" t="s">
        <v>4</v>
      </c>
      <c r="E8281" t="s">
        <v>124</v>
      </c>
      <c r="F8281" t="s">
        <v>2498</v>
      </c>
    </row>
    <row r="8282" spans="1:6" x14ac:dyDescent="0.2">
      <c r="A8282" t="s">
        <v>2497</v>
      </c>
      <c r="B8282" t="s">
        <v>2348</v>
      </c>
      <c r="C8282" t="s">
        <v>119</v>
      </c>
      <c r="D8282" t="s">
        <v>4</v>
      </c>
      <c r="E8282" t="s">
        <v>745</v>
      </c>
      <c r="F8282" t="s">
        <v>2498</v>
      </c>
    </row>
    <row r="8283" spans="1:6" x14ac:dyDescent="0.2">
      <c r="A8283" t="s">
        <v>2497</v>
      </c>
      <c r="B8283" t="s">
        <v>2348</v>
      </c>
      <c r="C8283" t="s">
        <v>119</v>
      </c>
      <c r="D8283" t="s">
        <v>4</v>
      </c>
      <c r="E8283" t="s">
        <v>746</v>
      </c>
      <c r="F8283" t="s">
        <v>2498</v>
      </c>
    </row>
    <row r="8284" spans="1:6" x14ac:dyDescent="0.2">
      <c r="A8284" t="s">
        <v>2497</v>
      </c>
      <c r="B8284" t="s">
        <v>2348</v>
      </c>
      <c r="C8284" t="s">
        <v>119</v>
      </c>
      <c r="D8284" t="s">
        <v>4</v>
      </c>
      <c r="E8284" t="s">
        <v>747</v>
      </c>
      <c r="F8284" t="s">
        <v>2498</v>
      </c>
    </row>
    <row r="8285" spans="1:6" x14ac:dyDescent="0.2">
      <c r="A8285" t="s">
        <v>2497</v>
      </c>
      <c r="B8285" t="s">
        <v>2348</v>
      </c>
      <c r="C8285" t="s">
        <v>119</v>
      </c>
      <c r="D8285" t="s">
        <v>4</v>
      </c>
      <c r="E8285" t="s">
        <v>748</v>
      </c>
      <c r="F8285" t="s">
        <v>2498</v>
      </c>
    </row>
    <row r="8286" spans="1:6" x14ac:dyDescent="0.2">
      <c r="A8286" t="s">
        <v>2497</v>
      </c>
      <c r="B8286" t="s">
        <v>2348</v>
      </c>
      <c r="C8286" t="s">
        <v>119</v>
      </c>
      <c r="D8286" t="s">
        <v>4</v>
      </c>
      <c r="E8286" t="s">
        <v>749</v>
      </c>
      <c r="F8286" t="s">
        <v>2498</v>
      </c>
    </row>
    <row r="8287" spans="1:6" x14ac:dyDescent="0.2">
      <c r="A8287" t="s">
        <v>2497</v>
      </c>
      <c r="B8287" t="s">
        <v>2348</v>
      </c>
      <c r="C8287" t="s">
        <v>119</v>
      </c>
      <c r="D8287" t="s">
        <v>4</v>
      </c>
      <c r="E8287" t="s">
        <v>750</v>
      </c>
      <c r="F8287" t="s">
        <v>2498</v>
      </c>
    </row>
    <row r="8288" spans="1:6" x14ac:dyDescent="0.2">
      <c r="A8288" t="s">
        <v>2497</v>
      </c>
      <c r="B8288" t="s">
        <v>2348</v>
      </c>
      <c r="C8288" t="s">
        <v>119</v>
      </c>
      <c r="D8288" t="s">
        <v>807</v>
      </c>
      <c r="E8288" t="s">
        <v>112</v>
      </c>
      <c r="F8288" t="s">
        <v>2498</v>
      </c>
    </row>
    <row r="8289" spans="1:6" x14ac:dyDescent="0.2">
      <c r="A8289" t="s">
        <v>2497</v>
      </c>
      <c r="B8289" t="s">
        <v>2348</v>
      </c>
      <c r="C8289" t="s">
        <v>119</v>
      </c>
      <c r="D8289" t="s">
        <v>807</v>
      </c>
      <c r="E8289" t="s">
        <v>124</v>
      </c>
      <c r="F8289" t="s">
        <v>2498</v>
      </c>
    </row>
    <row r="8290" spans="1:6" x14ac:dyDescent="0.2">
      <c r="A8290" t="s">
        <v>2497</v>
      </c>
      <c r="B8290" t="s">
        <v>2348</v>
      </c>
      <c r="C8290" t="s">
        <v>119</v>
      </c>
      <c r="D8290" t="s">
        <v>807</v>
      </c>
      <c r="E8290" t="s">
        <v>745</v>
      </c>
      <c r="F8290" t="s">
        <v>2498</v>
      </c>
    </row>
    <row r="8291" spans="1:6" x14ac:dyDescent="0.2">
      <c r="A8291" t="s">
        <v>2497</v>
      </c>
      <c r="B8291" t="s">
        <v>2348</v>
      </c>
      <c r="C8291" t="s">
        <v>119</v>
      </c>
      <c r="D8291" t="s">
        <v>807</v>
      </c>
      <c r="E8291" t="s">
        <v>746</v>
      </c>
      <c r="F8291" t="s">
        <v>2498</v>
      </c>
    </row>
    <row r="8292" spans="1:6" x14ac:dyDescent="0.2">
      <c r="A8292" t="s">
        <v>2497</v>
      </c>
      <c r="B8292" t="s">
        <v>2348</v>
      </c>
      <c r="C8292" t="s">
        <v>119</v>
      </c>
      <c r="D8292" t="s">
        <v>807</v>
      </c>
      <c r="E8292" t="s">
        <v>747</v>
      </c>
      <c r="F8292" t="s">
        <v>2498</v>
      </c>
    </row>
    <row r="8293" spans="1:6" x14ac:dyDescent="0.2">
      <c r="A8293" t="s">
        <v>2497</v>
      </c>
      <c r="B8293" t="s">
        <v>2348</v>
      </c>
      <c r="C8293" t="s">
        <v>119</v>
      </c>
      <c r="D8293" t="s">
        <v>807</v>
      </c>
      <c r="E8293" t="s">
        <v>748</v>
      </c>
      <c r="F8293" t="s">
        <v>2498</v>
      </c>
    </row>
    <row r="8294" spans="1:6" x14ac:dyDescent="0.2">
      <c r="A8294" t="s">
        <v>2497</v>
      </c>
      <c r="B8294" t="s">
        <v>2348</v>
      </c>
      <c r="C8294" t="s">
        <v>119</v>
      </c>
      <c r="D8294" t="s">
        <v>807</v>
      </c>
      <c r="E8294" t="s">
        <v>749</v>
      </c>
      <c r="F8294" t="s">
        <v>2498</v>
      </c>
    </row>
    <row r="8295" spans="1:6" x14ac:dyDescent="0.2">
      <c r="A8295" t="s">
        <v>2497</v>
      </c>
      <c r="B8295" t="s">
        <v>2348</v>
      </c>
      <c r="C8295" t="s">
        <v>119</v>
      </c>
      <c r="D8295" t="s">
        <v>807</v>
      </c>
      <c r="E8295" t="s">
        <v>750</v>
      </c>
      <c r="F8295" t="s">
        <v>2498</v>
      </c>
    </row>
    <row r="8296" spans="1:6" x14ac:dyDescent="0.2">
      <c r="A8296" t="s">
        <v>2497</v>
      </c>
      <c r="B8296" t="s">
        <v>2348</v>
      </c>
      <c r="C8296" t="s">
        <v>119</v>
      </c>
      <c r="D8296" t="s">
        <v>802</v>
      </c>
      <c r="E8296" t="s">
        <v>112</v>
      </c>
      <c r="F8296" t="s">
        <v>2498</v>
      </c>
    </row>
    <row r="8297" spans="1:6" x14ac:dyDescent="0.2">
      <c r="A8297" t="s">
        <v>2497</v>
      </c>
      <c r="B8297" t="s">
        <v>2348</v>
      </c>
      <c r="C8297" t="s">
        <v>119</v>
      </c>
      <c r="D8297" t="s">
        <v>802</v>
      </c>
      <c r="E8297" t="s">
        <v>124</v>
      </c>
      <c r="F8297" t="s">
        <v>2498</v>
      </c>
    </row>
    <row r="8298" spans="1:6" x14ac:dyDescent="0.2">
      <c r="A8298" t="s">
        <v>2497</v>
      </c>
      <c r="B8298" t="s">
        <v>2348</v>
      </c>
      <c r="C8298" t="s">
        <v>119</v>
      </c>
      <c r="D8298" t="s">
        <v>802</v>
      </c>
      <c r="E8298" t="s">
        <v>745</v>
      </c>
      <c r="F8298" t="s">
        <v>2498</v>
      </c>
    </row>
    <row r="8299" spans="1:6" x14ac:dyDescent="0.2">
      <c r="A8299" t="s">
        <v>2497</v>
      </c>
      <c r="B8299" t="s">
        <v>2348</v>
      </c>
      <c r="C8299" t="s">
        <v>119</v>
      </c>
      <c r="D8299" t="s">
        <v>802</v>
      </c>
      <c r="E8299" t="s">
        <v>746</v>
      </c>
      <c r="F8299" t="s">
        <v>2498</v>
      </c>
    </row>
    <row r="8300" spans="1:6" x14ac:dyDescent="0.2">
      <c r="A8300" t="s">
        <v>2497</v>
      </c>
      <c r="B8300" t="s">
        <v>2348</v>
      </c>
      <c r="C8300" t="s">
        <v>119</v>
      </c>
      <c r="D8300" t="s">
        <v>802</v>
      </c>
      <c r="E8300" t="s">
        <v>747</v>
      </c>
      <c r="F8300" t="s">
        <v>2498</v>
      </c>
    </row>
    <row r="8301" spans="1:6" x14ac:dyDescent="0.2">
      <c r="A8301" t="s">
        <v>2497</v>
      </c>
      <c r="B8301" t="s">
        <v>2348</v>
      </c>
      <c r="C8301" t="s">
        <v>119</v>
      </c>
      <c r="D8301" t="s">
        <v>802</v>
      </c>
      <c r="E8301" t="s">
        <v>748</v>
      </c>
      <c r="F8301" t="s">
        <v>2498</v>
      </c>
    </row>
    <row r="8302" spans="1:6" x14ac:dyDescent="0.2">
      <c r="A8302" t="s">
        <v>2497</v>
      </c>
      <c r="B8302" t="s">
        <v>2348</v>
      </c>
      <c r="C8302" t="s">
        <v>119</v>
      </c>
      <c r="D8302" t="s">
        <v>802</v>
      </c>
      <c r="E8302" t="s">
        <v>749</v>
      </c>
      <c r="F8302" t="s">
        <v>2498</v>
      </c>
    </row>
    <row r="8303" spans="1:6" x14ac:dyDescent="0.2">
      <c r="A8303" t="s">
        <v>2497</v>
      </c>
      <c r="B8303" t="s">
        <v>2348</v>
      </c>
      <c r="C8303" t="s">
        <v>119</v>
      </c>
      <c r="D8303" t="s">
        <v>802</v>
      </c>
      <c r="E8303" t="s">
        <v>750</v>
      </c>
      <c r="F8303" t="s">
        <v>2498</v>
      </c>
    </row>
    <row r="8304" spans="1:6" x14ac:dyDescent="0.2">
      <c r="A8304" t="s">
        <v>2497</v>
      </c>
      <c r="B8304" t="s">
        <v>2348</v>
      </c>
      <c r="C8304" t="s">
        <v>119</v>
      </c>
      <c r="D8304" t="s">
        <v>785</v>
      </c>
      <c r="E8304" t="s">
        <v>112</v>
      </c>
      <c r="F8304" t="s">
        <v>2498</v>
      </c>
    </row>
    <row r="8305" spans="1:6" x14ac:dyDescent="0.2">
      <c r="A8305" t="s">
        <v>2497</v>
      </c>
      <c r="B8305" t="s">
        <v>2348</v>
      </c>
      <c r="C8305" t="s">
        <v>119</v>
      </c>
      <c r="D8305" t="s">
        <v>785</v>
      </c>
      <c r="E8305" t="s">
        <v>124</v>
      </c>
      <c r="F8305" t="s">
        <v>2498</v>
      </c>
    </row>
    <row r="8306" spans="1:6" x14ac:dyDescent="0.2">
      <c r="A8306" t="s">
        <v>2497</v>
      </c>
      <c r="B8306" t="s">
        <v>2348</v>
      </c>
      <c r="C8306" t="s">
        <v>119</v>
      </c>
      <c r="D8306" t="s">
        <v>785</v>
      </c>
      <c r="E8306" t="s">
        <v>745</v>
      </c>
      <c r="F8306" t="s">
        <v>2498</v>
      </c>
    </row>
    <row r="8307" spans="1:6" x14ac:dyDescent="0.2">
      <c r="A8307" t="s">
        <v>2497</v>
      </c>
      <c r="B8307" t="s">
        <v>2348</v>
      </c>
      <c r="C8307" t="s">
        <v>119</v>
      </c>
      <c r="D8307" t="s">
        <v>785</v>
      </c>
      <c r="E8307" t="s">
        <v>746</v>
      </c>
      <c r="F8307" t="s">
        <v>2498</v>
      </c>
    </row>
    <row r="8308" spans="1:6" x14ac:dyDescent="0.2">
      <c r="A8308" t="s">
        <v>2497</v>
      </c>
      <c r="B8308" t="s">
        <v>2348</v>
      </c>
      <c r="C8308" t="s">
        <v>119</v>
      </c>
      <c r="D8308" t="s">
        <v>785</v>
      </c>
      <c r="E8308" t="s">
        <v>747</v>
      </c>
      <c r="F8308" t="s">
        <v>2498</v>
      </c>
    </row>
    <row r="8309" spans="1:6" x14ac:dyDescent="0.2">
      <c r="A8309" t="s">
        <v>2497</v>
      </c>
      <c r="B8309" t="s">
        <v>2348</v>
      </c>
      <c r="C8309" t="s">
        <v>119</v>
      </c>
      <c r="D8309" t="s">
        <v>785</v>
      </c>
      <c r="E8309" t="s">
        <v>748</v>
      </c>
      <c r="F8309" t="s">
        <v>2498</v>
      </c>
    </row>
    <row r="8310" spans="1:6" x14ac:dyDescent="0.2">
      <c r="A8310" t="s">
        <v>2497</v>
      </c>
      <c r="B8310" t="s">
        <v>2348</v>
      </c>
      <c r="C8310" t="s">
        <v>119</v>
      </c>
      <c r="D8310" t="s">
        <v>785</v>
      </c>
      <c r="E8310" t="s">
        <v>749</v>
      </c>
      <c r="F8310" t="s">
        <v>2498</v>
      </c>
    </row>
    <row r="8311" spans="1:6" x14ac:dyDescent="0.2">
      <c r="A8311" t="s">
        <v>2497</v>
      </c>
      <c r="B8311" t="s">
        <v>2348</v>
      </c>
      <c r="C8311" t="s">
        <v>119</v>
      </c>
      <c r="D8311" t="s">
        <v>785</v>
      </c>
      <c r="E8311" t="s">
        <v>750</v>
      </c>
      <c r="F8311" t="s">
        <v>2498</v>
      </c>
    </row>
    <row r="8312" spans="1:6" x14ac:dyDescent="0.2">
      <c r="A8312" t="s">
        <v>2497</v>
      </c>
      <c r="B8312" t="s">
        <v>2348</v>
      </c>
      <c r="C8312" t="s">
        <v>119</v>
      </c>
      <c r="D8312" t="s">
        <v>813</v>
      </c>
      <c r="E8312" t="s">
        <v>1108</v>
      </c>
      <c r="F8312" t="s">
        <v>2498</v>
      </c>
    </row>
    <row r="8313" spans="1:6" x14ac:dyDescent="0.2">
      <c r="A8313" t="s">
        <v>2497</v>
      </c>
      <c r="B8313" t="s">
        <v>2348</v>
      </c>
      <c r="C8313" t="s">
        <v>722</v>
      </c>
      <c r="D8313" t="s">
        <v>777</v>
      </c>
      <c r="E8313" t="s">
        <v>721</v>
      </c>
      <c r="F8313" t="s">
        <v>2498</v>
      </c>
    </row>
    <row r="8314" spans="1:6" x14ac:dyDescent="0.2">
      <c r="A8314" t="s">
        <v>2497</v>
      </c>
      <c r="B8314" t="s">
        <v>2348</v>
      </c>
      <c r="C8314" t="s">
        <v>722</v>
      </c>
      <c r="D8314" t="s">
        <v>4</v>
      </c>
      <c r="E8314" t="s">
        <v>721</v>
      </c>
      <c r="F8314" t="s">
        <v>2498</v>
      </c>
    </row>
    <row r="8315" spans="1:6" x14ac:dyDescent="0.2">
      <c r="A8315" t="s">
        <v>2497</v>
      </c>
      <c r="B8315" t="s">
        <v>2348</v>
      </c>
      <c r="C8315" t="s">
        <v>722</v>
      </c>
      <c r="D8315" t="s">
        <v>807</v>
      </c>
      <c r="E8315" t="s">
        <v>721</v>
      </c>
      <c r="F8315" t="s">
        <v>2498</v>
      </c>
    </row>
    <row r="8316" spans="1:6" x14ac:dyDescent="0.2">
      <c r="A8316" t="s">
        <v>2497</v>
      </c>
      <c r="B8316" t="s">
        <v>2348</v>
      </c>
      <c r="C8316" t="s">
        <v>722</v>
      </c>
      <c r="D8316" t="s">
        <v>802</v>
      </c>
      <c r="E8316" t="s">
        <v>721</v>
      </c>
      <c r="F8316" t="s">
        <v>2498</v>
      </c>
    </row>
    <row r="8317" spans="1:6" x14ac:dyDescent="0.2">
      <c r="A8317" t="s">
        <v>2497</v>
      </c>
      <c r="B8317" t="s">
        <v>2348</v>
      </c>
      <c r="C8317" t="s">
        <v>722</v>
      </c>
      <c r="D8317" t="s">
        <v>785</v>
      </c>
      <c r="E8317" t="s">
        <v>721</v>
      </c>
      <c r="F8317" t="s">
        <v>2498</v>
      </c>
    </row>
    <row r="8318" spans="1:6" x14ac:dyDescent="0.2">
      <c r="A8318" t="s">
        <v>2497</v>
      </c>
      <c r="B8318" t="s">
        <v>2348</v>
      </c>
      <c r="C8318" t="s">
        <v>672</v>
      </c>
      <c r="D8318" t="s">
        <v>777</v>
      </c>
      <c r="E8318" t="s">
        <v>676</v>
      </c>
      <c r="F8318" t="s">
        <v>2498</v>
      </c>
    </row>
    <row r="8319" spans="1:6" x14ac:dyDescent="0.2">
      <c r="A8319" t="s">
        <v>2497</v>
      </c>
      <c r="B8319" t="s">
        <v>2348</v>
      </c>
      <c r="C8319" t="s">
        <v>672</v>
      </c>
      <c r="D8319" t="s">
        <v>4</v>
      </c>
      <c r="E8319" t="s">
        <v>666</v>
      </c>
      <c r="F8319" t="s">
        <v>2498</v>
      </c>
    </row>
    <row r="8320" spans="1:6" x14ac:dyDescent="0.2">
      <c r="A8320" t="s">
        <v>2497</v>
      </c>
      <c r="B8320" t="s">
        <v>2348</v>
      </c>
      <c r="C8320" t="s">
        <v>672</v>
      </c>
      <c r="D8320" t="s">
        <v>4</v>
      </c>
      <c r="E8320" t="s">
        <v>676</v>
      </c>
      <c r="F8320" t="s">
        <v>2498</v>
      </c>
    </row>
    <row r="8321" spans="1:6" x14ac:dyDescent="0.2">
      <c r="A8321" t="s">
        <v>2497</v>
      </c>
      <c r="B8321" t="s">
        <v>2348</v>
      </c>
      <c r="C8321" t="s">
        <v>672</v>
      </c>
      <c r="D8321" t="s">
        <v>807</v>
      </c>
      <c r="E8321" t="s">
        <v>666</v>
      </c>
      <c r="F8321" t="s">
        <v>2498</v>
      </c>
    </row>
    <row r="8322" spans="1:6" x14ac:dyDescent="0.2">
      <c r="A8322" t="s">
        <v>2497</v>
      </c>
      <c r="B8322" t="s">
        <v>2348</v>
      </c>
      <c r="C8322" t="s">
        <v>672</v>
      </c>
      <c r="D8322" t="s">
        <v>802</v>
      </c>
      <c r="E8322" t="s">
        <v>666</v>
      </c>
      <c r="F8322" t="s">
        <v>2498</v>
      </c>
    </row>
    <row r="8323" spans="1:6" x14ac:dyDescent="0.2">
      <c r="A8323" t="s">
        <v>2497</v>
      </c>
      <c r="B8323" t="s">
        <v>2348</v>
      </c>
      <c r="C8323" t="s">
        <v>672</v>
      </c>
      <c r="D8323" t="s">
        <v>802</v>
      </c>
      <c r="E8323" t="s">
        <v>676</v>
      </c>
      <c r="F8323" t="s">
        <v>2498</v>
      </c>
    </row>
    <row r="8324" spans="1:6" x14ac:dyDescent="0.2">
      <c r="A8324" t="s">
        <v>2497</v>
      </c>
      <c r="B8324" t="s">
        <v>2348</v>
      </c>
      <c r="C8324" t="s">
        <v>672</v>
      </c>
      <c r="D8324" t="s">
        <v>785</v>
      </c>
      <c r="E8324" t="s">
        <v>666</v>
      </c>
      <c r="F8324" t="s">
        <v>2498</v>
      </c>
    </row>
    <row r="8325" spans="1:6" x14ac:dyDescent="0.2">
      <c r="A8325" t="s">
        <v>2497</v>
      </c>
      <c r="B8325" t="s">
        <v>2348</v>
      </c>
      <c r="C8325" t="s">
        <v>672</v>
      </c>
      <c r="D8325" t="s">
        <v>785</v>
      </c>
      <c r="E8325" t="s">
        <v>676</v>
      </c>
      <c r="F8325" t="s">
        <v>2498</v>
      </c>
    </row>
    <row r="8326" spans="1:6" x14ac:dyDescent="0.2">
      <c r="A8326" t="s">
        <v>2497</v>
      </c>
      <c r="B8326" t="s">
        <v>2348</v>
      </c>
      <c r="C8326" t="s">
        <v>672</v>
      </c>
      <c r="D8326" t="s">
        <v>813</v>
      </c>
      <c r="E8326" t="s">
        <v>1149</v>
      </c>
      <c r="F8326" t="s">
        <v>2498</v>
      </c>
    </row>
    <row r="8327" spans="1:6" x14ac:dyDescent="0.2">
      <c r="A8327" t="s">
        <v>2497</v>
      </c>
      <c r="B8327" t="s">
        <v>2348</v>
      </c>
      <c r="C8327" t="s">
        <v>672</v>
      </c>
      <c r="D8327" t="s">
        <v>813</v>
      </c>
      <c r="E8327" t="s">
        <v>1154</v>
      </c>
      <c r="F8327" t="s">
        <v>2498</v>
      </c>
    </row>
    <row r="8328" spans="1:6" x14ac:dyDescent="0.2">
      <c r="A8328" t="s">
        <v>2497</v>
      </c>
      <c r="B8328" t="s">
        <v>2348</v>
      </c>
      <c r="C8328" t="s">
        <v>559</v>
      </c>
      <c r="D8328" t="s">
        <v>777</v>
      </c>
      <c r="E8328" t="s">
        <v>557</v>
      </c>
      <c r="F8328" t="s">
        <v>2498</v>
      </c>
    </row>
    <row r="8329" spans="1:6" x14ac:dyDescent="0.2">
      <c r="A8329" t="s">
        <v>2497</v>
      </c>
      <c r="B8329" t="s">
        <v>2348</v>
      </c>
      <c r="C8329" t="s">
        <v>559</v>
      </c>
      <c r="D8329" t="s">
        <v>777</v>
      </c>
      <c r="E8329" t="s">
        <v>592</v>
      </c>
      <c r="F8329" t="s">
        <v>2498</v>
      </c>
    </row>
    <row r="8330" spans="1:6" x14ac:dyDescent="0.2">
      <c r="A8330" t="s">
        <v>2497</v>
      </c>
      <c r="B8330" t="s">
        <v>2348</v>
      </c>
      <c r="C8330" t="s">
        <v>559</v>
      </c>
      <c r="D8330" t="s">
        <v>777</v>
      </c>
      <c r="E8330" t="s">
        <v>657</v>
      </c>
      <c r="F8330" t="s">
        <v>2498</v>
      </c>
    </row>
    <row r="8331" spans="1:6" x14ac:dyDescent="0.2">
      <c r="A8331" t="s">
        <v>2497</v>
      </c>
      <c r="B8331" t="s">
        <v>2348</v>
      </c>
      <c r="C8331" t="s">
        <v>559</v>
      </c>
      <c r="D8331" t="s">
        <v>777</v>
      </c>
      <c r="E8331" t="s">
        <v>658</v>
      </c>
      <c r="F8331" t="s">
        <v>2498</v>
      </c>
    </row>
    <row r="8332" spans="1:6" x14ac:dyDescent="0.2">
      <c r="A8332" t="s">
        <v>2497</v>
      </c>
      <c r="B8332" t="s">
        <v>2348</v>
      </c>
      <c r="C8332" t="s">
        <v>559</v>
      </c>
      <c r="D8332" t="s">
        <v>4</v>
      </c>
      <c r="E8332" t="s">
        <v>557</v>
      </c>
      <c r="F8332" t="s">
        <v>2498</v>
      </c>
    </row>
    <row r="8333" spans="1:6" x14ac:dyDescent="0.2">
      <c r="A8333" t="s">
        <v>2497</v>
      </c>
      <c r="B8333" t="s">
        <v>2348</v>
      </c>
      <c r="C8333" t="s">
        <v>559</v>
      </c>
      <c r="D8333" t="s">
        <v>4</v>
      </c>
      <c r="E8333" t="s">
        <v>592</v>
      </c>
      <c r="F8333" t="s">
        <v>2498</v>
      </c>
    </row>
    <row r="8334" spans="1:6" x14ac:dyDescent="0.2">
      <c r="A8334" t="s">
        <v>2497</v>
      </c>
      <c r="B8334" t="s">
        <v>2348</v>
      </c>
      <c r="C8334" t="s">
        <v>559</v>
      </c>
      <c r="D8334" t="s">
        <v>4</v>
      </c>
      <c r="E8334" t="s">
        <v>657</v>
      </c>
      <c r="F8334" t="s">
        <v>2498</v>
      </c>
    </row>
    <row r="8335" spans="1:6" x14ac:dyDescent="0.2">
      <c r="A8335" t="s">
        <v>2497</v>
      </c>
      <c r="B8335" t="s">
        <v>2348</v>
      </c>
      <c r="C8335" t="s">
        <v>559</v>
      </c>
      <c r="D8335" t="s">
        <v>4</v>
      </c>
      <c r="E8335" t="s">
        <v>658</v>
      </c>
      <c r="F8335" t="s">
        <v>2498</v>
      </c>
    </row>
    <row r="8336" spans="1:6" x14ac:dyDescent="0.2">
      <c r="A8336" t="s">
        <v>2497</v>
      </c>
      <c r="B8336" t="s">
        <v>2348</v>
      </c>
      <c r="C8336" t="s">
        <v>559</v>
      </c>
      <c r="D8336" t="s">
        <v>807</v>
      </c>
      <c r="E8336" t="s">
        <v>557</v>
      </c>
      <c r="F8336" t="s">
        <v>2498</v>
      </c>
    </row>
    <row r="8337" spans="1:6" x14ac:dyDescent="0.2">
      <c r="A8337" t="s">
        <v>2497</v>
      </c>
      <c r="B8337" t="s">
        <v>2348</v>
      </c>
      <c r="C8337" t="s">
        <v>559</v>
      </c>
      <c r="D8337" t="s">
        <v>807</v>
      </c>
      <c r="E8337" t="s">
        <v>592</v>
      </c>
      <c r="F8337" t="s">
        <v>2498</v>
      </c>
    </row>
    <row r="8338" spans="1:6" x14ac:dyDescent="0.2">
      <c r="A8338" t="s">
        <v>2497</v>
      </c>
      <c r="B8338" t="s">
        <v>2348</v>
      </c>
      <c r="C8338" t="s">
        <v>559</v>
      </c>
      <c r="D8338" t="s">
        <v>802</v>
      </c>
      <c r="E8338" t="s">
        <v>557</v>
      </c>
      <c r="F8338" t="s">
        <v>2498</v>
      </c>
    </row>
    <row r="8339" spans="1:6" x14ac:dyDescent="0.2">
      <c r="A8339" t="s">
        <v>2497</v>
      </c>
      <c r="B8339" t="s">
        <v>2348</v>
      </c>
      <c r="C8339" t="s">
        <v>559</v>
      </c>
      <c r="D8339" t="s">
        <v>802</v>
      </c>
      <c r="E8339" t="s">
        <v>592</v>
      </c>
      <c r="F8339" t="s">
        <v>2498</v>
      </c>
    </row>
    <row r="8340" spans="1:6" x14ac:dyDescent="0.2">
      <c r="A8340" t="s">
        <v>2497</v>
      </c>
      <c r="B8340" t="s">
        <v>2348</v>
      </c>
      <c r="C8340" t="s">
        <v>559</v>
      </c>
      <c r="D8340" t="s">
        <v>785</v>
      </c>
      <c r="E8340" t="s">
        <v>557</v>
      </c>
      <c r="F8340" t="s">
        <v>2498</v>
      </c>
    </row>
    <row r="8341" spans="1:6" x14ac:dyDescent="0.2">
      <c r="A8341" t="s">
        <v>2497</v>
      </c>
      <c r="B8341" t="s">
        <v>2348</v>
      </c>
      <c r="C8341" t="s">
        <v>559</v>
      </c>
      <c r="D8341" t="s">
        <v>785</v>
      </c>
      <c r="E8341" t="s">
        <v>592</v>
      </c>
      <c r="F8341" t="s">
        <v>2498</v>
      </c>
    </row>
    <row r="8342" spans="1:6" x14ac:dyDescent="0.2">
      <c r="A8342" t="s">
        <v>2497</v>
      </c>
      <c r="B8342" t="s">
        <v>2348</v>
      </c>
      <c r="C8342" t="s">
        <v>559</v>
      </c>
      <c r="D8342" t="s">
        <v>813</v>
      </c>
      <c r="E8342" t="s">
        <v>826</v>
      </c>
      <c r="F8342" t="s">
        <v>2498</v>
      </c>
    </row>
    <row r="8343" spans="1:6" x14ac:dyDescent="0.2">
      <c r="A8343" t="s">
        <v>2497</v>
      </c>
      <c r="B8343" t="s">
        <v>2348</v>
      </c>
      <c r="C8343" t="s">
        <v>559</v>
      </c>
      <c r="D8343" t="s">
        <v>813</v>
      </c>
      <c r="E8343" t="s">
        <v>831</v>
      </c>
      <c r="F8343" t="s">
        <v>2498</v>
      </c>
    </row>
    <row r="8344" spans="1:6" x14ac:dyDescent="0.2">
      <c r="A8344" t="s">
        <v>2497</v>
      </c>
      <c r="B8344" t="s">
        <v>2348</v>
      </c>
      <c r="C8344" t="s">
        <v>567</v>
      </c>
      <c r="D8344" t="s">
        <v>777</v>
      </c>
      <c r="E8344" t="s">
        <v>566</v>
      </c>
      <c r="F8344" t="s">
        <v>2498</v>
      </c>
    </row>
    <row r="8345" spans="1:6" x14ac:dyDescent="0.2">
      <c r="A8345" t="s">
        <v>2497</v>
      </c>
      <c r="B8345" t="s">
        <v>2348</v>
      </c>
      <c r="C8345" t="s">
        <v>567</v>
      </c>
      <c r="D8345" t="s">
        <v>4</v>
      </c>
      <c r="E8345" t="s">
        <v>566</v>
      </c>
      <c r="F8345" t="s">
        <v>2498</v>
      </c>
    </row>
    <row r="8346" spans="1:6" x14ac:dyDescent="0.2">
      <c r="A8346" t="s">
        <v>2497</v>
      </c>
      <c r="B8346" t="s">
        <v>2348</v>
      </c>
      <c r="C8346" t="s">
        <v>567</v>
      </c>
      <c r="D8346" t="s">
        <v>807</v>
      </c>
      <c r="E8346" t="s">
        <v>566</v>
      </c>
      <c r="F8346" t="s">
        <v>2498</v>
      </c>
    </row>
    <row r="8347" spans="1:6" x14ac:dyDescent="0.2">
      <c r="A8347" t="s">
        <v>2497</v>
      </c>
      <c r="B8347" t="s">
        <v>2348</v>
      </c>
      <c r="C8347" t="s">
        <v>567</v>
      </c>
      <c r="D8347" t="s">
        <v>802</v>
      </c>
      <c r="E8347" t="s">
        <v>566</v>
      </c>
      <c r="F8347" t="s">
        <v>2498</v>
      </c>
    </row>
    <row r="8348" spans="1:6" x14ac:dyDescent="0.2">
      <c r="A8348" t="s">
        <v>2497</v>
      </c>
      <c r="B8348" t="s">
        <v>2348</v>
      </c>
      <c r="C8348" t="s">
        <v>567</v>
      </c>
      <c r="D8348" t="s">
        <v>785</v>
      </c>
      <c r="E8348" t="s">
        <v>566</v>
      </c>
      <c r="F8348" t="s">
        <v>2498</v>
      </c>
    </row>
    <row r="8349" spans="1:6" x14ac:dyDescent="0.2">
      <c r="A8349" t="s">
        <v>2497</v>
      </c>
      <c r="B8349" t="s">
        <v>2348</v>
      </c>
      <c r="C8349" t="s">
        <v>567</v>
      </c>
      <c r="D8349" t="s">
        <v>813</v>
      </c>
      <c r="E8349" t="s">
        <v>828</v>
      </c>
      <c r="F8349" t="s">
        <v>2498</v>
      </c>
    </row>
    <row r="8350" spans="1:6" x14ac:dyDescent="0.2">
      <c r="A8350" t="s">
        <v>2497</v>
      </c>
      <c r="B8350" t="s">
        <v>2348</v>
      </c>
      <c r="C8350" t="s">
        <v>567</v>
      </c>
      <c r="D8350" t="s">
        <v>813</v>
      </c>
      <c r="E8350" t="s">
        <v>1115</v>
      </c>
      <c r="F8350" t="s">
        <v>2498</v>
      </c>
    </row>
    <row r="8351" spans="1:6" x14ac:dyDescent="0.2">
      <c r="A8351" t="s">
        <v>2497</v>
      </c>
      <c r="B8351" t="s">
        <v>2348</v>
      </c>
      <c r="C8351" t="s">
        <v>567</v>
      </c>
      <c r="D8351" t="s">
        <v>813</v>
      </c>
      <c r="E8351" t="s">
        <v>1116</v>
      </c>
      <c r="F8351" t="s">
        <v>2498</v>
      </c>
    </row>
    <row r="8352" spans="1:6" x14ac:dyDescent="0.2">
      <c r="A8352" t="s">
        <v>2497</v>
      </c>
      <c r="B8352" t="s">
        <v>2348</v>
      </c>
      <c r="C8352" t="s">
        <v>567</v>
      </c>
      <c r="D8352" t="s">
        <v>1389</v>
      </c>
      <c r="E8352" t="s">
        <v>1707</v>
      </c>
      <c r="F8352" t="s">
        <v>2498</v>
      </c>
    </row>
    <row r="8353" spans="1:6" x14ac:dyDescent="0.2">
      <c r="A8353" t="s">
        <v>2497</v>
      </c>
      <c r="B8353" t="s">
        <v>2348</v>
      </c>
      <c r="C8353" t="s">
        <v>2400</v>
      </c>
      <c r="D8353" t="s">
        <v>777</v>
      </c>
      <c r="E8353" t="s">
        <v>554</v>
      </c>
      <c r="F8353" t="s">
        <v>2498</v>
      </c>
    </row>
    <row r="8354" spans="1:6" x14ac:dyDescent="0.2">
      <c r="A8354" t="s">
        <v>2497</v>
      </c>
      <c r="B8354" t="s">
        <v>2348</v>
      </c>
      <c r="C8354" t="s">
        <v>2400</v>
      </c>
      <c r="D8354" t="s">
        <v>4</v>
      </c>
      <c r="E8354" t="s">
        <v>554</v>
      </c>
      <c r="F8354" t="s">
        <v>2498</v>
      </c>
    </row>
    <row r="8355" spans="1:6" x14ac:dyDescent="0.2">
      <c r="A8355" t="s">
        <v>2497</v>
      </c>
      <c r="B8355" t="s">
        <v>2348</v>
      </c>
      <c r="C8355" t="s">
        <v>607</v>
      </c>
      <c r="D8355" t="s">
        <v>777</v>
      </c>
      <c r="E8355" t="s">
        <v>606</v>
      </c>
      <c r="F8355" t="s">
        <v>2498</v>
      </c>
    </row>
    <row r="8356" spans="1:6" x14ac:dyDescent="0.2">
      <c r="A8356" t="s">
        <v>2497</v>
      </c>
      <c r="B8356" t="s">
        <v>2348</v>
      </c>
      <c r="C8356" t="s">
        <v>607</v>
      </c>
      <c r="D8356" t="s">
        <v>777</v>
      </c>
      <c r="E8356" t="s">
        <v>608</v>
      </c>
      <c r="F8356" t="s">
        <v>2498</v>
      </c>
    </row>
    <row r="8357" spans="1:6" x14ac:dyDescent="0.2">
      <c r="A8357" t="s">
        <v>2497</v>
      </c>
      <c r="B8357" t="s">
        <v>2348</v>
      </c>
      <c r="C8357" t="s">
        <v>607</v>
      </c>
      <c r="D8357" t="s">
        <v>777</v>
      </c>
      <c r="E8357" t="s">
        <v>609</v>
      </c>
      <c r="F8357" t="s">
        <v>2498</v>
      </c>
    </row>
    <row r="8358" spans="1:6" x14ac:dyDescent="0.2">
      <c r="A8358" t="s">
        <v>2497</v>
      </c>
      <c r="B8358" t="s">
        <v>2348</v>
      </c>
      <c r="C8358" t="s">
        <v>607</v>
      </c>
      <c r="D8358" t="s">
        <v>777</v>
      </c>
      <c r="E8358" t="s">
        <v>610</v>
      </c>
      <c r="F8358" t="s">
        <v>2498</v>
      </c>
    </row>
    <row r="8359" spans="1:6" x14ac:dyDescent="0.2">
      <c r="A8359" t="s">
        <v>2497</v>
      </c>
      <c r="B8359" t="s">
        <v>2348</v>
      </c>
      <c r="C8359" t="s">
        <v>607</v>
      </c>
      <c r="D8359" t="s">
        <v>777</v>
      </c>
      <c r="E8359" t="s">
        <v>611</v>
      </c>
      <c r="F8359" t="s">
        <v>2498</v>
      </c>
    </row>
    <row r="8360" spans="1:6" x14ac:dyDescent="0.2">
      <c r="A8360" t="s">
        <v>2497</v>
      </c>
      <c r="B8360" t="s">
        <v>2348</v>
      </c>
      <c r="C8360" t="s">
        <v>607</v>
      </c>
      <c r="D8360" t="s">
        <v>777</v>
      </c>
      <c r="E8360" t="s">
        <v>612</v>
      </c>
      <c r="F8360" t="s">
        <v>2498</v>
      </c>
    </row>
    <row r="8361" spans="1:6" x14ac:dyDescent="0.2">
      <c r="A8361" t="s">
        <v>2497</v>
      </c>
      <c r="B8361" t="s">
        <v>2348</v>
      </c>
      <c r="C8361" t="s">
        <v>607</v>
      </c>
      <c r="D8361" t="s">
        <v>777</v>
      </c>
      <c r="E8361" t="s">
        <v>613</v>
      </c>
      <c r="F8361" t="s">
        <v>2498</v>
      </c>
    </row>
    <row r="8362" spans="1:6" x14ac:dyDescent="0.2">
      <c r="A8362" t="s">
        <v>2497</v>
      </c>
      <c r="B8362" t="s">
        <v>2348</v>
      </c>
      <c r="C8362" t="s">
        <v>607</v>
      </c>
      <c r="D8362" t="s">
        <v>4</v>
      </c>
      <c r="E8362" t="s">
        <v>606</v>
      </c>
      <c r="F8362" t="s">
        <v>2498</v>
      </c>
    </row>
    <row r="8363" spans="1:6" x14ac:dyDescent="0.2">
      <c r="A8363" t="s">
        <v>2497</v>
      </c>
      <c r="B8363" t="s">
        <v>2348</v>
      </c>
      <c r="C8363" t="s">
        <v>607</v>
      </c>
      <c r="D8363" t="s">
        <v>4</v>
      </c>
      <c r="E8363" t="s">
        <v>608</v>
      </c>
      <c r="F8363" t="s">
        <v>2498</v>
      </c>
    </row>
    <row r="8364" spans="1:6" x14ac:dyDescent="0.2">
      <c r="A8364" t="s">
        <v>2497</v>
      </c>
      <c r="B8364" t="s">
        <v>2348</v>
      </c>
      <c r="C8364" t="s">
        <v>607</v>
      </c>
      <c r="D8364" t="s">
        <v>4</v>
      </c>
      <c r="E8364" t="s">
        <v>609</v>
      </c>
      <c r="F8364" t="s">
        <v>2498</v>
      </c>
    </row>
    <row r="8365" spans="1:6" x14ac:dyDescent="0.2">
      <c r="A8365" t="s">
        <v>2497</v>
      </c>
      <c r="B8365" t="s">
        <v>2348</v>
      </c>
      <c r="C8365" t="s">
        <v>607</v>
      </c>
      <c r="D8365" t="s">
        <v>4</v>
      </c>
      <c r="E8365" t="s">
        <v>610</v>
      </c>
      <c r="F8365" t="s">
        <v>2498</v>
      </c>
    </row>
    <row r="8366" spans="1:6" x14ac:dyDescent="0.2">
      <c r="A8366" t="s">
        <v>2497</v>
      </c>
      <c r="B8366" t="s">
        <v>2348</v>
      </c>
      <c r="C8366" t="s">
        <v>607</v>
      </c>
      <c r="D8366" t="s">
        <v>4</v>
      </c>
      <c r="E8366" t="s">
        <v>611</v>
      </c>
      <c r="F8366" t="s">
        <v>2498</v>
      </c>
    </row>
    <row r="8367" spans="1:6" x14ac:dyDescent="0.2">
      <c r="A8367" t="s">
        <v>2497</v>
      </c>
      <c r="B8367" t="s">
        <v>2348</v>
      </c>
      <c r="C8367" t="s">
        <v>607</v>
      </c>
      <c r="D8367" t="s">
        <v>4</v>
      </c>
      <c r="E8367" t="s">
        <v>612</v>
      </c>
      <c r="F8367" t="s">
        <v>2498</v>
      </c>
    </row>
    <row r="8368" spans="1:6" x14ac:dyDescent="0.2">
      <c r="A8368" t="s">
        <v>2497</v>
      </c>
      <c r="B8368" t="s">
        <v>2348</v>
      </c>
      <c r="C8368" t="s">
        <v>607</v>
      </c>
      <c r="D8368" t="s">
        <v>4</v>
      </c>
      <c r="E8368" t="s">
        <v>613</v>
      </c>
      <c r="F8368" t="s">
        <v>2498</v>
      </c>
    </row>
    <row r="8369" spans="1:6" x14ac:dyDescent="0.2">
      <c r="A8369" t="s">
        <v>2497</v>
      </c>
      <c r="B8369" t="s">
        <v>2348</v>
      </c>
      <c r="C8369" t="s">
        <v>607</v>
      </c>
      <c r="D8369" t="s">
        <v>807</v>
      </c>
      <c r="E8369" t="s">
        <v>606</v>
      </c>
      <c r="F8369" t="s">
        <v>2498</v>
      </c>
    </row>
    <row r="8370" spans="1:6" x14ac:dyDescent="0.2">
      <c r="A8370" t="s">
        <v>2497</v>
      </c>
      <c r="B8370" t="s">
        <v>2348</v>
      </c>
      <c r="C8370" t="s">
        <v>607</v>
      </c>
      <c r="D8370" t="s">
        <v>807</v>
      </c>
      <c r="E8370" t="s">
        <v>608</v>
      </c>
      <c r="F8370" t="s">
        <v>2498</v>
      </c>
    </row>
    <row r="8371" spans="1:6" x14ac:dyDescent="0.2">
      <c r="A8371" t="s">
        <v>2497</v>
      </c>
      <c r="B8371" t="s">
        <v>2348</v>
      </c>
      <c r="C8371" t="s">
        <v>607</v>
      </c>
      <c r="D8371" t="s">
        <v>807</v>
      </c>
      <c r="E8371" t="s">
        <v>609</v>
      </c>
      <c r="F8371" t="s">
        <v>2498</v>
      </c>
    </row>
    <row r="8372" spans="1:6" x14ac:dyDescent="0.2">
      <c r="A8372" t="s">
        <v>2497</v>
      </c>
      <c r="B8372" t="s">
        <v>2348</v>
      </c>
      <c r="C8372" t="s">
        <v>607</v>
      </c>
      <c r="D8372" t="s">
        <v>807</v>
      </c>
      <c r="E8372" t="s">
        <v>610</v>
      </c>
      <c r="F8372" t="s">
        <v>2498</v>
      </c>
    </row>
    <row r="8373" spans="1:6" x14ac:dyDescent="0.2">
      <c r="A8373" t="s">
        <v>2497</v>
      </c>
      <c r="B8373" t="s">
        <v>2348</v>
      </c>
      <c r="C8373" t="s">
        <v>607</v>
      </c>
      <c r="D8373" t="s">
        <v>807</v>
      </c>
      <c r="E8373" t="s">
        <v>611</v>
      </c>
      <c r="F8373" t="s">
        <v>2498</v>
      </c>
    </row>
    <row r="8374" spans="1:6" x14ac:dyDescent="0.2">
      <c r="A8374" t="s">
        <v>2497</v>
      </c>
      <c r="B8374" t="s">
        <v>2348</v>
      </c>
      <c r="C8374" t="s">
        <v>607</v>
      </c>
      <c r="D8374" t="s">
        <v>807</v>
      </c>
      <c r="E8374" t="s">
        <v>612</v>
      </c>
      <c r="F8374" t="s">
        <v>2498</v>
      </c>
    </row>
    <row r="8375" spans="1:6" x14ac:dyDescent="0.2">
      <c r="A8375" t="s">
        <v>2497</v>
      </c>
      <c r="B8375" t="s">
        <v>2348</v>
      </c>
      <c r="C8375" t="s">
        <v>607</v>
      </c>
      <c r="D8375" t="s">
        <v>807</v>
      </c>
      <c r="E8375" t="s">
        <v>613</v>
      </c>
      <c r="F8375" t="s">
        <v>2498</v>
      </c>
    </row>
    <row r="8376" spans="1:6" x14ac:dyDescent="0.2">
      <c r="A8376" t="s">
        <v>2497</v>
      </c>
      <c r="B8376" t="s">
        <v>2348</v>
      </c>
      <c r="C8376" t="s">
        <v>607</v>
      </c>
      <c r="D8376" t="s">
        <v>802</v>
      </c>
      <c r="E8376" t="s">
        <v>606</v>
      </c>
      <c r="F8376" t="s">
        <v>2498</v>
      </c>
    </row>
    <row r="8377" spans="1:6" x14ac:dyDescent="0.2">
      <c r="A8377" t="s">
        <v>2497</v>
      </c>
      <c r="B8377" t="s">
        <v>2348</v>
      </c>
      <c r="C8377" t="s">
        <v>607</v>
      </c>
      <c r="D8377" t="s">
        <v>802</v>
      </c>
      <c r="E8377" t="s">
        <v>608</v>
      </c>
      <c r="F8377" t="s">
        <v>2498</v>
      </c>
    </row>
    <row r="8378" spans="1:6" x14ac:dyDescent="0.2">
      <c r="A8378" t="s">
        <v>2497</v>
      </c>
      <c r="B8378" t="s">
        <v>2348</v>
      </c>
      <c r="C8378" t="s">
        <v>607</v>
      </c>
      <c r="D8378" t="s">
        <v>802</v>
      </c>
      <c r="E8378" t="s">
        <v>609</v>
      </c>
      <c r="F8378" t="s">
        <v>2498</v>
      </c>
    </row>
    <row r="8379" spans="1:6" x14ac:dyDescent="0.2">
      <c r="A8379" t="s">
        <v>2497</v>
      </c>
      <c r="B8379" t="s">
        <v>2348</v>
      </c>
      <c r="C8379" t="s">
        <v>607</v>
      </c>
      <c r="D8379" t="s">
        <v>802</v>
      </c>
      <c r="E8379" t="s">
        <v>610</v>
      </c>
      <c r="F8379" t="s">
        <v>2498</v>
      </c>
    </row>
    <row r="8380" spans="1:6" x14ac:dyDescent="0.2">
      <c r="A8380" t="s">
        <v>2497</v>
      </c>
      <c r="B8380" t="s">
        <v>2348</v>
      </c>
      <c r="C8380" t="s">
        <v>607</v>
      </c>
      <c r="D8380" t="s">
        <v>802</v>
      </c>
      <c r="E8380" t="s">
        <v>611</v>
      </c>
      <c r="F8380" t="s">
        <v>2498</v>
      </c>
    </row>
    <row r="8381" spans="1:6" x14ac:dyDescent="0.2">
      <c r="A8381" t="s">
        <v>2497</v>
      </c>
      <c r="B8381" t="s">
        <v>2348</v>
      </c>
      <c r="C8381" t="s">
        <v>607</v>
      </c>
      <c r="D8381" t="s">
        <v>802</v>
      </c>
      <c r="E8381" t="s">
        <v>612</v>
      </c>
      <c r="F8381" t="s">
        <v>2498</v>
      </c>
    </row>
    <row r="8382" spans="1:6" x14ac:dyDescent="0.2">
      <c r="A8382" t="s">
        <v>2497</v>
      </c>
      <c r="B8382" t="s">
        <v>2348</v>
      </c>
      <c r="C8382" t="s">
        <v>607</v>
      </c>
      <c r="D8382" t="s">
        <v>802</v>
      </c>
      <c r="E8382" t="s">
        <v>613</v>
      </c>
      <c r="F8382" t="s">
        <v>2498</v>
      </c>
    </row>
    <row r="8383" spans="1:6" x14ac:dyDescent="0.2">
      <c r="A8383" t="s">
        <v>2497</v>
      </c>
      <c r="B8383" t="s">
        <v>2348</v>
      </c>
      <c r="C8383" t="s">
        <v>607</v>
      </c>
      <c r="D8383" t="s">
        <v>785</v>
      </c>
      <c r="E8383" t="s">
        <v>606</v>
      </c>
      <c r="F8383" t="s">
        <v>2498</v>
      </c>
    </row>
    <row r="8384" spans="1:6" x14ac:dyDescent="0.2">
      <c r="A8384" t="s">
        <v>2497</v>
      </c>
      <c r="B8384" t="s">
        <v>2348</v>
      </c>
      <c r="C8384" t="s">
        <v>607</v>
      </c>
      <c r="D8384" t="s">
        <v>785</v>
      </c>
      <c r="E8384" t="s">
        <v>608</v>
      </c>
      <c r="F8384" t="s">
        <v>2498</v>
      </c>
    </row>
    <row r="8385" spans="1:6" x14ac:dyDescent="0.2">
      <c r="A8385" t="s">
        <v>2497</v>
      </c>
      <c r="B8385" t="s">
        <v>2348</v>
      </c>
      <c r="C8385" t="s">
        <v>607</v>
      </c>
      <c r="D8385" t="s">
        <v>785</v>
      </c>
      <c r="E8385" t="s">
        <v>609</v>
      </c>
      <c r="F8385" t="s">
        <v>2498</v>
      </c>
    </row>
    <row r="8386" spans="1:6" x14ac:dyDescent="0.2">
      <c r="A8386" t="s">
        <v>2497</v>
      </c>
      <c r="B8386" t="s">
        <v>2348</v>
      </c>
      <c r="C8386" t="s">
        <v>607</v>
      </c>
      <c r="D8386" t="s">
        <v>785</v>
      </c>
      <c r="E8386" t="s">
        <v>610</v>
      </c>
      <c r="F8386" t="s">
        <v>2498</v>
      </c>
    </row>
    <row r="8387" spans="1:6" x14ac:dyDescent="0.2">
      <c r="A8387" t="s">
        <v>2497</v>
      </c>
      <c r="B8387" t="s">
        <v>2348</v>
      </c>
      <c r="C8387" t="s">
        <v>607</v>
      </c>
      <c r="D8387" t="s">
        <v>785</v>
      </c>
      <c r="E8387" t="s">
        <v>611</v>
      </c>
      <c r="F8387" t="s">
        <v>2498</v>
      </c>
    </row>
    <row r="8388" spans="1:6" x14ac:dyDescent="0.2">
      <c r="A8388" t="s">
        <v>2497</v>
      </c>
      <c r="B8388" t="s">
        <v>2348</v>
      </c>
      <c r="C8388" t="s">
        <v>607</v>
      </c>
      <c r="D8388" t="s">
        <v>785</v>
      </c>
      <c r="E8388" t="s">
        <v>612</v>
      </c>
      <c r="F8388" t="s">
        <v>2498</v>
      </c>
    </row>
    <row r="8389" spans="1:6" x14ac:dyDescent="0.2">
      <c r="A8389" t="s">
        <v>2497</v>
      </c>
      <c r="B8389" t="s">
        <v>2348</v>
      </c>
      <c r="C8389" t="s">
        <v>607</v>
      </c>
      <c r="D8389" t="s">
        <v>785</v>
      </c>
      <c r="E8389" t="s">
        <v>613</v>
      </c>
      <c r="F8389" t="s">
        <v>2498</v>
      </c>
    </row>
    <row r="8390" spans="1:6" x14ac:dyDescent="0.2">
      <c r="A8390" t="s">
        <v>2497</v>
      </c>
      <c r="B8390" t="s">
        <v>2348</v>
      </c>
      <c r="C8390" t="s">
        <v>607</v>
      </c>
      <c r="D8390" t="s">
        <v>813</v>
      </c>
      <c r="E8390" t="s">
        <v>1117</v>
      </c>
      <c r="F8390" t="s">
        <v>2498</v>
      </c>
    </row>
    <row r="8391" spans="1:6" x14ac:dyDescent="0.2">
      <c r="A8391" t="s">
        <v>2497</v>
      </c>
      <c r="B8391" t="s">
        <v>2348</v>
      </c>
      <c r="C8391" t="s">
        <v>607</v>
      </c>
      <c r="D8391" t="s">
        <v>813</v>
      </c>
      <c r="E8391" t="s">
        <v>1118</v>
      </c>
      <c r="F8391" t="s">
        <v>2498</v>
      </c>
    </row>
    <row r="8392" spans="1:6" x14ac:dyDescent="0.2">
      <c r="A8392" t="s">
        <v>2497</v>
      </c>
      <c r="B8392" t="s">
        <v>2348</v>
      </c>
      <c r="C8392" t="s">
        <v>607</v>
      </c>
      <c r="D8392" t="s">
        <v>813</v>
      </c>
      <c r="E8392" t="s">
        <v>1119</v>
      </c>
      <c r="F8392" t="s">
        <v>2498</v>
      </c>
    </row>
    <row r="8393" spans="1:6" x14ac:dyDescent="0.2">
      <c r="A8393" t="s">
        <v>2497</v>
      </c>
      <c r="B8393" t="s">
        <v>2348</v>
      </c>
      <c r="C8393" t="s">
        <v>607</v>
      </c>
      <c r="D8393" t="s">
        <v>813</v>
      </c>
      <c r="E8393" t="s">
        <v>1120</v>
      </c>
      <c r="F8393" t="s">
        <v>2498</v>
      </c>
    </row>
    <row r="8394" spans="1:6" x14ac:dyDescent="0.2">
      <c r="A8394" t="s">
        <v>2497</v>
      </c>
      <c r="B8394" t="s">
        <v>2348</v>
      </c>
      <c r="C8394" t="s">
        <v>607</v>
      </c>
      <c r="D8394" t="s">
        <v>813</v>
      </c>
      <c r="E8394" t="s">
        <v>1121</v>
      </c>
      <c r="F8394" t="s">
        <v>2498</v>
      </c>
    </row>
    <row r="8395" spans="1:6" x14ac:dyDescent="0.2">
      <c r="A8395" t="s">
        <v>2497</v>
      </c>
      <c r="B8395" t="s">
        <v>2348</v>
      </c>
      <c r="C8395" t="s">
        <v>607</v>
      </c>
      <c r="D8395" t="s">
        <v>813</v>
      </c>
      <c r="E8395" t="s">
        <v>1282</v>
      </c>
      <c r="F8395" t="s">
        <v>2498</v>
      </c>
    </row>
    <row r="8396" spans="1:6" x14ac:dyDescent="0.2">
      <c r="A8396" t="s">
        <v>2497</v>
      </c>
      <c r="B8396" t="s">
        <v>2348</v>
      </c>
      <c r="C8396" t="s">
        <v>607</v>
      </c>
      <c r="D8396" t="s">
        <v>813</v>
      </c>
      <c r="E8396" t="s">
        <v>1290</v>
      </c>
      <c r="F8396" t="s">
        <v>2498</v>
      </c>
    </row>
    <row r="8397" spans="1:6" x14ac:dyDescent="0.2">
      <c r="A8397" t="s">
        <v>2497</v>
      </c>
      <c r="B8397" t="s">
        <v>2348</v>
      </c>
      <c r="C8397" t="s">
        <v>633</v>
      </c>
      <c r="D8397" t="s">
        <v>777</v>
      </c>
      <c r="E8397" t="s">
        <v>631</v>
      </c>
      <c r="F8397" t="s">
        <v>2498</v>
      </c>
    </row>
    <row r="8398" spans="1:6" x14ac:dyDescent="0.2">
      <c r="A8398" t="s">
        <v>2497</v>
      </c>
      <c r="B8398" t="s">
        <v>2348</v>
      </c>
      <c r="C8398" t="s">
        <v>633</v>
      </c>
      <c r="D8398" t="s">
        <v>777</v>
      </c>
      <c r="E8398" t="s">
        <v>635</v>
      </c>
      <c r="F8398" t="s">
        <v>2498</v>
      </c>
    </row>
    <row r="8399" spans="1:6" x14ac:dyDescent="0.2">
      <c r="A8399" t="s">
        <v>2497</v>
      </c>
      <c r="B8399" t="s">
        <v>2348</v>
      </c>
      <c r="C8399" t="s">
        <v>633</v>
      </c>
      <c r="D8399" t="s">
        <v>777</v>
      </c>
      <c r="E8399" t="s">
        <v>636</v>
      </c>
      <c r="F8399" t="s">
        <v>2498</v>
      </c>
    </row>
    <row r="8400" spans="1:6" x14ac:dyDescent="0.2">
      <c r="A8400" t="s">
        <v>2497</v>
      </c>
      <c r="B8400" t="s">
        <v>2348</v>
      </c>
      <c r="C8400" t="s">
        <v>633</v>
      </c>
      <c r="D8400" t="s">
        <v>777</v>
      </c>
      <c r="E8400" t="s">
        <v>637</v>
      </c>
      <c r="F8400" t="s">
        <v>2498</v>
      </c>
    </row>
    <row r="8401" spans="1:6" x14ac:dyDescent="0.2">
      <c r="A8401" t="s">
        <v>2497</v>
      </c>
      <c r="B8401" t="s">
        <v>2348</v>
      </c>
      <c r="C8401" t="s">
        <v>633</v>
      </c>
      <c r="D8401" t="s">
        <v>777</v>
      </c>
      <c r="E8401" t="s">
        <v>638</v>
      </c>
      <c r="F8401" t="s">
        <v>2498</v>
      </c>
    </row>
    <row r="8402" spans="1:6" x14ac:dyDescent="0.2">
      <c r="A8402" t="s">
        <v>2497</v>
      </c>
      <c r="B8402" t="s">
        <v>2348</v>
      </c>
      <c r="C8402" t="s">
        <v>633</v>
      </c>
      <c r="D8402" t="s">
        <v>777</v>
      </c>
      <c r="E8402" t="s">
        <v>639</v>
      </c>
      <c r="F8402" t="s">
        <v>2498</v>
      </c>
    </row>
    <row r="8403" spans="1:6" x14ac:dyDescent="0.2">
      <c r="A8403" t="s">
        <v>2497</v>
      </c>
      <c r="B8403" t="s">
        <v>2348</v>
      </c>
      <c r="C8403" t="s">
        <v>633</v>
      </c>
      <c r="D8403" t="s">
        <v>777</v>
      </c>
      <c r="E8403" t="s">
        <v>640</v>
      </c>
      <c r="F8403" t="s">
        <v>2498</v>
      </c>
    </row>
    <row r="8404" spans="1:6" x14ac:dyDescent="0.2">
      <c r="A8404" t="s">
        <v>2497</v>
      </c>
      <c r="B8404" t="s">
        <v>2348</v>
      </c>
      <c r="C8404" t="s">
        <v>633</v>
      </c>
      <c r="D8404" t="s">
        <v>777</v>
      </c>
      <c r="E8404" t="s">
        <v>642</v>
      </c>
      <c r="F8404" t="s">
        <v>2498</v>
      </c>
    </row>
    <row r="8405" spans="1:6" x14ac:dyDescent="0.2">
      <c r="A8405" t="s">
        <v>2497</v>
      </c>
      <c r="B8405" t="s">
        <v>2348</v>
      </c>
      <c r="C8405" t="s">
        <v>633</v>
      </c>
      <c r="D8405" t="s">
        <v>777</v>
      </c>
      <c r="E8405" t="s">
        <v>643</v>
      </c>
      <c r="F8405" t="s">
        <v>2498</v>
      </c>
    </row>
    <row r="8406" spans="1:6" x14ac:dyDescent="0.2">
      <c r="A8406" t="s">
        <v>2497</v>
      </c>
      <c r="B8406" t="s">
        <v>2348</v>
      </c>
      <c r="C8406" t="s">
        <v>633</v>
      </c>
      <c r="D8406" t="s">
        <v>777</v>
      </c>
      <c r="E8406" t="s">
        <v>644</v>
      </c>
      <c r="F8406" t="s">
        <v>2498</v>
      </c>
    </row>
    <row r="8407" spans="1:6" x14ac:dyDescent="0.2">
      <c r="A8407" t="s">
        <v>2497</v>
      </c>
      <c r="B8407" t="s">
        <v>2348</v>
      </c>
      <c r="C8407" t="s">
        <v>633</v>
      </c>
      <c r="D8407" t="s">
        <v>777</v>
      </c>
      <c r="E8407" t="s">
        <v>645</v>
      </c>
      <c r="F8407" t="s">
        <v>2498</v>
      </c>
    </row>
    <row r="8408" spans="1:6" x14ac:dyDescent="0.2">
      <c r="A8408" t="s">
        <v>2497</v>
      </c>
      <c r="B8408" t="s">
        <v>2348</v>
      </c>
      <c r="C8408" t="s">
        <v>633</v>
      </c>
      <c r="D8408" t="s">
        <v>777</v>
      </c>
      <c r="E8408" t="s">
        <v>646</v>
      </c>
      <c r="F8408" t="s">
        <v>2498</v>
      </c>
    </row>
    <row r="8409" spans="1:6" x14ac:dyDescent="0.2">
      <c r="A8409" t="s">
        <v>2497</v>
      </c>
      <c r="B8409" t="s">
        <v>2348</v>
      </c>
      <c r="C8409" t="s">
        <v>633</v>
      </c>
      <c r="D8409" t="s">
        <v>777</v>
      </c>
      <c r="E8409" t="s">
        <v>647</v>
      </c>
      <c r="F8409" t="s">
        <v>2498</v>
      </c>
    </row>
    <row r="8410" spans="1:6" x14ac:dyDescent="0.2">
      <c r="A8410" t="s">
        <v>2497</v>
      </c>
      <c r="B8410" t="s">
        <v>2348</v>
      </c>
      <c r="C8410" t="s">
        <v>633</v>
      </c>
      <c r="D8410" t="s">
        <v>777</v>
      </c>
      <c r="E8410" t="s">
        <v>648</v>
      </c>
      <c r="F8410" t="s">
        <v>2498</v>
      </c>
    </row>
    <row r="8411" spans="1:6" x14ac:dyDescent="0.2">
      <c r="A8411" t="s">
        <v>2497</v>
      </c>
      <c r="B8411" t="s">
        <v>2348</v>
      </c>
      <c r="C8411" t="s">
        <v>633</v>
      </c>
      <c r="D8411" t="s">
        <v>777</v>
      </c>
      <c r="E8411" t="s">
        <v>649</v>
      </c>
      <c r="F8411" t="s">
        <v>2498</v>
      </c>
    </row>
    <row r="8412" spans="1:6" x14ac:dyDescent="0.2">
      <c r="A8412" t="s">
        <v>2497</v>
      </c>
      <c r="B8412" t="s">
        <v>2348</v>
      </c>
      <c r="C8412" t="s">
        <v>633</v>
      </c>
      <c r="D8412" t="s">
        <v>4</v>
      </c>
      <c r="E8412" t="s">
        <v>631</v>
      </c>
      <c r="F8412" t="s">
        <v>2498</v>
      </c>
    </row>
    <row r="8413" spans="1:6" x14ac:dyDescent="0.2">
      <c r="A8413" t="s">
        <v>2497</v>
      </c>
      <c r="B8413" t="s">
        <v>2348</v>
      </c>
      <c r="C8413" t="s">
        <v>633</v>
      </c>
      <c r="D8413" t="s">
        <v>4</v>
      </c>
      <c r="E8413" t="s">
        <v>635</v>
      </c>
      <c r="F8413" t="s">
        <v>2498</v>
      </c>
    </row>
    <row r="8414" spans="1:6" x14ac:dyDescent="0.2">
      <c r="A8414" t="s">
        <v>2497</v>
      </c>
      <c r="B8414" t="s">
        <v>2348</v>
      </c>
      <c r="C8414" t="s">
        <v>633</v>
      </c>
      <c r="D8414" t="s">
        <v>4</v>
      </c>
      <c r="E8414" t="s">
        <v>636</v>
      </c>
      <c r="F8414" t="s">
        <v>2498</v>
      </c>
    </row>
    <row r="8415" spans="1:6" x14ac:dyDescent="0.2">
      <c r="A8415" t="s">
        <v>2497</v>
      </c>
      <c r="B8415" t="s">
        <v>2348</v>
      </c>
      <c r="C8415" t="s">
        <v>633</v>
      </c>
      <c r="D8415" t="s">
        <v>4</v>
      </c>
      <c r="E8415" t="s">
        <v>637</v>
      </c>
      <c r="F8415" t="s">
        <v>2498</v>
      </c>
    </row>
    <row r="8416" spans="1:6" x14ac:dyDescent="0.2">
      <c r="A8416" t="s">
        <v>2497</v>
      </c>
      <c r="B8416" t="s">
        <v>2348</v>
      </c>
      <c r="C8416" t="s">
        <v>633</v>
      </c>
      <c r="D8416" t="s">
        <v>4</v>
      </c>
      <c r="E8416" t="s">
        <v>638</v>
      </c>
      <c r="F8416" t="s">
        <v>2498</v>
      </c>
    </row>
    <row r="8417" spans="1:6" x14ac:dyDescent="0.2">
      <c r="A8417" t="s">
        <v>2497</v>
      </c>
      <c r="B8417" t="s">
        <v>2348</v>
      </c>
      <c r="C8417" t="s">
        <v>633</v>
      </c>
      <c r="D8417" t="s">
        <v>4</v>
      </c>
      <c r="E8417" t="s">
        <v>639</v>
      </c>
      <c r="F8417" t="s">
        <v>2498</v>
      </c>
    </row>
    <row r="8418" spans="1:6" x14ac:dyDescent="0.2">
      <c r="A8418" t="s">
        <v>2497</v>
      </c>
      <c r="B8418" t="s">
        <v>2348</v>
      </c>
      <c r="C8418" t="s">
        <v>633</v>
      </c>
      <c r="D8418" t="s">
        <v>4</v>
      </c>
      <c r="E8418" t="s">
        <v>640</v>
      </c>
      <c r="F8418" t="s">
        <v>2498</v>
      </c>
    </row>
    <row r="8419" spans="1:6" x14ac:dyDescent="0.2">
      <c r="A8419" t="s">
        <v>2497</v>
      </c>
      <c r="B8419" t="s">
        <v>2348</v>
      </c>
      <c r="C8419" t="s">
        <v>633</v>
      </c>
      <c r="D8419" t="s">
        <v>4</v>
      </c>
      <c r="E8419" t="s">
        <v>642</v>
      </c>
      <c r="F8419" t="s">
        <v>2498</v>
      </c>
    </row>
    <row r="8420" spans="1:6" x14ac:dyDescent="0.2">
      <c r="A8420" t="s">
        <v>2497</v>
      </c>
      <c r="B8420" t="s">
        <v>2348</v>
      </c>
      <c r="C8420" t="s">
        <v>633</v>
      </c>
      <c r="D8420" t="s">
        <v>4</v>
      </c>
      <c r="E8420" t="s">
        <v>643</v>
      </c>
      <c r="F8420" t="s">
        <v>2498</v>
      </c>
    </row>
    <row r="8421" spans="1:6" x14ac:dyDescent="0.2">
      <c r="A8421" t="s">
        <v>2497</v>
      </c>
      <c r="B8421" t="s">
        <v>2348</v>
      </c>
      <c r="C8421" t="s">
        <v>633</v>
      </c>
      <c r="D8421" t="s">
        <v>4</v>
      </c>
      <c r="E8421" t="s">
        <v>644</v>
      </c>
      <c r="F8421" t="s">
        <v>2498</v>
      </c>
    </row>
    <row r="8422" spans="1:6" x14ac:dyDescent="0.2">
      <c r="A8422" t="s">
        <v>2497</v>
      </c>
      <c r="B8422" t="s">
        <v>2348</v>
      </c>
      <c r="C8422" t="s">
        <v>633</v>
      </c>
      <c r="D8422" t="s">
        <v>4</v>
      </c>
      <c r="E8422" t="s">
        <v>645</v>
      </c>
      <c r="F8422" t="s">
        <v>2498</v>
      </c>
    </row>
    <row r="8423" spans="1:6" x14ac:dyDescent="0.2">
      <c r="A8423" t="s">
        <v>2497</v>
      </c>
      <c r="B8423" t="s">
        <v>2348</v>
      </c>
      <c r="C8423" t="s">
        <v>633</v>
      </c>
      <c r="D8423" t="s">
        <v>4</v>
      </c>
      <c r="E8423" t="s">
        <v>646</v>
      </c>
      <c r="F8423" t="s">
        <v>2498</v>
      </c>
    </row>
    <row r="8424" spans="1:6" x14ac:dyDescent="0.2">
      <c r="A8424" t="s">
        <v>2497</v>
      </c>
      <c r="B8424" t="s">
        <v>2348</v>
      </c>
      <c r="C8424" t="s">
        <v>633</v>
      </c>
      <c r="D8424" t="s">
        <v>4</v>
      </c>
      <c r="E8424" t="s">
        <v>647</v>
      </c>
      <c r="F8424" t="s">
        <v>2498</v>
      </c>
    </row>
    <row r="8425" spans="1:6" x14ac:dyDescent="0.2">
      <c r="A8425" t="s">
        <v>2497</v>
      </c>
      <c r="B8425" t="s">
        <v>2348</v>
      </c>
      <c r="C8425" t="s">
        <v>633</v>
      </c>
      <c r="D8425" t="s">
        <v>4</v>
      </c>
      <c r="E8425" t="s">
        <v>648</v>
      </c>
      <c r="F8425" t="s">
        <v>2498</v>
      </c>
    </row>
    <row r="8426" spans="1:6" x14ac:dyDescent="0.2">
      <c r="A8426" t="s">
        <v>2497</v>
      </c>
      <c r="B8426" t="s">
        <v>2348</v>
      </c>
      <c r="C8426" t="s">
        <v>633</v>
      </c>
      <c r="D8426" t="s">
        <v>4</v>
      </c>
      <c r="E8426" t="s">
        <v>649</v>
      </c>
      <c r="F8426" t="s">
        <v>2498</v>
      </c>
    </row>
    <row r="8427" spans="1:6" x14ac:dyDescent="0.2">
      <c r="A8427" t="s">
        <v>2497</v>
      </c>
      <c r="B8427" t="s">
        <v>2348</v>
      </c>
      <c r="C8427" t="s">
        <v>633</v>
      </c>
      <c r="D8427" t="s">
        <v>807</v>
      </c>
      <c r="E8427" t="s">
        <v>631</v>
      </c>
      <c r="F8427" t="s">
        <v>2498</v>
      </c>
    </row>
    <row r="8428" spans="1:6" x14ac:dyDescent="0.2">
      <c r="A8428" t="s">
        <v>2497</v>
      </c>
      <c r="B8428" t="s">
        <v>2348</v>
      </c>
      <c r="C8428" t="s">
        <v>633</v>
      </c>
      <c r="D8428" t="s">
        <v>807</v>
      </c>
      <c r="E8428" t="s">
        <v>635</v>
      </c>
      <c r="F8428" t="s">
        <v>2498</v>
      </c>
    </row>
    <row r="8429" spans="1:6" x14ac:dyDescent="0.2">
      <c r="A8429" t="s">
        <v>2497</v>
      </c>
      <c r="B8429" t="s">
        <v>2348</v>
      </c>
      <c r="C8429" t="s">
        <v>633</v>
      </c>
      <c r="D8429" t="s">
        <v>807</v>
      </c>
      <c r="E8429" t="s">
        <v>636</v>
      </c>
      <c r="F8429" t="s">
        <v>2498</v>
      </c>
    </row>
    <row r="8430" spans="1:6" x14ac:dyDescent="0.2">
      <c r="A8430" t="s">
        <v>2497</v>
      </c>
      <c r="B8430" t="s">
        <v>2348</v>
      </c>
      <c r="C8430" t="s">
        <v>633</v>
      </c>
      <c r="D8430" t="s">
        <v>807</v>
      </c>
      <c r="E8430" t="s">
        <v>637</v>
      </c>
      <c r="F8430" t="s">
        <v>2498</v>
      </c>
    </row>
    <row r="8431" spans="1:6" x14ac:dyDescent="0.2">
      <c r="A8431" t="s">
        <v>2497</v>
      </c>
      <c r="B8431" t="s">
        <v>2348</v>
      </c>
      <c r="C8431" t="s">
        <v>633</v>
      </c>
      <c r="D8431" t="s">
        <v>807</v>
      </c>
      <c r="E8431" t="s">
        <v>638</v>
      </c>
      <c r="F8431" t="s">
        <v>2498</v>
      </c>
    </row>
    <row r="8432" spans="1:6" x14ac:dyDescent="0.2">
      <c r="A8432" t="s">
        <v>2497</v>
      </c>
      <c r="B8432" t="s">
        <v>2348</v>
      </c>
      <c r="C8432" t="s">
        <v>633</v>
      </c>
      <c r="D8432" t="s">
        <v>807</v>
      </c>
      <c r="E8432" t="s">
        <v>639</v>
      </c>
      <c r="F8432" t="s">
        <v>2498</v>
      </c>
    </row>
    <row r="8433" spans="1:6" x14ac:dyDescent="0.2">
      <c r="A8433" t="s">
        <v>2497</v>
      </c>
      <c r="B8433" t="s">
        <v>2348</v>
      </c>
      <c r="C8433" t="s">
        <v>633</v>
      </c>
      <c r="D8433" t="s">
        <v>807</v>
      </c>
      <c r="E8433" t="s">
        <v>640</v>
      </c>
      <c r="F8433" t="s">
        <v>2498</v>
      </c>
    </row>
    <row r="8434" spans="1:6" x14ac:dyDescent="0.2">
      <c r="A8434" t="s">
        <v>2497</v>
      </c>
      <c r="B8434" t="s">
        <v>2348</v>
      </c>
      <c r="C8434" t="s">
        <v>633</v>
      </c>
      <c r="D8434" t="s">
        <v>807</v>
      </c>
      <c r="E8434" t="s">
        <v>642</v>
      </c>
      <c r="F8434" t="s">
        <v>2498</v>
      </c>
    </row>
    <row r="8435" spans="1:6" x14ac:dyDescent="0.2">
      <c r="A8435" t="s">
        <v>2497</v>
      </c>
      <c r="B8435" t="s">
        <v>2348</v>
      </c>
      <c r="C8435" t="s">
        <v>633</v>
      </c>
      <c r="D8435" t="s">
        <v>807</v>
      </c>
      <c r="E8435" t="s">
        <v>643</v>
      </c>
      <c r="F8435" t="s">
        <v>2498</v>
      </c>
    </row>
    <row r="8436" spans="1:6" x14ac:dyDescent="0.2">
      <c r="A8436" t="s">
        <v>2497</v>
      </c>
      <c r="B8436" t="s">
        <v>2348</v>
      </c>
      <c r="C8436" t="s">
        <v>633</v>
      </c>
      <c r="D8436" t="s">
        <v>807</v>
      </c>
      <c r="E8436" t="s">
        <v>644</v>
      </c>
      <c r="F8436" t="s">
        <v>2498</v>
      </c>
    </row>
    <row r="8437" spans="1:6" x14ac:dyDescent="0.2">
      <c r="A8437" t="s">
        <v>2497</v>
      </c>
      <c r="B8437" t="s">
        <v>2348</v>
      </c>
      <c r="C8437" t="s">
        <v>633</v>
      </c>
      <c r="D8437" t="s">
        <v>807</v>
      </c>
      <c r="E8437" t="s">
        <v>645</v>
      </c>
      <c r="F8437" t="s">
        <v>2498</v>
      </c>
    </row>
    <row r="8438" spans="1:6" x14ac:dyDescent="0.2">
      <c r="A8438" t="s">
        <v>2497</v>
      </c>
      <c r="B8438" t="s">
        <v>2348</v>
      </c>
      <c r="C8438" t="s">
        <v>633</v>
      </c>
      <c r="D8438" t="s">
        <v>807</v>
      </c>
      <c r="E8438" t="s">
        <v>646</v>
      </c>
      <c r="F8438" t="s">
        <v>2498</v>
      </c>
    </row>
    <row r="8439" spans="1:6" x14ac:dyDescent="0.2">
      <c r="A8439" t="s">
        <v>2497</v>
      </c>
      <c r="B8439" t="s">
        <v>2348</v>
      </c>
      <c r="C8439" t="s">
        <v>633</v>
      </c>
      <c r="D8439" t="s">
        <v>807</v>
      </c>
      <c r="E8439" t="s">
        <v>647</v>
      </c>
      <c r="F8439" t="s">
        <v>2498</v>
      </c>
    </row>
    <row r="8440" spans="1:6" x14ac:dyDescent="0.2">
      <c r="A8440" t="s">
        <v>2497</v>
      </c>
      <c r="B8440" t="s">
        <v>2348</v>
      </c>
      <c r="C8440" t="s">
        <v>633</v>
      </c>
      <c r="D8440" t="s">
        <v>807</v>
      </c>
      <c r="E8440" t="s">
        <v>648</v>
      </c>
      <c r="F8440" t="s">
        <v>2498</v>
      </c>
    </row>
    <row r="8441" spans="1:6" x14ac:dyDescent="0.2">
      <c r="A8441" t="s">
        <v>2497</v>
      </c>
      <c r="B8441" t="s">
        <v>2348</v>
      </c>
      <c r="C8441" t="s">
        <v>633</v>
      </c>
      <c r="D8441" t="s">
        <v>807</v>
      </c>
      <c r="E8441" t="s">
        <v>649</v>
      </c>
      <c r="F8441" t="s">
        <v>2498</v>
      </c>
    </row>
    <row r="8442" spans="1:6" x14ac:dyDescent="0.2">
      <c r="A8442" t="s">
        <v>2497</v>
      </c>
      <c r="B8442" t="s">
        <v>2348</v>
      </c>
      <c r="C8442" t="s">
        <v>633</v>
      </c>
      <c r="D8442" t="s">
        <v>802</v>
      </c>
      <c r="E8442" t="s">
        <v>631</v>
      </c>
      <c r="F8442" t="s">
        <v>2498</v>
      </c>
    </row>
    <row r="8443" spans="1:6" x14ac:dyDescent="0.2">
      <c r="A8443" t="s">
        <v>2497</v>
      </c>
      <c r="B8443" t="s">
        <v>2348</v>
      </c>
      <c r="C8443" t="s">
        <v>633</v>
      </c>
      <c r="D8443" t="s">
        <v>802</v>
      </c>
      <c r="E8443" t="s">
        <v>635</v>
      </c>
      <c r="F8443" t="s">
        <v>2498</v>
      </c>
    </row>
    <row r="8444" spans="1:6" x14ac:dyDescent="0.2">
      <c r="A8444" t="s">
        <v>2497</v>
      </c>
      <c r="B8444" t="s">
        <v>2348</v>
      </c>
      <c r="C8444" t="s">
        <v>633</v>
      </c>
      <c r="D8444" t="s">
        <v>802</v>
      </c>
      <c r="E8444" t="s">
        <v>636</v>
      </c>
      <c r="F8444" t="s">
        <v>2498</v>
      </c>
    </row>
    <row r="8445" spans="1:6" x14ac:dyDescent="0.2">
      <c r="A8445" t="s">
        <v>2497</v>
      </c>
      <c r="B8445" t="s">
        <v>2348</v>
      </c>
      <c r="C8445" t="s">
        <v>633</v>
      </c>
      <c r="D8445" t="s">
        <v>802</v>
      </c>
      <c r="E8445" t="s">
        <v>637</v>
      </c>
      <c r="F8445" t="s">
        <v>2498</v>
      </c>
    </row>
    <row r="8446" spans="1:6" x14ac:dyDescent="0.2">
      <c r="A8446" t="s">
        <v>2497</v>
      </c>
      <c r="B8446" t="s">
        <v>2348</v>
      </c>
      <c r="C8446" t="s">
        <v>633</v>
      </c>
      <c r="D8446" t="s">
        <v>802</v>
      </c>
      <c r="E8446" t="s">
        <v>638</v>
      </c>
      <c r="F8446" t="s">
        <v>2498</v>
      </c>
    </row>
    <row r="8447" spans="1:6" x14ac:dyDescent="0.2">
      <c r="A8447" t="s">
        <v>2497</v>
      </c>
      <c r="B8447" t="s">
        <v>2348</v>
      </c>
      <c r="C8447" t="s">
        <v>633</v>
      </c>
      <c r="D8447" t="s">
        <v>802</v>
      </c>
      <c r="E8447" t="s">
        <v>639</v>
      </c>
      <c r="F8447" t="s">
        <v>2498</v>
      </c>
    </row>
    <row r="8448" spans="1:6" x14ac:dyDescent="0.2">
      <c r="A8448" t="s">
        <v>2497</v>
      </c>
      <c r="B8448" t="s">
        <v>2348</v>
      </c>
      <c r="C8448" t="s">
        <v>633</v>
      </c>
      <c r="D8448" t="s">
        <v>802</v>
      </c>
      <c r="E8448" t="s">
        <v>640</v>
      </c>
      <c r="F8448" t="s">
        <v>2498</v>
      </c>
    </row>
    <row r="8449" spans="1:6" x14ac:dyDescent="0.2">
      <c r="A8449" t="s">
        <v>2497</v>
      </c>
      <c r="B8449" t="s">
        <v>2348</v>
      </c>
      <c r="C8449" t="s">
        <v>633</v>
      </c>
      <c r="D8449" t="s">
        <v>802</v>
      </c>
      <c r="E8449" t="s">
        <v>642</v>
      </c>
      <c r="F8449" t="s">
        <v>2498</v>
      </c>
    </row>
    <row r="8450" spans="1:6" x14ac:dyDescent="0.2">
      <c r="A8450" t="s">
        <v>2497</v>
      </c>
      <c r="B8450" t="s">
        <v>2348</v>
      </c>
      <c r="C8450" t="s">
        <v>633</v>
      </c>
      <c r="D8450" t="s">
        <v>802</v>
      </c>
      <c r="E8450" t="s">
        <v>643</v>
      </c>
      <c r="F8450" t="s">
        <v>2498</v>
      </c>
    </row>
    <row r="8451" spans="1:6" x14ac:dyDescent="0.2">
      <c r="A8451" t="s">
        <v>2497</v>
      </c>
      <c r="B8451" t="s">
        <v>2348</v>
      </c>
      <c r="C8451" t="s">
        <v>633</v>
      </c>
      <c r="D8451" t="s">
        <v>802</v>
      </c>
      <c r="E8451" t="s">
        <v>644</v>
      </c>
      <c r="F8451" t="s">
        <v>2498</v>
      </c>
    </row>
    <row r="8452" spans="1:6" x14ac:dyDescent="0.2">
      <c r="A8452" t="s">
        <v>2497</v>
      </c>
      <c r="B8452" t="s">
        <v>2348</v>
      </c>
      <c r="C8452" t="s">
        <v>633</v>
      </c>
      <c r="D8452" t="s">
        <v>802</v>
      </c>
      <c r="E8452" t="s">
        <v>645</v>
      </c>
      <c r="F8452" t="s">
        <v>2498</v>
      </c>
    </row>
    <row r="8453" spans="1:6" x14ac:dyDescent="0.2">
      <c r="A8453" t="s">
        <v>2497</v>
      </c>
      <c r="B8453" t="s">
        <v>2348</v>
      </c>
      <c r="C8453" t="s">
        <v>633</v>
      </c>
      <c r="D8453" t="s">
        <v>802</v>
      </c>
      <c r="E8453" t="s">
        <v>646</v>
      </c>
      <c r="F8453" t="s">
        <v>2498</v>
      </c>
    </row>
    <row r="8454" spans="1:6" x14ac:dyDescent="0.2">
      <c r="A8454" t="s">
        <v>2497</v>
      </c>
      <c r="B8454" t="s">
        <v>2348</v>
      </c>
      <c r="C8454" t="s">
        <v>633</v>
      </c>
      <c r="D8454" t="s">
        <v>802</v>
      </c>
      <c r="E8454" t="s">
        <v>647</v>
      </c>
      <c r="F8454" t="s">
        <v>2498</v>
      </c>
    </row>
    <row r="8455" spans="1:6" x14ac:dyDescent="0.2">
      <c r="A8455" t="s">
        <v>2497</v>
      </c>
      <c r="B8455" t="s">
        <v>2348</v>
      </c>
      <c r="C8455" t="s">
        <v>633</v>
      </c>
      <c r="D8455" t="s">
        <v>802</v>
      </c>
      <c r="E8455" t="s">
        <v>648</v>
      </c>
      <c r="F8455" t="s">
        <v>2498</v>
      </c>
    </row>
    <row r="8456" spans="1:6" x14ac:dyDescent="0.2">
      <c r="A8456" t="s">
        <v>2497</v>
      </c>
      <c r="B8456" t="s">
        <v>2348</v>
      </c>
      <c r="C8456" t="s">
        <v>633</v>
      </c>
      <c r="D8456" t="s">
        <v>802</v>
      </c>
      <c r="E8456" t="s">
        <v>649</v>
      </c>
      <c r="F8456" t="s">
        <v>2498</v>
      </c>
    </row>
    <row r="8457" spans="1:6" x14ac:dyDescent="0.2">
      <c r="A8457" t="s">
        <v>2497</v>
      </c>
      <c r="B8457" t="s">
        <v>2348</v>
      </c>
      <c r="C8457" t="s">
        <v>633</v>
      </c>
      <c r="D8457" t="s">
        <v>785</v>
      </c>
      <c r="E8457" t="s">
        <v>631</v>
      </c>
      <c r="F8457" t="s">
        <v>2498</v>
      </c>
    </row>
    <row r="8458" spans="1:6" x14ac:dyDescent="0.2">
      <c r="A8458" t="s">
        <v>2497</v>
      </c>
      <c r="B8458" t="s">
        <v>2348</v>
      </c>
      <c r="C8458" t="s">
        <v>633</v>
      </c>
      <c r="D8458" t="s">
        <v>785</v>
      </c>
      <c r="E8458" t="s">
        <v>635</v>
      </c>
      <c r="F8458" t="s">
        <v>2498</v>
      </c>
    </row>
    <row r="8459" spans="1:6" x14ac:dyDescent="0.2">
      <c r="A8459" t="s">
        <v>2497</v>
      </c>
      <c r="B8459" t="s">
        <v>2348</v>
      </c>
      <c r="C8459" t="s">
        <v>633</v>
      </c>
      <c r="D8459" t="s">
        <v>785</v>
      </c>
      <c r="E8459" t="s">
        <v>636</v>
      </c>
      <c r="F8459" t="s">
        <v>2498</v>
      </c>
    </row>
    <row r="8460" spans="1:6" x14ac:dyDescent="0.2">
      <c r="A8460" t="s">
        <v>2497</v>
      </c>
      <c r="B8460" t="s">
        <v>2348</v>
      </c>
      <c r="C8460" t="s">
        <v>633</v>
      </c>
      <c r="D8460" t="s">
        <v>785</v>
      </c>
      <c r="E8460" t="s">
        <v>637</v>
      </c>
      <c r="F8460" t="s">
        <v>2498</v>
      </c>
    </row>
    <row r="8461" spans="1:6" x14ac:dyDescent="0.2">
      <c r="A8461" t="s">
        <v>2497</v>
      </c>
      <c r="B8461" t="s">
        <v>2348</v>
      </c>
      <c r="C8461" t="s">
        <v>633</v>
      </c>
      <c r="D8461" t="s">
        <v>785</v>
      </c>
      <c r="E8461" t="s">
        <v>638</v>
      </c>
      <c r="F8461" t="s">
        <v>2498</v>
      </c>
    </row>
    <row r="8462" spans="1:6" x14ac:dyDescent="0.2">
      <c r="A8462" t="s">
        <v>2497</v>
      </c>
      <c r="B8462" t="s">
        <v>2348</v>
      </c>
      <c r="C8462" t="s">
        <v>633</v>
      </c>
      <c r="D8462" t="s">
        <v>785</v>
      </c>
      <c r="E8462" t="s">
        <v>639</v>
      </c>
      <c r="F8462" t="s">
        <v>2498</v>
      </c>
    </row>
    <row r="8463" spans="1:6" x14ac:dyDescent="0.2">
      <c r="A8463" t="s">
        <v>2497</v>
      </c>
      <c r="B8463" t="s">
        <v>2348</v>
      </c>
      <c r="C8463" t="s">
        <v>633</v>
      </c>
      <c r="D8463" t="s">
        <v>785</v>
      </c>
      <c r="E8463" t="s">
        <v>640</v>
      </c>
      <c r="F8463" t="s">
        <v>2498</v>
      </c>
    </row>
    <row r="8464" spans="1:6" x14ac:dyDescent="0.2">
      <c r="A8464" t="s">
        <v>2497</v>
      </c>
      <c r="B8464" t="s">
        <v>2348</v>
      </c>
      <c r="C8464" t="s">
        <v>633</v>
      </c>
      <c r="D8464" t="s">
        <v>785</v>
      </c>
      <c r="E8464" t="s">
        <v>642</v>
      </c>
      <c r="F8464" t="s">
        <v>2498</v>
      </c>
    </row>
    <row r="8465" spans="1:6" x14ac:dyDescent="0.2">
      <c r="A8465" t="s">
        <v>2497</v>
      </c>
      <c r="B8465" t="s">
        <v>2348</v>
      </c>
      <c r="C8465" t="s">
        <v>633</v>
      </c>
      <c r="D8465" t="s">
        <v>785</v>
      </c>
      <c r="E8465" t="s">
        <v>643</v>
      </c>
      <c r="F8465" t="s">
        <v>2498</v>
      </c>
    </row>
    <row r="8466" spans="1:6" x14ac:dyDescent="0.2">
      <c r="A8466" t="s">
        <v>2497</v>
      </c>
      <c r="B8466" t="s">
        <v>2348</v>
      </c>
      <c r="C8466" t="s">
        <v>633</v>
      </c>
      <c r="D8466" t="s">
        <v>785</v>
      </c>
      <c r="E8466" t="s">
        <v>644</v>
      </c>
      <c r="F8466" t="s">
        <v>2498</v>
      </c>
    </row>
    <row r="8467" spans="1:6" x14ac:dyDescent="0.2">
      <c r="A8467" t="s">
        <v>2497</v>
      </c>
      <c r="B8467" t="s">
        <v>2348</v>
      </c>
      <c r="C8467" t="s">
        <v>633</v>
      </c>
      <c r="D8467" t="s">
        <v>785</v>
      </c>
      <c r="E8467" t="s">
        <v>645</v>
      </c>
      <c r="F8467" t="s">
        <v>2498</v>
      </c>
    </row>
    <row r="8468" spans="1:6" x14ac:dyDescent="0.2">
      <c r="A8468" t="s">
        <v>2497</v>
      </c>
      <c r="B8468" t="s">
        <v>2348</v>
      </c>
      <c r="C8468" t="s">
        <v>633</v>
      </c>
      <c r="D8468" t="s">
        <v>785</v>
      </c>
      <c r="E8468" t="s">
        <v>646</v>
      </c>
      <c r="F8468" t="s">
        <v>2498</v>
      </c>
    </row>
    <row r="8469" spans="1:6" x14ac:dyDescent="0.2">
      <c r="A8469" t="s">
        <v>2497</v>
      </c>
      <c r="B8469" t="s">
        <v>2348</v>
      </c>
      <c r="C8469" t="s">
        <v>633</v>
      </c>
      <c r="D8469" t="s">
        <v>785</v>
      </c>
      <c r="E8469" t="s">
        <v>647</v>
      </c>
      <c r="F8469" t="s">
        <v>2498</v>
      </c>
    </row>
    <row r="8470" spans="1:6" x14ac:dyDescent="0.2">
      <c r="A8470" t="s">
        <v>2497</v>
      </c>
      <c r="B8470" t="s">
        <v>2348</v>
      </c>
      <c r="C8470" t="s">
        <v>633</v>
      </c>
      <c r="D8470" t="s">
        <v>785</v>
      </c>
      <c r="E8470" t="s">
        <v>648</v>
      </c>
      <c r="F8470" t="s">
        <v>2498</v>
      </c>
    </row>
    <row r="8471" spans="1:6" x14ac:dyDescent="0.2">
      <c r="A8471" t="s">
        <v>2497</v>
      </c>
      <c r="B8471" t="s">
        <v>2348</v>
      </c>
      <c r="C8471" t="s">
        <v>633</v>
      </c>
      <c r="D8471" t="s">
        <v>785</v>
      </c>
      <c r="E8471" t="s">
        <v>649</v>
      </c>
      <c r="F8471" t="s">
        <v>2498</v>
      </c>
    </row>
    <row r="8472" spans="1:6" x14ac:dyDescent="0.2">
      <c r="A8472" t="s">
        <v>2497</v>
      </c>
      <c r="B8472" t="s">
        <v>2348</v>
      </c>
      <c r="C8472" t="s">
        <v>633</v>
      </c>
      <c r="D8472" t="s">
        <v>813</v>
      </c>
      <c r="E8472" t="s">
        <v>829</v>
      </c>
      <c r="F8472" t="s">
        <v>2498</v>
      </c>
    </row>
    <row r="8473" spans="1:6" x14ac:dyDescent="0.2">
      <c r="A8473" t="s">
        <v>2497</v>
      </c>
      <c r="B8473" t="s">
        <v>2348</v>
      </c>
      <c r="C8473" t="s">
        <v>633</v>
      </c>
      <c r="D8473" t="s">
        <v>813</v>
      </c>
      <c r="E8473" t="s">
        <v>830</v>
      </c>
      <c r="F8473" t="s">
        <v>2498</v>
      </c>
    </row>
    <row r="8474" spans="1:6" x14ac:dyDescent="0.2">
      <c r="A8474" t="s">
        <v>2497</v>
      </c>
      <c r="B8474" t="s">
        <v>2348</v>
      </c>
      <c r="C8474" t="s">
        <v>633</v>
      </c>
      <c r="D8474" t="s">
        <v>813</v>
      </c>
      <c r="E8474" t="s">
        <v>1141</v>
      </c>
      <c r="F8474" t="s">
        <v>2498</v>
      </c>
    </row>
    <row r="8475" spans="1:6" x14ac:dyDescent="0.2">
      <c r="A8475" t="s">
        <v>2497</v>
      </c>
      <c r="B8475" t="s">
        <v>2348</v>
      </c>
      <c r="C8475" t="s">
        <v>633</v>
      </c>
      <c r="D8475" t="s">
        <v>813</v>
      </c>
      <c r="E8475" t="s">
        <v>1142</v>
      </c>
      <c r="F8475" t="s">
        <v>2498</v>
      </c>
    </row>
    <row r="8476" spans="1:6" x14ac:dyDescent="0.2">
      <c r="A8476" t="s">
        <v>2497</v>
      </c>
      <c r="B8476" t="s">
        <v>2348</v>
      </c>
      <c r="C8476" t="s">
        <v>633</v>
      </c>
      <c r="D8476" t="s">
        <v>813</v>
      </c>
      <c r="E8476" t="s">
        <v>1143</v>
      </c>
      <c r="F8476" t="s">
        <v>2498</v>
      </c>
    </row>
    <row r="8477" spans="1:6" x14ac:dyDescent="0.2">
      <c r="A8477" t="s">
        <v>2497</v>
      </c>
      <c r="B8477" t="s">
        <v>2348</v>
      </c>
      <c r="C8477" t="s">
        <v>633</v>
      </c>
      <c r="D8477" t="s">
        <v>813</v>
      </c>
      <c r="E8477" t="s">
        <v>1144</v>
      </c>
      <c r="F8477" t="s">
        <v>2498</v>
      </c>
    </row>
    <row r="8478" spans="1:6" x14ac:dyDescent="0.2">
      <c r="A8478" t="s">
        <v>2497</v>
      </c>
      <c r="B8478" t="s">
        <v>2348</v>
      </c>
      <c r="C8478" t="s">
        <v>633</v>
      </c>
      <c r="D8478" t="s">
        <v>813</v>
      </c>
      <c r="E8478" t="s">
        <v>1145</v>
      </c>
      <c r="F8478" t="s">
        <v>2498</v>
      </c>
    </row>
    <row r="8479" spans="1:6" x14ac:dyDescent="0.2">
      <c r="A8479" t="s">
        <v>2497</v>
      </c>
      <c r="B8479" t="s">
        <v>2348</v>
      </c>
      <c r="C8479" t="s">
        <v>641</v>
      </c>
      <c r="D8479" t="s">
        <v>777</v>
      </c>
      <c r="E8479" t="s">
        <v>640</v>
      </c>
      <c r="F8479" t="s">
        <v>2498</v>
      </c>
    </row>
    <row r="8480" spans="1:6" x14ac:dyDescent="0.2">
      <c r="A8480" t="s">
        <v>2497</v>
      </c>
      <c r="B8480" t="s">
        <v>2348</v>
      </c>
      <c r="C8480" t="s">
        <v>641</v>
      </c>
      <c r="D8480" t="s">
        <v>777</v>
      </c>
      <c r="E8480" t="s">
        <v>642</v>
      </c>
      <c r="F8480" t="s">
        <v>2498</v>
      </c>
    </row>
    <row r="8481" spans="1:6" x14ac:dyDescent="0.2">
      <c r="A8481" t="s">
        <v>2497</v>
      </c>
      <c r="B8481" t="s">
        <v>2348</v>
      </c>
      <c r="C8481" t="s">
        <v>641</v>
      </c>
      <c r="D8481" t="s">
        <v>4</v>
      </c>
      <c r="E8481" t="s">
        <v>640</v>
      </c>
      <c r="F8481" t="s">
        <v>2498</v>
      </c>
    </row>
    <row r="8482" spans="1:6" x14ac:dyDescent="0.2">
      <c r="A8482" t="s">
        <v>2497</v>
      </c>
      <c r="B8482" t="s">
        <v>2348</v>
      </c>
      <c r="C8482" t="s">
        <v>641</v>
      </c>
      <c r="D8482" t="s">
        <v>4</v>
      </c>
      <c r="E8482" t="s">
        <v>642</v>
      </c>
      <c r="F8482" t="s">
        <v>2498</v>
      </c>
    </row>
    <row r="8483" spans="1:6" x14ac:dyDescent="0.2">
      <c r="A8483" t="s">
        <v>2497</v>
      </c>
      <c r="B8483" t="s">
        <v>2348</v>
      </c>
      <c r="C8483" t="s">
        <v>641</v>
      </c>
      <c r="D8483" t="s">
        <v>807</v>
      </c>
      <c r="E8483" t="s">
        <v>640</v>
      </c>
      <c r="F8483" t="s">
        <v>2498</v>
      </c>
    </row>
    <row r="8484" spans="1:6" x14ac:dyDescent="0.2">
      <c r="A8484" t="s">
        <v>2497</v>
      </c>
      <c r="B8484" t="s">
        <v>2348</v>
      </c>
      <c r="C8484" t="s">
        <v>641</v>
      </c>
      <c r="D8484" t="s">
        <v>807</v>
      </c>
      <c r="E8484" t="s">
        <v>642</v>
      </c>
      <c r="F8484" t="s">
        <v>2498</v>
      </c>
    </row>
    <row r="8485" spans="1:6" x14ac:dyDescent="0.2">
      <c r="A8485" t="s">
        <v>2497</v>
      </c>
      <c r="B8485" t="s">
        <v>2348</v>
      </c>
      <c r="C8485" t="s">
        <v>641</v>
      </c>
      <c r="D8485" t="s">
        <v>802</v>
      </c>
      <c r="E8485" t="s">
        <v>640</v>
      </c>
      <c r="F8485" t="s">
        <v>2498</v>
      </c>
    </row>
    <row r="8486" spans="1:6" x14ac:dyDescent="0.2">
      <c r="A8486" t="s">
        <v>2497</v>
      </c>
      <c r="B8486" t="s">
        <v>2348</v>
      </c>
      <c r="C8486" t="s">
        <v>641</v>
      </c>
      <c r="D8486" t="s">
        <v>802</v>
      </c>
      <c r="E8486" t="s">
        <v>642</v>
      </c>
      <c r="F8486" t="s">
        <v>2498</v>
      </c>
    </row>
    <row r="8487" spans="1:6" x14ac:dyDescent="0.2">
      <c r="A8487" t="s">
        <v>2497</v>
      </c>
      <c r="B8487" t="s">
        <v>2348</v>
      </c>
      <c r="C8487" t="s">
        <v>641</v>
      </c>
      <c r="D8487" t="s">
        <v>785</v>
      </c>
      <c r="E8487" t="s">
        <v>640</v>
      </c>
      <c r="F8487" t="s">
        <v>2498</v>
      </c>
    </row>
    <row r="8488" spans="1:6" x14ac:dyDescent="0.2">
      <c r="A8488" t="s">
        <v>2497</v>
      </c>
      <c r="B8488" t="s">
        <v>2348</v>
      </c>
      <c r="C8488" t="s">
        <v>641</v>
      </c>
      <c r="D8488" t="s">
        <v>785</v>
      </c>
      <c r="E8488" t="s">
        <v>642</v>
      </c>
      <c r="F8488" t="s">
        <v>2498</v>
      </c>
    </row>
    <row r="8489" spans="1:6" x14ac:dyDescent="0.2">
      <c r="A8489" t="s">
        <v>2497</v>
      </c>
      <c r="B8489" t="s">
        <v>2348</v>
      </c>
      <c r="C8489" t="s">
        <v>448</v>
      </c>
      <c r="D8489" t="s">
        <v>777</v>
      </c>
      <c r="E8489" t="s">
        <v>447</v>
      </c>
      <c r="F8489" t="s">
        <v>2498</v>
      </c>
    </row>
    <row r="8490" spans="1:6" x14ac:dyDescent="0.2">
      <c r="A8490" t="s">
        <v>2497</v>
      </c>
      <c r="B8490" t="s">
        <v>2348</v>
      </c>
      <c r="C8490" t="s">
        <v>448</v>
      </c>
      <c r="D8490" t="s">
        <v>4</v>
      </c>
      <c r="E8490" t="s">
        <v>447</v>
      </c>
      <c r="F8490" t="s">
        <v>2498</v>
      </c>
    </row>
    <row r="8491" spans="1:6" x14ac:dyDescent="0.2">
      <c r="A8491" t="s">
        <v>2497</v>
      </c>
      <c r="B8491" t="s">
        <v>2348</v>
      </c>
      <c r="C8491" t="s">
        <v>448</v>
      </c>
      <c r="D8491" t="s">
        <v>807</v>
      </c>
      <c r="E8491" t="s">
        <v>447</v>
      </c>
      <c r="F8491" t="s">
        <v>2498</v>
      </c>
    </row>
    <row r="8492" spans="1:6" x14ac:dyDescent="0.2">
      <c r="A8492" t="s">
        <v>2497</v>
      </c>
      <c r="B8492" t="s">
        <v>2348</v>
      </c>
      <c r="C8492" t="s">
        <v>448</v>
      </c>
      <c r="D8492" t="s">
        <v>802</v>
      </c>
      <c r="E8492" t="s">
        <v>447</v>
      </c>
      <c r="F8492" t="s">
        <v>2498</v>
      </c>
    </row>
    <row r="8493" spans="1:6" x14ac:dyDescent="0.2">
      <c r="A8493" t="s">
        <v>2497</v>
      </c>
      <c r="B8493" t="s">
        <v>2348</v>
      </c>
      <c r="C8493" t="s">
        <v>448</v>
      </c>
      <c r="D8493" t="s">
        <v>785</v>
      </c>
      <c r="E8493" t="s">
        <v>447</v>
      </c>
      <c r="F8493" t="s">
        <v>2498</v>
      </c>
    </row>
    <row r="8494" spans="1:6" x14ac:dyDescent="0.2">
      <c r="A8494" t="s">
        <v>2497</v>
      </c>
      <c r="B8494" t="s">
        <v>2348</v>
      </c>
      <c r="C8494" t="s">
        <v>448</v>
      </c>
      <c r="D8494" t="s">
        <v>1869</v>
      </c>
      <c r="E8494" t="s">
        <v>447</v>
      </c>
      <c r="F8494" t="s">
        <v>2498</v>
      </c>
    </row>
    <row r="8495" spans="1:6" x14ac:dyDescent="0.2">
      <c r="A8495" t="s">
        <v>2497</v>
      </c>
      <c r="B8495" t="s">
        <v>2348</v>
      </c>
      <c r="C8495" t="s">
        <v>448</v>
      </c>
      <c r="D8495" t="s">
        <v>2057</v>
      </c>
      <c r="E8495" t="s">
        <v>447</v>
      </c>
      <c r="F8495" t="s">
        <v>2498</v>
      </c>
    </row>
    <row r="8496" spans="1:6" x14ac:dyDescent="0.2">
      <c r="A8496" t="s">
        <v>2497</v>
      </c>
      <c r="B8496" t="s">
        <v>2348</v>
      </c>
      <c r="C8496" t="s">
        <v>1578</v>
      </c>
      <c r="D8496" t="s">
        <v>1389</v>
      </c>
      <c r="E8496" t="s">
        <v>1577</v>
      </c>
      <c r="F8496" t="s">
        <v>2498</v>
      </c>
    </row>
    <row r="8497" spans="1:6" x14ac:dyDescent="0.2">
      <c r="A8497" t="s">
        <v>2497</v>
      </c>
      <c r="B8497" t="s">
        <v>2348</v>
      </c>
      <c r="C8497" t="s">
        <v>1578</v>
      </c>
      <c r="D8497" t="s">
        <v>1389</v>
      </c>
      <c r="E8497" t="s">
        <v>1579</v>
      </c>
      <c r="F8497" t="s">
        <v>2498</v>
      </c>
    </row>
    <row r="8498" spans="1:6" x14ac:dyDescent="0.2">
      <c r="A8498" t="s">
        <v>2497</v>
      </c>
      <c r="B8498" t="s">
        <v>2348</v>
      </c>
      <c r="C8498" t="s">
        <v>1578</v>
      </c>
      <c r="D8498" t="s">
        <v>1389</v>
      </c>
      <c r="E8498" t="s">
        <v>1580</v>
      </c>
      <c r="F8498" t="s">
        <v>2498</v>
      </c>
    </row>
    <row r="8499" spans="1:6" x14ac:dyDescent="0.2">
      <c r="A8499" t="s">
        <v>2497</v>
      </c>
      <c r="B8499" t="s">
        <v>2348</v>
      </c>
      <c r="C8499" t="s">
        <v>1578</v>
      </c>
      <c r="D8499" t="s">
        <v>1389</v>
      </c>
      <c r="E8499" t="s">
        <v>1820</v>
      </c>
      <c r="F8499" t="s">
        <v>2498</v>
      </c>
    </row>
    <row r="8500" spans="1:6" x14ac:dyDescent="0.2">
      <c r="A8500" t="s">
        <v>2497</v>
      </c>
      <c r="B8500" t="s">
        <v>2348</v>
      </c>
      <c r="C8500" t="s">
        <v>1578</v>
      </c>
      <c r="D8500" t="s">
        <v>1389</v>
      </c>
      <c r="E8500" t="s">
        <v>1821</v>
      </c>
      <c r="F8500" t="s">
        <v>2498</v>
      </c>
    </row>
    <row r="8501" spans="1:6" x14ac:dyDescent="0.2">
      <c r="A8501" t="s">
        <v>2497</v>
      </c>
      <c r="B8501" t="s">
        <v>2348</v>
      </c>
      <c r="C8501" t="s">
        <v>1578</v>
      </c>
      <c r="D8501" t="s">
        <v>1389</v>
      </c>
      <c r="E8501" t="s">
        <v>1822</v>
      </c>
      <c r="F8501" t="s">
        <v>2498</v>
      </c>
    </row>
    <row r="8502" spans="1:6" x14ac:dyDescent="0.2">
      <c r="A8502" t="s">
        <v>2497</v>
      </c>
      <c r="B8502" t="s">
        <v>2348</v>
      </c>
      <c r="C8502" t="s">
        <v>1578</v>
      </c>
      <c r="D8502" t="s">
        <v>1389</v>
      </c>
      <c r="E8502" t="s">
        <v>1823</v>
      </c>
      <c r="F8502" t="s">
        <v>2498</v>
      </c>
    </row>
    <row r="8503" spans="1:6" x14ac:dyDescent="0.2">
      <c r="A8503" t="s">
        <v>2497</v>
      </c>
      <c r="B8503" t="s">
        <v>2348</v>
      </c>
      <c r="C8503" t="s">
        <v>1578</v>
      </c>
      <c r="D8503" t="s">
        <v>1389</v>
      </c>
      <c r="E8503" t="s">
        <v>1824</v>
      </c>
      <c r="F8503" t="s">
        <v>2498</v>
      </c>
    </row>
    <row r="8504" spans="1:6" x14ac:dyDescent="0.2">
      <c r="A8504" t="s">
        <v>2497</v>
      </c>
      <c r="B8504" t="s">
        <v>2348</v>
      </c>
      <c r="C8504" t="s">
        <v>1578</v>
      </c>
      <c r="D8504" t="s">
        <v>1389</v>
      </c>
      <c r="E8504" t="s">
        <v>1825</v>
      </c>
      <c r="F8504" t="s">
        <v>2498</v>
      </c>
    </row>
    <row r="8505" spans="1:6" x14ac:dyDescent="0.2">
      <c r="A8505" t="s">
        <v>2497</v>
      </c>
      <c r="B8505" t="s">
        <v>2348</v>
      </c>
      <c r="C8505" t="s">
        <v>1578</v>
      </c>
      <c r="D8505" t="s">
        <v>1389</v>
      </c>
      <c r="E8505" t="s">
        <v>1826</v>
      </c>
      <c r="F8505" t="s">
        <v>2498</v>
      </c>
    </row>
    <row r="8506" spans="1:6" x14ac:dyDescent="0.2">
      <c r="A8506" t="s">
        <v>2497</v>
      </c>
      <c r="B8506" t="s">
        <v>2348</v>
      </c>
      <c r="C8506" t="s">
        <v>1578</v>
      </c>
      <c r="D8506" t="s">
        <v>1389</v>
      </c>
      <c r="E8506" t="s">
        <v>1827</v>
      </c>
      <c r="F8506" t="s">
        <v>2498</v>
      </c>
    </row>
    <row r="8507" spans="1:6" x14ac:dyDescent="0.2">
      <c r="A8507" t="s">
        <v>2497</v>
      </c>
      <c r="B8507" t="s">
        <v>2348</v>
      </c>
      <c r="C8507" t="s">
        <v>1578</v>
      </c>
      <c r="D8507" t="s">
        <v>1389</v>
      </c>
      <c r="E8507" t="s">
        <v>1828</v>
      </c>
      <c r="F8507" t="s">
        <v>2498</v>
      </c>
    </row>
    <row r="8508" spans="1:6" x14ac:dyDescent="0.2">
      <c r="A8508" t="s">
        <v>2497</v>
      </c>
      <c r="B8508" t="s">
        <v>2348</v>
      </c>
      <c r="C8508" t="s">
        <v>1578</v>
      </c>
      <c r="D8508" t="s">
        <v>1389</v>
      </c>
      <c r="E8508" t="s">
        <v>1829</v>
      </c>
      <c r="F8508" t="s">
        <v>2498</v>
      </c>
    </row>
    <row r="8509" spans="1:6" x14ac:dyDescent="0.2">
      <c r="A8509" t="s">
        <v>2497</v>
      </c>
      <c r="B8509" t="s">
        <v>2348</v>
      </c>
      <c r="C8509" t="s">
        <v>1578</v>
      </c>
      <c r="D8509" t="s">
        <v>1389</v>
      </c>
      <c r="E8509" t="s">
        <v>1830</v>
      </c>
      <c r="F8509" t="s">
        <v>2498</v>
      </c>
    </row>
    <row r="8510" spans="1:6" x14ac:dyDescent="0.2">
      <c r="A8510" t="s">
        <v>2497</v>
      </c>
      <c r="B8510" t="s">
        <v>2348</v>
      </c>
      <c r="C8510" t="s">
        <v>1578</v>
      </c>
      <c r="D8510" t="s">
        <v>1389</v>
      </c>
      <c r="E8510" t="s">
        <v>1831</v>
      </c>
      <c r="F8510" t="s">
        <v>2498</v>
      </c>
    </row>
    <row r="8511" spans="1:6" x14ac:dyDescent="0.2">
      <c r="A8511" t="s">
        <v>2497</v>
      </c>
      <c r="B8511" t="s">
        <v>2348</v>
      </c>
      <c r="C8511" t="s">
        <v>1578</v>
      </c>
      <c r="D8511" t="s">
        <v>1389</v>
      </c>
      <c r="E8511" t="s">
        <v>1832</v>
      </c>
      <c r="F8511" t="s">
        <v>2498</v>
      </c>
    </row>
    <row r="8512" spans="1:6" x14ac:dyDescent="0.2">
      <c r="A8512" t="s">
        <v>2497</v>
      </c>
      <c r="B8512" t="s">
        <v>2348</v>
      </c>
      <c r="C8512" t="s">
        <v>1202</v>
      </c>
      <c r="D8512" t="s">
        <v>813</v>
      </c>
      <c r="E8512" t="s">
        <v>1201</v>
      </c>
      <c r="F8512" t="s">
        <v>2498</v>
      </c>
    </row>
    <row r="8513" spans="1:6" x14ac:dyDescent="0.2">
      <c r="A8513" t="s">
        <v>2497</v>
      </c>
      <c r="B8513" t="s">
        <v>2348</v>
      </c>
      <c r="C8513" t="s">
        <v>1202</v>
      </c>
      <c r="D8513" t="s">
        <v>813</v>
      </c>
      <c r="E8513" t="s">
        <v>1203</v>
      </c>
      <c r="F8513" t="s">
        <v>2498</v>
      </c>
    </row>
    <row r="8514" spans="1:6" x14ac:dyDescent="0.2">
      <c r="A8514" t="s">
        <v>2497</v>
      </c>
      <c r="B8514" t="s">
        <v>2348</v>
      </c>
      <c r="C8514" t="s">
        <v>1202</v>
      </c>
      <c r="D8514" t="s">
        <v>813</v>
      </c>
      <c r="E8514" t="s">
        <v>1209</v>
      </c>
      <c r="F8514" t="s">
        <v>2498</v>
      </c>
    </row>
    <row r="8515" spans="1:6" x14ac:dyDescent="0.2">
      <c r="A8515" t="s">
        <v>2497</v>
      </c>
      <c r="B8515" t="s">
        <v>2348</v>
      </c>
      <c r="C8515" t="s">
        <v>1202</v>
      </c>
      <c r="D8515" t="s">
        <v>813</v>
      </c>
      <c r="E8515" t="s">
        <v>1210</v>
      </c>
      <c r="F8515" t="s">
        <v>2498</v>
      </c>
    </row>
    <row r="8516" spans="1:6" x14ac:dyDescent="0.2">
      <c r="A8516" t="s">
        <v>2497</v>
      </c>
      <c r="B8516" t="s">
        <v>2348</v>
      </c>
      <c r="C8516" t="s">
        <v>1222</v>
      </c>
      <c r="D8516" t="s">
        <v>813</v>
      </c>
      <c r="E8516" t="s">
        <v>1221</v>
      </c>
      <c r="F8516" t="s">
        <v>2498</v>
      </c>
    </row>
    <row r="8517" spans="1:6" x14ac:dyDescent="0.2">
      <c r="A8517" t="s">
        <v>2497</v>
      </c>
      <c r="B8517" t="s">
        <v>2348</v>
      </c>
      <c r="C8517" t="s">
        <v>1222</v>
      </c>
      <c r="D8517" t="s">
        <v>813</v>
      </c>
      <c r="E8517" t="s">
        <v>1223</v>
      </c>
      <c r="F8517" t="s">
        <v>2498</v>
      </c>
    </row>
    <row r="8518" spans="1:6" x14ac:dyDescent="0.2">
      <c r="A8518" t="s">
        <v>2497</v>
      </c>
      <c r="B8518" t="s">
        <v>2348</v>
      </c>
      <c r="C8518" t="s">
        <v>1222</v>
      </c>
      <c r="D8518" t="s">
        <v>813</v>
      </c>
      <c r="E8518" t="s">
        <v>1224</v>
      </c>
      <c r="F8518" t="s">
        <v>2498</v>
      </c>
    </row>
    <row r="8519" spans="1:6" x14ac:dyDescent="0.2">
      <c r="A8519" t="s">
        <v>2497</v>
      </c>
      <c r="B8519" t="s">
        <v>2348</v>
      </c>
      <c r="C8519" t="s">
        <v>1222</v>
      </c>
      <c r="D8519" t="s">
        <v>813</v>
      </c>
      <c r="E8519" t="s">
        <v>1225</v>
      </c>
      <c r="F8519" t="s">
        <v>2498</v>
      </c>
    </row>
    <row r="8520" spans="1:6" x14ac:dyDescent="0.2">
      <c r="A8520" t="s">
        <v>2497</v>
      </c>
      <c r="B8520" t="s">
        <v>2348</v>
      </c>
      <c r="C8520" t="s">
        <v>1191</v>
      </c>
      <c r="D8520" t="s">
        <v>813</v>
      </c>
      <c r="E8520" t="s">
        <v>1190</v>
      </c>
      <c r="F8520" t="s">
        <v>2498</v>
      </c>
    </row>
    <row r="8521" spans="1:6" x14ac:dyDescent="0.2">
      <c r="A8521" t="s">
        <v>2497</v>
      </c>
      <c r="B8521" t="s">
        <v>2348</v>
      </c>
      <c r="C8521" t="s">
        <v>1191</v>
      </c>
      <c r="D8521" t="s">
        <v>813</v>
      </c>
      <c r="E8521" t="s">
        <v>1192</v>
      </c>
      <c r="F8521" t="s">
        <v>2498</v>
      </c>
    </row>
    <row r="8522" spans="1:6" x14ac:dyDescent="0.2">
      <c r="A8522" t="s">
        <v>2497</v>
      </c>
      <c r="B8522" t="s">
        <v>2348</v>
      </c>
      <c r="C8522" t="s">
        <v>1191</v>
      </c>
      <c r="D8522" t="s">
        <v>813</v>
      </c>
      <c r="E8522" t="s">
        <v>1193</v>
      </c>
      <c r="F8522" t="s">
        <v>2498</v>
      </c>
    </row>
    <row r="8523" spans="1:6" x14ac:dyDescent="0.2">
      <c r="A8523" t="s">
        <v>2497</v>
      </c>
      <c r="B8523" t="s">
        <v>2348</v>
      </c>
      <c r="C8523" t="s">
        <v>1191</v>
      </c>
      <c r="D8523" t="s">
        <v>813</v>
      </c>
      <c r="E8523" t="s">
        <v>1194</v>
      </c>
      <c r="F8523" t="s">
        <v>2498</v>
      </c>
    </row>
    <row r="8524" spans="1:6" x14ac:dyDescent="0.2">
      <c r="A8524" t="s">
        <v>2497</v>
      </c>
      <c r="B8524" t="s">
        <v>2348</v>
      </c>
      <c r="C8524" t="s">
        <v>1191</v>
      </c>
      <c r="D8524" t="s">
        <v>813</v>
      </c>
      <c r="E8524" t="s">
        <v>1195</v>
      </c>
      <c r="F8524" t="s">
        <v>2498</v>
      </c>
    </row>
    <row r="8525" spans="1:6" x14ac:dyDescent="0.2">
      <c r="A8525" t="s">
        <v>2497</v>
      </c>
      <c r="B8525" t="s">
        <v>2348</v>
      </c>
      <c r="C8525" t="s">
        <v>1191</v>
      </c>
      <c r="D8525" t="s">
        <v>813</v>
      </c>
      <c r="E8525" t="s">
        <v>1196</v>
      </c>
      <c r="F8525" t="s">
        <v>2498</v>
      </c>
    </row>
    <row r="8526" spans="1:6" x14ac:dyDescent="0.2">
      <c r="A8526" t="s">
        <v>2497</v>
      </c>
      <c r="B8526" t="s">
        <v>2348</v>
      </c>
      <c r="C8526" t="s">
        <v>1191</v>
      </c>
      <c r="D8526" t="s">
        <v>813</v>
      </c>
      <c r="E8526" t="s">
        <v>1197</v>
      </c>
      <c r="F8526" t="s">
        <v>2498</v>
      </c>
    </row>
    <row r="8527" spans="1:6" x14ac:dyDescent="0.2">
      <c r="A8527" t="s">
        <v>2497</v>
      </c>
      <c r="B8527" t="s">
        <v>2348</v>
      </c>
      <c r="C8527" t="s">
        <v>1191</v>
      </c>
      <c r="D8527" t="s">
        <v>813</v>
      </c>
      <c r="E8527" t="s">
        <v>1198</v>
      </c>
      <c r="F8527" t="s">
        <v>2498</v>
      </c>
    </row>
    <row r="8528" spans="1:6" x14ac:dyDescent="0.2">
      <c r="A8528" t="s">
        <v>2497</v>
      </c>
      <c r="B8528" t="s">
        <v>2348</v>
      </c>
      <c r="C8528" t="s">
        <v>1191</v>
      </c>
      <c r="D8528" t="s">
        <v>813</v>
      </c>
      <c r="E8528" t="s">
        <v>1199</v>
      </c>
      <c r="F8528" t="s">
        <v>2498</v>
      </c>
    </row>
    <row r="8529" spans="1:6" x14ac:dyDescent="0.2">
      <c r="A8529" t="s">
        <v>2497</v>
      </c>
      <c r="B8529" t="s">
        <v>2348</v>
      </c>
      <c r="C8529" t="s">
        <v>1191</v>
      </c>
      <c r="D8529" t="s">
        <v>813</v>
      </c>
      <c r="E8529" t="s">
        <v>1200</v>
      </c>
      <c r="F8529" t="s">
        <v>2498</v>
      </c>
    </row>
    <row r="8530" spans="1:6" x14ac:dyDescent="0.2">
      <c r="A8530" t="s">
        <v>2497</v>
      </c>
      <c r="B8530" t="s">
        <v>2348</v>
      </c>
      <c r="C8530" t="s">
        <v>1191</v>
      </c>
      <c r="D8530" t="s">
        <v>813</v>
      </c>
      <c r="E8530" t="s">
        <v>1204</v>
      </c>
      <c r="F8530" t="s">
        <v>2498</v>
      </c>
    </row>
    <row r="8531" spans="1:6" x14ac:dyDescent="0.2">
      <c r="A8531" t="s">
        <v>2497</v>
      </c>
      <c r="B8531" t="s">
        <v>2348</v>
      </c>
      <c r="C8531" t="s">
        <v>1191</v>
      </c>
      <c r="D8531" t="s">
        <v>813</v>
      </c>
      <c r="E8531" t="s">
        <v>1205</v>
      </c>
      <c r="F8531" t="s">
        <v>2498</v>
      </c>
    </row>
    <row r="8532" spans="1:6" x14ac:dyDescent="0.2">
      <c r="A8532" t="s">
        <v>2497</v>
      </c>
      <c r="B8532" t="s">
        <v>2348</v>
      </c>
      <c r="C8532" t="s">
        <v>1191</v>
      </c>
      <c r="D8532" t="s">
        <v>813</v>
      </c>
      <c r="E8532" t="s">
        <v>1206</v>
      </c>
      <c r="F8532" t="s">
        <v>2498</v>
      </c>
    </row>
    <row r="8533" spans="1:6" x14ac:dyDescent="0.2">
      <c r="A8533" t="s">
        <v>2497</v>
      </c>
      <c r="B8533" t="s">
        <v>2348</v>
      </c>
      <c r="C8533" t="s">
        <v>1191</v>
      </c>
      <c r="D8533" t="s">
        <v>813</v>
      </c>
      <c r="E8533" t="s">
        <v>1207</v>
      </c>
      <c r="F8533" t="s">
        <v>2498</v>
      </c>
    </row>
    <row r="8534" spans="1:6" x14ac:dyDescent="0.2">
      <c r="A8534" t="s">
        <v>2497</v>
      </c>
      <c r="B8534" t="s">
        <v>2348</v>
      </c>
      <c r="C8534" t="s">
        <v>1191</v>
      </c>
      <c r="D8534" t="s">
        <v>813</v>
      </c>
      <c r="E8534" t="s">
        <v>1208</v>
      </c>
      <c r="F8534" t="s">
        <v>2498</v>
      </c>
    </row>
    <row r="8535" spans="1:6" x14ac:dyDescent="0.2">
      <c r="A8535" t="s">
        <v>2497</v>
      </c>
      <c r="B8535" t="s">
        <v>2348</v>
      </c>
      <c r="C8535" t="s">
        <v>1191</v>
      </c>
      <c r="D8535" t="s">
        <v>813</v>
      </c>
      <c r="E8535" t="s">
        <v>1211</v>
      </c>
      <c r="F8535" t="s">
        <v>2498</v>
      </c>
    </row>
    <row r="8536" spans="1:6" x14ac:dyDescent="0.2">
      <c r="A8536" t="s">
        <v>2497</v>
      </c>
      <c r="B8536" t="s">
        <v>2348</v>
      </c>
      <c r="C8536" t="s">
        <v>1191</v>
      </c>
      <c r="D8536" t="s">
        <v>813</v>
      </c>
      <c r="E8536" t="s">
        <v>1212</v>
      </c>
      <c r="F8536" t="s">
        <v>2498</v>
      </c>
    </row>
    <row r="8537" spans="1:6" x14ac:dyDescent="0.2">
      <c r="A8537" t="s">
        <v>2497</v>
      </c>
      <c r="B8537" t="s">
        <v>2348</v>
      </c>
      <c r="C8537" t="s">
        <v>1191</v>
      </c>
      <c r="D8537" t="s">
        <v>813</v>
      </c>
      <c r="E8537" t="s">
        <v>1213</v>
      </c>
      <c r="F8537" t="s">
        <v>2498</v>
      </c>
    </row>
    <row r="8538" spans="1:6" x14ac:dyDescent="0.2">
      <c r="A8538" t="s">
        <v>2497</v>
      </c>
      <c r="B8538" t="s">
        <v>2348</v>
      </c>
      <c r="C8538" t="s">
        <v>1191</v>
      </c>
      <c r="D8538" t="s">
        <v>813</v>
      </c>
      <c r="E8538" t="s">
        <v>1214</v>
      </c>
      <c r="F8538" t="s">
        <v>2498</v>
      </c>
    </row>
    <row r="8539" spans="1:6" x14ac:dyDescent="0.2">
      <c r="A8539" t="s">
        <v>2497</v>
      </c>
      <c r="B8539" t="s">
        <v>2348</v>
      </c>
      <c r="C8539" t="s">
        <v>1191</v>
      </c>
      <c r="D8539" t="s">
        <v>813</v>
      </c>
      <c r="E8539" t="s">
        <v>1215</v>
      </c>
      <c r="F8539" t="s">
        <v>2498</v>
      </c>
    </row>
    <row r="8540" spans="1:6" x14ac:dyDescent="0.2">
      <c r="A8540" t="s">
        <v>2497</v>
      </c>
      <c r="B8540" t="s">
        <v>2348</v>
      </c>
      <c r="C8540" t="s">
        <v>1191</v>
      </c>
      <c r="D8540" t="s">
        <v>813</v>
      </c>
      <c r="E8540" t="s">
        <v>1216</v>
      </c>
      <c r="F8540" t="s">
        <v>2498</v>
      </c>
    </row>
    <row r="8541" spans="1:6" x14ac:dyDescent="0.2">
      <c r="A8541" t="s">
        <v>2497</v>
      </c>
      <c r="B8541" t="s">
        <v>2348</v>
      </c>
      <c r="C8541" t="s">
        <v>1191</v>
      </c>
      <c r="D8541" t="s">
        <v>813</v>
      </c>
      <c r="E8541" t="s">
        <v>1217</v>
      </c>
      <c r="F8541" t="s">
        <v>2498</v>
      </c>
    </row>
    <row r="8542" spans="1:6" x14ac:dyDescent="0.2">
      <c r="A8542" t="s">
        <v>2497</v>
      </c>
      <c r="B8542" t="s">
        <v>2348</v>
      </c>
      <c r="C8542" t="s">
        <v>1191</v>
      </c>
      <c r="D8542" t="s">
        <v>813</v>
      </c>
      <c r="E8542" t="s">
        <v>1218</v>
      </c>
      <c r="F8542" t="s">
        <v>2498</v>
      </c>
    </row>
    <row r="8543" spans="1:6" x14ac:dyDescent="0.2">
      <c r="A8543" t="s">
        <v>2497</v>
      </c>
      <c r="B8543" t="s">
        <v>2348</v>
      </c>
      <c r="C8543" t="s">
        <v>1191</v>
      </c>
      <c r="D8543" t="s">
        <v>813</v>
      </c>
      <c r="E8543" t="s">
        <v>1219</v>
      </c>
      <c r="F8543" t="s">
        <v>2498</v>
      </c>
    </row>
    <row r="8544" spans="1:6" x14ac:dyDescent="0.2">
      <c r="A8544" t="s">
        <v>2497</v>
      </c>
      <c r="B8544" t="s">
        <v>2348</v>
      </c>
      <c r="C8544" t="s">
        <v>1191</v>
      </c>
      <c r="D8544" t="s">
        <v>813</v>
      </c>
      <c r="E8544" t="s">
        <v>1283</v>
      </c>
      <c r="F8544" t="s">
        <v>2498</v>
      </c>
    </row>
    <row r="8545" spans="1:6" x14ac:dyDescent="0.2">
      <c r="A8545" t="s">
        <v>2497</v>
      </c>
      <c r="B8545" t="s">
        <v>2348</v>
      </c>
      <c r="C8545" t="s">
        <v>1237</v>
      </c>
      <c r="D8545" t="s">
        <v>813</v>
      </c>
      <c r="E8545" t="s">
        <v>1236</v>
      </c>
      <c r="F8545" t="s">
        <v>2498</v>
      </c>
    </row>
    <row r="8546" spans="1:6" x14ac:dyDescent="0.2">
      <c r="A8546" t="s">
        <v>2497</v>
      </c>
      <c r="B8546" t="s">
        <v>2348</v>
      </c>
      <c r="C8546" t="s">
        <v>1237</v>
      </c>
      <c r="D8546" t="s">
        <v>813</v>
      </c>
      <c r="E8546" t="s">
        <v>1238</v>
      </c>
      <c r="F8546" t="s">
        <v>2498</v>
      </c>
    </row>
    <row r="8547" spans="1:6" x14ac:dyDescent="0.2">
      <c r="A8547" t="s">
        <v>2497</v>
      </c>
      <c r="B8547" t="s">
        <v>2348</v>
      </c>
      <c r="C8547" t="s">
        <v>1237</v>
      </c>
      <c r="D8547" t="s">
        <v>813</v>
      </c>
      <c r="E8547" t="s">
        <v>1286</v>
      </c>
      <c r="F8547" t="s">
        <v>2498</v>
      </c>
    </row>
    <row r="8548" spans="1:6" x14ac:dyDescent="0.2">
      <c r="A8548" t="s">
        <v>2497</v>
      </c>
      <c r="B8548" t="s">
        <v>2183</v>
      </c>
      <c r="C8548" t="s">
        <v>2257</v>
      </c>
      <c r="D8548" t="s">
        <v>1869</v>
      </c>
      <c r="E8548" t="s">
        <v>2256</v>
      </c>
      <c r="F8548" t="s">
        <v>2498</v>
      </c>
    </row>
    <row r="8549" spans="1:6" x14ac:dyDescent="0.2">
      <c r="A8549" t="s">
        <v>2497</v>
      </c>
      <c r="B8549" t="s">
        <v>2183</v>
      </c>
      <c r="C8549" t="s">
        <v>2197</v>
      </c>
      <c r="D8549" t="s">
        <v>1869</v>
      </c>
      <c r="E8549" t="s">
        <v>2004</v>
      </c>
      <c r="F8549" t="s">
        <v>2498</v>
      </c>
    </row>
    <row r="8550" spans="1:6" x14ac:dyDescent="0.2">
      <c r="A8550" t="s">
        <v>2497</v>
      </c>
      <c r="B8550" t="s">
        <v>2183</v>
      </c>
      <c r="C8550" t="s">
        <v>2197</v>
      </c>
      <c r="D8550" t="s">
        <v>2057</v>
      </c>
      <c r="E8550" t="s">
        <v>2004</v>
      </c>
      <c r="F8550" t="s">
        <v>2498</v>
      </c>
    </row>
    <row r="8551" spans="1:6" x14ac:dyDescent="0.2">
      <c r="A8551" t="s">
        <v>2497</v>
      </c>
      <c r="B8551" t="s">
        <v>2183</v>
      </c>
      <c r="C8551" t="s">
        <v>2209</v>
      </c>
      <c r="D8551" t="s">
        <v>1869</v>
      </c>
      <c r="E8551" t="s">
        <v>2208</v>
      </c>
      <c r="F8551" t="s">
        <v>2498</v>
      </c>
    </row>
    <row r="8552" spans="1:6" x14ac:dyDescent="0.2">
      <c r="A8552" t="s">
        <v>2497</v>
      </c>
      <c r="B8552" t="s">
        <v>2183</v>
      </c>
      <c r="C8552" t="s">
        <v>1582</v>
      </c>
      <c r="D8552" t="s">
        <v>1869</v>
      </c>
      <c r="E8552" t="s">
        <v>1968</v>
      </c>
      <c r="F8552" t="s">
        <v>2498</v>
      </c>
    </row>
    <row r="8553" spans="1:6" x14ac:dyDescent="0.2">
      <c r="A8553" t="s">
        <v>2497</v>
      </c>
      <c r="B8553" t="s">
        <v>2183</v>
      </c>
      <c r="C8553" t="s">
        <v>1582</v>
      </c>
      <c r="D8553" t="s">
        <v>1869</v>
      </c>
      <c r="E8553" t="s">
        <v>2053</v>
      </c>
      <c r="F8553" t="s">
        <v>2498</v>
      </c>
    </row>
    <row r="8554" spans="1:6" x14ac:dyDescent="0.2">
      <c r="A8554" t="s">
        <v>2497</v>
      </c>
      <c r="B8554" t="s">
        <v>2183</v>
      </c>
      <c r="C8554" t="s">
        <v>1582</v>
      </c>
      <c r="D8554" t="s">
        <v>2057</v>
      </c>
      <c r="E8554" t="s">
        <v>1968</v>
      </c>
      <c r="F8554" t="s">
        <v>2498</v>
      </c>
    </row>
    <row r="8555" spans="1:6" x14ac:dyDescent="0.2">
      <c r="A8555" t="s">
        <v>2497</v>
      </c>
      <c r="B8555" t="s">
        <v>2183</v>
      </c>
      <c r="C8555" t="s">
        <v>1582</v>
      </c>
      <c r="D8555" t="s">
        <v>1389</v>
      </c>
      <c r="E8555" t="s">
        <v>1581</v>
      </c>
      <c r="F8555" t="s">
        <v>2498</v>
      </c>
    </row>
    <row r="8556" spans="1:6" x14ac:dyDescent="0.2">
      <c r="A8556" t="s">
        <v>2497</v>
      </c>
      <c r="B8556" t="s">
        <v>2183</v>
      </c>
      <c r="C8556" t="s">
        <v>1582</v>
      </c>
      <c r="D8556" t="s">
        <v>1389</v>
      </c>
      <c r="E8556" t="s">
        <v>1861</v>
      </c>
      <c r="F8556" t="s">
        <v>2498</v>
      </c>
    </row>
    <row r="8557" spans="1:6" x14ac:dyDescent="0.2">
      <c r="A8557" t="s">
        <v>2497</v>
      </c>
      <c r="B8557" t="s">
        <v>2183</v>
      </c>
      <c r="C8557" t="s">
        <v>1970</v>
      </c>
      <c r="D8557" t="s">
        <v>1869</v>
      </c>
      <c r="E8557" t="s">
        <v>1968</v>
      </c>
      <c r="F8557" t="s">
        <v>2498</v>
      </c>
    </row>
    <row r="8558" spans="1:6" x14ac:dyDescent="0.2">
      <c r="A8558" t="s">
        <v>2497</v>
      </c>
      <c r="B8558" t="s">
        <v>2183</v>
      </c>
      <c r="C8558" t="s">
        <v>1970</v>
      </c>
      <c r="D8558" t="s">
        <v>1869</v>
      </c>
      <c r="E8558" t="s">
        <v>2053</v>
      </c>
      <c r="F8558" t="s">
        <v>2498</v>
      </c>
    </row>
    <row r="8559" spans="1:6" x14ac:dyDescent="0.2">
      <c r="A8559" t="s">
        <v>2497</v>
      </c>
      <c r="B8559" t="s">
        <v>2183</v>
      </c>
      <c r="C8559" t="s">
        <v>1970</v>
      </c>
      <c r="D8559" t="s">
        <v>2057</v>
      </c>
      <c r="E8559" t="s">
        <v>1968</v>
      </c>
      <c r="F8559" t="s">
        <v>2498</v>
      </c>
    </row>
    <row r="8560" spans="1:6" x14ac:dyDescent="0.2">
      <c r="A8560" t="s">
        <v>2497</v>
      </c>
      <c r="B8560" t="s">
        <v>2183</v>
      </c>
      <c r="C8560" t="s">
        <v>1936</v>
      </c>
      <c r="D8560" t="s">
        <v>1869</v>
      </c>
      <c r="E8560" t="s">
        <v>1935</v>
      </c>
      <c r="F8560" t="s">
        <v>2498</v>
      </c>
    </row>
    <row r="8561" spans="1:6" x14ac:dyDescent="0.2">
      <c r="A8561" t="s">
        <v>2497</v>
      </c>
      <c r="B8561" t="s">
        <v>2183</v>
      </c>
      <c r="C8561" t="s">
        <v>1936</v>
      </c>
      <c r="D8561" t="s">
        <v>1869</v>
      </c>
      <c r="E8561" t="s">
        <v>2037</v>
      </c>
      <c r="F8561" t="s">
        <v>2498</v>
      </c>
    </row>
    <row r="8562" spans="1:6" x14ac:dyDescent="0.2">
      <c r="A8562" t="s">
        <v>2497</v>
      </c>
      <c r="B8562" t="s">
        <v>2183</v>
      </c>
      <c r="C8562" t="s">
        <v>1936</v>
      </c>
      <c r="D8562" t="s">
        <v>2057</v>
      </c>
      <c r="E8562" t="s">
        <v>1935</v>
      </c>
      <c r="F8562" t="s">
        <v>2498</v>
      </c>
    </row>
    <row r="8563" spans="1:6" x14ac:dyDescent="0.2">
      <c r="A8563" t="s">
        <v>2497</v>
      </c>
      <c r="B8563" t="s">
        <v>2183</v>
      </c>
      <c r="C8563" t="s">
        <v>1985</v>
      </c>
      <c r="D8563" t="s">
        <v>1869</v>
      </c>
      <c r="E8563" t="s">
        <v>1984</v>
      </c>
      <c r="F8563" t="s">
        <v>2498</v>
      </c>
    </row>
    <row r="8564" spans="1:6" x14ac:dyDescent="0.2">
      <c r="A8564" t="s">
        <v>2497</v>
      </c>
      <c r="B8564" t="s">
        <v>2183</v>
      </c>
      <c r="C8564" t="s">
        <v>1985</v>
      </c>
      <c r="D8564" t="s">
        <v>2057</v>
      </c>
      <c r="E8564" t="s">
        <v>1984</v>
      </c>
      <c r="F8564" t="s">
        <v>2498</v>
      </c>
    </row>
    <row r="8565" spans="1:6" x14ac:dyDescent="0.2">
      <c r="A8565" t="s">
        <v>2497</v>
      </c>
      <c r="B8565" t="s">
        <v>2183</v>
      </c>
      <c r="C8565" t="s">
        <v>2211</v>
      </c>
      <c r="D8565" t="s">
        <v>1869</v>
      </c>
      <c r="E8565" t="s">
        <v>2210</v>
      </c>
      <c r="F8565" t="s">
        <v>2498</v>
      </c>
    </row>
    <row r="8566" spans="1:6" x14ac:dyDescent="0.2">
      <c r="A8566" t="s">
        <v>2497</v>
      </c>
      <c r="B8566" t="s">
        <v>2183</v>
      </c>
      <c r="C8566" t="s">
        <v>2211</v>
      </c>
      <c r="D8566" t="s">
        <v>1869</v>
      </c>
      <c r="E8566" t="s">
        <v>2282</v>
      </c>
      <c r="F8566" t="s">
        <v>2498</v>
      </c>
    </row>
    <row r="8567" spans="1:6" x14ac:dyDescent="0.2">
      <c r="A8567" t="s">
        <v>2497</v>
      </c>
      <c r="B8567" t="s">
        <v>2183</v>
      </c>
      <c r="C8567" t="s">
        <v>2213</v>
      </c>
      <c r="D8567" t="s">
        <v>1869</v>
      </c>
      <c r="E8567" t="s">
        <v>2212</v>
      </c>
      <c r="F8567" t="s">
        <v>2498</v>
      </c>
    </row>
    <row r="8568" spans="1:6" x14ac:dyDescent="0.2">
      <c r="A8568" t="s">
        <v>2497</v>
      </c>
      <c r="B8568" t="s">
        <v>2183</v>
      </c>
      <c r="C8568" t="s">
        <v>2213</v>
      </c>
      <c r="D8568" t="s">
        <v>1869</v>
      </c>
      <c r="E8568" t="s">
        <v>2214</v>
      </c>
      <c r="F8568" t="s">
        <v>2498</v>
      </c>
    </row>
    <row r="8569" spans="1:6" x14ac:dyDescent="0.2">
      <c r="A8569" t="s">
        <v>2497</v>
      </c>
      <c r="B8569" t="s">
        <v>2183</v>
      </c>
      <c r="C8569" t="s">
        <v>2213</v>
      </c>
      <c r="D8569" t="s">
        <v>1869</v>
      </c>
      <c r="E8569" t="s">
        <v>2215</v>
      </c>
      <c r="F8569" t="s">
        <v>2498</v>
      </c>
    </row>
    <row r="8570" spans="1:6" x14ac:dyDescent="0.2">
      <c r="A8570" t="s">
        <v>2497</v>
      </c>
      <c r="B8570" t="s">
        <v>2183</v>
      </c>
      <c r="C8570" t="s">
        <v>2213</v>
      </c>
      <c r="D8570" t="s">
        <v>1869</v>
      </c>
      <c r="E8570" t="s">
        <v>2216</v>
      </c>
      <c r="F8570" t="s">
        <v>2498</v>
      </c>
    </row>
    <row r="8571" spans="1:6" x14ac:dyDescent="0.2">
      <c r="A8571" t="s">
        <v>2497</v>
      </c>
      <c r="B8571" t="s">
        <v>2183</v>
      </c>
      <c r="C8571" t="s">
        <v>2213</v>
      </c>
      <c r="D8571" t="s">
        <v>1869</v>
      </c>
      <c r="E8571" t="s">
        <v>2217</v>
      </c>
      <c r="F8571" t="s">
        <v>2498</v>
      </c>
    </row>
    <row r="8572" spans="1:6" x14ac:dyDescent="0.2">
      <c r="A8572" t="s">
        <v>2497</v>
      </c>
      <c r="B8572" t="s">
        <v>2183</v>
      </c>
      <c r="C8572" t="s">
        <v>2213</v>
      </c>
      <c r="D8572" t="s">
        <v>1869</v>
      </c>
      <c r="E8572" t="s">
        <v>1874</v>
      </c>
      <c r="F8572" t="s">
        <v>2498</v>
      </c>
    </row>
    <row r="8573" spans="1:6" x14ac:dyDescent="0.2">
      <c r="A8573" t="s">
        <v>2497</v>
      </c>
      <c r="B8573" t="s">
        <v>2183</v>
      </c>
      <c r="C8573" t="s">
        <v>2213</v>
      </c>
      <c r="D8573" t="s">
        <v>1869</v>
      </c>
      <c r="E8573" t="s">
        <v>2254</v>
      </c>
      <c r="F8573" t="s">
        <v>2498</v>
      </c>
    </row>
    <row r="8574" spans="1:6" x14ac:dyDescent="0.2">
      <c r="A8574" t="s">
        <v>2497</v>
      </c>
      <c r="B8574" t="s">
        <v>2183</v>
      </c>
      <c r="C8574" t="s">
        <v>2213</v>
      </c>
      <c r="D8574" t="s">
        <v>1869</v>
      </c>
      <c r="E8574" t="s">
        <v>2258</v>
      </c>
      <c r="F8574" t="s">
        <v>2498</v>
      </c>
    </row>
    <row r="8575" spans="1:6" x14ac:dyDescent="0.2">
      <c r="A8575" t="s">
        <v>2497</v>
      </c>
      <c r="B8575" t="s">
        <v>2183</v>
      </c>
      <c r="C8575" t="s">
        <v>2213</v>
      </c>
      <c r="D8575" t="s">
        <v>1869</v>
      </c>
      <c r="E8575" t="s">
        <v>2259</v>
      </c>
      <c r="F8575" t="s">
        <v>2498</v>
      </c>
    </row>
    <row r="8576" spans="1:6" x14ac:dyDescent="0.2">
      <c r="A8576" t="s">
        <v>2497</v>
      </c>
      <c r="B8576" t="s">
        <v>2183</v>
      </c>
      <c r="C8576" t="s">
        <v>2213</v>
      </c>
      <c r="D8576" t="s">
        <v>1869</v>
      </c>
      <c r="E8576" t="s">
        <v>2260</v>
      </c>
      <c r="F8576" t="s">
        <v>2498</v>
      </c>
    </row>
    <row r="8577" spans="1:6" x14ac:dyDescent="0.2">
      <c r="A8577" t="s">
        <v>2497</v>
      </c>
      <c r="B8577" t="s">
        <v>2183</v>
      </c>
      <c r="C8577" t="s">
        <v>2213</v>
      </c>
      <c r="D8577" t="s">
        <v>1869</v>
      </c>
      <c r="E8577" t="s">
        <v>2261</v>
      </c>
      <c r="F8577" t="s">
        <v>2498</v>
      </c>
    </row>
    <row r="8578" spans="1:6" x14ac:dyDescent="0.2">
      <c r="A8578" t="s">
        <v>2497</v>
      </c>
      <c r="B8578" t="s">
        <v>2183</v>
      </c>
      <c r="C8578" t="s">
        <v>2213</v>
      </c>
      <c r="D8578" t="s">
        <v>1869</v>
      </c>
      <c r="E8578" t="s">
        <v>1938</v>
      </c>
      <c r="F8578" t="s">
        <v>2498</v>
      </c>
    </row>
    <row r="8579" spans="1:6" x14ac:dyDescent="0.2">
      <c r="A8579" t="s">
        <v>2497</v>
      </c>
      <c r="B8579" t="s">
        <v>2183</v>
      </c>
      <c r="C8579" t="s">
        <v>2213</v>
      </c>
      <c r="D8579" t="s">
        <v>1869</v>
      </c>
      <c r="E8579" t="s">
        <v>2279</v>
      </c>
      <c r="F8579" t="s">
        <v>2498</v>
      </c>
    </row>
    <row r="8580" spans="1:6" x14ac:dyDescent="0.2">
      <c r="A8580" t="s">
        <v>2497</v>
      </c>
      <c r="B8580" t="s">
        <v>2183</v>
      </c>
      <c r="C8580" t="s">
        <v>2219</v>
      </c>
      <c r="D8580" t="s">
        <v>1869</v>
      </c>
      <c r="E8580" t="s">
        <v>2218</v>
      </c>
      <c r="F8580" t="s">
        <v>2498</v>
      </c>
    </row>
    <row r="8581" spans="1:6" x14ac:dyDescent="0.2">
      <c r="A8581" t="s">
        <v>2497</v>
      </c>
      <c r="B8581" t="s">
        <v>2183</v>
      </c>
      <c r="C8581" t="s">
        <v>2219</v>
      </c>
      <c r="D8581" t="s">
        <v>1869</v>
      </c>
      <c r="E8581" t="s">
        <v>2220</v>
      </c>
      <c r="F8581" t="s">
        <v>2498</v>
      </c>
    </row>
    <row r="8582" spans="1:6" x14ac:dyDescent="0.2">
      <c r="A8582" t="s">
        <v>2497</v>
      </c>
      <c r="B8582" t="s">
        <v>2183</v>
      </c>
      <c r="C8582" t="s">
        <v>2219</v>
      </c>
      <c r="D8582" t="s">
        <v>1869</v>
      </c>
      <c r="E8582" t="s">
        <v>2221</v>
      </c>
      <c r="F8582" t="s">
        <v>2498</v>
      </c>
    </row>
    <row r="8583" spans="1:6" x14ac:dyDescent="0.2">
      <c r="A8583" t="s">
        <v>2497</v>
      </c>
      <c r="B8583" t="s">
        <v>2183</v>
      </c>
      <c r="C8583" t="s">
        <v>2219</v>
      </c>
      <c r="D8583" t="s">
        <v>1869</v>
      </c>
      <c r="E8583" t="s">
        <v>2255</v>
      </c>
      <c r="F8583" t="s">
        <v>2498</v>
      </c>
    </row>
    <row r="8584" spans="1:6" x14ac:dyDescent="0.2">
      <c r="A8584" t="s">
        <v>2497</v>
      </c>
      <c r="B8584" t="s">
        <v>2183</v>
      </c>
      <c r="C8584" t="s">
        <v>2219</v>
      </c>
      <c r="D8584" t="s">
        <v>1869</v>
      </c>
      <c r="E8584" t="s">
        <v>1934</v>
      </c>
      <c r="F8584" t="s">
        <v>2498</v>
      </c>
    </row>
    <row r="8585" spans="1:6" x14ac:dyDescent="0.2">
      <c r="A8585" t="s">
        <v>2497</v>
      </c>
      <c r="B8585" t="s">
        <v>2183</v>
      </c>
      <c r="C8585" t="s">
        <v>2219</v>
      </c>
      <c r="D8585" t="s">
        <v>1869</v>
      </c>
      <c r="E8585" t="s">
        <v>2262</v>
      </c>
      <c r="F8585" t="s">
        <v>2498</v>
      </c>
    </row>
    <row r="8586" spans="1:6" x14ac:dyDescent="0.2">
      <c r="A8586" t="s">
        <v>2497</v>
      </c>
      <c r="B8586" t="s">
        <v>2183</v>
      </c>
      <c r="C8586" t="s">
        <v>2219</v>
      </c>
      <c r="D8586" t="s">
        <v>1869</v>
      </c>
      <c r="E8586" t="s">
        <v>2263</v>
      </c>
      <c r="F8586" t="s">
        <v>2498</v>
      </c>
    </row>
    <row r="8587" spans="1:6" x14ac:dyDescent="0.2">
      <c r="A8587" t="s">
        <v>2497</v>
      </c>
      <c r="B8587" t="s">
        <v>2183</v>
      </c>
      <c r="C8587" t="s">
        <v>2219</v>
      </c>
      <c r="D8587" t="s">
        <v>1869</v>
      </c>
      <c r="E8587" t="s">
        <v>2264</v>
      </c>
      <c r="F8587" t="s">
        <v>2498</v>
      </c>
    </row>
    <row r="8588" spans="1:6" x14ac:dyDescent="0.2">
      <c r="A8588" t="s">
        <v>2497</v>
      </c>
      <c r="B8588" t="s">
        <v>2183</v>
      </c>
      <c r="C8588" t="s">
        <v>2219</v>
      </c>
      <c r="D8588" t="s">
        <v>1869</v>
      </c>
      <c r="E8588" t="s">
        <v>1939</v>
      </c>
      <c r="F8588" t="s">
        <v>2498</v>
      </c>
    </row>
    <row r="8589" spans="1:6" x14ac:dyDescent="0.2">
      <c r="A8589" t="s">
        <v>2497</v>
      </c>
      <c r="B8589" t="s">
        <v>2183</v>
      </c>
      <c r="C8589" t="s">
        <v>2219</v>
      </c>
      <c r="D8589" t="s">
        <v>1869</v>
      </c>
      <c r="E8589" t="s">
        <v>2280</v>
      </c>
      <c r="F8589" t="s">
        <v>2498</v>
      </c>
    </row>
    <row r="8590" spans="1:6" x14ac:dyDescent="0.2">
      <c r="A8590" t="s">
        <v>2497</v>
      </c>
      <c r="B8590" t="s">
        <v>2183</v>
      </c>
      <c r="C8590" t="s">
        <v>2219</v>
      </c>
      <c r="D8590" t="s">
        <v>1869</v>
      </c>
      <c r="E8590" t="s">
        <v>2281</v>
      </c>
      <c r="F8590" t="s">
        <v>2498</v>
      </c>
    </row>
    <row r="8591" spans="1:6" x14ac:dyDescent="0.2">
      <c r="A8591" t="s">
        <v>2497</v>
      </c>
      <c r="B8591" t="s">
        <v>2183</v>
      </c>
      <c r="C8591" t="s">
        <v>2266</v>
      </c>
      <c r="D8591" t="s">
        <v>1869</v>
      </c>
      <c r="E8591" t="s">
        <v>2265</v>
      </c>
      <c r="F8591" t="s">
        <v>2498</v>
      </c>
    </row>
    <row r="8592" spans="1:6" x14ac:dyDescent="0.2">
      <c r="A8592" t="s">
        <v>2497</v>
      </c>
      <c r="B8592" t="s">
        <v>2183</v>
      </c>
      <c r="C8592" t="s">
        <v>2267</v>
      </c>
      <c r="D8592" t="s">
        <v>1869</v>
      </c>
      <c r="E8592" t="s">
        <v>2265</v>
      </c>
      <c r="F8592" t="s">
        <v>2498</v>
      </c>
    </row>
    <row r="8593" spans="1:6" x14ac:dyDescent="0.2">
      <c r="A8593" t="s">
        <v>2497</v>
      </c>
      <c r="B8593" t="s">
        <v>2183</v>
      </c>
      <c r="C8593" t="s">
        <v>2194</v>
      </c>
      <c r="D8593" t="s">
        <v>1869</v>
      </c>
      <c r="E8593" t="s">
        <v>1879</v>
      </c>
      <c r="F8593" t="s">
        <v>2498</v>
      </c>
    </row>
    <row r="8594" spans="1:6" x14ac:dyDescent="0.2">
      <c r="A8594" t="s">
        <v>2497</v>
      </c>
      <c r="B8594" t="s">
        <v>2183</v>
      </c>
      <c r="C8594" t="s">
        <v>2194</v>
      </c>
      <c r="D8594" t="s">
        <v>1869</v>
      </c>
      <c r="E8594" t="s">
        <v>2253</v>
      </c>
      <c r="F8594" t="s">
        <v>2498</v>
      </c>
    </row>
    <row r="8595" spans="1:6" x14ac:dyDescent="0.2">
      <c r="A8595" t="s">
        <v>2497</v>
      </c>
      <c r="B8595" t="s">
        <v>2183</v>
      </c>
      <c r="C8595" t="s">
        <v>2194</v>
      </c>
      <c r="D8595" t="s">
        <v>1869</v>
      </c>
      <c r="E8595" t="s">
        <v>1940</v>
      </c>
      <c r="F8595" t="s">
        <v>2498</v>
      </c>
    </row>
    <row r="8596" spans="1:6" x14ac:dyDescent="0.2">
      <c r="A8596" t="s">
        <v>2497</v>
      </c>
      <c r="B8596" t="s">
        <v>2183</v>
      </c>
      <c r="C8596" t="s">
        <v>2194</v>
      </c>
      <c r="D8596" t="s">
        <v>2057</v>
      </c>
      <c r="E8596" t="s">
        <v>1940</v>
      </c>
      <c r="F8596" t="s">
        <v>2498</v>
      </c>
    </row>
    <row r="8597" spans="1:6" x14ac:dyDescent="0.2">
      <c r="A8597" t="s">
        <v>2497</v>
      </c>
      <c r="B8597" t="s">
        <v>2183</v>
      </c>
      <c r="C8597" t="s">
        <v>2223</v>
      </c>
      <c r="D8597" t="s">
        <v>1869</v>
      </c>
      <c r="E8597" t="s">
        <v>2222</v>
      </c>
      <c r="F8597" t="s">
        <v>2498</v>
      </c>
    </row>
    <row r="8598" spans="1:6" x14ac:dyDescent="0.2">
      <c r="A8598" t="s">
        <v>2497</v>
      </c>
      <c r="B8598" t="s">
        <v>2183</v>
      </c>
      <c r="C8598" t="s">
        <v>2226</v>
      </c>
      <c r="D8598" t="s">
        <v>1869</v>
      </c>
      <c r="E8598" t="s">
        <v>2225</v>
      </c>
      <c r="F8598" t="s">
        <v>2498</v>
      </c>
    </row>
    <row r="8599" spans="1:6" x14ac:dyDescent="0.2">
      <c r="A8599" t="s">
        <v>2497</v>
      </c>
      <c r="B8599" t="s">
        <v>2183</v>
      </c>
      <c r="C8599" t="s">
        <v>1941</v>
      </c>
      <c r="D8599" t="s">
        <v>1869</v>
      </c>
      <c r="E8599" t="s">
        <v>1940</v>
      </c>
      <c r="F8599" t="s">
        <v>2498</v>
      </c>
    </row>
    <row r="8600" spans="1:6" x14ac:dyDescent="0.2">
      <c r="A8600" t="s">
        <v>2497</v>
      </c>
      <c r="B8600" t="s">
        <v>2183</v>
      </c>
      <c r="C8600" t="s">
        <v>1941</v>
      </c>
      <c r="D8600" t="s">
        <v>2057</v>
      </c>
      <c r="E8600" t="s">
        <v>1940</v>
      </c>
      <c r="F8600" t="s">
        <v>2498</v>
      </c>
    </row>
    <row r="8601" spans="1:6" x14ac:dyDescent="0.2">
      <c r="A8601" t="s">
        <v>2497</v>
      </c>
      <c r="B8601" t="s">
        <v>2183</v>
      </c>
      <c r="C8601" t="s">
        <v>1878</v>
      </c>
      <c r="D8601" t="s">
        <v>1869</v>
      </c>
      <c r="E8601" t="s">
        <v>1877</v>
      </c>
      <c r="F8601" t="s">
        <v>2498</v>
      </c>
    </row>
    <row r="8602" spans="1:6" x14ac:dyDescent="0.2">
      <c r="A8602" t="s">
        <v>2497</v>
      </c>
      <c r="B8602" t="s">
        <v>2183</v>
      </c>
      <c r="C8602" t="s">
        <v>1878</v>
      </c>
      <c r="D8602" t="s">
        <v>1869</v>
      </c>
      <c r="E8602" t="s">
        <v>1942</v>
      </c>
      <c r="F8602" t="s">
        <v>2498</v>
      </c>
    </row>
    <row r="8603" spans="1:6" x14ac:dyDescent="0.2">
      <c r="A8603" t="s">
        <v>2497</v>
      </c>
      <c r="B8603" t="s">
        <v>2183</v>
      </c>
      <c r="C8603" t="s">
        <v>1878</v>
      </c>
      <c r="D8603" t="s">
        <v>1869</v>
      </c>
      <c r="E8603" t="s">
        <v>1943</v>
      </c>
      <c r="F8603" t="s">
        <v>2498</v>
      </c>
    </row>
    <row r="8604" spans="1:6" x14ac:dyDescent="0.2">
      <c r="A8604" t="s">
        <v>2497</v>
      </c>
      <c r="B8604" t="s">
        <v>2183</v>
      </c>
      <c r="C8604" t="s">
        <v>1878</v>
      </c>
      <c r="D8604" t="s">
        <v>1869</v>
      </c>
      <c r="E8604" t="s">
        <v>2038</v>
      </c>
      <c r="F8604" t="s">
        <v>2498</v>
      </c>
    </row>
    <row r="8605" spans="1:6" x14ac:dyDescent="0.2">
      <c r="A8605" t="s">
        <v>2497</v>
      </c>
      <c r="B8605" t="s">
        <v>2183</v>
      </c>
      <c r="C8605" t="s">
        <v>1878</v>
      </c>
      <c r="D8605" t="s">
        <v>2057</v>
      </c>
      <c r="E8605" t="s">
        <v>1877</v>
      </c>
      <c r="F8605" t="s">
        <v>2498</v>
      </c>
    </row>
    <row r="8606" spans="1:6" x14ac:dyDescent="0.2">
      <c r="A8606" t="s">
        <v>2497</v>
      </c>
      <c r="B8606" t="s">
        <v>2183</v>
      </c>
      <c r="C8606" t="s">
        <v>1878</v>
      </c>
      <c r="D8606" t="s">
        <v>2057</v>
      </c>
      <c r="E8606" t="s">
        <v>1943</v>
      </c>
      <c r="F8606" t="s">
        <v>2498</v>
      </c>
    </row>
    <row r="8607" spans="1:6" x14ac:dyDescent="0.2">
      <c r="A8607" t="s">
        <v>2497</v>
      </c>
      <c r="B8607" t="s">
        <v>2183</v>
      </c>
      <c r="C8607" t="s">
        <v>2224</v>
      </c>
      <c r="D8607" t="s">
        <v>1869</v>
      </c>
      <c r="E8607" t="s">
        <v>2222</v>
      </c>
      <c r="F8607" t="s">
        <v>2498</v>
      </c>
    </row>
    <row r="8608" spans="1:6" x14ac:dyDescent="0.2">
      <c r="A8608" t="s">
        <v>2497</v>
      </c>
      <c r="B8608" t="s">
        <v>2183</v>
      </c>
      <c r="C8608" t="s">
        <v>2224</v>
      </c>
      <c r="D8608" t="s">
        <v>1869</v>
      </c>
      <c r="E8608" t="s">
        <v>2227</v>
      </c>
      <c r="F8608" t="s">
        <v>2498</v>
      </c>
    </row>
    <row r="8609" spans="1:6" x14ac:dyDescent="0.2">
      <c r="A8609" t="s">
        <v>2497</v>
      </c>
      <c r="B8609" t="s">
        <v>2183</v>
      </c>
      <c r="C8609" t="s">
        <v>2195</v>
      </c>
      <c r="D8609" t="s">
        <v>1869</v>
      </c>
      <c r="E8609" t="s">
        <v>2269</v>
      </c>
      <c r="F8609" t="s">
        <v>2498</v>
      </c>
    </row>
    <row r="8610" spans="1:6" x14ac:dyDescent="0.2">
      <c r="A8610" t="s">
        <v>2497</v>
      </c>
      <c r="B8610" t="s">
        <v>2183</v>
      </c>
      <c r="C8610" t="s">
        <v>2195</v>
      </c>
      <c r="D8610" t="s">
        <v>1869</v>
      </c>
      <c r="E8610" t="s">
        <v>1944</v>
      </c>
      <c r="F8610" t="s">
        <v>2498</v>
      </c>
    </row>
    <row r="8611" spans="1:6" x14ac:dyDescent="0.2">
      <c r="A8611" t="s">
        <v>2497</v>
      </c>
      <c r="B8611" t="s">
        <v>2183</v>
      </c>
      <c r="C8611" t="s">
        <v>2195</v>
      </c>
      <c r="D8611" t="s">
        <v>1869</v>
      </c>
      <c r="E8611" t="s">
        <v>2283</v>
      </c>
      <c r="F8611" t="s">
        <v>2498</v>
      </c>
    </row>
    <row r="8612" spans="1:6" x14ac:dyDescent="0.2">
      <c r="A8612" t="s">
        <v>2497</v>
      </c>
      <c r="B8612" t="s">
        <v>2183</v>
      </c>
      <c r="C8612" t="s">
        <v>2195</v>
      </c>
      <c r="D8612" t="s">
        <v>1869</v>
      </c>
      <c r="E8612" t="s">
        <v>2039</v>
      </c>
      <c r="F8612" t="s">
        <v>2498</v>
      </c>
    </row>
    <row r="8613" spans="1:6" x14ac:dyDescent="0.2">
      <c r="A8613" t="s">
        <v>2497</v>
      </c>
      <c r="B8613" t="s">
        <v>2183</v>
      </c>
      <c r="C8613" t="s">
        <v>2195</v>
      </c>
      <c r="D8613" t="s">
        <v>2057</v>
      </c>
      <c r="E8613" t="s">
        <v>1944</v>
      </c>
      <c r="F8613" t="s">
        <v>2498</v>
      </c>
    </row>
    <row r="8614" spans="1:6" x14ac:dyDescent="0.2">
      <c r="A8614" t="s">
        <v>2497</v>
      </c>
      <c r="B8614" t="s">
        <v>2183</v>
      </c>
      <c r="C8614" t="s">
        <v>2195</v>
      </c>
      <c r="D8614" t="s">
        <v>2057</v>
      </c>
      <c r="E8614" t="s">
        <v>2089</v>
      </c>
      <c r="F8614" t="s">
        <v>2498</v>
      </c>
    </row>
    <row r="8615" spans="1:6" x14ac:dyDescent="0.2">
      <c r="A8615" t="s">
        <v>2497</v>
      </c>
      <c r="B8615" t="s">
        <v>2183</v>
      </c>
      <c r="C8615" t="s">
        <v>321</v>
      </c>
      <c r="D8615" t="s">
        <v>777</v>
      </c>
      <c r="E8615" t="s">
        <v>320</v>
      </c>
      <c r="F8615" t="s">
        <v>2498</v>
      </c>
    </row>
    <row r="8616" spans="1:6" x14ac:dyDescent="0.2">
      <c r="A8616" t="s">
        <v>2497</v>
      </c>
      <c r="B8616" t="s">
        <v>2183</v>
      </c>
      <c r="C8616" t="s">
        <v>321</v>
      </c>
      <c r="D8616" t="s">
        <v>4</v>
      </c>
      <c r="E8616" t="s">
        <v>320</v>
      </c>
      <c r="F8616" t="s">
        <v>2498</v>
      </c>
    </row>
    <row r="8617" spans="1:6" x14ac:dyDescent="0.2">
      <c r="A8617" t="s">
        <v>2497</v>
      </c>
      <c r="B8617" t="s">
        <v>2183</v>
      </c>
      <c r="C8617" t="s">
        <v>321</v>
      </c>
      <c r="D8617" t="s">
        <v>807</v>
      </c>
      <c r="E8617" t="s">
        <v>320</v>
      </c>
      <c r="F8617" t="s">
        <v>2498</v>
      </c>
    </row>
    <row r="8618" spans="1:6" x14ac:dyDescent="0.2">
      <c r="A8618" t="s">
        <v>2497</v>
      </c>
      <c r="B8618" t="s">
        <v>2183</v>
      </c>
      <c r="C8618" t="s">
        <v>321</v>
      </c>
      <c r="D8618" t="s">
        <v>802</v>
      </c>
      <c r="E8618" t="s">
        <v>320</v>
      </c>
      <c r="F8618" t="s">
        <v>2498</v>
      </c>
    </row>
    <row r="8619" spans="1:6" x14ac:dyDescent="0.2">
      <c r="A8619" t="s">
        <v>2497</v>
      </c>
      <c r="B8619" t="s">
        <v>2183</v>
      </c>
      <c r="C8619" t="s">
        <v>321</v>
      </c>
      <c r="D8619" t="s">
        <v>785</v>
      </c>
      <c r="E8619" t="s">
        <v>320</v>
      </c>
      <c r="F8619" t="s">
        <v>2498</v>
      </c>
    </row>
    <row r="8620" spans="1:6" x14ac:dyDescent="0.2">
      <c r="A8620" t="s">
        <v>2497</v>
      </c>
      <c r="B8620" t="s">
        <v>2183</v>
      </c>
      <c r="C8620" t="s">
        <v>321</v>
      </c>
      <c r="D8620" t="s">
        <v>1869</v>
      </c>
      <c r="E8620" t="s">
        <v>1880</v>
      </c>
      <c r="F8620" t="s">
        <v>2498</v>
      </c>
    </row>
    <row r="8621" spans="1:6" x14ac:dyDescent="0.2">
      <c r="A8621" t="s">
        <v>2497</v>
      </c>
      <c r="B8621" t="s">
        <v>2183</v>
      </c>
      <c r="C8621" t="s">
        <v>321</v>
      </c>
      <c r="D8621" t="s">
        <v>1869</v>
      </c>
      <c r="E8621" t="s">
        <v>1881</v>
      </c>
      <c r="F8621" t="s">
        <v>2498</v>
      </c>
    </row>
    <row r="8622" spans="1:6" x14ac:dyDescent="0.2">
      <c r="A8622" t="s">
        <v>2497</v>
      </c>
      <c r="B8622" t="s">
        <v>2183</v>
      </c>
      <c r="C8622" t="s">
        <v>321</v>
      </c>
      <c r="D8622" t="s">
        <v>1869</v>
      </c>
      <c r="E8622" t="s">
        <v>1907</v>
      </c>
      <c r="F8622" t="s">
        <v>2498</v>
      </c>
    </row>
    <row r="8623" spans="1:6" x14ac:dyDescent="0.2">
      <c r="A8623" t="s">
        <v>2497</v>
      </c>
      <c r="B8623" t="s">
        <v>2183</v>
      </c>
      <c r="C8623" t="s">
        <v>321</v>
      </c>
      <c r="D8623" t="s">
        <v>1869</v>
      </c>
      <c r="E8623" t="s">
        <v>2011</v>
      </c>
      <c r="F8623" t="s">
        <v>2498</v>
      </c>
    </row>
    <row r="8624" spans="1:6" x14ac:dyDescent="0.2">
      <c r="A8624" t="s">
        <v>2497</v>
      </c>
      <c r="B8624" t="s">
        <v>2183</v>
      </c>
      <c r="C8624" t="s">
        <v>321</v>
      </c>
      <c r="D8624" t="s">
        <v>1869</v>
      </c>
      <c r="E8624" t="s">
        <v>2012</v>
      </c>
      <c r="F8624" t="s">
        <v>2498</v>
      </c>
    </row>
    <row r="8625" spans="1:6" x14ac:dyDescent="0.2">
      <c r="A8625" t="s">
        <v>2497</v>
      </c>
      <c r="B8625" t="s">
        <v>2183</v>
      </c>
      <c r="C8625" t="s">
        <v>321</v>
      </c>
      <c r="D8625" t="s">
        <v>1869</v>
      </c>
      <c r="E8625" t="s">
        <v>2031</v>
      </c>
      <c r="F8625" t="s">
        <v>2498</v>
      </c>
    </row>
    <row r="8626" spans="1:6" x14ac:dyDescent="0.2">
      <c r="A8626" t="s">
        <v>2497</v>
      </c>
      <c r="B8626" t="s">
        <v>2183</v>
      </c>
      <c r="C8626" t="s">
        <v>321</v>
      </c>
      <c r="D8626" t="s">
        <v>2057</v>
      </c>
      <c r="E8626" t="s">
        <v>1880</v>
      </c>
      <c r="F8626" t="s">
        <v>2498</v>
      </c>
    </row>
    <row r="8627" spans="1:6" x14ac:dyDescent="0.2">
      <c r="A8627" t="s">
        <v>2497</v>
      </c>
      <c r="B8627" t="s">
        <v>2183</v>
      </c>
      <c r="C8627" t="s">
        <v>321</v>
      </c>
      <c r="D8627" t="s">
        <v>2057</v>
      </c>
      <c r="E8627" t="s">
        <v>1881</v>
      </c>
      <c r="F8627" t="s">
        <v>2498</v>
      </c>
    </row>
    <row r="8628" spans="1:6" x14ac:dyDescent="0.2">
      <c r="A8628" t="s">
        <v>2497</v>
      </c>
      <c r="B8628" t="s">
        <v>2183</v>
      </c>
      <c r="C8628" t="s">
        <v>321</v>
      </c>
      <c r="D8628" t="s">
        <v>2057</v>
      </c>
      <c r="E8628" t="s">
        <v>2098</v>
      </c>
      <c r="F8628" t="s">
        <v>2498</v>
      </c>
    </row>
    <row r="8629" spans="1:6" x14ac:dyDescent="0.2">
      <c r="A8629" t="s">
        <v>2497</v>
      </c>
      <c r="B8629" t="s">
        <v>2183</v>
      </c>
      <c r="C8629" t="s">
        <v>321</v>
      </c>
      <c r="D8629" t="s">
        <v>2057</v>
      </c>
      <c r="E8629" t="s">
        <v>2099</v>
      </c>
      <c r="F8629" t="s">
        <v>2498</v>
      </c>
    </row>
    <row r="8630" spans="1:6" x14ac:dyDescent="0.2">
      <c r="A8630" t="s">
        <v>2497</v>
      </c>
      <c r="B8630" t="s">
        <v>2183</v>
      </c>
      <c r="C8630" t="s">
        <v>2229</v>
      </c>
      <c r="D8630" t="s">
        <v>1869</v>
      </c>
      <c r="E8630" t="s">
        <v>1907</v>
      </c>
      <c r="F8630" t="s">
        <v>2498</v>
      </c>
    </row>
    <row r="8631" spans="1:6" x14ac:dyDescent="0.2">
      <c r="A8631" t="s">
        <v>2497</v>
      </c>
      <c r="B8631" t="s">
        <v>2183</v>
      </c>
      <c r="C8631" t="s">
        <v>2229</v>
      </c>
      <c r="D8631" t="s">
        <v>1869</v>
      </c>
      <c r="E8631" t="s">
        <v>2031</v>
      </c>
      <c r="F8631" t="s">
        <v>2498</v>
      </c>
    </row>
    <row r="8632" spans="1:6" x14ac:dyDescent="0.2">
      <c r="A8632" t="s">
        <v>2497</v>
      </c>
      <c r="B8632" t="s">
        <v>2183</v>
      </c>
      <c r="C8632" t="s">
        <v>1909</v>
      </c>
      <c r="D8632" t="s">
        <v>1869</v>
      </c>
      <c r="E8632" t="s">
        <v>1907</v>
      </c>
      <c r="F8632" t="s">
        <v>2498</v>
      </c>
    </row>
    <row r="8633" spans="1:6" x14ac:dyDescent="0.2">
      <c r="A8633" t="s">
        <v>2497</v>
      </c>
      <c r="B8633" t="s">
        <v>2183</v>
      </c>
      <c r="C8633" t="s">
        <v>1909</v>
      </c>
      <c r="D8633" t="s">
        <v>1869</v>
      </c>
      <c r="E8633" t="s">
        <v>2010</v>
      </c>
      <c r="F8633" t="s">
        <v>2498</v>
      </c>
    </row>
    <row r="8634" spans="1:6" x14ac:dyDescent="0.2">
      <c r="A8634" t="s">
        <v>2497</v>
      </c>
      <c r="B8634" t="s">
        <v>2183</v>
      </c>
      <c r="C8634" t="s">
        <v>1909</v>
      </c>
      <c r="D8634" t="s">
        <v>1869</v>
      </c>
      <c r="E8634" t="s">
        <v>2031</v>
      </c>
      <c r="F8634" t="s">
        <v>2498</v>
      </c>
    </row>
    <row r="8635" spans="1:6" x14ac:dyDescent="0.2">
      <c r="A8635" t="s">
        <v>2497</v>
      </c>
      <c r="B8635" t="s">
        <v>2183</v>
      </c>
      <c r="C8635" t="s">
        <v>2228</v>
      </c>
      <c r="D8635" t="s">
        <v>1869</v>
      </c>
      <c r="E8635" t="s">
        <v>1890</v>
      </c>
      <c r="F8635" t="s">
        <v>2498</v>
      </c>
    </row>
    <row r="8636" spans="1:6" x14ac:dyDescent="0.2">
      <c r="A8636" t="s">
        <v>2497</v>
      </c>
      <c r="B8636" t="s">
        <v>2183</v>
      </c>
      <c r="C8636" t="s">
        <v>2228</v>
      </c>
      <c r="D8636" t="s">
        <v>1869</v>
      </c>
      <c r="E8636" t="s">
        <v>1892</v>
      </c>
      <c r="F8636" t="s">
        <v>2498</v>
      </c>
    </row>
    <row r="8637" spans="1:6" x14ac:dyDescent="0.2">
      <c r="A8637" t="s">
        <v>2497</v>
      </c>
      <c r="B8637" t="s">
        <v>2183</v>
      </c>
      <c r="C8637" t="s">
        <v>2228</v>
      </c>
      <c r="D8637" t="s">
        <v>1869</v>
      </c>
      <c r="E8637" t="s">
        <v>1893</v>
      </c>
      <c r="F8637" t="s">
        <v>2498</v>
      </c>
    </row>
    <row r="8638" spans="1:6" x14ac:dyDescent="0.2">
      <c r="A8638" t="s">
        <v>2497</v>
      </c>
      <c r="B8638" t="s">
        <v>2183</v>
      </c>
      <c r="C8638" t="s">
        <v>2228</v>
      </c>
      <c r="D8638" t="s">
        <v>1869</v>
      </c>
      <c r="E8638" t="s">
        <v>1894</v>
      </c>
      <c r="F8638" t="s">
        <v>2498</v>
      </c>
    </row>
    <row r="8639" spans="1:6" x14ac:dyDescent="0.2">
      <c r="A8639" t="s">
        <v>2497</v>
      </c>
      <c r="B8639" t="s">
        <v>2183</v>
      </c>
      <c r="C8639" t="s">
        <v>2228</v>
      </c>
      <c r="D8639" t="s">
        <v>1869</v>
      </c>
      <c r="E8639" t="s">
        <v>2018</v>
      </c>
      <c r="F8639" t="s">
        <v>2498</v>
      </c>
    </row>
    <row r="8640" spans="1:6" x14ac:dyDescent="0.2">
      <c r="A8640" t="s">
        <v>2497</v>
      </c>
      <c r="B8640" t="s">
        <v>2183</v>
      </c>
      <c r="C8640" t="s">
        <v>2228</v>
      </c>
      <c r="D8640" t="s">
        <v>1869</v>
      </c>
      <c r="E8640" t="s">
        <v>2019</v>
      </c>
      <c r="F8640" t="s">
        <v>2498</v>
      </c>
    </row>
    <row r="8641" spans="1:6" x14ac:dyDescent="0.2">
      <c r="A8641" t="s">
        <v>2497</v>
      </c>
      <c r="B8641" t="s">
        <v>2183</v>
      </c>
      <c r="C8641" t="s">
        <v>2228</v>
      </c>
      <c r="D8641" t="s">
        <v>1869</v>
      </c>
      <c r="E8641" t="s">
        <v>2020</v>
      </c>
      <c r="F8641" t="s">
        <v>2498</v>
      </c>
    </row>
    <row r="8642" spans="1:6" x14ac:dyDescent="0.2">
      <c r="A8642" t="s">
        <v>2497</v>
      </c>
      <c r="B8642" t="s">
        <v>2183</v>
      </c>
      <c r="C8642" t="s">
        <v>2228</v>
      </c>
      <c r="D8642" t="s">
        <v>1869</v>
      </c>
      <c r="E8642" t="s">
        <v>2021</v>
      </c>
      <c r="F8642" t="s">
        <v>2498</v>
      </c>
    </row>
    <row r="8643" spans="1:6" x14ac:dyDescent="0.2">
      <c r="A8643" t="s">
        <v>2497</v>
      </c>
      <c r="B8643" t="s">
        <v>2183</v>
      </c>
      <c r="C8643" t="s">
        <v>1886</v>
      </c>
      <c r="D8643" t="s">
        <v>1869</v>
      </c>
      <c r="E8643" t="s">
        <v>1885</v>
      </c>
      <c r="F8643" t="s">
        <v>2498</v>
      </c>
    </row>
    <row r="8644" spans="1:6" x14ac:dyDescent="0.2">
      <c r="A8644" t="s">
        <v>2497</v>
      </c>
      <c r="B8644" t="s">
        <v>2183</v>
      </c>
      <c r="C8644" t="s">
        <v>1886</v>
      </c>
      <c r="D8644" t="s">
        <v>1869</v>
      </c>
      <c r="E8644" t="s">
        <v>1887</v>
      </c>
      <c r="F8644" t="s">
        <v>2498</v>
      </c>
    </row>
    <row r="8645" spans="1:6" x14ac:dyDescent="0.2">
      <c r="A8645" t="s">
        <v>2497</v>
      </c>
      <c r="B8645" t="s">
        <v>2183</v>
      </c>
      <c r="C8645" t="s">
        <v>1886</v>
      </c>
      <c r="D8645" t="s">
        <v>1869</v>
      </c>
      <c r="E8645" t="s">
        <v>2015</v>
      </c>
      <c r="F8645" t="s">
        <v>2498</v>
      </c>
    </row>
    <row r="8646" spans="1:6" x14ac:dyDescent="0.2">
      <c r="A8646" t="s">
        <v>2497</v>
      </c>
      <c r="B8646" t="s">
        <v>2183</v>
      </c>
      <c r="C8646" t="s">
        <v>1886</v>
      </c>
      <c r="D8646" t="s">
        <v>1869</v>
      </c>
      <c r="E8646" t="s">
        <v>2016</v>
      </c>
      <c r="F8646" t="s">
        <v>2498</v>
      </c>
    </row>
    <row r="8647" spans="1:6" x14ac:dyDescent="0.2">
      <c r="A8647" t="s">
        <v>2497</v>
      </c>
      <c r="B8647" t="s">
        <v>2183</v>
      </c>
      <c r="C8647" t="s">
        <v>1889</v>
      </c>
      <c r="D8647" t="s">
        <v>1869</v>
      </c>
      <c r="E8647" t="s">
        <v>1888</v>
      </c>
      <c r="F8647" t="s">
        <v>2498</v>
      </c>
    </row>
    <row r="8648" spans="1:6" x14ac:dyDescent="0.2">
      <c r="A8648" t="s">
        <v>2497</v>
      </c>
      <c r="B8648" t="s">
        <v>2183</v>
      </c>
      <c r="C8648" t="s">
        <v>1889</v>
      </c>
      <c r="D8648" t="s">
        <v>1869</v>
      </c>
      <c r="E8648" t="s">
        <v>2017</v>
      </c>
      <c r="F8648" t="s">
        <v>2498</v>
      </c>
    </row>
    <row r="8649" spans="1:6" x14ac:dyDescent="0.2">
      <c r="A8649" t="s">
        <v>2497</v>
      </c>
      <c r="B8649" t="s">
        <v>2183</v>
      </c>
      <c r="C8649" t="s">
        <v>1950</v>
      </c>
      <c r="D8649" t="s">
        <v>1869</v>
      </c>
      <c r="E8649" t="s">
        <v>1949</v>
      </c>
      <c r="F8649" t="s">
        <v>2498</v>
      </c>
    </row>
    <row r="8650" spans="1:6" x14ac:dyDescent="0.2">
      <c r="A8650" t="s">
        <v>2497</v>
      </c>
      <c r="B8650" t="s">
        <v>2183</v>
      </c>
      <c r="C8650" t="s">
        <v>1950</v>
      </c>
      <c r="D8650" t="s">
        <v>1869</v>
      </c>
      <c r="E8650" t="s">
        <v>1951</v>
      </c>
      <c r="F8650" t="s">
        <v>2498</v>
      </c>
    </row>
    <row r="8651" spans="1:6" x14ac:dyDescent="0.2">
      <c r="A8651" t="s">
        <v>2497</v>
      </c>
      <c r="B8651" t="s">
        <v>2183</v>
      </c>
      <c r="C8651" t="s">
        <v>1950</v>
      </c>
      <c r="D8651" t="s">
        <v>1869</v>
      </c>
      <c r="E8651" t="s">
        <v>2042</v>
      </c>
      <c r="F8651" t="s">
        <v>2498</v>
      </c>
    </row>
    <row r="8652" spans="1:6" x14ac:dyDescent="0.2">
      <c r="A8652" t="s">
        <v>2497</v>
      </c>
      <c r="B8652" t="s">
        <v>2183</v>
      </c>
      <c r="C8652" t="s">
        <v>1950</v>
      </c>
      <c r="D8652" t="s">
        <v>1869</v>
      </c>
      <c r="E8652" t="s">
        <v>2043</v>
      </c>
      <c r="F8652" t="s">
        <v>2498</v>
      </c>
    </row>
    <row r="8653" spans="1:6" x14ac:dyDescent="0.2">
      <c r="A8653" t="s">
        <v>2497</v>
      </c>
      <c r="B8653" t="s">
        <v>2183</v>
      </c>
      <c r="C8653" t="s">
        <v>1950</v>
      </c>
      <c r="D8653" t="s">
        <v>2057</v>
      </c>
      <c r="E8653" t="s">
        <v>1949</v>
      </c>
      <c r="F8653" t="s">
        <v>2498</v>
      </c>
    </row>
    <row r="8654" spans="1:6" x14ac:dyDescent="0.2">
      <c r="A8654" t="s">
        <v>2497</v>
      </c>
      <c r="B8654" t="s">
        <v>2183</v>
      </c>
      <c r="C8654" t="s">
        <v>1950</v>
      </c>
      <c r="D8654" t="s">
        <v>2057</v>
      </c>
      <c r="E8654" t="s">
        <v>1951</v>
      </c>
      <c r="F8654" t="s">
        <v>2498</v>
      </c>
    </row>
    <row r="8655" spans="1:6" x14ac:dyDescent="0.2">
      <c r="A8655" t="s">
        <v>2497</v>
      </c>
      <c r="B8655" t="s">
        <v>2183</v>
      </c>
      <c r="C8655" t="s">
        <v>1896</v>
      </c>
      <c r="D8655" t="s">
        <v>1869</v>
      </c>
      <c r="E8655" t="s">
        <v>1895</v>
      </c>
      <c r="F8655" t="s">
        <v>2498</v>
      </c>
    </row>
    <row r="8656" spans="1:6" x14ac:dyDescent="0.2">
      <c r="A8656" t="s">
        <v>2497</v>
      </c>
      <c r="B8656" t="s">
        <v>2183</v>
      </c>
      <c r="C8656" t="s">
        <v>1896</v>
      </c>
      <c r="D8656" t="s">
        <v>1869</v>
      </c>
      <c r="E8656" t="s">
        <v>1897</v>
      </c>
      <c r="F8656" t="s">
        <v>2498</v>
      </c>
    </row>
    <row r="8657" spans="1:6" x14ac:dyDescent="0.2">
      <c r="A8657" t="s">
        <v>2497</v>
      </c>
      <c r="B8657" t="s">
        <v>2183</v>
      </c>
      <c r="C8657" t="s">
        <v>1896</v>
      </c>
      <c r="D8657" t="s">
        <v>1869</v>
      </c>
      <c r="E8657" t="s">
        <v>2022</v>
      </c>
      <c r="F8657" t="s">
        <v>2498</v>
      </c>
    </row>
    <row r="8658" spans="1:6" x14ac:dyDescent="0.2">
      <c r="A8658" t="s">
        <v>2497</v>
      </c>
      <c r="B8658" t="s">
        <v>2183</v>
      </c>
      <c r="C8658" t="s">
        <v>1896</v>
      </c>
      <c r="D8658" t="s">
        <v>1869</v>
      </c>
      <c r="E8658" t="s">
        <v>2023</v>
      </c>
      <c r="F8658" t="s">
        <v>2498</v>
      </c>
    </row>
    <row r="8659" spans="1:6" x14ac:dyDescent="0.2">
      <c r="A8659" t="s">
        <v>2497</v>
      </c>
      <c r="B8659" t="s">
        <v>2183</v>
      </c>
      <c r="C8659" t="s">
        <v>1896</v>
      </c>
      <c r="D8659" t="s">
        <v>2057</v>
      </c>
      <c r="E8659" t="s">
        <v>1895</v>
      </c>
      <c r="F8659" t="s">
        <v>2498</v>
      </c>
    </row>
    <row r="8660" spans="1:6" x14ac:dyDescent="0.2">
      <c r="A8660" t="s">
        <v>2497</v>
      </c>
      <c r="B8660" t="s">
        <v>2183</v>
      </c>
      <c r="C8660" t="s">
        <v>1896</v>
      </c>
      <c r="D8660" t="s">
        <v>2057</v>
      </c>
      <c r="E8660" t="s">
        <v>1897</v>
      </c>
      <c r="F8660" t="s">
        <v>2498</v>
      </c>
    </row>
    <row r="8661" spans="1:6" x14ac:dyDescent="0.2">
      <c r="A8661" t="s">
        <v>2497</v>
      </c>
      <c r="B8661" t="s">
        <v>2183</v>
      </c>
      <c r="C8661" t="s">
        <v>1896</v>
      </c>
      <c r="D8661" t="s">
        <v>2057</v>
      </c>
      <c r="E8661" t="s">
        <v>2107</v>
      </c>
      <c r="F8661" t="s">
        <v>2498</v>
      </c>
    </row>
    <row r="8662" spans="1:6" x14ac:dyDescent="0.2">
      <c r="A8662" t="s">
        <v>2497</v>
      </c>
      <c r="B8662" t="s">
        <v>2183</v>
      </c>
      <c r="C8662" t="s">
        <v>1883</v>
      </c>
      <c r="D8662" t="s">
        <v>1869</v>
      </c>
      <c r="E8662" t="s">
        <v>1882</v>
      </c>
      <c r="F8662" t="s">
        <v>2498</v>
      </c>
    </row>
    <row r="8663" spans="1:6" x14ac:dyDescent="0.2">
      <c r="A8663" t="s">
        <v>2497</v>
      </c>
      <c r="B8663" t="s">
        <v>2183</v>
      </c>
      <c r="C8663" t="s">
        <v>1883</v>
      </c>
      <c r="D8663" t="s">
        <v>1869</v>
      </c>
      <c r="E8663" t="s">
        <v>1884</v>
      </c>
      <c r="F8663" t="s">
        <v>2498</v>
      </c>
    </row>
    <row r="8664" spans="1:6" x14ac:dyDescent="0.2">
      <c r="A8664" t="s">
        <v>2497</v>
      </c>
      <c r="B8664" t="s">
        <v>2183</v>
      </c>
      <c r="C8664" t="s">
        <v>1883</v>
      </c>
      <c r="D8664" t="s">
        <v>1869</v>
      </c>
      <c r="E8664" t="s">
        <v>1898</v>
      </c>
      <c r="F8664" t="s">
        <v>2498</v>
      </c>
    </row>
    <row r="8665" spans="1:6" x14ac:dyDescent="0.2">
      <c r="A8665" t="s">
        <v>2497</v>
      </c>
      <c r="B8665" t="s">
        <v>2183</v>
      </c>
      <c r="C8665" t="s">
        <v>1883</v>
      </c>
      <c r="D8665" t="s">
        <v>1869</v>
      </c>
      <c r="E8665" t="s">
        <v>1946</v>
      </c>
      <c r="F8665" t="s">
        <v>2498</v>
      </c>
    </row>
    <row r="8666" spans="1:6" x14ac:dyDescent="0.2">
      <c r="A8666" t="s">
        <v>2497</v>
      </c>
      <c r="B8666" t="s">
        <v>2183</v>
      </c>
      <c r="C8666" t="s">
        <v>1883</v>
      </c>
      <c r="D8666" t="s">
        <v>1869</v>
      </c>
      <c r="E8666" t="s">
        <v>2013</v>
      </c>
      <c r="F8666" t="s">
        <v>2498</v>
      </c>
    </row>
    <row r="8667" spans="1:6" x14ac:dyDescent="0.2">
      <c r="A8667" t="s">
        <v>2497</v>
      </c>
      <c r="B8667" t="s">
        <v>2183</v>
      </c>
      <c r="C8667" t="s">
        <v>1883</v>
      </c>
      <c r="D8667" t="s">
        <v>1869</v>
      </c>
      <c r="E8667" t="s">
        <v>2014</v>
      </c>
      <c r="F8667" t="s">
        <v>2498</v>
      </c>
    </row>
    <row r="8668" spans="1:6" x14ac:dyDescent="0.2">
      <c r="A8668" t="s">
        <v>2497</v>
      </c>
      <c r="B8668" t="s">
        <v>2183</v>
      </c>
      <c r="C8668" t="s">
        <v>1883</v>
      </c>
      <c r="D8668" t="s">
        <v>1869</v>
      </c>
      <c r="E8668" t="s">
        <v>2024</v>
      </c>
      <c r="F8668" t="s">
        <v>2498</v>
      </c>
    </row>
    <row r="8669" spans="1:6" x14ac:dyDescent="0.2">
      <c r="A8669" t="s">
        <v>2497</v>
      </c>
      <c r="B8669" t="s">
        <v>2183</v>
      </c>
      <c r="C8669" t="s">
        <v>1883</v>
      </c>
      <c r="D8669" t="s">
        <v>1869</v>
      </c>
      <c r="E8669" t="s">
        <v>2040</v>
      </c>
      <c r="F8669" t="s">
        <v>2498</v>
      </c>
    </row>
    <row r="8670" spans="1:6" x14ac:dyDescent="0.2">
      <c r="A8670" t="s">
        <v>2497</v>
      </c>
      <c r="B8670" t="s">
        <v>2183</v>
      </c>
      <c r="C8670" t="s">
        <v>1883</v>
      </c>
      <c r="D8670" t="s">
        <v>2057</v>
      </c>
      <c r="E8670" t="s">
        <v>1898</v>
      </c>
      <c r="F8670" t="s">
        <v>2498</v>
      </c>
    </row>
    <row r="8671" spans="1:6" x14ac:dyDescent="0.2">
      <c r="A8671" t="s">
        <v>2497</v>
      </c>
      <c r="B8671" t="s">
        <v>2183</v>
      </c>
      <c r="C8671" t="s">
        <v>1883</v>
      </c>
      <c r="D8671" t="s">
        <v>2057</v>
      </c>
      <c r="E8671" t="s">
        <v>1946</v>
      </c>
      <c r="F8671" t="s">
        <v>2498</v>
      </c>
    </row>
    <row r="8672" spans="1:6" x14ac:dyDescent="0.2">
      <c r="A8672" t="s">
        <v>2497</v>
      </c>
      <c r="B8672" t="s">
        <v>2183</v>
      </c>
      <c r="C8672" t="s">
        <v>1883</v>
      </c>
      <c r="D8672" t="s">
        <v>2057</v>
      </c>
      <c r="E8672" t="s">
        <v>2062</v>
      </c>
      <c r="F8672" t="s">
        <v>2498</v>
      </c>
    </row>
    <row r="8673" spans="1:6" x14ac:dyDescent="0.2">
      <c r="A8673" t="s">
        <v>2497</v>
      </c>
      <c r="B8673" t="s">
        <v>2183</v>
      </c>
      <c r="C8673" t="s">
        <v>1883</v>
      </c>
      <c r="D8673" t="s">
        <v>2057</v>
      </c>
      <c r="E8673" t="s">
        <v>2108</v>
      </c>
      <c r="F8673" t="s">
        <v>2498</v>
      </c>
    </row>
    <row r="8674" spans="1:6" x14ac:dyDescent="0.2">
      <c r="A8674" t="s">
        <v>2497</v>
      </c>
      <c r="B8674" t="s">
        <v>2183</v>
      </c>
      <c r="C8674" t="s">
        <v>1883</v>
      </c>
      <c r="D8674" t="s">
        <v>2057</v>
      </c>
      <c r="E8674" t="s">
        <v>2109</v>
      </c>
      <c r="F8674" t="s">
        <v>2498</v>
      </c>
    </row>
    <row r="8675" spans="1:6" x14ac:dyDescent="0.2">
      <c r="A8675" t="s">
        <v>2497</v>
      </c>
      <c r="B8675" t="s">
        <v>2183</v>
      </c>
      <c r="C8675" t="s">
        <v>1891</v>
      </c>
      <c r="D8675" t="s">
        <v>1869</v>
      </c>
      <c r="E8675" t="s">
        <v>1890</v>
      </c>
      <c r="F8675" t="s">
        <v>2498</v>
      </c>
    </row>
    <row r="8676" spans="1:6" x14ac:dyDescent="0.2">
      <c r="A8676" t="s">
        <v>2497</v>
      </c>
      <c r="B8676" t="s">
        <v>2183</v>
      </c>
      <c r="C8676" t="s">
        <v>1891</v>
      </c>
      <c r="D8676" t="s">
        <v>1869</v>
      </c>
      <c r="E8676" t="s">
        <v>1892</v>
      </c>
      <c r="F8676" t="s">
        <v>2498</v>
      </c>
    </row>
    <row r="8677" spans="1:6" x14ac:dyDescent="0.2">
      <c r="A8677" t="s">
        <v>2497</v>
      </c>
      <c r="B8677" t="s">
        <v>2183</v>
      </c>
      <c r="C8677" t="s">
        <v>1891</v>
      </c>
      <c r="D8677" t="s">
        <v>1869</v>
      </c>
      <c r="E8677" t="s">
        <v>1893</v>
      </c>
      <c r="F8677" t="s">
        <v>2498</v>
      </c>
    </row>
    <row r="8678" spans="1:6" x14ac:dyDescent="0.2">
      <c r="A8678" t="s">
        <v>2497</v>
      </c>
      <c r="B8678" t="s">
        <v>2183</v>
      </c>
      <c r="C8678" t="s">
        <v>1891</v>
      </c>
      <c r="D8678" t="s">
        <v>1869</v>
      </c>
      <c r="E8678" t="s">
        <v>1894</v>
      </c>
      <c r="F8678" t="s">
        <v>2498</v>
      </c>
    </row>
    <row r="8679" spans="1:6" x14ac:dyDescent="0.2">
      <c r="A8679" t="s">
        <v>2497</v>
      </c>
      <c r="B8679" t="s">
        <v>2183</v>
      </c>
      <c r="C8679" t="s">
        <v>1891</v>
      </c>
      <c r="D8679" t="s">
        <v>1869</v>
      </c>
      <c r="E8679" t="s">
        <v>1899</v>
      </c>
      <c r="F8679" t="s">
        <v>2498</v>
      </c>
    </row>
    <row r="8680" spans="1:6" x14ac:dyDescent="0.2">
      <c r="A8680" t="s">
        <v>2497</v>
      </c>
      <c r="B8680" t="s">
        <v>2183</v>
      </c>
      <c r="C8680" t="s">
        <v>1891</v>
      </c>
      <c r="D8680" t="s">
        <v>1869</v>
      </c>
      <c r="E8680" t="s">
        <v>1900</v>
      </c>
      <c r="F8680" t="s">
        <v>2498</v>
      </c>
    </row>
    <row r="8681" spans="1:6" x14ac:dyDescent="0.2">
      <c r="A8681" t="s">
        <v>2497</v>
      </c>
      <c r="B8681" t="s">
        <v>2183</v>
      </c>
      <c r="C8681" t="s">
        <v>1891</v>
      </c>
      <c r="D8681" t="s">
        <v>1869</v>
      </c>
      <c r="E8681" t="s">
        <v>1953</v>
      </c>
      <c r="F8681" t="s">
        <v>2498</v>
      </c>
    </row>
    <row r="8682" spans="1:6" x14ac:dyDescent="0.2">
      <c r="A8682" t="s">
        <v>2497</v>
      </c>
      <c r="B8682" t="s">
        <v>2183</v>
      </c>
      <c r="C8682" t="s">
        <v>1891</v>
      </c>
      <c r="D8682" t="s">
        <v>1869</v>
      </c>
      <c r="E8682" t="s">
        <v>1954</v>
      </c>
      <c r="F8682" t="s">
        <v>2498</v>
      </c>
    </row>
    <row r="8683" spans="1:6" x14ac:dyDescent="0.2">
      <c r="A8683" t="s">
        <v>2497</v>
      </c>
      <c r="B8683" t="s">
        <v>2183</v>
      </c>
      <c r="C8683" t="s">
        <v>1891</v>
      </c>
      <c r="D8683" t="s">
        <v>1869</v>
      </c>
      <c r="E8683" t="s">
        <v>2018</v>
      </c>
      <c r="F8683" t="s">
        <v>2498</v>
      </c>
    </row>
    <row r="8684" spans="1:6" x14ac:dyDescent="0.2">
      <c r="A8684" t="s">
        <v>2497</v>
      </c>
      <c r="B8684" t="s">
        <v>2183</v>
      </c>
      <c r="C8684" t="s">
        <v>1891</v>
      </c>
      <c r="D8684" t="s">
        <v>1869</v>
      </c>
      <c r="E8684" t="s">
        <v>2019</v>
      </c>
      <c r="F8684" t="s">
        <v>2498</v>
      </c>
    </row>
    <row r="8685" spans="1:6" x14ac:dyDescent="0.2">
      <c r="A8685" t="s">
        <v>2497</v>
      </c>
      <c r="B8685" t="s">
        <v>2183</v>
      </c>
      <c r="C8685" t="s">
        <v>1891</v>
      </c>
      <c r="D8685" t="s">
        <v>1869</v>
      </c>
      <c r="E8685" t="s">
        <v>2020</v>
      </c>
      <c r="F8685" t="s">
        <v>2498</v>
      </c>
    </row>
    <row r="8686" spans="1:6" x14ac:dyDescent="0.2">
      <c r="A8686" t="s">
        <v>2497</v>
      </c>
      <c r="B8686" t="s">
        <v>2183</v>
      </c>
      <c r="C8686" t="s">
        <v>1891</v>
      </c>
      <c r="D8686" t="s">
        <v>1869</v>
      </c>
      <c r="E8686" t="s">
        <v>2021</v>
      </c>
      <c r="F8686" t="s">
        <v>2498</v>
      </c>
    </row>
    <row r="8687" spans="1:6" x14ac:dyDescent="0.2">
      <c r="A8687" t="s">
        <v>2497</v>
      </c>
      <c r="B8687" t="s">
        <v>2183</v>
      </c>
      <c r="C8687" t="s">
        <v>1891</v>
      </c>
      <c r="D8687" t="s">
        <v>1869</v>
      </c>
      <c r="E8687" t="s">
        <v>2025</v>
      </c>
      <c r="F8687" t="s">
        <v>2498</v>
      </c>
    </row>
    <row r="8688" spans="1:6" x14ac:dyDescent="0.2">
      <c r="A8688" t="s">
        <v>2497</v>
      </c>
      <c r="B8688" t="s">
        <v>2183</v>
      </c>
      <c r="C8688" t="s">
        <v>1891</v>
      </c>
      <c r="D8688" t="s">
        <v>1869</v>
      </c>
      <c r="E8688" t="s">
        <v>2026</v>
      </c>
      <c r="F8688" t="s">
        <v>2498</v>
      </c>
    </row>
    <row r="8689" spans="1:6" x14ac:dyDescent="0.2">
      <c r="A8689" t="s">
        <v>2497</v>
      </c>
      <c r="B8689" t="s">
        <v>2183</v>
      </c>
      <c r="C8689" t="s">
        <v>1891</v>
      </c>
      <c r="D8689" t="s">
        <v>1869</v>
      </c>
      <c r="E8689" t="s">
        <v>2044</v>
      </c>
      <c r="F8689" t="s">
        <v>2498</v>
      </c>
    </row>
    <row r="8690" spans="1:6" x14ac:dyDescent="0.2">
      <c r="A8690" t="s">
        <v>2497</v>
      </c>
      <c r="B8690" t="s">
        <v>2183</v>
      </c>
      <c r="C8690" t="s">
        <v>1891</v>
      </c>
      <c r="D8690" t="s">
        <v>1869</v>
      </c>
      <c r="E8690" t="s">
        <v>2045</v>
      </c>
      <c r="F8690" t="s">
        <v>2498</v>
      </c>
    </row>
    <row r="8691" spans="1:6" x14ac:dyDescent="0.2">
      <c r="A8691" t="s">
        <v>2497</v>
      </c>
      <c r="B8691" t="s">
        <v>2183</v>
      </c>
      <c r="C8691" t="s">
        <v>1891</v>
      </c>
      <c r="D8691" t="s">
        <v>2057</v>
      </c>
      <c r="E8691" t="s">
        <v>1899</v>
      </c>
      <c r="F8691" t="s">
        <v>2498</v>
      </c>
    </row>
    <row r="8692" spans="1:6" x14ac:dyDescent="0.2">
      <c r="A8692" t="s">
        <v>2497</v>
      </c>
      <c r="B8692" t="s">
        <v>2183</v>
      </c>
      <c r="C8692" t="s">
        <v>1891</v>
      </c>
      <c r="D8692" t="s">
        <v>2057</v>
      </c>
      <c r="E8692" t="s">
        <v>1900</v>
      </c>
      <c r="F8692" t="s">
        <v>2498</v>
      </c>
    </row>
    <row r="8693" spans="1:6" x14ac:dyDescent="0.2">
      <c r="A8693" t="s">
        <v>2497</v>
      </c>
      <c r="B8693" t="s">
        <v>2183</v>
      </c>
      <c r="C8693" t="s">
        <v>1902</v>
      </c>
      <c r="D8693" t="s">
        <v>1869</v>
      </c>
      <c r="E8693" t="s">
        <v>1901</v>
      </c>
      <c r="F8693" t="s">
        <v>2498</v>
      </c>
    </row>
    <row r="8694" spans="1:6" x14ac:dyDescent="0.2">
      <c r="A8694" t="s">
        <v>2497</v>
      </c>
      <c r="B8694" t="s">
        <v>2183</v>
      </c>
      <c r="C8694" t="s">
        <v>1902</v>
      </c>
      <c r="D8694" t="s">
        <v>1869</v>
      </c>
      <c r="E8694" t="s">
        <v>1955</v>
      </c>
      <c r="F8694" t="s">
        <v>2498</v>
      </c>
    </row>
    <row r="8695" spans="1:6" x14ac:dyDescent="0.2">
      <c r="A8695" t="s">
        <v>2497</v>
      </c>
      <c r="B8695" t="s">
        <v>2183</v>
      </c>
      <c r="C8695" t="s">
        <v>1902</v>
      </c>
      <c r="D8695" t="s">
        <v>1869</v>
      </c>
      <c r="E8695" t="s">
        <v>2027</v>
      </c>
      <c r="F8695" t="s">
        <v>2498</v>
      </c>
    </row>
    <row r="8696" spans="1:6" x14ac:dyDescent="0.2">
      <c r="A8696" t="s">
        <v>2497</v>
      </c>
      <c r="B8696" t="s">
        <v>2183</v>
      </c>
      <c r="C8696" t="s">
        <v>1902</v>
      </c>
      <c r="D8696" t="s">
        <v>1869</v>
      </c>
      <c r="E8696" t="s">
        <v>2046</v>
      </c>
      <c r="F8696" t="s">
        <v>2498</v>
      </c>
    </row>
    <row r="8697" spans="1:6" x14ac:dyDescent="0.2">
      <c r="A8697" t="s">
        <v>2497</v>
      </c>
      <c r="B8697" t="s">
        <v>2183</v>
      </c>
      <c r="C8697" t="s">
        <v>1902</v>
      </c>
      <c r="D8697" t="s">
        <v>2057</v>
      </c>
      <c r="E8697" t="s">
        <v>1955</v>
      </c>
      <c r="F8697" t="s">
        <v>2498</v>
      </c>
    </row>
    <row r="8698" spans="1:6" x14ac:dyDescent="0.2">
      <c r="A8698" t="s">
        <v>2497</v>
      </c>
      <c r="B8698" t="s">
        <v>2183</v>
      </c>
      <c r="C8698" t="s">
        <v>1902</v>
      </c>
      <c r="D8698" t="s">
        <v>2057</v>
      </c>
      <c r="E8698" t="s">
        <v>2063</v>
      </c>
      <c r="F8698" t="s">
        <v>2498</v>
      </c>
    </row>
    <row r="8699" spans="1:6" x14ac:dyDescent="0.2">
      <c r="A8699" t="s">
        <v>2497</v>
      </c>
      <c r="B8699" t="s">
        <v>2183</v>
      </c>
      <c r="C8699" t="s">
        <v>1902</v>
      </c>
      <c r="D8699" t="s">
        <v>2057</v>
      </c>
      <c r="E8699" t="s">
        <v>2101</v>
      </c>
      <c r="F8699" t="s">
        <v>2498</v>
      </c>
    </row>
    <row r="8700" spans="1:6" x14ac:dyDescent="0.2">
      <c r="A8700" t="s">
        <v>2497</v>
      </c>
      <c r="B8700" t="s">
        <v>2183</v>
      </c>
      <c r="C8700" t="s">
        <v>1948</v>
      </c>
      <c r="D8700" t="s">
        <v>1869</v>
      </c>
      <c r="E8700" t="s">
        <v>1947</v>
      </c>
      <c r="F8700" t="s">
        <v>2498</v>
      </c>
    </row>
    <row r="8701" spans="1:6" x14ac:dyDescent="0.2">
      <c r="A8701" t="s">
        <v>2497</v>
      </c>
      <c r="B8701" t="s">
        <v>2183</v>
      </c>
      <c r="C8701" t="s">
        <v>1948</v>
      </c>
      <c r="D8701" t="s">
        <v>1869</v>
      </c>
      <c r="E8701" t="s">
        <v>2041</v>
      </c>
      <c r="F8701" t="s">
        <v>2498</v>
      </c>
    </row>
    <row r="8702" spans="1:6" x14ac:dyDescent="0.2">
      <c r="A8702" t="s">
        <v>2497</v>
      </c>
      <c r="B8702" t="s">
        <v>2183</v>
      </c>
      <c r="C8702" t="s">
        <v>1948</v>
      </c>
      <c r="D8702" t="s">
        <v>2057</v>
      </c>
      <c r="E8702" t="s">
        <v>1947</v>
      </c>
      <c r="F8702" t="s">
        <v>2498</v>
      </c>
    </row>
    <row r="8703" spans="1:6" x14ac:dyDescent="0.2">
      <c r="A8703" t="s">
        <v>2497</v>
      </c>
      <c r="B8703" t="s">
        <v>2183</v>
      </c>
      <c r="C8703" t="s">
        <v>1948</v>
      </c>
      <c r="D8703" t="s">
        <v>2057</v>
      </c>
      <c r="E8703" t="s">
        <v>2090</v>
      </c>
      <c r="F8703" t="s">
        <v>2498</v>
      </c>
    </row>
    <row r="8704" spans="1:6" x14ac:dyDescent="0.2">
      <c r="A8704" t="s">
        <v>2497</v>
      </c>
      <c r="B8704" t="s">
        <v>2183</v>
      </c>
      <c r="C8704" t="s">
        <v>1948</v>
      </c>
      <c r="D8704" t="s">
        <v>2057</v>
      </c>
      <c r="E8704" t="s">
        <v>2100</v>
      </c>
      <c r="F8704" t="s">
        <v>2498</v>
      </c>
    </row>
    <row r="8705" spans="1:6" x14ac:dyDescent="0.2">
      <c r="A8705" t="s">
        <v>2497</v>
      </c>
      <c r="B8705" t="s">
        <v>2183</v>
      </c>
      <c r="C8705" t="s">
        <v>1903</v>
      </c>
      <c r="D8705" t="s">
        <v>1869</v>
      </c>
      <c r="E8705" t="s">
        <v>1901</v>
      </c>
      <c r="F8705" t="s">
        <v>2498</v>
      </c>
    </row>
    <row r="8706" spans="1:6" x14ac:dyDescent="0.2">
      <c r="A8706" t="s">
        <v>2497</v>
      </c>
      <c r="B8706" t="s">
        <v>2183</v>
      </c>
      <c r="C8706" t="s">
        <v>1903</v>
      </c>
      <c r="D8706" t="s">
        <v>1869</v>
      </c>
      <c r="E8706" t="s">
        <v>1955</v>
      </c>
      <c r="F8706" t="s">
        <v>2498</v>
      </c>
    </row>
    <row r="8707" spans="1:6" x14ac:dyDescent="0.2">
      <c r="A8707" t="s">
        <v>2497</v>
      </c>
      <c r="B8707" t="s">
        <v>2183</v>
      </c>
      <c r="C8707" t="s">
        <v>1903</v>
      </c>
      <c r="D8707" t="s">
        <v>1869</v>
      </c>
      <c r="E8707" t="s">
        <v>2027</v>
      </c>
      <c r="F8707" t="s">
        <v>2498</v>
      </c>
    </row>
    <row r="8708" spans="1:6" x14ac:dyDescent="0.2">
      <c r="A8708" t="s">
        <v>2497</v>
      </c>
      <c r="B8708" t="s">
        <v>2183</v>
      </c>
      <c r="C8708" t="s">
        <v>1903</v>
      </c>
      <c r="D8708" t="s">
        <v>1869</v>
      </c>
      <c r="E8708" t="s">
        <v>2046</v>
      </c>
      <c r="F8708" t="s">
        <v>2498</v>
      </c>
    </row>
    <row r="8709" spans="1:6" x14ac:dyDescent="0.2">
      <c r="A8709" t="s">
        <v>2497</v>
      </c>
      <c r="B8709" t="s">
        <v>2183</v>
      </c>
      <c r="C8709" t="s">
        <v>1903</v>
      </c>
      <c r="D8709" t="s">
        <v>2057</v>
      </c>
      <c r="E8709" t="s">
        <v>1955</v>
      </c>
      <c r="F8709" t="s">
        <v>2498</v>
      </c>
    </row>
    <row r="8710" spans="1:6" x14ac:dyDescent="0.2">
      <c r="A8710" t="s">
        <v>2497</v>
      </c>
      <c r="B8710" t="s">
        <v>2183</v>
      </c>
      <c r="C8710" t="s">
        <v>1903</v>
      </c>
      <c r="D8710" t="s">
        <v>2057</v>
      </c>
      <c r="E8710" t="s">
        <v>2101</v>
      </c>
      <c r="F8710" t="s">
        <v>2498</v>
      </c>
    </row>
    <row r="8711" spans="1:6" x14ac:dyDescent="0.2">
      <c r="A8711" t="s">
        <v>2497</v>
      </c>
      <c r="B8711" t="s">
        <v>2183</v>
      </c>
      <c r="C8711" t="s">
        <v>2278</v>
      </c>
      <c r="D8711" t="s">
        <v>1869</v>
      </c>
      <c r="E8711" t="s">
        <v>2277</v>
      </c>
      <c r="F8711" t="s">
        <v>2498</v>
      </c>
    </row>
    <row r="8712" spans="1:6" x14ac:dyDescent="0.2">
      <c r="A8712" t="s">
        <v>2497</v>
      </c>
      <c r="B8712" t="s">
        <v>2183</v>
      </c>
      <c r="C8712" t="s">
        <v>1912</v>
      </c>
      <c r="D8712" t="s">
        <v>1869</v>
      </c>
      <c r="E8712" t="s">
        <v>1911</v>
      </c>
      <c r="F8712" t="s">
        <v>2498</v>
      </c>
    </row>
    <row r="8713" spans="1:6" x14ac:dyDescent="0.2">
      <c r="A8713" t="s">
        <v>2497</v>
      </c>
      <c r="B8713" t="s">
        <v>2183</v>
      </c>
      <c r="C8713" t="s">
        <v>1914</v>
      </c>
      <c r="D8713" t="s">
        <v>1869</v>
      </c>
      <c r="E8713" t="s">
        <v>1913</v>
      </c>
      <c r="F8713" t="s">
        <v>2498</v>
      </c>
    </row>
    <row r="8714" spans="1:6" x14ac:dyDescent="0.2">
      <c r="A8714" t="s">
        <v>2497</v>
      </c>
      <c r="B8714" t="s">
        <v>2183</v>
      </c>
      <c r="C8714" t="s">
        <v>1914</v>
      </c>
      <c r="D8714" t="s">
        <v>1869</v>
      </c>
      <c r="E8714" t="s">
        <v>1956</v>
      </c>
      <c r="F8714" t="s">
        <v>2498</v>
      </c>
    </row>
    <row r="8715" spans="1:6" x14ac:dyDescent="0.2">
      <c r="A8715" t="s">
        <v>2497</v>
      </c>
      <c r="B8715" t="s">
        <v>2183</v>
      </c>
      <c r="C8715" t="s">
        <v>1914</v>
      </c>
      <c r="D8715" t="s">
        <v>1869</v>
      </c>
      <c r="E8715" t="s">
        <v>1957</v>
      </c>
      <c r="F8715" t="s">
        <v>2498</v>
      </c>
    </row>
    <row r="8716" spans="1:6" x14ac:dyDescent="0.2">
      <c r="A8716" t="s">
        <v>2497</v>
      </c>
      <c r="B8716" t="s">
        <v>2183</v>
      </c>
      <c r="C8716" t="s">
        <v>2271</v>
      </c>
      <c r="D8716" t="s">
        <v>1869</v>
      </c>
      <c r="E8716" t="s">
        <v>2270</v>
      </c>
      <c r="F8716" t="s">
        <v>2498</v>
      </c>
    </row>
    <row r="8717" spans="1:6" x14ac:dyDescent="0.2">
      <c r="A8717" t="s">
        <v>2497</v>
      </c>
      <c r="B8717" t="s">
        <v>2183</v>
      </c>
      <c r="C8717" t="s">
        <v>2232</v>
      </c>
      <c r="D8717" t="s">
        <v>1869</v>
      </c>
      <c r="E8717" t="s">
        <v>2231</v>
      </c>
      <c r="F8717" t="s">
        <v>2498</v>
      </c>
    </row>
    <row r="8718" spans="1:6" x14ac:dyDescent="0.2">
      <c r="A8718" t="s">
        <v>2497</v>
      </c>
      <c r="B8718" t="s">
        <v>2183</v>
      </c>
      <c r="C8718" t="s">
        <v>1959</v>
      </c>
      <c r="D8718" t="s">
        <v>1869</v>
      </c>
      <c r="E8718" t="s">
        <v>1958</v>
      </c>
      <c r="F8718" t="s">
        <v>2498</v>
      </c>
    </row>
    <row r="8719" spans="1:6" x14ac:dyDescent="0.2">
      <c r="A8719" t="s">
        <v>2497</v>
      </c>
      <c r="B8719" t="s">
        <v>2183</v>
      </c>
      <c r="C8719" t="s">
        <v>1959</v>
      </c>
      <c r="D8719" t="s">
        <v>2057</v>
      </c>
      <c r="E8719" t="s">
        <v>2058</v>
      </c>
      <c r="F8719" t="s">
        <v>2498</v>
      </c>
    </row>
    <row r="8720" spans="1:6" x14ac:dyDescent="0.2">
      <c r="A8720" t="s">
        <v>2497</v>
      </c>
      <c r="B8720" t="s">
        <v>2183</v>
      </c>
      <c r="C8720" t="s">
        <v>1959</v>
      </c>
      <c r="D8720" t="s">
        <v>2057</v>
      </c>
      <c r="E8720" t="s">
        <v>1958</v>
      </c>
      <c r="F8720" t="s">
        <v>2498</v>
      </c>
    </row>
    <row r="8721" spans="1:6" x14ac:dyDescent="0.2">
      <c r="A8721" t="s">
        <v>2497</v>
      </c>
      <c r="B8721" t="s">
        <v>2183</v>
      </c>
      <c r="C8721" t="s">
        <v>2199</v>
      </c>
      <c r="D8721" t="s">
        <v>1869</v>
      </c>
      <c r="E8721" t="s">
        <v>2233</v>
      </c>
      <c r="F8721" t="s">
        <v>2498</v>
      </c>
    </row>
    <row r="8722" spans="1:6" x14ac:dyDescent="0.2">
      <c r="A8722" t="s">
        <v>2497</v>
      </c>
      <c r="B8722" t="s">
        <v>2183</v>
      </c>
      <c r="C8722" t="s">
        <v>2199</v>
      </c>
      <c r="D8722" t="s">
        <v>1869</v>
      </c>
      <c r="E8722" t="s">
        <v>2234</v>
      </c>
      <c r="F8722" t="s">
        <v>2498</v>
      </c>
    </row>
    <row r="8723" spans="1:6" x14ac:dyDescent="0.2">
      <c r="A8723" t="s">
        <v>2497</v>
      </c>
      <c r="B8723" t="s">
        <v>2183</v>
      </c>
      <c r="C8723" t="s">
        <v>2199</v>
      </c>
      <c r="D8723" t="s">
        <v>2057</v>
      </c>
      <c r="E8723" t="s">
        <v>2198</v>
      </c>
      <c r="F8723" t="s">
        <v>2498</v>
      </c>
    </row>
    <row r="8724" spans="1:6" x14ac:dyDescent="0.2">
      <c r="A8724" t="s">
        <v>2497</v>
      </c>
      <c r="B8724" t="s">
        <v>2183</v>
      </c>
      <c r="C8724" t="s">
        <v>2236</v>
      </c>
      <c r="D8724" t="s">
        <v>1869</v>
      </c>
      <c r="E8724" t="s">
        <v>2235</v>
      </c>
      <c r="F8724" t="s">
        <v>2498</v>
      </c>
    </row>
    <row r="8725" spans="1:6" x14ac:dyDescent="0.2">
      <c r="A8725" t="s">
        <v>2497</v>
      </c>
      <c r="B8725" t="s">
        <v>2183</v>
      </c>
      <c r="C8725" t="s">
        <v>1917</v>
      </c>
      <c r="D8725" t="s">
        <v>1869</v>
      </c>
      <c r="E8725" t="s">
        <v>1916</v>
      </c>
      <c r="F8725" t="s">
        <v>2498</v>
      </c>
    </row>
    <row r="8726" spans="1:6" x14ac:dyDescent="0.2">
      <c r="A8726" t="s">
        <v>2497</v>
      </c>
      <c r="B8726" t="s">
        <v>2183</v>
      </c>
      <c r="C8726" t="s">
        <v>1917</v>
      </c>
      <c r="D8726" t="s">
        <v>1869</v>
      </c>
      <c r="E8726" t="s">
        <v>2033</v>
      </c>
      <c r="F8726" t="s">
        <v>2498</v>
      </c>
    </row>
    <row r="8727" spans="1:6" x14ac:dyDescent="0.2">
      <c r="A8727" t="s">
        <v>2497</v>
      </c>
      <c r="B8727" t="s">
        <v>2183</v>
      </c>
      <c r="C8727" t="s">
        <v>454</v>
      </c>
      <c r="D8727" t="s">
        <v>777</v>
      </c>
      <c r="E8727" t="s">
        <v>453</v>
      </c>
      <c r="F8727" t="s">
        <v>2498</v>
      </c>
    </row>
    <row r="8728" spans="1:6" x14ac:dyDescent="0.2">
      <c r="A8728" t="s">
        <v>2497</v>
      </c>
      <c r="B8728" t="s">
        <v>2183</v>
      </c>
      <c r="C8728" t="s">
        <v>454</v>
      </c>
      <c r="D8728" t="s">
        <v>4</v>
      </c>
      <c r="E8728" t="s">
        <v>453</v>
      </c>
      <c r="F8728" t="s">
        <v>2498</v>
      </c>
    </row>
    <row r="8729" spans="1:6" x14ac:dyDescent="0.2">
      <c r="A8729" t="s">
        <v>2497</v>
      </c>
      <c r="B8729" t="s">
        <v>2183</v>
      </c>
      <c r="C8729" t="s">
        <v>454</v>
      </c>
      <c r="D8729" t="s">
        <v>807</v>
      </c>
      <c r="E8729" t="s">
        <v>453</v>
      </c>
      <c r="F8729" t="s">
        <v>2498</v>
      </c>
    </row>
    <row r="8730" spans="1:6" x14ac:dyDescent="0.2">
      <c r="A8730" t="s">
        <v>2497</v>
      </c>
      <c r="B8730" t="s">
        <v>2183</v>
      </c>
      <c r="C8730" t="s">
        <v>454</v>
      </c>
      <c r="D8730" t="s">
        <v>802</v>
      </c>
      <c r="E8730" t="s">
        <v>453</v>
      </c>
      <c r="F8730" t="s">
        <v>2498</v>
      </c>
    </row>
    <row r="8731" spans="1:6" x14ac:dyDescent="0.2">
      <c r="A8731" t="s">
        <v>2497</v>
      </c>
      <c r="B8731" t="s">
        <v>2183</v>
      </c>
      <c r="C8731" t="s">
        <v>454</v>
      </c>
      <c r="D8731" t="s">
        <v>785</v>
      </c>
      <c r="E8731" t="s">
        <v>453</v>
      </c>
      <c r="F8731" t="s">
        <v>2498</v>
      </c>
    </row>
    <row r="8732" spans="1:6" x14ac:dyDescent="0.2">
      <c r="A8732" t="s">
        <v>2497</v>
      </c>
      <c r="B8732" t="s">
        <v>2183</v>
      </c>
      <c r="C8732" t="s">
        <v>454</v>
      </c>
      <c r="D8732" t="s">
        <v>1869</v>
      </c>
      <c r="E8732" t="s">
        <v>1994</v>
      </c>
      <c r="F8732" t="s">
        <v>2498</v>
      </c>
    </row>
    <row r="8733" spans="1:6" x14ac:dyDescent="0.2">
      <c r="A8733" t="s">
        <v>2497</v>
      </c>
      <c r="B8733" t="s">
        <v>2183</v>
      </c>
      <c r="C8733" t="s">
        <v>454</v>
      </c>
      <c r="D8733" t="s">
        <v>2057</v>
      </c>
      <c r="E8733" t="s">
        <v>1994</v>
      </c>
      <c r="F8733" t="s">
        <v>2498</v>
      </c>
    </row>
    <row r="8734" spans="1:6" x14ac:dyDescent="0.2">
      <c r="A8734" t="s">
        <v>2497</v>
      </c>
      <c r="B8734" t="s">
        <v>2183</v>
      </c>
      <c r="C8734" t="s">
        <v>1995</v>
      </c>
      <c r="D8734" t="s">
        <v>1869</v>
      </c>
      <c r="E8734" t="s">
        <v>1994</v>
      </c>
      <c r="F8734" t="s">
        <v>2498</v>
      </c>
    </row>
    <row r="8735" spans="1:6" x14ac:dyDescent="0.2">
      <c r="A8735" t="s">
        <v>2497</v>
      </c>
      <c r="B8735" t="s">
        <v>2183</v>
      </c>
      <c r="C8735" t="s">
        <v>1995</v>
      </c>
      <c r="D8735" t="s">
        <v>2057</v>
      </c>
      <c r="E8735" t="s">
        <v>1994</v>
      </c>
      <c r="F8735" t="s">
        <v>2498</v>
      </c>
    </row>
    <row r="8736" spans="1:6" x14ac:dyDescent="0.2">
      <c r="A8736" t="s">
        <v>2497</v>
      </c>
      <c r="B8736" t="s">
        <v>2183</v>
      </c>
      <c r="C8736" t="s">
        <v>2239</v>
      </c>
      <c r="D8736" t="s">
        <v>1869</v>
      </c>
      <c r="E8736" t="s">
        <v>2237</v>
      </c>
      <c r="F8736" t="s">
        <v>2498</v>
      </c>
    </row>
    <row r="8737" spans="1:6" x14ac:dyDescent="0.2">
      <c r="A8737" t="s">
        <v>2497</v>
      </c>
      <c r="B8737" t="s">
        <v>2183</v>
      </c>
      <c r="C8737" t="s">
        <v>2239</v>
      </c>
      <c r="D8737" t="s">
        <v>1869</v>
      </c>
      <c r="E8737" t="s">
        <v>2240</v>
      </c>
      <c r="F8737" t="s">
        <v>2498</v>
      </c>
    </row>
    <row r="8738" spans="1:6" x14ac:dyDescent="0.2">
      <c r="A8738" t="s">
        <v>2497</v>
      </c>
      <c r="B8738" t="s">
        <v>2183</v>
      </c>
      <c r="C8738" t="s">
        <v>2239</v>
      </c>
      <c r="D8738" t="s">
        <v>1869</v>
      </c>
      <c r="E8738" t="s">
        <v>2272</v>
      </c>
      <c r="F8738" t="s">
        <v>2498</v>
      </c>
    </row>
    <row r="8739" spans="1:6" x14ac:dyDescent="0.2">
      <c r="A8739" t="s">
        <v>2497</v>
      </c>
      <c r="B8739" t="s">
        <v>2183</v>
      </c>
      <c r="C8739" t="s">
        <v>2273</v>
      </c>
      <c r="D8739" t="s">
        <v>777</v>
      </c>
      <c r="E8739" t="s">
        <v>2342</v>
      </c>
      <c r="F8739" t="s">
        <v>2498</v>
      </c>
    </row>
    <row r="8740" spans="1:6" x14ac:dyDescent="0.2">
      <c r="A8740" t="s">
        <v>2497</v>
      </c>
      <c r="B8740" t="s">
        <v>2183</v>
      </c>
      <c r="C8740" t="s">
        <v>2273</v>
      </c>
      <c r="D8740" t="s">
        <v>4</v>
      </c>
      <c r="E8740" t="s">
        <v>2342</v>
      </c>
      <c r="F8740" t="s">
        <v>2498</v>
      </c>
    </row>
    <row r="8741" spans="1:6" x14ac:dyDescent="0.2">
      <c r="A8741" t="s">
        <v>2497</v>
      </c>
      <c r="B8741" t="s">
        <v>2183</v>
      </c>
      <c r="C8741" t="s">
        <v>2273</v>
      </c>
      <c r="D8741" t="s">
        <v>807</v>
      </c>
      <c r="E8741" t="s">
        <v>2342</v>
      </c>
      <c r="F8741" t="s">
        <v>2498</v>
      </c>
    </row>
    <row r="8742" spans="1:6" x14ac:dyDescent="0.2">
      <c r="A8742" t="s">
        <v>2497</v>
      </c>
      <c r="B8742" t="s">
        <v>2183</v>
      </c>
      <c r="C8742" t="s">
        <v>2273</v>
      </c>
      <c r="D8742" t="s">
        <v>802</v>
      </c>
      <c r="E8742" t="s">
        <v>2342</v>
      </c>
      <c r="F8742" t="s">
        <v>2498</v>
      </c>
    </row>
    <row r="8743" spans="1:6" x14ac:dyDescent="0.2">
      <c r="A8743" t="s">
        <v>2497</v>
      </c>
      <c r="B8743" t="s">
        <v>2183</v>
      </c>
      <c r="C8743" t="s">
        <v>2273</v>
      </c>
      <c r="D8743" t="s">
        <v>785</v>
      </c>
      <c r="E8743" t="s">
        <v>2342</v>
      </c>
      <c r="F8743" t="s">
        <v>2498</v>
      </c>
    </row>
    <row r="8744" spans="1:6" x14ac:dyDescent="0.2">
      <c r="A8744" t="s">
        <v>2497</v>
      </c>
      <c r="B8744" t="s">
        <v>2183</v>
      </c>
      <c r="C8744" t="s">
        <v>2273</v>
      </c>
      <c r="D8744" t="s">
        <v>1869</v>
      </c>
      <c r="E8744" t="s">
        <v>2272</v>
      </c>
      <c r="F8744" t="s">
        <v>2498</v>
      </c>
    </row>
    <row r="8745" spans="1:6" x14ac:dyDescent="0.2">
      <c r="A8745" t="s">
        <v>2497</v>
      </c>
      <c r="B8745" t="s">
        <v>2183</v>
      </c>
      <c r="C8745" t="s">
        <v>2238</v>
      </c>
      <c r="D8745" t="s">
        <v>1869</v>
      </c>
      <c r="E8745" t="s">
        <v>2237</v>
      </c>
      <c r="F8745" t="s">
        <v>2498</v>
      </c>
    </row>
    <row r="8746" spans="1:6" x14ac:dyDescent="0.2">
      <c r="A8746" t="s">
        <v>2497</v>
      </c>
      <c r="B8746" t="s">
        <v>2183</v>
      </c>
      <c r="C8746" t="s">
        <v>2238</v>
      </c>
      <c r="D8746" t="s">
        <v>1869</v>
      </c>
      <c r="E8746" t="s">
        <v>2240</v>
      </c>
      <c r="F8746" t="s">
        <v>2498</v>
      </c>
    </row>
    <row r="8747" spans="1:6" x14ac:dyDescent="0.2">
      <c r="A8747" t="s">
        <v>2497</v>
      </c>
      <c r="B8747" t="s">
        <v>2183</v>
      </c>
      <c r="C8747" t="s">
        <v>2192</v>
      </c>
      <c r="D8747" t="s">
        <v>1869</v>
      </c>
      <c r="E8747" t="s">
        <v>1932</v>
      </c>
      <c r="F8747" t="s">
        <v>2498</v>
      </c>
    </row>
    <row r="8748" spans="1:6" x14ac:dyDescent="0.2">
      <c r="A8748" t="s">
        <v>2497</v>
      </c>
      <c r="B8748" t="s">
        <v>2183</v>
      </c>
      <c r="C8748" t="s">
        <v>2192</v>
      </c>
      <c r="D8748" t="s">
        <v>1869</v>
      </c>
      <c r="E8748" t="s">
        <v>1974</v>
      </c>
      <c r="F8748" t="s">
        <v>2498</v>
      </c>
    </row>
    <row r="8749" spans="1:6" x14ac:dyDescent="0.2">
      <c r="A8749" t="s">
        <v>2497</v>
      </c>
      <c r="B8749" t="s">
        <v>2183</v>
      </c>
      <c r="C8749" t="s">
        <v>2192</v>
      </c>
      <c r="D8749" t="s">
        <v>1869</v>
      </c>
      <c r="E8749" t="s">
        <v>1975</v>
      </c>
      <c r="F8749" t="s">
        <v>2498</v>
      </c>
    </row>
    <row r="8750" spans="1:6" x14ac:dyDescent="0.2">
      <c r="A8750" t="s">
        <v>2497</v>
      </c>
      <c r="B8750" t="s">
        <v>2183</v>
      </c>
      <c r="C8750" t="s">
        <v>2192</v>
      </c>
      <c r="D8750" t="s">
        <v>1869</v>
      </c>
      <c r="E8750" t="s">
        <v>2054</v>
      </c>
      <c r="F8750" t="s">
        <v>2498</v>
      </c>
    </row>
    <row r="8751" spans="1:6" x14ac:dyDescent="0.2">
      <c r="A8751" t="s">
        <v>2497</v>
      </c>
      <c r="B8751" t="s">
        <v>2183</v>
      </c>
      <c r="C8751" t="s">
        <v>2192</v>
      </c>
      <c r="D8751" t="s">
        <v>2057</v>
      </c>
      <c r="E8751" t="s">
        <v>1932</v>
      </c>
      <c r="F8751" t="s">
        <v>2498</v>
      </c>
    </row>
    <row r="8752" spans="1:6" x14ac:dyDescent="0.2">
      <c r="A8752" t="s">
        <v>2497</v>
      </c>
      <c r="B8752" t="s">
        <v>2183</v>
      </c>
      <c r="C8752" t="s">
        <v>2192</v>
      </c>
      <c r="D8752" t="s">
        <v>2057</v>
      </c>
      <c r="E8752" t="s">
        <v>1974</v>
      </c>
      <c r="F8752" t="s">
        <v>2498</v>
      </c>
    </row>
    <row r="8753" spans="1:6" x14ac:dyDescent="0.2">
      <c r="A8753" t="s">
        <v>2497</v>
      </c>
      <c r="B8753" t="s">
        <v>2183</v>
      </c>
      <c r="C8753" t="s">
        <v>2192</v>
      </c>
      <c r="D8753" t="s">
        <v>2057</v>
      </c>
      <c r="E8753" t="s">
        <v>1975</v>
      </c>
      <c r="F8753" t="s">
        <v>2498</v>
      </c>
    </row>
    <row r="8754" spans="1:6" x14ac:dyDescent="0.2">
      <c r="A8754" t="s">
        <v>2497</v>
      </c>
      <c r="B8754" t="s">
        <v>2183</v>
      </c>
      <c r="C8754" t="s">
        <v>2069</v>
      </c>
      <c r="D8754" t="s">
        <v>2057</v>
      </c>
      <c r="E8754" t="s">
        <v>2068</v>
      </c>
      <c r="F8754" t="s">
        <v>2498</v>
      </c>
    </row>
    <row r="8755" spans="1:6" x14ac:dyDescent="0.2">
      <c r="A8755" t="s">
        <v>2497</v>
      </c>
      <c r="B8755" t="s">
        <v>2183</v>
      </c>
      <c r="C8755" t="s">
        <v>2069</v>
      </c>
      <c r="D8755" t="s">
        <v>2057</v>
      </c>
      <c r="E8755" t="s">
        <v>2113</v>
      </c>
      <c r="F8755" t="s">
        <v>2498</v>
      </c>
    </row>
    <row r="8756" spans="1:6" x14ac:dyDescent="0.2">
      <c r="A8756" t="s">
        <v>2497</v>
      </c>
      <c r="B8756" t="s">
        <v>2183</v>
      </c>
      <c r="C8756" t="s">
        <v>1961</v>
      </c>
      <c r="D8756" t="s">
        <v>1869</v>
      </c>
      <c r="E8756" t="s">
        <v>1960</v>
      </c>
      <c r="F8756" t="s">
        <v>2498</v>
      </c>
    </row>
    <row r="8757" spans="1:6" x14ac:dyDescent="0.2">
      <c r="A8757" t="s">
        <v>2497</v>
      </c>
      <c r="B8757" t="s">
        <v>2183</v>
      </c>
      <c r="C8757" t="s">
        <v>1961</v>
      </c>
      <c r="D8757" t="s">
        <v>2057</v>
      </c>
      <c r="E8757" t="s">
        <v>2064</v>
      </c>
      <c r="F8757" t="s">
        <v>2498</v>
      </c>
    </row>
    <row r="8758" spans="1:6" x14ac:dyDescent="0.2">
      <c r="A8758" t="s">
        <v>2497</v>
      </c>
      <c r="B8758" t="s">
        <v>2183</v>
      </c>
      <c r="C8758" t="s">
        <v>1961</v>
      </c>
      <c r="D8758" t="s">
        <v>2057</v>
      </c>
      <c r="E8758" t="s">
        <v>2065</v>
      </c>
      <c r="F8758" t="s">
        <v>2498</v>
      </c>
    </row>
    <row r="8759" spans="1:6" x14ac:dyDescent="0.2">
      <c r="A8759" t="s">
        <v>2497</v>
      </c>
      <c r="B8759" t="s">
        <v>2183</v>
      </c>
      <c r="C8759" t="s">
        <v>1961</v>
      </c>
      <c r="D8759" t="s">
        <v>2057</v>
      </c>
      <c r="E8759" t="s">
        <v>2102</v>
      </c>
      <c r="F8759" t="s">
        <v>2498</v>
      </c>
    </row>
    <row r="8760" spans="1:6" x14ac:dyDescent="0.2">
      <c r="A8760" t="s">
        <v>2497</v>
      </c>
      <c r="B8760" t="s">
        <v>2183</v>
      </c>
      <c r="C8760" t="s">
        <v>1961</v>
      </c>
      <c r="D8760" t="s">
        <v>2057</v>
      </c>
      <c r="E8760" t="s">
        <v>2111</v>
      </c>
      <c r="F8760" t="s">
        <v>2498</v>
      </c>
    </row>
    <row r="8761" spans="1:6" x14ac:dyDescent="0.2">
      <c r="A8761" t="s">
        <v>2497</v>
      </c>
      <c r="B8761" t="s">
        <v>2183</v>
      </c>
      <c r="C8761" t="s">
        <v>1961</v>
      </c>
      <c r="D8761" t="s">
        <v>2057</v>
      </c>
      <c r="E8761" t="s">
        <v>2115</v>
      </c>
      <c r="F8761" t="s">
        <v>2498</v>
      </c>
    </row>
    <row r="8762" spans="1:6" x14ac:dyDescent="0.2">
      <c r="A8762" t="s">
        <v>2497</v>
      </c>
      <c r="B8762" t="s">
        <v>2183</v>
      </c>
      <c r="C8762" t="s">
        <v>2067</v>
      </c>
      <c r="D8762" t="s">
        <v>2057</v>
      </c>
      <c r="E8762" t="s">
        <v>2066</v>
      </c>
      <c r="F8762" t="s">
        <v>2498</v>
      </c>
    </row>
    <row r="8763" spans="1:6" x14ac:dyDescent="0.2">
      <c r="A8763" t="s">
        <v>2497</v>
      </c>
      <c r="B8763" t="s">
        <v>2183</v>
      </c>
      <c r="C8763" t="s">
        <v>2067</v>
      </c>
      <c r="D8763" t="s">
        <v>2057</v>
      </c>
      <c r="E8763" t="s">
        <v>2114</v>
      </c>
      <c r="F8763" t="s">
        <v>2498</v>
      </c>
    </row>
    <row r="8764" spans="1:6" x14ac:dyDescent="0.2">
      <c r="A8764" t="s">
        <v>2497</v>
      </c>
      <c r="B8764" t="s">
        <v>2183</v>
      </c>
      <c r="C8764" t="s">
        <v>2185</v>
      </c>
      <c r="D8764" t="s">
        <v>1869</v>
      </c>
      <c r="E8764" t="s">
        <v>2129</v>
      </c>
      <c r="F8764" t="s">
        <v>2498</v>
      </c>
    </row>
    <row r="8765" spans="1:6" x14ac:dyDescent="0.2">
      <c r="A8765" t="s">
        <v>2497</v>
      </c>
      <c r="B8765" t="s">
        <v>2183</v>
      </c>
      <c r="C8765" t="s">
        <v>2185</v>
      </c>
      <c r="D8765" t="s">
        <v>2057</v>
      </c>
      <c r="E8765" t="s">
        <v>2129</v>
      </c>
      <c r="F8765" t="s">
        <v>2498</v>
      </c>
    </row>
    <row r="8766" spans="1:6" x14ac:dyDescent="0.2">
      <c r="A8766" t="s">
        <v>2497</v>
      </c>
      <c r="B8766" t="s">
        <v>2183</v>
      </c>
      <c r="C8766" t="s">
        <v>2186</v>
      </c>
      <c r="D8766" t="s">
        <v>1869</v>
      </c>
      <c r="E8766" t="s">
        <v>2129</v>
      </c>
      <c r="F8766" t="s">
        <v>2498</v>
      </c>
    </row>
    <row r="8767" spans="1:6" x14ac:dyDescent="0.2">
      <c r="A8767" t="s">
        <v>2497</v>
      </c>
      <c r="B8767" t="s">
        <v>2183</v>
      </c>
      <c r="C8767" t="s">
        <v>2186</v>
      </c>
      <c r="D8767" t="s">
        <v>2057</v>
      </c>
      <c r="E8767" t="s">
        <v>2129</v>
      </c>
      <c r="F8767" t="s">
        <v>2498</v>
      </c>
    </row>
    <row r="8768" spans="1:6" x14ac:dyDescent="0.2">
      <c r="A8768" t="s">
        <v>2497</v>
      </c>
      <c r="B8768" t="s">
        <v>2183</v>
      </c>
      <c r="C8768" t="s">
        <v>2187</v>
      </c>
      <c r="D8768" t="s">
        <v>1869</v>
      </c>
      <c r="E8768" t="s">
        <v>2129</v>
      </c>
      <c r="F8768" t="s">
        <v>2498</v>
      </c>
    </row>
    <row r="8769" spans="1:6" x14ac:dyDescent="0.2">
      <c r="A8769" t="s">
        <v>2497</v>
      </c>
      <c r="B8769" t="s">
        <v>2183</v>
      </c>
      <c r="C8769" t="s">
        <v>2187</v>
      </c>
      <c r="D8769" t="s">
        <v>2057</v>
      </c>
      <c r="E8769" t="s">
        <v>2129</v>
      </c>
      <c r="F8769" t="s">
        <v>2498</v>
      </c>
    </row>
    <row r="8770" spans="1:6" x14ac:dyDescent="0.2">
      <c r="A8770" t="s">
        <v>2497</v>
      </c>
      <c r="B8770" t="s">
        <v>2183</v>
      </c>
      <c r="C8770" t="s">
        <v>2188</v>
      </c>
      <c r="D8770" t="s">
        <v>1869</v>
      </c>
      <c r="E8770" t="s">
        <v>2129</v>
      </c>
      <c r="F8770" t="s">
        <v>2498</v>
      </c>
    </row>
    <row r="8771" spans="1:6" x14ac:dyDescent="0.2">
      <c r="A8771" t="s">
        <v>2497</v>
      </c>
      <c r="B8771" t="s">
        <v>2183</v>
      </c>
      <c r="C8771" t="s">
        <v>2188</v>
      </c>
      <c r="D8771" t="s">
        <v>2057</v>
      </c>
      <c r="E8771" t="s">
        <v>2129</v>
      </c>
      <c r="F8771" t="s">
        <v>2498</v>
      </c>
    </row>
    <row r="8772" spans="1:6" x14ac:dyDescent="0.2">
      <c r="A8772" t="s">
        <v>2497</v>
      </c>
      <c r="B8772" t="s">
        <v>2183</v>
      </c>
      <c r="C8772" t="s">
        <v>2189</v>
      </c>
      <c r="D8772" t="s">
        <v>1869</v>
      </c>
      <c r="E8772" t="s">
        <v>2129</v>
      </c>
      <c r="F8772" t="s">
        <v>2498</v>
      </c>
    </row>
    <row r="8773" spans="1:6" x14ac:dyDescent="0.2">
      <c r="A8773" t="s">
        <v>2497</v>
      </c>
      <c r="B8773" t="s">
        <v>2183</v>
      </c>
      <c r="C8773" t="s">
        <v>2189</v>
      </c>
      <c r="D8773" t="s">
        <v>2057</v>
      </c>
      <c r="E8773" t="s">
        <v>2129</v>
      </c>
      <c r="F8773" t="s">
        <v>2498</v>
      </c>
    </row>
    <row r="8774" spans="1:6" x14ac:dyDescent="0.2">
      <c r="A8774" t="s">
        <v>2497</v>
      </c>
      <c r="B8774" t="s">
        <v>2183</v>
      </c>
      <c r="C8774" t="s">
        <v>2190</v>
      </c>
      <c r="D8774" t="s">
        <v>1869</v>
      </c>
      <c r="E8774" t="s">
        <v>2129</v>
      </c>
      <c r="F8774" t="s">
        <v>2498</v>
      </c>
    </row>
    <row r="8775" spans="1:6" x14ac:dyDescent="0.2">
      <c r="A8775" t="s">
        <v>2497</v>
      </c>
      <c r="B8775" t="s">
        <v>2183</v>
      </c>
      <c r="C8775" t="s">
        <v>2190</v>
      </c>
      <c r="D8775" t="s">
        <v>2057</v>
      </c>
      <c r="E8775" t="s">
        <v>2129</v>
      </c>
      <c r="F8775" t="s">
        <v>2498</v>
      </c>
    </row>
    <row r="8776" spans="1:6" x14ac:dyDescent="0.2">
      <c r="A8776" t="s">
        <v>2497</v>
      </c>
      <c r="B8776" t="s">
        <v>2183</v>
      </c>
      <c r="C8776" t="s">
        <v>2191</v>
      </c>
      <c r="D8776" t="s">
        <v>1869</v>
      </c>
      <c r="E8776" t="s">
        <v>2129</v>
      </c>
      <c r="F8776" t="s">
        <v>2498</v>
      </c>
    </row>
    <row r="8777" spans="1:6" x14ac:dyDescent="0.2">
      <c r="A8777" t="s">
        <v>2497</v>
      </c>
      <c r="B8777" t="s">
        <v>2183</v>
      </c>
      <c r="C8777" t="s">
        <v>2191</v>
      </c>
      <c r="D8777" t="s">
        <v>2057</v>
      </c>
      <c r="E8777" t="s">
        <v>2129</v>
      </c>
      <c r="F8777" t="s">
        <v>2498</v>
      </c>
    </row>
    <row r="8778" spans="1:6" x14ac:dyDescent="0.2">
      <c r="A8778" t="s">
        <v>2497</v>
      </c>
      <c r="B8778" t="s">
        <v>2183</v>
      </c>
      <c r="C8778" t="s">
        <v>135</v>
      </c>
      <c r="D8778" t="s">
        <v>777</v>
      </c>
      <c r="E8778" t="s">
        <v>134</v>
      </c>
      <c r="F8778" t="s">
        <v>2498</v>
      </c>
    </row>
    <row r="8779" spans="1:6" x14ac:dyDescent="0.2">
      <c r="A8779" t="s">
        <v>2497</v>
      </c>
      <c r="B8779" t="s">
        <v>2183</v>
      </c>
      <c r="C8779" t="s">
        <v>135</v>
      </c>
      <c r="D8779" t="s">
        <v>777</v>
      </c>
      <c r="E8779" t="s">
        <v>138</v>
      </c>
      <c r="F8779" t="s">
        <v>2498</v>
      </c>
    </row>
    <row r="8780" spans="1:6" x14ac:dyDescent="0.2">
      <c r="A8780" t="s">
        <v>2497</v>
      </c>
      <c r="B8780" t="s">
        <v>2183</v>
      </c>
      <c r="C8780" t="s">
        <v>135</v>
      </c>
      <c r="D8780" t="s">
        <v>4</v>
      </c>
      <c r="E8780" t="s">
        <v>134</v>
      </c>
      <c r="F8780" t="s">
        <v>2498</v>
      </c>
    </row>
    <row r="8781" spans="1:6" x14ac:dyDescent="0.2">
      <c r="A8781" t="s">
        <v>2497</v>
      </c>
      <c r="B8781" t="s">
        <v>2183</v>
      </c>
      <c r="C8781" t="s">
        <v>135</v>
      </c>
      <c r="D8781" t="s">
        <v>4</v>
      </c>
      <c r="E8781" t="s">
        <v>138</v>
      </c>
      <c r="F8781" t="s">
        <v>2498</v>
      </c>
    </row>
    <row r="8782" spans="1:6" x14ac:dyDescent="0.2">
      <c r="A8782" t="s">
        <v>2497</v>
      </c>
      <c r="B8782" t="s">
        <v>2183</v>
      </c>
      <c r="C8782" t="s">
        <v>135</v>
      </c>
      <c r="D8782" t="s">
        <v>807</v>
      </c>
      <c r="E8782" t="s">
        <v>134</v>
      </c>
      <c r="F8782" t="s">
        <v>2498</v>
      </c>
    </row>
    <row r="8783" spans="1:6" x14ac:dyDescent="0.2">
      <c r="A8783" t="s">
        <v>2497</v>
      </c>
      <c r="B8783" t="s">
        <v>2183</v>
      </c>
      <c r="C8783" t="s">
        <v>135</v>
      </c>
      <c r="D8783" t="s">
        <v>807</v>
      </c>
      <c r="E8783" t="s">
        <v>138</v>
      </c>
      <c r="F8783" t="s">
        <v>2498</v>
      </c>
    </row>
    <row r="8784" spans="1:6" x14ac:dyDescent="0.2">
      <c r="A8784" t="s">
        <v>2497</v>
      </c>
      <c r="B8784" t="s">
        <v>2183</v>
      </c>
      <c r="C8784" t="s">
        <v>135</v>
      </c>
      <c r="D8784" t="s">
        <v>802</v>
      </c>
      <c r="E8784" t="s">
        <v>134</v>
      </c>
      <c r="F8784" t="s">
        <v>2498</v>
      </c>
    </row>
    <row r="8785" spans="1:6" x14ac:dyDescent="0.2">
      <c r="A8785" t="s">
        <v>2497</v>
      </c>
      <c r="B8785" t="s">
        <v>2183</v>
      </c>
      <c r="C8785" t="s">
        <v>135</v>
      </c>
      <c r="D8785" t="s">
        <v>802</v>
      </c>
      <c r="E8785" t="s">
        <v>138</v>
      </c>
      <c r="F8785" t="s">
        <v>2498</v>
      </c>
    </row>
    <row r="8786" spans="1:6" x14ac:dyDescent="0.2">
      <c r="A8786" t="s">
        <v>2497</v>
      </c>
      <c r="B8786" t="s">
        <v>2183</v>
      </c>
      <c r="C8786" t="s">
        <v>135</v>
      </c>
      <c r="D8786" t="s">
        <v>785</v>
      </c>
      <c r="E8786" t="s">
        <v>134</v>
      </c>
      <c r="F8786" t="s">
        <v>2498</v>
      </c>
    </row>
    <row r="8787" spans="1:6" x14ac:dyDescent="0.2">
      <c r="A8787" t="s">
        <v>2497</v>
      </c>
      <c r="B8787" t="s">
        <v>2183</v>
      </c>
      <c r="C8787" t="s">
        <v>135</v>
      </c>
      <c r="D8787" t="s">
        <v>785</v>
      </c>
      <c r="E8787" t="s">
        <v>138</v>
      </c>
      <c r="F8787" t="s">
        <v>2498</v>
      </c>
    </row>
    <row r="8788" spans="1:6" x14ac:dyDescent="0.2">
      <c r="A8788" t="s">
        <v>2497</v>
      </c>
      <c r="B8788" t="s">
        <v>2183</v>
      </c>
      <c r="C8788" t="s">
        <v>135</v>
      </c>
      <c r="D8788" t="s">
        <v>813</v>
      </c>
      <c r="E8788" t="s">
        <v>881</v>
      </c>
      <c r="F8788" t="s">
        <v>2498</v>
      </c>
    </row>
    <row r="8789" spans="1:6" x14ac:dyDescent="0.2">
      <c r="A8789" t="s">
        <v>2497</v>
      </c>
      <c r="B8789" t="s">
        <v>2183</v>
      </c>
      <c r="C8789" t="s">
        <v>79</v>
      </c>
      <c r="D8789" t="s">
        <v>777</v>
      </c>
      <c r="E8789" t="s">
        <v>78</v>
      </c>
      <c r="F8789" t="s">
        <v>2498</v>
      </c>
    </row>
    <row r="8790" spans="1:6" x14ac:dyDescent="0.2">
      <c r="A8790" t="s">
        <v>2497</v>
      </c>
      <c r="B8790" t="s">
        <v>2183</v>
      </c>
      <c r="C8790" t="s">
        <v>79</v>
      </c>
      <c r="D8790" t="s">
        <v>4</v>
      </c>
      <c r="E8790" t="s">
        <v>78</v>
      </c>
      <c r="F8790" t="s">
        <v>2498</v>
      </c>
    </row>
    <row r="8791" spans="1:6" x14ac:dyDescent="0.2">
      <c r="A8791" t="s">
        <v>2497</v>
      </c>
      <c r="B8791" t="s">
        <v>2183</v>
      </c>
      <c r="C8791" t="s">
        <v>79</v>
      </c>
      <c r="D8791" t="s">
        <v>807</v>
      </c>
      <c r="E8791" t="s">
        <v>78</v>
      </c>
      <c r="F8791" t="s">
        <v>2498</v>
      </c>
    </row>
    <row r="8792" spans="1:6" x14ac:dyDescent="0.2">
      <c r="A8792" t="s">
        <v>2497</v>
      </c>
      <c r="B8792" t="s">
        <v>2183</v>
      </c>
      <c r="C8792" t="s">
        <v>79</v>
      </c>
      <c r="D8792" t="s">
        <v>802</v>
      </c>
      <c r="E8792" t="s">
        <v>78</v>
      </c>
      <c r="F8792" t="s">
        <v>2498</v>
      </c>
    </row>
    <row r="8793" spans="1:6" x14ac:dyDescent="0.2">
      <c r="A8793" t="s">
        <v>2497</v>
      </c>
      <c r="B8793" t="s">
        <v>2183</v>
      </c>
      <c r="C8793" t="s">
        <v>79</v>
      </c>
      <c r="D8793" t="s">
        <v>785</v>
      </c>
      <c r="E8793" t="s">
        <v>78</v>
      </c>
      <c r="F8793" t="s">
        <v>2498</v>
      </c>
    </row>
    <row r="8794" spans="1:6" x14ac:dyDescent="0.2">
      <c r="A8794" t="s">
        <v>2497</v>
      </c>
      <c r="B8794" t="s">
        <v>2183</v>
      </c>
      <c r="C8794" t="s">
        <v>79</v>
      </c>
      <c r="D8794" t="s">
        <v>813</v>
      </c>
      <c r="E8794" t="s">
        <v>881</v>
      </c>
      <c r="F8794" t="s">
        <v>2498</v>
      </c>
    </row>
    <row r="8795" spans="1:6" x14ac:dyDescent="0.2">
      <c r="A8795" t="s">
        <v>2497</v>
      </c>
      <c r="B8795" t="s">
        <v>2183</v>
      </c>
      <c r="C8795" t="s">
        <v>79</v>
      </c>
      <c r="D8795" t="s">
        <v>813</v>
      </c>
      <c r="E8795" t="s">
        <v>882</v>
      </c>
      <c r="F8795" t="s">
        <v>2498</v>
      </c>
    </row>
    <row r="8796" spans="1:6" x14ac:dyDescent="0.2">
      <c r="A8796" t="s">
        <v>2497</v>
      </c>
      <c r="B8796" t="s">
        <v>2183</v>
      </c>
      <c r="C8796" t="s">
        <v>79</v>
      </c>
      <c r="D8796" t="s">
        <v>813</v>
      </c>
      <c r="E8796" t="s">
        <v>883</v>
      </c>
      <c r="F8796" t="s">
        <v>2498</v>
      </c>
    </row>
    <row r="8797" spans="1:6" x14ac:dyDescent="0.2">
      <c r="A8797" t="s">
        <v>2497</v>
      </c>
      <c r="B8797" t="s">
        <v>2183</v>
      </c>
      <c r="C8797" t="s">
        <v>79</v>
      </c>
      <c r="D8797" t="s">
        <v>813</v>
      </c>
      <c r="E8797" t="s">
        <v>884</v>
      </c>
      <c r="F8797" t="s">
        <v>2498</v>
      </c>
    </row>
    <row r="8798" spans="1:6" x14ac:dyDescent="0.2">
      <c r="A8798" t="s">
        <v>2497</v>
      </c>
      <c r="B8798" t="s">
        <v>2183</v>
      </c>
      <c r="C8798" t="s">
        <v>79</v>
      </c>
      <c r="D8798" t="s">
        <v>813</v>
      </c>
      <c r="E8798" t="s">
        <v>885</v>
      </c>
      <c r="F8798" t="s">
        <v>2498</v>
      </c>
    </row>
    <row r="8799" spans="1:6" x14ac:dyDescent="0.2">
      <c r="A8799" t="s">
        <v>2497</v>
      </c>
      <c r="B8799" t="s">
        <v>2183</v>
      </c>
      <c r="C8799" t="s">
        <v>79</v>
      </c>
      <c r="D8799" t="s">
        <v>813</v>
      </c>
      <c r="E8799" t="s">
        <v>1097</v>
      </c>
      <c r="F8799" t="s">
        <v>2498</v>
      </c>
    </row>
    <row r="8800" spans="1:6" x14ac:dyDescent="0.2">
      <c r="A8800" t="s">
        <v>2497</v>
      </c>
      <c r="B8800" t="s">
        <v>2183</v>
      </c>
      <c r="C8800" t="s">
        <v>79</v>
      </c>
      <c r="D8800" t="s">
        <v>813</v>
      </c>
      <c r="E8800" t="s">
        <v>1239</v>
      </c>
      <c r="F8800" t="s">
        <v>2498</v>
      </c>
    </row>
    <row r="8801" spans="1:6" x14ac:dyDescent="0.2">
      <c r="A8801" t="s">
        <v>2497</v>
      </c>
      <c r="B8801" t="s">
        <v>2183</v>
      </c>
      <c r="C8801" t="s">
        <v>79</v>
      </c>
      <c r="D8801" t="s">
        <v>813</v>
      </c>
      <c r="E8801" t="s">
        <v>1289</v>
      </c>
      <c r="F8801" t="s">
        <v>2498</v>
      </c>
    </row>
    <row r="8802" spans="1:6" x14ac:dyDescent="0.2">
      <c r="A8802" t="s">
        <v>2497</v>
      </c>
      <c r="B8802" t="s">
        <v>2183</v>
      </c>
      <c r="C8802" t="s">
        <v>136</v>
      </c>
      <c r="D8802" t="s">
        <v>777</v>
      </c>
      <c r="E8802" t="s">
        <v>134</v>
      </c>
      <c r="F8802" t="s">
        <v>2498</v>
      </c>
    </row>
    <row r="8803" spans="1:6" x14ac:dyDescent="0.2">
      <c r="A8803" t="s">
        <v>2497</v>
      </c>
      <c r="B8803" t="s">
        <v>2183</v>
      </c>
      <c r="C8803" t="s">
        <v>136</v>
      </c>
      <c r="D8803" t="s">
        <v>777</v>
      </c>
      <c r="E8803" t="s">
        <v>138</v>
      </c>
      <c r="F8803" t="s">
        <v>2498</v>
      </c>
    </row>
    <row r="8804" spans="1:6" x14ac:dyDescent="0.2">
      <c r="A8804" t="s">
        <v>2497</v>
      </c>
      <c r="B8804" t="s">
        <v>2183</v>
      </c>
      <c r="C8804" t="s">
        <v>136</v>
      </c>
      <c r="D8804" t="s">
        <v>777</v>
      </c>
      <c r="E8804" t="s">
        <v>762</v>
      </c>
      <c r="F8804" t="s">
        <v>2498</v>
      </c>
    </row>
    <row r="8805" spans="1:6" x14ac:dyDescent="0.2">
      <c r="A8805" t="s">
        <v>2497</v>
      </c>
      <c r="B8805" t="s">
        <v>2183</v>
      </c>
      <c r="C8805" t="s">
        <v>136</v>
      </c>
      <c r="D8805" t="s">
        <v>4</v>
      </c>
      <c r="E8805" t="s">
        <v>134</v>
      </c>
      <c r="F8805" t="s">
        <v>2498</v>
      </c>
    </row>
    <row r="8806" spans="1:6" x14ac:dyDescent="0.2">
      <c r="A8806" t="s">
        <v>2497</v>
      </c>
      <c r="B8806" t="s">
        <v>2183</v>
      </c>
      <c r="C8806" t="s">
        <v>136</v>
      </c>
      <c r="D8806" t="s">
        <v>4</v>
      </c>
      <c r="E8806" t="s">
        <v>138</v>
      </c>
      <c r="F8806" t="s">
        <v>2498</v>
      </c>
    </row>
    <row r="8807" spans="1:6" x14ac:dyDescent="0.2">
      <c r="A8807" t="s">
        <v>2497</v>
      </c>
      <c r="B8807" t="s">
        <v>2183</v>
      </c>
      <c r="C8807" t="s">
        <v>136</v>
      </c>
      <c r="D8807" t="s">
        <v>4</v>
      </c>
      <c r="E8807" t="s">
        <v>762</v>
      </c>
      <c r="F8807" t="s">
        <v>2498</v>
      </c>
    </row>
    <row r="8808" spans="1:6" x14ac:dyDescent="0.2">
      <c r="A8808" t="s">
        <v>2497</v>
      </c>
      <c r="B8808" t="s">
        <v>2183</v>
      </c>
      <c r="C8808" t="s">
        <v>136</v>
      </c>
      <c r="D8808" t="s">
        <v>807</v>
      </c>
      <c r="E8808" t="s">
        <v>134</v>
      </c>
      <c r="F8808" t="s">
        <v>2498</v>
      </c>
    </row>
    <row r="8809" spans="1:6" x14ac:dyDescent="0.2">
      <c r="A8809" t="s">
        <v>2497</v>
      </c>
      <c r="B8809" t="s">
        <v>2183</v>
      </c>
      <c r="C8809" t="s">
        <v>136</v>
      </c>
      <c r="D8809" t="s">
        <v>807</v>
      </c>
      <c r="E8809" t="s">
        <v>138</v>
      </c>
      <c r="F8809" t="s">
        <v>2498</v>
      </c>
    </row>
    <row r="8810" spans="1:6" x14ac:dyDescent="0.2">
      <c r="A8810" t="s">
        <v>2497</v>
      </c>
      <c r="B8810" t="s">
        <v>2183</v>
      </c>
      <c r="C8810" t="s">
        <v>136</v>
      </c>
      <c r="D8810" t="s">
        <v>807</v>
      </c>
      <c r="E8810" t="s">
        <v>762</v>
      </c>
      <c r="F8810" t="s">
        <v>2498</v>
      </c>
    </row>
    <row r="8811" spans="1:6" x14ac:dyDescent="0.2">
      <c r="A8811" t="s">
        <v>2497</v>
      </c>
      <c r="B8811" t="s">
        <v>2183</v>
      </c>
      <c r="C8811" t="s">
        <v>136</v>
      </c>
      <c r="D8811" t="s">
        <v>802</v>
      </c>
      <c r="E8811" t="s">
        <v>134</v>
      </c>
      <c r="F8811" t="s">
        <v>2498</v>
      </c>
    </row>
    <row r="8812" spans="1:6" x14ac:dyDescent="0.2">
      <c r="A8812" t="s">
        <v>2497</v>
      </c>
      <c r="B8812" t="s">
        <v>2183</v>
      </c>
      <c r="C8812" t="s">
        <v>136</v>
      </c>
      <c r="D8812" t="s">
        <v>802</v>
      </c>
      <c r="E8812" t="s">
        <v>138</v>
      </c>
      <c r="F8812" t="s">
        <v>2498</v>
      </c>
    </row>
    <row r="8813" spans="1:6" x14ac:dyDescent="0.2">
      <c r="A8813" t="s">
        <v>2497</v>
      </c>
      <c r="B8813" t="s">
        <v>2183</v>
      </c>
      <c r="C8813" t="s">
        <v>136</v>
      </c>
      <c r="D8813" t="s">
        <v>802</v>
      </c>
      <c r="E8813" t="s">
        <v>762</v>
      </c>
      <c r="F8813" t="s">
        <v>2498</v>
      </c>
    </row>
    <row r="8814" spans="1:6" x14ac:dyDescent="0.2">
      <c r="A8814" t="s">
        <v>2497</v>
      </c>
      <c r="B8814" t="s">
        <v>2183</v>
      </c>
      <c r="C8814" t="s">
        <v>136</v>
      </c>
      <c r="D8814" t="s">
        <v>785</v>
      </c>
      <c r="E8814" t="s">
        <v>134</v>
      </c>
      <c r="F8814" t="s">
        <v>2498</v>
      </c>
    </row>
    <row r="8815" spans="1:6" x14ac:dyDescent="0.2">
      <c r="A8815" t="s">
        <v>2497</v>
      </c>
      <c r="B8815" t="s">
        <v>2183</v>
      </c>
      <c r="C8815" t="s">
        <v>136</v>
      </c>
      <c r="D8815" t="s">
        <v>785</v>
      </c>
      <c r="E8815" t="s">
        <v>138</v>
      </c>
      <c r="F8815" t="s">
        <v>2498</v>
      </c>
    </row>
    <row r="8816" spans="1:6" x14ac:dyDescent="0.2">
      <c r="A8816" t="s">
        <v>2497</v>
      </c>
      <c r="B8816" t="s">
        <v>2183</v>
      </c>
      <c r="C8816" t="s">
        <v>136</v>
      </c>
      <c r="D8816" t="s">
        <v>785</v>
      </c>
      <c r="E8816" t="s">
        <v>762</v>
      </c>
      <c r="F8816" t="s">
        <v>2498</v>
      </c>
    </row>
    <row r="8817" spans="1:6" x14ac:dyDescent="0.2">
      <c r="A8817" t="s">
        <v>2497</v>
      </c>
      <c r="B8817" t="s">
        <v>2183</v>
      </c>
      <c r="C8817" t="s">
        <v>136</v>
      </c>
      <c r="D8817" t="s">
        <v>813</v>
      </c>
      <c r="E8817" t="s">
        <v>881</v>
      </c>
      <c r="F8817" t="s">
        <v>2498</v>
      </c>
    </row>
    <row r="8818" spans="1:6" x14ac:dyDescent="0.2">
      <c r="A8818" t="s">
        <v>2497</v>
      </c>
      <c r="B8818" t="s">
        <v>2183</v>
      </c>
      <c r="C8818" t="s">
        <v>136</v>
      </c>
      <c r="D8818" t="s">
        <v>813</v>
      </c>
      <c r="E8818" t="s">
        <v>882</v>
      </c>
      <c r="F8818" t="s">
        <v>2498</v>
      </c>
    </row>
    <row r="8819" spans="1:6" x14ac:dyDescent="0.2">
      <c r="A8819" t="s">
        <v>2497</v>
      </c>
      <c r="B8819" t="s">
        <v>2183</v>
      </c>
      <c r="C8819" t="s">
        <v>136</v>
      </c>
      <c r="D8819" t="s">
        <v>813</v>
      </c>
      <c r="E8819" t="s">
        <v>883</v>
      </c>
      <c r="F8819" t="s">
        <v>2498</v>
      </c>
    </row>
    <row r="8820" spans="1:6" x14ac:dyDescent="0.2">
      <c r="A8820" t="s">
        <v>2497</v>
      </c>
      <c r="B8820" t="s">
        <v>2183</v>
      </c>
      <c r="C8820" t="s">
        <v>136</v>
      </c>
      <c r="D8820" t="s">
        <v>813</v>
      </c>
      <c r="E8820" t="s">
        <v>884</v>
      </c>
      <c r="F8820" t="s">
        <v>2498</v>
      </c>
    </row>
    <row r="8821" spans="1:6" x14ac:dyDescent="0.2">
      <c r="A8821" t="s">
        <v>2497</v>
      </c>
      <c r="B8821" t="s">
        <v>2183</v>
      </c>
      <c r="C8821" t="s">
        <v>136</v>
      </c>
      <c r="D8821" t="s">
        <v>813</v>
      </c>
      <c r="E8821" t="s">
        <v>885</v>
      </c>
      <c r="F8821" t="s">
        <v>2498</v>
      </c>
    </row>
    <row r="8822" spans="1:6" x14ac:dyDescent="0.2">
      <c r="A8822" t="s">
        <v>2497</v>
      </c>
      <c r="B8822" t="s">
        <v>2183</v>
      </c>
      <c r="C8822" t="s">
        <v>329</v>
      </c>
      <c r="D8822" t="s">
        <v>777</v>
      </c>
      <c r="E8822" t="s">
        <v>328</v>
      </c>
      <c r="F8822" t="s">
        <v>2498</v>
      </c>
    </row>
    <row r="8823" spans="1:6" x14ac:dyDescent="0.2">
      <c r="A8823" t="s">
        <v>2497</v>
      </c>
      <c r="B8823" t="s">
        <v>2183</v>
      </c>
      <c r="C8823" t="s">
        <v>329</v>
      </c>
      <c r="D8823" t="s">
        <v>777</v>
      </c>
      <c r="E8823" t="s">
        <v>347</v>
      </c>
      <c r="F8823" t="s">
        <v>2498</v>
      </c>
    </row>
    <row r="8824" spans="1:6" x14ac:dyDescent="0.2">
      <c r="A8824" t="s">
        <v>2497</v>
      </c>
      <c r="B8824" t="s">
        <v>2183</v>
      </c>
      <c r="C8824" t="s">
        <v>329</v>
      </c>
      <c r="D8824" t="s">
        <v>4</v>
      </c>
      <c r="E8824" t="s">
        <v>328</v>
      </c>
      <c r="F8824" t="s">
        <v>2498</v>
      </c>
    </row>
    <row r="8825" spans="1:6" x14ac:dyDescent="0.2">
      <c r="A8825" t="s">
        <v>2497</v>
      </c>
      <c r="B8825" t="s">
        <v>2183</v>
      </c>
      <c r="C8825" t="s">
        <v>329</v>
      </c>
      <c r="D8825" t="s">
        <v>4</v>
      </c>
      <c r="E8825" t="s">
        <v>347</v>
      </c>
      <c r="F8825" t="s">
        <v>2498</v>
      </c>
    </row>
    <row r="8826" spans="1:6" x14ac:dyDescent="0.2">
      <c r="A8826" t="s">
        <v>2497</v>
      </c>
      <c r="B8826" t="s">
        <v>2183</v>
      </c>
      <c r="C8826" t="s">
        <v>329</v>
      </c>
      <c r="D8826" t="s">
        <v>807</v>
      </c>
      <c r="E8826" t="s">
        <v>328</v>
      </c>
      <c r="F8826" t="s">
        <v>2498</v>
      </c>
    </row>
    <row r="8827" spans="1:6" x14ac:dyDescent="0.2">
      <c r="A8827" t="s">
        <v>2497</v>
      </c>
      <c r="B8827" t="s">
        <v>2183</v>
      </c>
      <c r="C8827" t="s">
        <v>329</v>
      </c>
      <c r="D8827" t="s">
        <v>807</v>
      </c>
      <c r="E8827" t="s">
        <v>347</v>
      </c>
      <c r="F8827" t="s">
        <v>2498</v>
      </c>
    </row>
    <row r="8828" spans="1:6" x14ac:dyDescent="0.2">
      <c r="A8828" t="s">
        <v>2497</v>
      </c>
      <c r="B8828" t="s">
        <v>2183</v>
      </c>
      <c r="C8828" t="s">
        <v>329</v>
      </c>
      <c r="D8828" t="s">
        <v>802</v>
      </c>
      <c r="E8828" t="s">
        <v>328</v>
      </c>
      <c r="F8828" t="s">
        <v>2498</v>
      </c>
    </row>
    <row r="8829" spans="1:6" x14ac:dyDescent="0.2">
      <c r="A8829" t="s">
        <v>2497</v>
      </c>
      <c r="B8829" t="s">
        <v>2183</v>
      </c>
      <c r="C8829" t="s">
        <v>329</v>
      </c>
      <c r="D8829" t="s">
        <v>802</v>
      </c>
      <c r="E8829" t="s">
        <v>347</v>
      </c>
      <c r="F8829" t="s">
        <v>2498</v>
      </c>
    </row>
    <row r="8830" spans="1:6" x14ac:dyDescent="0.2">
      <c r="A8830" t="s">
        <v>2497</v>
      </c>
      <c r="B8830" t="s">
        <v>2183</v>
      </c>
      <c r="C8830" t="s">
        <v>329</v>
      </c>
      <c r="D8830" t="s">
        <v>785</v>
      </c>
      <c r="E8830" t="s">
        <v>328</v>
      </c>
      <c r="F8830" t="s">
        <v>2498</v>
      </c>
    </row>
    <row r="8831" spans="1:6" x14ac:dyDescent="0.2">
      <c r="A8831" t="s">
        <v>2497</v>
      </c>
      <c r="B8831" t="s">
        <v>2183</v>
      </c>
      <c r="C8831" t="s">
        <v>329</v>
      </c>
      <c r="D8831" t="s">
        <v>785</v>
      </c>
      <c r="E8831" t="s">
        <v>347</v>
      </c>
      <c r="F8831" t="s">
        <v>2498</v>
      </c>
    </row>
    <row r="8832" spans="1:6" x14ac:dyDescent="0.2">
      <c r="A8832" t="s">
        <v>2497</v>
      </c>
      <c r="B8832" t="s">
        <v>2183</v>
      </c>
      <c r="C8832" t="s">
        <v>329</v>
      </c>
      <c r="D8832" t="s">
        <v>813</v>
      </c>
      <c r="E8832" t="s">
        <v>1089</v>
      </c>
      <c r="F8832" t="s">
        <v>2498</v>
      </c>
    </row>
    <row r="8833" spans="1:6" x14ac:dyDescent="0.2">
      <c r="A8833" t="s">
        <v>2497</v>
      </c>
      <c r="B8833" t="s">
        <v>2183</v>
      </c>
      <c r="C8833" t="s">
        <v>329</v>
      </c>
      <c r="D8833" t="s">
        <v>813</v>
      </c>
      <c r="E8833" t="s">
        <v>1090</v>
      </c>
      <c r="F8833" t="s">
        <v>2498</v>
      </c>
    </row>
    <row r="8834" spans="1:6" x14ac:dyDescent="0.2">
      <c r="A8834" t="s">
        <v>2497</v>
      </c>
      <c r="B8834" t="s">
        <v>2183</v>
      </c>
      <c r="C8834" t="s">
        <v>329</v>
      </c>
      <c r="D8834" t="s">
        <v>1869</v>
      </c>
      <c r="E8834" t="s">
        <v>1967</v>
      </c>
      <c r="F8834" t="s">
        <v>2498</v>
      </c>
    </row>
    <row r="8835" spans="1:6" x14ac:dyDescent="0.2">
      <c r="A8835" t="s">
        <v>2497</v>
      </c>
      <c r="B8835" t="s">
        <v>2183</v>
      </c>
      <c r="C8835" t="s">
        <v>329</v>
      </c>
      <c r="D8835" t="s">
        <v>1869</v>
      </c>
      <c r="E8835" t="s">
        <v>2052</v>
      </c>
      <c r="F8835" t="s">
        <v>2498</v>
      </c>
    </row>
    <row r="8836" spans="1:6" x14ac:dyDescent="0.2">
      <c r="A8836" t="s">
        <v>2497</v>
      </c>
      <c r="B8836" t="s">
        <v>2183</v>
      </c>
      <c r="C8836" t="s">
        <v>329</v>
      </c>
      <c r="D8836" t="s">
        <v>2057</v>
      </c>
      <c r="E8836" t="s">
        <v>1967</v>
      </c>
      <c r="F8836" t="s">
        <v>2498</v>
      </c>
    </row>
    <row r="8837" spans="1:6" x14ac:dyDescent="0.2">
      <c r="A8837" t="s">
        <v>2497</v>
      </c>
      <c r="B8837" t="s">
        <v>2183</v>
      </c>
      <c r="C8837" t="s">
        <v>330</v>
      </c>
      <c r="D8837" t="s">
        <v>777</v>
      </c>
      <c r="E8837" t="s">
        <v>328</v>
      </c>
      <c r="F8837" t="s">
        <v>2498</v>
      </c>
    </row>
    <row r="8838" spans="1:6" x14ac:dyDescent="0.2">
      <c r="A8838" t="s">
        <v>2497</v>
      </c>
      <c r="B8838" t="s">
        <v>2183</v>
      </c>
      <c r="C8838" t="s">
        <v>330</v>
      </c>
      <c r="D8838" t="s">
        <v>4</v>
      </c>
      <c r="E8838" t="s">
        <v>328</v>
      </c>
      <c r="F8838" t="s">
        <v>2498</v>
      </c>
    </row>
    <row r="8839" spans="1:6" x14ac:dyDescent="0.2">
      <c r="A8839" t="s">
        <v>2497</v>
      </c>
      <c r="B8839" t="s">
        <v>2183</v>
      </c>
      <c r="C8839" t="s">
        <v>330</v>
      </c>
      <c r="D8839" t="s">
        <v>807</v>
      </c>
      <c r="E8839" t="s">
        <v>328</v>
      </c>
      <c r="F8839" t="s">
        <v>2498</v>
      </c>
    </row>
    <row r="8840" spans="1:6" x14ac:dyDescent="0.2">
      <c r="A8840" t="s">
        <v>2497</v>
      </c>
      <c r="B8840" t="s">
        <v>2183</v>
      </c>
      <c r="C8840" t="s">
        <v>330</v>
      </c>
      <c r="D8840" t="s">
        <v>802</v>
      </c>
      <c r="E8840" t="s">
        <v>328</v>
      </c>
      <c r="F8840" t="s">
        <v>2498</v>
      </c>
    </row>
    <row r="8841" spans="1:6" x14ac:dyDescent="0.2">
      <c r="A8841" t="s">
        <v>2497</v>
      </c>
      <c r="B8841" t="s">
        <v>2183</v>
      </c>
      <c r="C8841" t="s">
        <v>330</v>
      </c>
      <c r="D8841" t="s">
        <v>785</v>
      </c>
      <c r="E8841" t="s">
        <v>328</v>
      </c>
      <c r="F8841" t="s">
        <v>2498</v>
      </c>
    </row>
    <row r="8842" spans="1:6" x14ac:dyDescent="0.2">
      <c r="A8842" t="s">
        <v>2497</v>
      </c>
      <c r="B8842" t="s">
        <v>2183</v>
      </c>
      <c r="C8842" t="s">
        <v>330</v>
      </c>
      <c r="D8842" t="s">
        <v>1869</v>
      </c>
      <c r="E8842" t="s">
        <v>1967</v>
      </c>
      <c r="F8842" t="s">
        <v>2498</v>
      </c>
    </row>
    <row r="8843" spans="1:6" x14ac:dyDescent="0.2">
      <c r="A8843" t="s">
        <v>2497</v>
      </c>
      <c r="B8843" t="s">
        <v>2183</v>
      </c>
      <c r="C8843" t="s">
        <v>330</v>
      </c>
      <c r="D8843" t="s">
        <v>1869</v>
      </c>
      <c r="E8843" t="s">
        <v>2052</v>
      </c>
      <c r="F8843" t="s">
        <v>2498</v>
      </c>
    </row>
    <row r="8844" spans="1:6" x14ac:dyDescent="0.2">
      <c r="A8844" t="s">
        <v>2497</v>
      </c>
      <c r="B8844" t="s">
        <v>2183</v>
      </c>
      <c r="C8844" t="s">
        <v>330</v>
      </c>
      <c r="D8844" t="s">
        <v>2057</v>
      </c>
      <c r="E8844" t="s">
        <v>1967</v>
      </c>
      <c r="F8844" t="s">
        <v>2498</v>
      </c>
    </row>
    <row r="8845" spans="1:6" x14ac:dyDescent="0.2">
      <c r="A8845" t="s">
        <v>2497</v>
      </c>
      <c r="B8845" t="s">
        <v>2183</v>
      </c>
      <c r="C8845" t="s">
        <v>335</v>
      </c>
      <c r="D8845" t="s">
        <v>777</v>
      </c>
      <c r="E8845" t="s">
        <v>334</v>
      </c>
      <c r="F8845" t="s">
        <v>2498</v>
      </c>
    </row>
    <row r="8846" spans="1:6" x14ac:dyDescent="0.2">
      <c r="A8846" t="s">
        <v>2497</v>
      </c>
      <c r="B8846" t="s">
        <v>2183</v>
      </c>
      <c r="C8846" t="s">
        <v>335</v>
      </c>
      <c r="D8846" t="s">
        <v>777</v>
      </c>
      <c r="E8846" t="s">
        <v>464</v>
      </c>
      <c r="F8846" t="s">
        <v>2498</v>
      </c>
    </row>
    <row r="8847" spans="1:6" x14ac:dyDescent="0.2">
      <c r="A8847" t="s">
        <v>2497</v>
      </c>
      <c r="B8847" t="s">
        <v>2183</v>
      </c>
      <c r="C8847" t="s">
        <v>335</v>
      </c>
      <c r="D8847" t="s">
        <v>777</v>
      </c>
      <c r="E8847" t="s">
        <v>466</v>
      </c>
      <c r="F8847" t="s">
        <v>2498</v>
      </c>
    </row>
    <row r="8848" spans="1:6" x14ac:dyDescent="0.2">
      <c r="A8848" t="s">
        <v>2497</v>
      </c>
      <c r="B8848" t="s">
        <v>2183</v>
      </c>
      <c r="C8848" t="s">
        <v>335</v>
      </c>
      <c r="D8848" t="s">
        <v>777</v>
      </c>
      <c r="E8848" t="s">
        <v>782</v>
      </c>
      <c r="F8848" t="s">
        <v>2498</v>
      </c>
    </row>
    <row r="8849" spans="1:6" x14ac:dyDescent="0.2">
      <c r="A8849" t="s">
        <v>2497</v>
      </c>
      <c r="B8849" t="s">
        <v>2183</v>
      </c>
      <c r="C8849" t="s">
        <v>335</v>
      </c>
      <c r="D8849" t="s">
        <v>4</v>
      </c>
      <c r="E8849" t="s">
        <v>334</v>
      </c>
      <c r="F8849" t="s">
        <v>2498</v>
      </c>
    </row>
    <row r="8850" spans="1:6" x14ac:dyDescent="0.2">
      <c r="A8850" t="s">
        <v>2497</v>
      </c>
      <c r="B8850" t="s">
        <v>2183</v>
      </c>
      <c r="C8850" t="s">
        <v>335</v>
      </c>
      <c r="D8850" t="s">
        <v>4</v>
      </c>
      <c r="E8850" t="s">
        <v>464</v>
      </c>
      <c r="F8850" t="s">
        <v>2498</v>
      </c>
    </row>
    <row r="8851" spans="1:6" x14ac:dyDescent="0.2">
      <c r="A8851" t="s">
        <v>2497</v>
      </c>
      <c r="B8851" t="s">
        <v>2183</v>
      </c>
      <c r="C8851" t="s">
        <v>335</v>
      </c>
      <c r="D8851" t="s">
        <v>4</v>
      </c>
      <c r="E8851" t="s">
        <v>466</v>
      </c>
      <c r="F8851" t="s">
        <v>2498</v>
      </c>
    </row>
    <row r="8852" spans="1:6" x14ac:dyDescent="0.2">
      <c r="A8852" t="s">
        <v>2497</v>
      </c>
      <c r="B8852" t="s">
        <v>2183</v>
      </c>
      <c r="C8852" t="s">
        <v>335</v>
      </c>
      <c r="D8852" t="s">
        <v>807</v>
      </c>
      <c r="E8852" t="s">
        <v>334</v>
      </c>
      <c r="F8852" t="s">
        <v>2498</v>
      </c>
    </row>
    <row r="8853" spans="1:6" x14ac:dyDescent="0.2">
      <c r="A8853" t="s">
        <v>2497</v>
      </c>
      <c r="B8853" t="s">
        <v>2183</v>
      </c>
      <c r="C8853" t="s">
        <v>335</v>
      </c>
      <c r="D8853" t="s">
        <v>807</v>
      </c>
      <c r="E8853" t="s">
        <v>464</v>
      </c>
      <c r="F8853" t="s">
        <v>2498</v>
      </c>
    </row>
    <row r="8854" spans="1:6" x14ac:dyDescent="0.2">
      <c r="A8854" t="s">
        <v>2497</v>
      </c>
      <c r="B8854" t="s">
        <v>2183</v>
      </c>
      <c r="C8854" t="s">
        <v>335</v>
      </c>
      <c r="D8854" t="s">
        <v>807</v>
      </c>
      <c r="E8854" t="s">
        <v>466</v>
      </c>
      <c r="F8854" t="s">
        <v>2498</v>
      </c>
    </row>
    <row r="8855" spans="1:6" x14ac:dyDescent="0.2">
      <c r="A8855" t="s">
        <v>2497</v>
      </c>
      <c r="B8855" t="s">
        <v>2183</v>
      </c>
      <c r="C8855" t="s">
        <v>335</v>
      </c>
      <c r="D8855" t="s">
        <v>802</v>
      </c>
      <c r="E8855" t="s">
        <v>334</v>
      </c>
      <c r="F8855" t="s">
        <v>2498</v>
      </c>
    </row>
    <row r="8856" spans="1:6" x14ac:dyDescent="0.2">
      <c r="A8856" t="s">
        <v>2497</v>
      </c>
      <c r="B8856" t="s">
        <v>2183</v>
      </c>
      <c r="C8856" t="s">
        <v>335</v>
      </c>
      <c r="D8856" t="s">
        <v>802</v>
      </c>
      <c r="E8856" t="s">
        <v>464</v>
      </c>
      <c r="F8856" t="s">
        <v>2498</v>
      </c>
    </row>
    <row r="8857" spans="1:6" x14ac:dyDescent="0.2">
      <c r="A8857" t="s">
        <v>2497</v>
      </c>
      <c r="B8857" t="s">
        <v>2183</v>
      </c>
      <c r="C8857" t="s">
        <v>335</v>
      </c>
      <c r="D8857" t="s">
        <v>802</v>
      </c>
      <c r="E8857" t="s">
        <v>466</v>
      </c>
      <c r="F8857" t="s">
        <v>2498</v>
      </c>
    </row>
    <row r="8858" spans="1:6" x14ac:dyDescent="0.2">
      <c r="A8858" t="s">
        <v>2497</v>
      </c>
      <c r="B8858" t="s">
        <v>2183</v>
      </c>
      <c r="C8858" t="s">
        <v>335</v>
      </c>
      <c r="D8858" t="s">
        <v>785</v>
      </c>
      <c r="E8858" t="s">
        <v>334</v>
      </c>
      <c r="F8858" t="s">
        <v>2498</v>
      </c>
    </row>
    <row r="8859" spans="1:6" x14ac:dyDescent="0.2">
      <c r="A8859" t="s">
        <v>2497</v>
      </c>
      <c r="B8859" t="s">
        <v>2183</v>
      </c>
      <c r="C8859" t="s">
        <v>335</v>
      </c>
      <c r="D8859" t="s">
        <v>785</v>
      </c>
      <c r="E8859" t="s">
        <v>464</v>
      </c>
      <c r="F8859" t="s">
        <v>2498</v>
      </c>
    </row>
    <row r="8860" spans="1:6" x14ac:dyDescent="0.2">
      <c r="A8860" t="s">
        <v>2497</v>
      </c>
      <c r="B8860" t="s">
        <v>2183</v>
      </c>
      <c r="C8860" t="s">
        <v>335</v>
      </c>
      <c r="D8860" t="s">
        <v>785</v>
      </c>
      <c r="E8860" t="s">
        <v>466</v>
      </c>
      <c r="F8860" t="s">
        <v>2498</v>
      </c>
    </row>
    <row r="8861" spans="1:6" x14ac:dyDescent="0.2">
      <c r="A8861" t="s">
        <v>2497</v>
      </c>
      <c r="B8861" t="s">
        <v>2183</v>
      </c>
      <c r="C8861" t="s">
        <v>335</v>
      </c>
      <c r="D8861" t="s">
        <v>813</v>
      </c>
      <c r="E8861" t="s">
        <v>951</v>
      </c>
      <c r="F8861" t="s">
        <v>2498</v>
      </c>
    </row>
    <row r="8862" spans="1:6" x14ac:dyDescent="0.2">
      <c r="A8862" t="s">
        <v>2497</v>
      </c>
      <c r="B8862" t="s">
        <v>2183</v>
      </c>
      <c r="C8862" t="s">
        <v>335</v>
      </c>
      <c r="D8862" t="s">
        <v>813</v>
      </c>
      <c r="E8862" t="s">
        <v>952</v>
      </c>
      <c r="F8862" t="s">
        <v>2498</v>
      </c>
    </row>
    <row r="8863" spans="1:6" x14ac:dyDescent="0.2">
      <c r="A8863" t="s">
        <v>2497</v>
      </c>
      <c r="B8863" t="s">
        <v>2183</v>
      </c>
      <c r="C8863" t="s">
        <v>140</v>
      </c>
      <c r="D8863" t="s">
        <v>777</v>
      </c>
      <c r="E8863" t="s">
        <v>508</v>
      </c>
      <c r="F8863" t="s">
        <v>2498</v>
      </c>
    </row>
    <row r="8864" spans="1:6" x14ac:dyDescent="0.2">
      <c r="A8864" t="s">
        <v>2497</v>
      </c>
      <c r="B8864" t="s">
        <v>2183</v>
      </c>
      <c r="C8864" t="s">
        <v>140</v>
      </c>
      <c r="D8864" t="s">
        <v>777</v>
      </c>
      <c r="E8864" t="s">
        <v>514</v>
      </c>
      <c r="F8864" t="s">
        <v>2498</v>
      </c>
    </row>
    <row r="8865" spans="1:6" x14ac:dyDescent="0.2">
      <c r="A8865" t="s">
        <v>2497</v>
      </c>
      <c r="B8865" t="s">
        <v>2183</v>
      </c>
      <c r="C8865" t="s">
        <v>140</v>
      </c>
      <c r="D8865" t="s">
        <v>777</v>
      </c>
      <c r="E8865" t="s">
        <v>676</v>
      </c>
      <c r="F8865" t="s">
        <v>2498</v>
      </c>
    </row>
    <row r="8866" spans="1:6" x14ac:dyDescent="0.2">
      <c r="A8866" t="s">
        <v>2497</v>
      </c>
      <c r="B8866" t="s">
        <v>2183</v>
      </c>
      <c r="C8866" t="s">
        <v>140</v>
      </c>
      <c r="D8866" t="s">
        <v>777</v>
      </c>
      <c r="E8866" t="s">
        <v>677</v>
      </c>
      <c r="F8866" t="s">
        <v>2498</v>
      </c>
    </row>
    <row r="8867" spans="1:6" x14ac:dyDescent="0.2">
      <c r="A8867" t="s">
        <v>2497</v>
      </c>
      <c r="B8867" t="s">
        <v>2183</v>
      </c>
      <c r="C8867" t="s">
        <v>140</v>
      </c>
      <c r="D8867" t="s">
        <v>777</v>
      </c>
      <c r="E8867" t="s">
        <v>679</v>
      </c>
      <c r="F8867" t="s">
        <v>2498</v>
      </c>
    </row>
    <row r="8868" spans="1:6" x14ac:dyDescent="0.2">
      <c r="A8868" t="s">
        <v>2497</v>
      </c>
      <c r="B8868" t="s">
        <v>2183</v>
      </c>
      <c r="C8868" t="s">
        <v>140</v>
      </c>
      <c r="D8868" t="s">
        <v>777</v>
      </c>
      <c r="E8868" t="s">
        <v>680</v>
      </c>
      <c r="F8868" t="s">
        <v>2498</v>
      </c>
    </row>
    <row r="8869" spans="1:6" x14ac:dyDescent="0.2">
      <c r="A8869" t="s">
        <v>2497</v>
      </c>
      <c r="B8869" t="s">
        <v>2183</v>
      </c>
      <c r="C8869" t="s">
        <v>140</v>
      </c>
      <c r="D8869" t="s">
        <v>777</v>
      </c>
      <c r="E8869" t="s">
        <v>681</v>
      </c>
      <c r="F8869" t="s">
        <v>2498</v>
      </c>
    </row>
    <row r="8870" spans="1:6" x14ac:dyDescent="0.2">
      <c r="A8870" t="s">
        <v>2497</v>
      </c>
      <c r="B8870" t="s">
        <v>2183</v>
      </c>
      <c r="C8870" t="s">
        <v>140</v>
      </c>
      <c r="D8870" t="s">
        <v>777</v>
      </c>
      <c r="E8870" t="s">
        <v>682</v>
      </c>
      <c r="F8870" t="s">
        <v>2498</v>
      </c>
    </row>
    <row r="8871" spans="1:6" x14ac:dyDescent="0.2">
      <c r="A8871" t="s">
        <v>2497</v>
      </c>
      <c r="B8871" t="s">
        <v>2183</v>
      </c>
      <c r="C8871" t="s">
        <v>140</v>
      </c>
      <c r="D8871" t="s">
        <v>777</v>
      </c>
      <c r="E8871" t="s">
        <v>683</v>
      </c>
      <c r="F8871" t="s">
        <v>2498</v>
      </c>
    </row>
    <row r="8872" spans="1:6" x14ac:dyDescent="0.2">
      <c r="A8872" t="s">
        <v>2497</v>
      </c>
      <c r="B8872" t="s">
        <v>2183</v>
      </c>
      <c r="C8872" t="s">
        <v>140</v>
      </c>
      <c r="D8872" t="s">
        <v>777</v>
      </c>
      <c r="E8872" t="s">
        <v>684</v>
      </c>
      <c r="F8872" t="s">
        <v>2498</v>
      </c>
    </row>
    <row r="8873" spans="1:6" x14ac:dyDescent="0.2">
      <c r="A8873" t="s">
        <v>2497</v>
      </c>
      <c r="B8873" t="s">
        <v>2183</v>
      </c>
      <c r="C8873" t="s">
        <v>140</v>
      </c>
      <c r="D8873" t="s">
        <v>777</v>
      </c>
      <c r="E8873" t="s">
        <v>692</v>
      </c>
      <c r="F8873" t="s">
        <v>2498</v>
      </c>
    </row>
    <row r="8874" spans="1:6" x14ac:dyDescent="0.2">
      <c r="A8874" t="s">
        <v>2497</v>
      </c>
      <c r="B8874" t="s">
        <v>2183</v>
      </c>
      <c r="C8874" t="s">
        <v>140</v>
      </c>
      <c r="D8874" t="s">
        <v>777</v>
      </c>
      <c r="E8874" t="s">
        <v>693</v>
      </c>
      <c r="F8874" t="s">
        <v>2498</v>
      </c>
    </row>
    <row r="8875" spans="1:6" x14ac:dyDescent="0.2">
      <c r="A8875" t="s">
        <v>2497</v>
      </c>
      <c r="B8875" t="s">
        <v>2183</v>
      </c>
      <c r="C8875" t="s">
        <v>140</v>
      </c>
      <c r="D8875" t="s">
        <v>777</v>
      </c>
      <c r="E8875" t="s">
        <v>696</v>
      </c>
      <c r="F8875" t="s">
        <v>2498</v>
      </c>
    </row>
    <row r="8876" spans="1:6" x14ac:dyDescent="0.2">
      <c r="A8876" t="s">
        <v>2497</v>
      </c>
      <c r="B8876" t="s">
        <v>2183</v>
      </c>
      <c r="C8876" t="s">
        <v>140</v>
      </c>
      <c r="D8876" t="s">
        <v>777</v>
      </c>
      <c r="E8876" t="s">
        <v>697</v>
      </c>
      <c r="F8876" t="s">
        <v>2498</v>
      </c>
    </row>
    <row r="8877" spans="1:6" x14ac:dyDescent="0.2">
      <c r="A8877" t="s">
        <v>2497</v>
      </c>
      <c r="B8877" t="s">
        <v>2183</v>
      </c>
      <c r="C8877" t="s">
        <v>140</v>
      </c>
      <c r="D8877" t="s">
        <v>777</v>
      </c>
      <c r="E8877" t="s">
        <v>698</v>
      </c>
      <c r="F8877" t="s">
        <v>2498</v>
      </c>
    </row>
    <row r="8878" spans="1:6" x14ac:dyDescent="0.2">
      <c r="A8878" t="s">
        <v>2497</v>
      </c>
      <c r="B8878" t="s">
        <v>2183</v>
      </c>
      <c r="C8878" t="s">
        <v>140</v>
      </c>
      <c r="D8878" t="s">
        <v>777</v>
      </c>
      <c r="E8878" t="s">
        <v>699</v>
      </c>
      <c r="F8878" t="s">
        <v>2498</v>
      </c>
    </row>
    <row r="8879" spans="1:6" x14ac:dyDescent="0.2">
      <c r="A8879" t="s">
        <v>2497</v>
      </c>
      <c r="B8879" t="s">
        <v>2183</v>
      </c>
      <c r="C8879" t="s">
        <v>140</v>
      </c>
      <c r="D8879" t="s">
        <v>777</v>
      </c>
      <c r="E8879" t="s">
        <v>701</v>
      </c>
      <c r="F8879" t="s">
        <v>2498</v>
      </c>
    </row>
    <row r="8880" spans="1:6" x14ac:dyDescent="0.2">
      <c r="A8880" t="s">
        <v>2497</v>
      </c>
      <c r="B8880" t="s">
        <v>2183</v>
      </c>
      <c r="C8880" t="s">
        <v>140</v>
      </c>
      <c r="D8880" t="s">
        <v>777</v>
      </c>
      <c r="E8880" t="s">
        <v>702</v>
      </c>
      <c r="F8880" t="s">
        <v>2498</v>
      </c>
    </row>
    <row r="8881" spans="1:6" x14ac:dyDescent="0.2">
      <c r="A8881" t="s">
        <v>2497</v>
      </c>
      <c r="B8881" t="s">
        <v>2183</v>
      </c>
      <c r="C8881" t="s">
        <v>140</v>
      </c>
      <c r="D8881" t="s">
        <v>777</v>
      </c>
      <c r="E8881" t="s">
        <v>703</v>
      </c>
      <c r="F8881" t="s">
        <v>2498</v>
      </c>
    </row>
    <row r="8882" spans="1:6" x14ac:dyDescent="0.2">
      <c r="A8882" t="s">
        <v>2497</v>
      </c>
      <c r="B8882" t="s">
        <v>2183</v>
      </c>
      <c r="C8882" t="s">
        <v>140</v>
      </c>
      <c r="D8882" t="s">
        <v>777</v>
      </c>
      <c r="E8882" t="s">
        <v>704</v>
      </c>
      <c r="F8882" t="s">
        <v>2498</v>
      </c>
    </row>
    <row r="8883" spans="1:6" x14ac:dyDescent="0.2">
      <c r="A8883" t="s">
        <v>2497</v>
      </c>
      <c r="B8883" t="s">
        <v>2183</v>
      </c>
      <c r="C8883" t="s">
        <v>140</v>
      </c>
      <c r="D8883" t="s">
        <v>777</v>
      </c>
      <c r="E8883" t="s">
        <v>731</v>
      </c>
      <c r="F8883" t="s">
        <v>2498</v>
      </c>
    </row>
    <row r="8884" spans="1:6" x14ac:dyDescent="0.2">
      <c r="A8884" t="s">
        <v>2497</v>
      </c>
      <c r="B8884" t="s">
        <v>2183</v>
      </c>
      <c r="C8884" t="s">
        <v>140</v>
      </c>
      <c r="D8884" t="s">
        <v>777</v>
      </c>
      <c r="E8884" t="s">
        <v>732</v>
      </c>
      <c r="F8884" t="s">
        <v>2498</v>
      </c>
    </row>
    <row r="8885" spans="1:6" x14ac:dyDescent="0.2">
      <c r="A8885" t="s">
        <v>2497</v>
      </c>
      <c r="B8885" t="s">
        <v>2183</v>
      </c>
      <c r="C8885" t="s">
        <v>140</v>
      </c>
      <c r="D8885" t="s">
        <v>4</v>
      </c>
      <c r="E8885" t="s">
        <v>139</v>
      </c>
      <c r="F8885" t="s">
        <v>2498</v>
      </c>
    </row>
    <row r="8886" spans="1:6" x14ac:dyDescent="0.2">
      <c r="A8886" t="s">
        <v>2497</v>
      </c>
      <c r="B8886" t="s">
        <v>2183</v>
      </c>
      <c r="C8886" t="s">
        <v>140</v>
      </c>
      <c r="D8886" t="s">
        <v>4</v>
      </c>
      <c r="E8886" t="s">
        <v>141</v>
      </c>
      <c r="F8886" t="s">
        <v>2498</v>
      </c>
    </row>
    <row r="8887" spans="1:6" x14ac:dyDescent="0.2">
      <c r="A8887" t="s">
        <v>2497</v>
      </c>
      <c r="B8887" t="s">
        <v>2183</v>
      </c>
      <c r="C8887" t="s">
        <v>140</v>
      </c>
      <c r="D8887" t="s">
        <v>4</v>
      </c>
      <c r="E8887" t="s">
        <v>508</v>
      </c>
      <c r="F8887" t="s">
        <v>2498</v>
      </c>
    </row>
    <row r="8888" spans="1:6" x14ac:dyDescent="0.2">
      <c r="A8888" t="s">
        <v>2497</v>
      </c>
      <c r="B8888" t="s">
        <v>2183</v>
      </c>
      <c r="C8888" t="s">
        <v>140</v>
      </c>
      <c r="D8888" t="s">
        <v>4</v>
      </c>
      <c r="E8888" t="s">
        <v>514</v>
      </c>
      <c r="F8888" t="s">
        <v>2498</v>
      </c>
    </row>
    <row r="8889" spans="1:6" x14ac:dyDescent="0.2">
      <c r="A8889" t="s">
        <v>2497</v>
      </c>
      <c r="B8889" t="s">
        <v>2183</v>
      </c>
      <c r="C8889" t="s">
        <v>140</v>
      </c>
      <c r="D8889" t="s">
        <v>4</v>
      </c>
      <c r="E8889" t="s">
        <v>666</v>
      </c>
      <c r="F8889" t="s">
        <v>2498</v>
      </c>
    </row>
    <row r="8890" spans="1:6" x14ac:dyDescent="0.2">
      <c r="A8890" t="s">
        <v>2497</v>
      </c>
      <c r="B8890" t="s">
        <v>2183</v>
      </c>
      <c r="C8890" t="s">
        <v>140</v>
      </c>
      <c r="D8890" t="s">
        <v>4</v>
      </c>
      <c r="E8890" t="s">
        <v>673</v>
      </c>
      <c r="F8890" t="s">
        <v>2498</v>
      </c>
    </row>
    <row r="8891" spans="1:6" x14ac:dyDescent="0.2">
      <c r="A8891" t="s">
        <v>2497</v>
      </c>
      <c r="B8891" t="s">
        <v>2183</v>
      </c>
      <c r="C8891" t="s">
        <v>140</v>
      </c>
      <c r="D8891" t="s">
        <v>4</v>
      </c>
      <c r="E8891" t="s">
        <v>676</v>
      </c>
      <c r="F8891" t="s">
        <v>2498</v>
      </c>
    </row>
    <row r="8892" spans="1:6" x14ac:dyDescent="0.2">
      <c r="A8892" t="s">
        <v>2497</v>
      </c>
      <c r="B8892" t="s">
        <v>2183</v>
      </c>
      <c r="C8892" t="s">
        <v>140</v>
      </c>
      <c r="D8892" t="s">
        <v>4</v>
      </c>
      <c r="E8892" t="s">
        <v>677</v>
      </c>
      <c r="F8892" t="s">
        <v>2498</v>
      </c>
    </row>
    <row r="8893" spans="1:6" x14ac:dyDescent="0.2">
      <c r="A8893" t="s">
        <v>2497</v>
      </c>
      <c r="B8893" t="s">
        <v>2183</v>
      </c>
      <c r="C8893" t="s">
        <v>140</v>
      </c>
      <c r="D8893" t="s">
        <v>4</v>
      </c>
      <c r="E8893" t="s">
        <v>679</v>
      </c>
      <c r="F8893" t="s">
        <v>2498</v>
      </c>
    </row>
    <row r="8894" spans="1:6" x14ac:dyDescent="0.2">
      <c r="A8894" t="s">
        <v>2497</v>
      </c>
      <c r="B8894" t="s">
        <v>2183</v>
      </c>
      <c r="C8894" t="s">
        <v>140</v>
      </c>
      <c r="D8894" t="s">
        <v>4</v>
      </c>
      <c r="E8894" t="s">
        <v>680</v>
      </c>
      <c r="F8894" t="s">
        <v>2498</v>
      </c>
    </row>
    <row r="8895" spans="1:6" x14ac:dyDescent="0.2">
      <c r="A8895" t="s">
        <v>2497</v>
      </c>
      <c r="B8895" t="s">
        <v>2183</v>
      </c>
      <c r="C8895" t="s">
        <v>140</v>
      </c>
      <c r="D8895" t="s">
        <v>4</v>
      </c>
      <c r="E8895" t="s">
        <v>681</v>
      </c>
      <c r="F8895" t="s">
        <v>2498</v>
      </c>
    </row>
    <row r="8896" spans="1:6" x14ac:dyDescent="0.2">
      <c r="A8896" t="s">
        <v>2497</v>
      </c>
      <c r="B8896" t="s">
        <v>2183</v>
      </c>
      <c r="C8896" t="s">
        <v>140</v>
      </c>
      <c r="D8896" t="s">
        <v>4</v>
      </c>
      <c r="E8896" t="s">
        <v>682</v>
      </c>
      <c r="F8896" t="s">
        <v>2498</v>
      </c>
    </row>
    <row r="8897" spans="1:6" x14ac:dyDescent="0.2">
      <c r="A8897" t="s">
        <v>2497</v>
      </c>
      <c r="B8897" t="s">
        <v>2183</v>
      </c>
      <c r="C8897" t="s">
        <v>140</v>
      </c>
      <c r="D8897" t="s">
        <v>4</v>
      </c>
      <c r="E8897" t="s">
        <v>683</v>
      </c>
      <c r="F8897" t="s">
        <v>2498</v>
      </c>
    </row>
    <row r="8898" spans="1:6" x14ac:dyDescent="0.2">
      <c r="A8898" t="s">
        <v>2497</v>
      </c>
      <c r="B8898" t="s">
        <v>2183</v>
      </c>
      <c r="C8898" t="s">
        <v>140</v>
      </c>
      <c r="D8898" t="s">
        <v>4</v>
      </c>
      <c r="E8898" t="s">
        <v>684</v>
      </c>
      <c r="F8898" t="s">
        <v>2498</v>
      </c>
    </row>
    <row r="8899" spans="1:6" x14ac:dyDescent="0.2">
      <c r="A8899" t="s">
        <v>2497</v>
      </c>
      <c r="B8899" t="s">
        <v>2183</v>
      </c>
      <c r="C8899" t="s">
        <v>140</v>
      </c>
      <c r="D8899" t="s">
        <v>4</v>
      </c>
      <c r="E8899" t="s">
        <v>685</v>
      </c>
      <c r="F8899" t="s">
        <v>2498</v>
      </c>
    </row>
    <row r="8900" spans="1:6" x14ac:dyDescent="0.2">
      <c r="A8900" t="s">
        <v>2497</v>
      </c>
      <c r="B8900" t="s">
        <v>2183</v>
      </c>
      <c r="C8900" t="s">
        <v>140</v>
      </c>
      <c r="D8900" t="s">
        <v>4</v>
      </c>
      <c r="E8900" t="s">
        <v>686</v>
      </c>
      <c r="F8900" t="s">
        <v>2498</v>
      </c>
    </row>
    <row r="8901" spans="1:6" x14ac:dyDescent="0.2">
      <c r="A8901" t="s">
        <v>2497</v>
      </c>
      <c r="B8901" t="s">
        <v>2183</v>
      </c>
      <c r="C8901" t="s">
        <v>140</v>
      </c>
      <c r="D8901" t="s">
        <v>4</v>
      </c>
      <c r="E8901" t="s">
        <v>687</v>
      </c>
      <c r="F8901" t="s">
        <v>2498</v>
      </c>
    </row>
    <row r="8902" spans="1:6" x14ac:dyDescent="0.2">
      <c r="A8902" t="s">
        <v>2497</v>
      </c>
      <c r="B8902" t="s">
        <v>2183</v>
      </c>
      <c r="C8902" t="s">
        <v>140</v>
      </c>
      <c r="D8902" t="s">
        <v>4</v>
      </c>
      <c r="E8902" t="s">
        <v>689</v>
      </c>
      <c r="F8902" t="s">
        <v>2498</v>
      </c>
    </row>
    <row r="8903" spans="1:6" x14ac:dyDescent="0.2">
      <c r="A8903" t="s">
        <v>2497</v>
      </c>
      <c r="B8903" t="s">
        <v>2183</v>
      </c>
      <c r="C8903" t="s">
        <v>140</v>
      </c>
      <c r="D8903" t="s">
        <v>4</v>
      </c>
      <c r="E8903" t="s">
        <v>690</v>
      </c>
      <c r="F8903" t="s">
        <v>2498</v>
      </c>
    </row>
    <row r="8904" spans="1:6" x14ac:dyDescent="0.2">
      <c r="A8904" t="s">
        <v>2497</v>
      </c>
      <c r="B8904" t="s">
        <v>2183</v>
      </c>
      <c r="C8904" t="s">
        <v>140</v>
      </c>
      <c r="D8904" t="s">
        <v>4</v>
      </c>
      <c r="E8904" t="s">
        <v>691</v>
      </c>
      <c r="F8904" t="s">
        <v>2498</v>
      </c>
    </row>
    <row r="8905" spans="1:6" x14ac:dyDescent="0.2">
      <c r="A8905" t="s">
        <v>2497</v>
      </c>
      <c r="B8905" t="s">
        <v>2183</v>
      </c>
      <c r="C8905" t="s">
        <v>140</v>
      </c>
      <c r="D8905" t="s">
        <v>4</v>
      </c>
      <c r="E8905" t="s">
        <v>692</v>
      </c>
      <c r="F8905" t="s">
        <v>2498</v>
      </c>
    </row>
    <row r="8906" spans="1:6" x14ac:dyDescent="0.2">
      <c r="A8906" t="s">
        <v>2497</v>
      </c>
      <c r="B8906" t="s">
        <v>2183</v>
      </c>
      <c r="C8906" t="s">
        <v>140</v>
      </c>
      <c r="D8906" t="s">
        <v>4</v>
      </c>
      <c r="E8906" t="s">
        <v>693</v>
      </c>
      <c r="F8906" t="s">
        <v>2498</v>
      </c>
    </row>
    <row r="8907" spans="1:6" x14ac:dyDescent="0.2">
      <c r="A8907" t="s">
        <v>2497</v>
      </c>
      <c r="B8907" t="s">
        <v>2183</v>
      </c>
      <c r="C8907" t="s">
        <v>140</v>
      </c>
      <c r="D8907" t="s">
        <v>4</v>
      </c>
      <c r="E8907" t="s">
        <v>694</v>
      </c>
      <c r="F8907" t="s">
        <v>2498</v>
      </c>
    </row>
    <row r="8908" spans="1:6" x14ac:dyDescent="0.2">
      <c r="A8908" t="s">
        <v>2497</v>
      </c>
      <c r="B8908" t="s">
        <v>2183</v>
      </c>
      <c r="C8908" t="s">
        <v>140</v>
      </c>
      <c r="D8908" t="s">
        <v>4</v>
      </c>
      <c r="E8908" t="s">
        <v>695</v>
      </c>
      <c r="F8908" t="s">
        <v>2498</v>
      </c>
    </row>
    <row r="8909" spans="1:6" x14ac:dyDescent="0.2">
      <c r="A8909" t="s">
        <v>2497</v>
      </c>
      <c r="B8909" t="s">
        <v>2183</v>
      </c>
      <c r="C8909" t="s">
        <v>140</v>
      </c>
      <c r="D8909" t="s">
        <v>4</v>
      </c>
      <c r="E8909" t="s">
        <v>696</v>
      </c>
      <c r="F8909" t="s">
        <v>2498</v>
      </c>
    </row>
    <row r="8910" spans="1:6" x14ac:dyDescent="0.2">
      <c r="A8910" t="s">
        <v>2497</v>
      </c>
      <c r="B8910" t="s">
        <v>2183</v>
      </c>
      <c r="C8910" t="s">
        <v>140</v>
      </c>
      <c r="D8910" t="s">
        <v>4</v>
      </c>
      <c r="E8910" t="s">
        <v>697</v>
      </c>
      <c r="F8910" t="s">
        <v>2498</v>
      </c>
    </row>
    <row r="8911" spans="1:6" x14ac:dyDescent="0.2">
      <c r="A8911" t="s">
        <v>2497</v>
      </c>
      <c r="B8911" t="s">
        <v>2183</v>
      </c>
      <c r="C8911" t="s">
        <v>140</v>
      </c>
      <c r="D8911" t="s">
        <v>4</v>
      </c>
      <c r="E8911" t="s">
        <v>698</v>
      </c>
      <c r="F8911" t="s">
        <v>2498</v>
      </c>
    </row>
    <row r="8912" spans="1:6" x14ac:dyDescent="0.2">
      <c r="A8912" t="s">
        <v>2497</v>
      </c>
      <c r="B8912" t="s">
        <v>2183</v>
      </c>
      <c r="C8912" t="s">
        <v>140</v>
      </c>
      <c r="D8912" t="s">
        <v>4</v>
      </c>
      <c r="E8912" t="s">
        <v>699</v>
      </c>
      <c r="F8912" t="s">
        <v>2498</v>
      </c>
    </row>
    <row r="8913" spans="1:6" x14ac:dyDescent="0.2">
      <c r="A8913" t="s">
        <v>2497</v>
      </c>
      <c r="B8913" t="s">
        <v>2183</v>
      </c>
      <c r="C8913" t="s">
        <v>140</v>
      </c>
      <c r="D8913" t="s">
        <v>4</v>
      </c>
      <c r="E8913" t="s">
        <v>700</v>
      </c>
      <c r="F8913" t="s">
        <v>2498</v>
      </c>
    </row>
    <row r="8914" spans="1:6" x14ac:dyDescent="0.2">
      <c r="A8914" t="s">
        <v>2497</v>
      </c>
      <c r="B8914" t="s">
        <v>2183</v>
      </c>
      <c r="C8914" t="s">
        <v>140</v>
      </c>
      <c r="D8914" t="s">
        <v>4</v>
      </c>
      <c r="E8914" t="s">
        <v>701</v>
      </c>
      <c r="F8914" t="s">
        <v>2498</v>
      </c>
    </row>
    <row r="8915" spans="1:6" x14ac:dyDescent="0.2">
      <c r="A8915" t="s">
        <v>2497</v>
      </c>
      <c r="B8915" t="s">
        <v>2183</v>
      </c>
      <c r="C8915" t="s">
        <v>140</v>
      </c>
      <c r="D8915" t="s">
        <v>4</v>
      </c>
      <c r="E8915" t="s">
        <v>702</v>
      </c>
      <c r="F8915" t="s">
        <v>2498</v>
      </c>
    </row>
    <row r="8916" spans="1:6" x14ac:dyDescent="0.2">
      <c r="A8916" t="s">
        <v>2497</v>
      </c>
      <c r="B8916" t="s">
        <v>2183</v>
      </c>
      <c r="C8916" t="s">
        <v>140</v>
      </c>
      <c r="D8916" t="s">
        <v>4</v>
      </c>
      <c r="E8916" t="s">
        <v>703</v>
      </c>
      <c r="F8916" t="s">
        <v>2498</v>
      </c>
    </row>
    <row r="8917" spans="1:6" x14ac:dyDescent="0.2">
      <c r="A8917" t="s">
        <v>2497</v>
      </c>
      <c r="B8917" t="s">
        <v>2183</v>
      </c>
      <c r="C8917" t="s">
        <v>140</v>
      </c>
      <c r="D8917" t="s">
        <v>4</v>
      </c>
      <c r="E8917" t="s">
        <v>704</v>
      </c>
      <c r="F8917" t="s">
        <v>2498</v>
      </c>
    </row>
    <row r="8918" spans="1:6" x14ac:dyDescent="0.2">
      <c r="A8918" t="s">
        <v>2497</v>
      </c>
      <c r="B8918" t="s">
        <v>2183</v>
      </c>
      <c r="C8918" t="s">
        <v>140</v>
      </c>
      <c r="D8918" t="s">
        <v>4</v>
      </c>
      <c r="E8918" t="s">
        <v>731</v>
      </c>
      <c r="F8918" t="s">
        <v>2498</v>
      </c>
    </row>
    <row r="8919" spans="1:6" x14ac:dyDescent="0.2">
      <c r="A8919" t="s">
        <v>2497</v>
      </c>
      <c r="B8919" t="s">
        <v>2183</v>
      </c>
      <c r="C8919" t="s">
        <v>140</v>
      </c>
      <c r="D8919" t="s">
        <v>4</v>
      </c>
      <c r="E8919" t="s">
        <v>732</v>
      </c>
      <c r="F8919" t="s">
        <v>2498</v>
      </c>
    </row>
    <row r="8920" spans="1:6" x14ac:dyDescent="0.2">
      <c r="A8920" t="s">
        <v>2497</v>
      </c>
      <c r="B8920" t="s">
        <v>2183</v>
      </c>
      <c r="C8920" t="s">
        <v>140</v>
      </c>
      <c r="D8920" t="s">
        <v>807</v>
      </c>
      <c r="E8920" t="s">
        <v>139</v>
      </c>
      <c r="F8920" t="s">
        <v>2498</v>
      </c>
    </row>
    <row r="8921" spans="1:6" x14ac:dyDescent="0.2">
      <c r="A8921" t="s">
        <v>2497</v>
      </c>
      <c r="B8921" t="s">
        <v>2183</v>
      </c>
      <c r="C8921" t="s">
        <v>140</v>
      </c>
      <c r="D8921" t="s">
        <v>807</v>
      </c>
      <c r="E8921" t="s">
        <v>141</v>
      </c>
      <c r="F8921" t="s">
        <v>2498</v>
      </c>
    </row>
    <row r="8922" spans="1:6" x14ac:dyDescent="0.2">
      <c r="A8922" t="s">
        <v>2497</v>
      </c>
      <c r="B8922" t="s">
        <v>2183</v>
      </c>
      <c r="C8922" t="s">
        <v>140</v>
      </c>
      <c r="D8922" t="s">
        <v>807</v>
      </c>
      <c r="E8922" t="s">
        <v>508</v>
      </c>
      <c r="F8922" t="s">
        <v>2498</v>
      </c>
    </row>
    <row r="8923" spans="1:6" x14ac:dyDescent="0.2">
      <c r="A8923" t="s">
        <v>2497</v>
      </c>
      <c r="B8923" t="s">
        <v>2183</v>
      </c>
      <c r="C8923" t="s">
        <v>140</v>
      </c>
      <c r="D8923" t="s">
        <v>807</v>
      </c>
      <c r="E8923" t="s">
        <v>514</v>
      </c>
      <c r="F8923" t="s">
        <v>2498</v>
      </c>
    </row>
    <row r="8924" spans="1:6" x14ac:dyDescent="0.2">
      <c r="A8924" t="s">
        <v>2497</v>
      </c>
      <c r="B8924" t="s">
        <v>2183</v>
      </c>
      <c r="C8924" t="s">
        <v>140</v>
      </c>
      <c r="D8924" t="s">
        <v>807</v>
      </c>
      <c r="E8924" t="s">
        <v>666</v>
      </c>
      <c r="F8924" t="s">
        <v>2498</v>
      </c>
    </row>
    <row r="8925" spans="1:6" x14ac:dyDescent="0.2">
      <c r="A8925" t="s">
        <v>2497</v>
      </c>
      <c r="B8925" t="s">
        <v>2183</v>
      </c>
      <c r="C8925" t="s">
        <v>140</v>
      </c>
      <c r="D8925" t="s">
        <v>807</v>
      </c>
      <c r="E8925" t="s">
        <v>673</v>
      </c>
      <c r="F8925" t="s">
        <v>2498</v>
      </c>
    </row>
    <row r="8926" spans="1:6" x14ac:dyDescent="0.2">
      <c r="A8926" t="s">
        <v>2497</v>
      </c>
      <c r="B8926" t="s">
        <v>2183</v>
      </c>
      <c r="C8926" t="s">
        <v>140</v>
      </c>
      <c r="D8926" t="s">
        <v>807</v>
      </c>
      <c r="E8926" t="s">
        <v>679</v>
      </c>
      <c r="F8926" t="s">
        <v>2498</v>
      </c>
    </row>
    <row r="8927" spans="1:6" x14ac:dyDescent="0.2">
      <c r="A8927" t="s">
        <v>2497</v>
      </c>
      <c r="B8927" t="s">
        <v>2183</v>
      </c>
      <c r="C8927" t="s">
        <v>140</v>
      </c>
      <c r="D8927" t="s">
        <v>807</v>
      </c>
      <c r="E8927" t="s">
        <v>680</v>
      </c>
      <c r="F8927" t="s">
        <v>2498</v>
      </c>
    </row>
    <row r="8928" spans="1:6" x14ac:dyDescent="0.2">
      <c r="A8928" t="s">
        <v>2497</v>
      </c>
      <c r="B8928" t="s">
        <v>2183</v>
      </c>
      <c r="C8928" t="s">
        <v>140</v>
      </c>
      <c r="D8928" t="s">
        <v>807</v>
      </c>
      <c r="E8928" t="s">
        <v>681</v>
      </c>
      <c r="F8928" t="s">
        <v>2498</v>
      </c>
    </row>
    <row r="8929" spans="1:6" x14ac:dyDescent="0.2">
      <c r="A8929" t="s">
        <v>2497</v>
      </c>
      <c r="B8929" t="s">
        <v>2183</v>
      </c>
      <c r="C8929" t="s">
        <v>140</v>
      </c>
      <c r="D8929" t="s">
        <v>807</v>
      </c>
      <c r="E8929" t="s">
        <v>682</v>
      </c>
      <c r="F8929" t="s">
        <v>2498</v>
      </c>
    </row>
    <row r="8930" spans="1:6" x14ac:dyDescent="0.2">
      <c r="A8930" t="s">
        <v>2497</v>
      </c>
      <c r="B8930" t="s">
        <v>2183</v>
      </c>
      <c r="C8930" t="s">
        <v>140</v>
      </c>
      <c r="D8930" t="s">
        <v>807</v>
      </c>
      <c r="E8930" t="s">
        <v>683</v>
      </c>
      <c r="F8930" t="s">
        <v>2498</v>
      </c>
    </row>
    <row r="8931" spans="1:6" x14ac:dyDescent="0.2">
      <c r="A8931" t="s">
        <v>2497</v>
      </c>
      <c r="B8931" t="s">
        <v>2183</v>
      </c>
      <c r="C8931" t="s">
        <v>140</v>
      </c>
      <c r="D8931" t="s">
        <v>807</v>
      </c>
      <c r="E8931" t="s">
        <v>684</v>
      </c>
      <c r="F8931" t="s">
        <v>2498</v>
      </c>
    </row>
    <row r="8932" spans="1:6" x14ac:dyDescent="0.2">
      <c r="A8932" t="s">
        <v>2497</v>
      </c>
      <c r="B8932" t="s">
        <v>2183</v>
      </c>
      <c r="C8932" t="s">
        <v>140</v>
      </c>
      <c r="D8932" t="s">
        <v>807</v>
      </c>
      <c r="E8932" t="s">
        <v>685</v>
      </c>
      <c r="F8932" t="s">
        <v>2498</v>
      </c>
    </row>
    <row r="8933" spans="1:6" x14ac:dyDescent="0.2">
      <c r="A8933" t="s">
        <v>2497</v>
      </c>
      <c r="B8933" t="s">
        <v>2183</v>
      </c>
      <c r="C8933" t="s">
        <v>140</v>
      </c>
      <c r="D8933" t="s">
        <v>807</v>
      </c>
      <c r="E8933" t="s">
        <v>686</v>
      </c>
      <c r="F8933" t="s">
        <v>2498</v>
      </c>
    </row>
    <row r="8934" spans="1:6" x14ac:dyDescent="0.2">
      <c r="A8934" t="s">
        <v>2497</v>
      </c>
      <c r="B8934" t="s">
        <v>2183</v>
      </c>
      <c r="C8934" t="s">
        <v>140</v>
      </c>
      <c r="D8934" t="s">
        <v>807</v>
      </c>
      <c r="E8934" t="s">
        <v>687</v>
      </c>
      <c r="F8934" t="s">
        <v>2498</v>
      </c>
    </row>
    <row r="8935" spans="1:6" x14ac:dyDescent="0.2">
      <c r="A8935" t="s">
        <v>2497</v>
      </c>
      <c r="B8935" t="s">
        <v>2183</v>
      </c>
      <c r="C8935" t="s">
        <v>140</v>
      </c>
      <c r="D8935" t="s">
        <v>807</v>
      </c>
      <c r="E8935" t="s">
        <v>689</v>
      </c>
      <c r="F8935" t="s">
        <v>2498</v>
      </c>
    </row>
    <row r="8936" spans="1:6" x14ac:dyDescent="0.2">
      <c r="A8936" t="s">
        <v>2497</v>
      </c>
      <c r="B8936" t="s">
        <v>2183</v>
      </c>
      <c r="C8936" t="s">
        <v>140</v>
      </c>
      <c r="D8936" t="s">
        <v>807</v>
      </c>
      <c r="E8936" t="s">
        <v>690</v>
      </c>
      <c r="F8936" t="s">
        <v>2498</v>
      </c>
    </row>
    <row r="8937" spans="1:6" x14ac:dyDescent="0.2">
      <c r="A8937" t="s">
        <v>2497</v>
      </c>
      <c r="B8937" t="s">
        <v>2183</v>
      </c>
      <c r="C8937" t="s">
        <v>140</v>
      </c>
      <c r="D8937" t="s">
        <v>807</v>
      </c>
      <c r="E8937" t="s">
        <v>691</v>
      </c>
      <c r="F8937" t="s">
        <v>2498</v>
      </c>
    </row>
    <row r="8938" spans="1:6" x14ac:dyDescent="0.2">
      <c r="A8938" t="s">
        <v>2497</v>
      </c>
      <c r="B8938" t="s">
        <v>2183</v>
      </c>
      <c r="C8938" t="s">
        <v>140</v>
      </c>
      <c r="D8938" t="s">
        <v>807</v>
      </c>
      <c r="E8938" t="s">
        <v>692</v>
      </c>
      <c r="F8938" t="s">
        <v>2498</v>
      </c>
    </row>
    <row r="8939" spans="1:6" x14ac:dyDescent="0.2">
      <c r="A8939" t="s">
        <v>2497</v>
      </c>
      <c r="B8939" t="s">
        <v>2183</v>
      </c>
      <c r="C8939" t="s">
        <v>140</v>
      </c>
      <c r="D8939" t="s">
        <v>807</v>
      </c>
      <c r="E8939" t="s">
        <v>693</v>
      </c>
      <c r="F8939" t="s">
        <v>2498</v>
      </c>
    </row>
    <row r="8940" spans="1:6" x14ac:dyDescent="0.2">
      <c r="A8940" t="s">
        <v>2497</v>
      </c>
      <c r="B8940" t="s">
        <v>2183</v>
      </c>
      <c r="C8940" t="s">
        <v>140</v>
      </c>
      <c r="D8940" t="s">
        <v>807</v>
      </c>
      <c r="E8940" t="s">
        <v>694</v>
      </c>
      <c r="F8940" t="s">
        <v>2498</v>
      </c>
    </row>
    <row r="8941" spans="1:6" x14ac:dyDescent="0.2">
      <c r="A8941" t="s">
        <v>2497</v>
      </c>
      <c r="B8941" t="s">
        <v>2183</v>
      </c>
      <c r="C8941" t="s">
        <v>140</v>
      </c>
      <c r="D8941" t="s">
        <v>807</v>
      </c>
      <c r="E8941" t="s">
        <v>695</v>
      </c>
      <c r="F8941" t="s">
        <v>2498</v>
      </c>
    </row>
    <row r="8942" spans="1:6" x14ac:dyDescent="0.2">
      <c r="A8942" t="s">
        <v>2497</v>
      </c>
      <c r="B8942" t="s">
        <v>2183</v>
      </c>
      <c r="C8942" t="s">
        <v>140</v>
      </c>
      <c r="D8942" t="s">
        <v>807</v>
      </c>
      <c r="E8942" t="s">
        <v>696</v>
      </c>
      <c r="F8942" t="s">
        <v>2498</v>
      </c>
    </row>
    <row r="8943" spans="1:6" x14ac:dyDescent="0.2">
      <c r="A8943" t="s">
        <v>2497</v>
      </c>
      <c r="B8943" t="s">
        <v>2183</v>
      </c>
      <c r="C8943" t="s">
        <v>140</v>
      </c>
      <c r="D8943" t="s">
        <v>807</v>
      </c>
      <c r="E8943" t="s">
        <v>697</v>
      </c>
      <c r="F8943" t="s">
        <v>2498</v>
      </c>
    </row>
    <row r="8944" spans="1:6" x14ac:dyDescent="0.2">
      <c r="A8944" t="s">
        <v>2497</v>
      </c>
      <c r="B8944" t="s">
        <v>2183</v>
      </c>
      <c r="C8944" t="s">
        <v>140</v>
      </c>
      <c r="D8944" t="s">
        <v>807</v>
      </c>
      <c r="E8944" t="s">
        <v>698</v>
      </c>
      <c r="F8944" t="s">
        <v>2498</v>
      </c>
    </row>
    <row r="8945" spans="1:6" x14ac:dyDescent="0.2">
      <c r="A8945" t="s">
        <v>2497</v>
      </c>
      <c r="B8945" t="s">
        <v>2183</v>
      </c>
      <c r="C8945" t="s">
        <v>140</v>
      </c>
      <c r="D8945" t="s">
        <v>807</v>
      </c>
      <c r="E8945" t="s">
        <v>699</v>
      </c>
      <c r="F8945" t="s">
        <v>2498</v>
      </c>
    </row>
    <row r="8946" spans="1:6" x14ac:dyDescent="0.2">
      <c r="A8946" t="s">
        <v>2497</v>
      </c>
      <c r="B8946" t="s">
        <v>2183</v>
      </c>
      <c r="C8946" t="s">
        <v>140</v>
      </c>
      <c r="D8946" t="s">
        <v>807</v>
      </c>
      <c r="E8946" t="s">
        <v>700</v>
      </c>
      <c r="F8946" t="s">
        <v>2498</v>
      </c>
    </row>
    <row r="8947" spans="1:6" x14ac:dyDescent="0.2">
      <c r="A8947" t="s">
        <v>2497</v>
      </c>
      <c r="B8947" t="s">
        <v>2183</v>
      </c>
      <c r="C8947" t="s">
        <v>140</v>
      </c>
      <c r="D8947" t="s">
        <v>807</v>
      </c>
      <c r="E8947" t="s">
        <v>701</v>
      </c>
      <c r="F8947" t="s">
        <v>2498</v>
      </c>
    </row>
    <row r="8948" spans="1:6" x14ac:dyDescent="0.2">
      <c r="A8948" t="s">
        <v>2497</v>
      </c>
      <c r="B8948" t="s">
        <v>2183</v>
      </c>
      <c r="C8948" t="s">
        <v>140</v>
      </c>
      <c r="D8948" t="s">
        <v>807</v>
      </c>
      <c r="E8948" t="s">
        <v>702</v>
      </c>
      <c r="F8948" t="s">
        <v>2498</v>
      </c>
    </row>
    <row r="8949" spans="1:6" x14ac:dyDescent="0.2">
      <c r="A8949" t="s">
        <v>2497</v>
      </c>
      <c r="B8949" t="s">
        <v>2183</v>
      </c>
      <c r="C8949" t="s">
        <v>140</v>
      </c>
      <c r="D8949" t="s">
        <v>807</v>
      </c>
      <c r="E8949" t="s">
        <v>703</v>
      </c>
      <c r="F8949" t="s">
        <v>2498</v>
      </c>
    </row>
    <row r="8950" spans="1:6" x14ac:dyDescent="0.2">
      <c r="A8950" t="s">
        <v>2497</v>
      </c>
      <c r="B8950" t="s">
        <v>2183</v>
      </c>
      <c r="C8950" t="s">
        <v>140</v>
      </c>
      <c r="D8950" t="s">
        <v>807</v>
      </c>
      <c r="E8950" t="s">
        <v>731</v>
      </c>
      <c r="F8950" t="s">
        <v>2498</v>
      </c>
    </row>
    <row r="8951" spans="1:6" x14ac:dyDescent="0.2">
      <c r="A8951" t="s">
        <v>2497</v>
      </c>
      <c r="B8951" t="s">
        <v>2183</v>
      </c>
      <c r="C8951" t="s">
        <v>140</v>
      </c>
      <c r="D8951" t="s">
        <v>807</v>
      </c>
      <c r="E8951" t="s">
        <v>732</v>
      </c>
      <c r="F8951" t="s">
        <v>2498</v>
      </c>
    </row>
    <row r="8952" spans="1:6" x14ac:dyDescent="0.2">
      <c r="A8952" t="s">
        <v>2497</v>
      </c>
      <c r="B8952" t="s">
        <v>2183</v>
      </c>
      <c r="C8952" t="s">
        <v>140</v>
      </c>
      <c r="D8952" t="s">
        <v>802</v>
      </c>
      <c r="E8952" t="s">
        <v>139</v>
      </c>
      <c r="F8952" t="s">
        <v>2498</v>
      </c>
    </row>
    <row r="8953" spans="1:6" x14ac:dyDescent="0.2">
      <c r="A8953" t="s">
        <v>2497</v>
      </c>
      <c r="B8953" t="s">
        <v>2183</v>
      </c>
      <c r="C8953" t="s">
        <v>140</v>
      </c>
      <c r="D8953" t="s">
        <v>802</v>
      </c>
      <c r="E8953" t="s">
        <v>141</v>
      </c>
      <c r="F8953" t="s">
        <v>2498</v>
      </c>
    </row>
    <row r="8954" spans="1:6" x14ac:dyDescent="0.2">
      <c r="A8954" t="s">
        <v>2497</v>
      </c>
      <c r="B8954" t="s">
        <v>2183</v>
      </c>
      <c r="C8954" t="s">
        <v>140</v>
      </c>
      <c r="D8954" t="s">
        <v>802</v>
      </c>
      <c r="E8954" t="s">
        <v>508</v>
      </c>
      <c r="F8954" t="s">
        <v>2498</v>
      </c>
    </row>
    <row r="8955" spans="1:6" x14ac:dyDescent="0.2">
      <c r="A8955" t="s">
        <v>2497</v>
      </c>
      <c r="B8955" t="s">
        <v>2183</v>
      </c>
      <c r="C8955" t="s">
        <v>140</v>
      </c>
      <c r="D8955" t="s">
        <v>802</v>
      </c>
      <c r="E8955" t="s">
        <v>514</v>
      </c>
      <c r="F8955" t="s">
        <v>2498</v>
      </c>
    </row>
    <row r="8956" spans="1:6" x14ac:dyDescent="0.2">
      <c r="A8956" t="s">
        <v>2497</v>
      </c>
      <c r="B8956" t="s">
        <v>2183</v>
      </c>
      <c r="C8956" t="s">
        <v>140</v>
      </c>
      <c r="D8956" t="s">
        <v>802</v>
      </c>
      <c r="E8956" t="s">
        <v>666</v>
      </c>
      <c r="F8956" t="s">
        <v>2498</v>
      </c>
    </row>
    <row r="8957" spans="1:6" x14ac:dyDescent="0.2">
      <c r="A8957" t="s">
        <v>2497</v>
      </c>
      <c r="B8957" t="s">
        <v>2183</v>
      </c>
      <c r="C8957" t="s">
        <v>140</v>
      </c>
      <c r="D8957" t="s">
        <v>802</v>
      </c>
      <c r="E8957" t="s">
        <v>673</v>
      </c>
      <c r="F8957" t="s">
        <v>2498</v>
      </c>
    </row>
    <row r="8958" spans="1:6" x14ac:dyDescent="0.2">
      <c r="A8958" t="s">
        <v>2497</v>
      </c>
      <c r="B8958" t="s">
        <v>2183</v>
      </c>
      <c r="C8958" t="s">
        <v>140</v>
      </c>
      <c r="D8958" t="s">
        <v>802</v>
      </c>
      <c r="E8958" t="s">
        <v>676</v>
      </c>
      <c r="F8958" t="s">
        <v>2498</v>
      </c>
    </row>
    <row r="8959" spans="1:6" x14ac:dyDescent="0.2">
      <c r="A8959" t="s">
        <v>2497</v>
      </c>
      <c r="B8959" t="s">
        <v>2183</v>
      </c>
      <c r="C8959" t="s">
        <v>140</v>
      </c>
      <c r="D8959" t="s">
        <v>802</v>
      </c>
      <c r="E8959" t="s">
        <v>677</v>
      </c>
      <c r="F8959" t="s">
        <v>2498</v>
      </c>
    </row>
    <row r="8960" spans="1:6" x14ac:dyDescent="0.2">
      <c r="A8960" t="s">
        <v>2497</v>
      </c>
      <c r="B8960" t="s">
        <v>2183</v>
      </c>
      <c r="C8960" t="s">
        <v>140</v>
      </c>
      <c r="D8960" t="s">
        <v>802</v>
      </c>
      <c r="E8960" t="s">
        <v>679</v>
      </c>
      <c r="F8960" t="s">
        <v>2498</v>
      </c>
    </row>
    <row r="8961" spans="1:6" x14ac:dyDescent="0.2">
      <c r="A8961" t="s">
        <v>2497</v>
      </c>
      <c r="B8961" t="s">
        <v>2183</v>
      </c>
      <c r="C8961" t="s">
        <v>140</v>
      </c>
      <c r="D8961" t="s">
        <v>802</v>
      </c>
      <c r="E8961" t="s">
        <v>680</v>
      </c>
      <c r="F8961" t="s">
        <v>2498</v>
      </c>
    </row>
    <row r="8962" spans="1:6" x14ac:dyDescent="0.2">
      <c r="A8962" t="s">
        <v>2497</v>
      </c>
      <c r="B8962" t="s">
        <v>2183</v>
      </c>
      <c r="C8962" t="s">
        <v>140</v>
      </c>
      <c r="D8962" t="s">
        <v>802</v>
      </c>
      <c r="E8962" t="s">
        <v>681</v>
      </c>
      <c r="F8962" t="s">
        <v>2498</v>
      </c>
    </row>
    <row r="8963" spans="1:6" x14ac:dyDescent="0.2">
      <c r="A8963" t="s">
        <v>2497</v>
      </c>
      <c r="B8963" t="s">
        <v>2183</v>
      </c>
      <c r="C8963" t="s">
        <v>140</v>
      </c>
      <c r="D8963" t="s">
        <v>802</v>
      </c>
      <c r="E8963" t="s">
        <v>682</v>
      </c>
      <c r="F8963" t="s">
        <v>2498</v>
      </c>
    </row>
    <row r="8964" spans="1:6" x14ac:dyDescent="0.2">
      <c r="A8964" t="s">
        <v>2497</v>
      </c>
      <c r="B8964" t="s">
        <v>2183</v>
      </c>
      <c r="C8964" t="s">
        <v>140</v>
      </c>
      <c r="D8964" t="s">
        <v>802</v>
      </c>
      <c r="E8964" t="s">
        <v>683</v>
      </c>
      <c r="F8964" t="s">
        <v>2498</v>
      </c>
    </row>
    <row r="8965" spans="1:6" x14ac:dyDescent="0.2">
      <c r="A8965" t="s">
        <v>2497</v>
      </c>
      <c r="B8965" t="s">
        <v>2183</v>
      </c>
      <c r="C8965" t="s">
        <v>140</v>
      </c>
      <c r="D8965" t="s">
        <v>802</v>
      </c>
      <c r="E8965" t="s">
        <v>684</v>
      </c>
      <c r="F8965" t="s">
        <v>2498</v>
      </c>
    </row>
    <row r="8966" spans="1:6" x14ac:dyDescent="0.2">
      <c r="A8966" t="s">
        <v>2497</v>
      </c>
      <c r="B8966" t="s">
        <v>2183</v>
      </c>
      <c r="C8966" t="s">
        <v>140</v>
      </c>
      <c r="D8966" t="s">
        <v>802</v>
      </c>
      <c r="E8966" t="s">
        <v>685</v>
      </c>
      <c r="F8966" t="s">
        <v>2498</v>
      </c>
    </row>
    <row r="8967" spans="1:6" x14ac:dyDescent="0.2">
      <c r="A8967" t="s">
        <v>2497</v>
      </c>
      <c r="B8967" t="s">
        <v>2183</v>
      </c>
      <c r="C8967" t="s">
        <v>140</v>
      </c>
      <c r="D8967" t="s">
        <v>802</v>
      </c>
      <c r="E8967" t="s">
        <v>686</v>
      </c>
      <c r="F8967" t="s">
        <v>2498</v>
      </c>
    </row>
    <row r="8968" spans="1:6" x14ac:dyDescent="0.2">
      <c r="A8968" t="s">
        <v>2497</v>
      </c>
      <c r="B8968" t="s">
        <v>2183</v>
      </c>
      <c r="C8968" t="s">
        <v>140</v>
      </c>
      <c r="D8968" t="s">
        <v>802</v>
      </c>
      <c r="E8968" t="s">
        <v>687</v>
      </c>
      <c r="F8968" t="s">
        <v>2498</v>
      </c>
    </row>
    <row r="8969" spans="1:6" x14ac:dyDescent="0.2">
      <c r="A8969" t="s">
        <v>2497</v>
      </c>
      <c r="B8969" t="s">
        <v>2183</v>
      </c>
      <c r="C8969" t="s">
        <v>140</v>
      </c>
      <c r="D8969" t="s">
        <v>802</v>
      </c>
      <c r="E8969" t="s">
        <v>689</v>
      </c>
      <c r="F8969" t="s">
        <v>2498</v>
      </c>
    </row>
    <row r="8970" spans="1:6" x14ac:dyDescent="0.2">
      <c r="A8970" t="s">
        <v>2497</v>
      </c>
      <c r="B8970" t="s">
        <v>2183</v>
      </c>
      <c r="C8970" t="s">
        <v>140</v>
      </c>
      <c r="D8970" t="s">
        <v>802</v>
      </c>
      <c r="E8970" t="s">
        <v>690</v>
      </c>
      <c r="F8970" t="s">
        <v>2498</v>
      </c>
    </row>
    <row r="8971" spans="1:6" x14ac:dyDescent="0.2">
      <c r="A8971" t="s">
        <v>2497</v>
      </c>
      <c r="B8971" t="s">
        <v>2183</v>
      </c>
      <c r="C8971" t="s">
        <v>140</v>
      </c>
      <c r="D8971" t="s">
        <v>802</v>
      </c>
      <c r="E8971" t="s">
        <v>691</v>
      </c>
      <c r="F8971" t="s">
        <v>2498</v>
      </c>
    </row>
    <row r="8972" spans="1:6" x14ac:dyDescent="0.2">
      <c r="A8972" t="s">
        <v>2497</v>
      </c>
      <c r="B8972" t="s">
        <v>2183</v>
      </c>
      <c r="C8972" t="s">
        <v>140</v>
      </c>
      <c r="D8972" t="s">
        <v>802</v>
      </c>
      <c r="E8972" t="s">
        <v>692</v>
      </c>
      <c r="F8972" t="s">
        <v>2498</v>
      </c>
    </row>
    <row r="8973" spans="1:6" x14ac:dyDescent="0.2">
      <c r="A8973" t="s">
        <v>2497</v>
      </c>
      <c r="B8973" t="s">
        <v>2183</v>
      </c>
      <c r="C8973" t="s">
        <v>140</v>
      </c>
      <c r="D8973" t="s">
        <v>802</v>
      </c>
      <c r="E8973" t="s">
        <v>693</v>
      </c>
      <c r="F8973" t="s">
        <v>2498</v>
      </c>
    </row>
    <row r="8974" spans="1:6" x14ac:dyDescent="0.2">
      <c r="A8974" t="s">
        <v>2497</v>
      </c>
      <c r="B8974" t="s">
        <v>2183</v>
      </c>
      <c r="C8974" t="s">
        <v>140</v>
      </c>
      <c r="D8974" t="s">
        <v>802</v>
      </c>
      <c r="E8974" t="s">
        <v>694</v>
      </c>
      <c r="F8974" t="s">
        <v>2498</v>
      </c>
    </row>
    <row r="8975" spans="1:6" x14ac:dyDescent="0.2">
      <c r="A8975" t="s">
        <v>2497</v>
      </c>
      <c r="B8975" t="s">
        <v>2183</v>
      </c>
      <c r="C8975" t="s">
        <v>140</v>
      </c>
      <c r="D8975" t="s">
        <v>802</v>
      </c>
      <c r="E8975" t="s">
        <v>695</v>
      </c>
      <c r="F8975" t="s">
        <v>2498</v>
      </c>
    </row>
    <row r="8976" spans="1:6" x14ac:dyDescent="0.2">
      <c r="A8976" t="s">
        <v>2497</v>
      </c>
      <c r="B8976" t="s">
        <v>2183</v>
      </c>
      <c r="C8976" t="s">
        <v>140</v>
      </c>
      <c r="D8976" t="s">
        <v>802</v>
      </c>
      <c r="E8976" t="s">
        <v>696</v>
      </c>
      <c r="F8976" t="s">
        <v>2498</v>
      </c>
    </row>
    <row r="8977" spans="1:6" x14ac:dyDescent="0.2">
      <c r="A8977" t="s">
        <v>2497</v>
      </c>
      <c r="B8977" t="s">
        <v>2183</v>
      </c>
      <c r="C8977" t="s">
        <v>140</v>
      </c>
      <c r="D8977" t="s">
        <v>802</v>
      </c>
      <c r="E8977" t="s">
        <v>697</v>
      </c>
      <c r="F8977" t="s">
        <v>2498</v>
      </c>
    </row>
    <row r="8978" spans="1:6" x14ac:dyDescent="0.2">
      <c r="A8978" t="s">
        <v>2497</v>
      </c>
      <c r="B8978" t="s">
        <v>2183</v>
      </c>
      <c r="C8978" t="s">
        <v>140</v>
      </c>
      <c r="D8978" t="s">
        <v>802</v>
      </c>
      <c r="E8978" t="s">
        <v>698</v>
      </c>
      <c r="F8978" t="s">
        <v>2498</v>
      </c>
    </row>
    <row r="8979" spans="1:6" x14ac:dyDescent="0.2">
      <c r="A8979" t="s">
        <v>2497</v>
      </c>
      <c r="B8979" t="s">
        <v>2183</v>
      </c>
      <c r="C8979" t="s">
        <v>140</v>
      </c>
      <c r="D8979" t="s">
        <v>802</v>
      </c>
      <c r="E8979" t="s">
        <v>699</v>
      </c>
      <c r="F8979" t="s">
        <v>2498</v>
      </c>
    </row>
    <row r="8980" spans="1:6" x14ac:dyDescent="0.2">
      <c r="A8980" t="s">
        <v>2497</v>
      </c>
      <c r="B8980" t="s">
        <v>2183</v>
      </c>
      <c r="C8980" t="s">
        <v>140</v>
      </c>
      <c r="D8980" t="s">
        <v>802</v>
      </c>
      <c r="E8980" t="s">
        <v>700</v>
      </c>
      <c r="F8980" t="s">
        <v>2498</v>
      </c>
    </row>
    <row r="8981" spans="1:6" x14ac:dyDescent="0.2">
      <c r="A8981" t="s">
        <v>2497</v>
      </c>
      <c r="B8981" t="s">
        <v>2183</v>
      </c>
      <c r="C8981" t="s">
        <v>140</v>
      </c>
      <c r="D8981" t="s">
        <v>802</v>
      </c>
      <c r="E8981" t="s">
        <v>701</v>
      </c>
      <c r="F8981" t="s">
        <v>2498</v>
      </c>
    </row>
    <row r="8982" spans="1:6" x14ac:dyDescent="0.2">
      <c r="A8982" t="s">
        <v>2497</v>
      </c>
      <c r="B8982" t="s">
        <v>2183</v>
      </c>
      <c r="C8982" t="s">
        <v>140</v>
      </c>
      <c r="D8982" t="s">
        <v>802</v>
      </c>
      <c r="E8982" t="s">
        <v>702</v>
      </c>
      <c r="F8982" t="s">
        <v>2498</v>
      </c>
    </row>
    <row r="8983" spans="1:6" x14ac:dyDescent="0.2">
      <c r="A8983" t="s">
        <v>2497</v>
      </c>
      <c r="B8983" t="s">
        <v>2183</v>
      </c>
      <c r="C8983" t="s">
        <v>140</v>
      </c>
      <c r="D8983" t="s">
        <v>802</v>
      </c>
      <c r="E8983" t="s">
        <v>703</v>
      </c>
      <c r="F8983" t="s">
        <v>2498</v>
      </c>
    </row>
    <row r="8984" spans="1:6" x14ac:dyDescent="0.2">
      <c r="A8984" t="s">
        <v>2497</v>
      </c>
      <c r="B8984" t="s">
        <v>2183</v>
      </c>
      <c r="C8984" t="s">
        <v>140</v>
      </c>
      <c r="D8984" t="s">
        <v>802</v>
      </c>
      <c r="E8984" t="s">
        <v>731</v>
      </c>
      <c r="F8984" t="s">
        <v>2498</v>
      </c>
    </row>
    <row r="8985" spans="1:6" x14ac:dyDescent="0.2">
      <c r="A8985" t="s">
        <v>2497</v>
      </c>
      <c r="B8985" t="s">
        <v>2183</v>
      </c>
      <c r="C8985" t="s">
        <v>140</v>
      </c>
      <c r="D8985" t="s">
        <v>802</v>
      </c>
      <c r="E8985" t="s">
        <v>732</v>
      </c>
      <c r="F8985" t="s">
        <v>2498</v>
      </c>
    </row>
    <row r="8986" spans="1:6" x14ac:dyDescent="0.2">
      <c r="A8986" t="s">
        <v>2497</v>
      </c>
      <c r="B8986" t="s">
        <v>2183</v>
      </c>
      <c r="C8986" t="s">
        <v>140</v>
      </c>
      <c r="D8986" t="s">
        <v>785</v>
      </c>
      <c r="E8986" t="s">
        <v>139</v>
      </c>
      <c r="F8986" t="s">
        <v>2498</v>
      </c>
    </row>
    <row r="8987" spans="1:6" x14ac:dyDescent="0.2">
      <c r="A8987" t="s">
        <v>2497</v>
      </c>
      <c r="B8987" t="s">
        <v>2183</v>
      </c>
      <c r="C8987" t="s">
        <v>140</v>
      </c>
      <c r="D8987" t="s">
        <v>785</v>
      </c>
      <c r="E8987" t="s">
        <v>141</v>
      </c>
      <c r="F8987" t="s">
        <v>2498</v>
      </c>
    </row>
    <row r="8988" spans="1:6" x14ac:dyDescent="0.2">
      <c r="A8988" t="s">
        <v>2497</v>
      </c>
      <c r="B8988" t="s">
        <v>2183</v>
      </c>
      <c r="C8988" t="s">
        <v>140</v>
      </c>
      <c r="D8988" t="s">
        <v>785</v>
      </c>
      <c r="E8988" t="s">
        <v>508</v>
      </c>
      <c r="F8988" t="s">
        <v>2498</v>
      </c>
    </row>
    <row r="8989" spans="1:6" x14ac:dyDescent="0.2">
      <c r="A8989" t="s">
        <v>2497</v>
      </c>
      <c r="B8989" t="s">
        <v>2183</v>
      </c>
      <c r="C8989" t="s">
        <v>140</v>
      </c>
      <c r="D8989" t="s">
        <v>785</v>
      </c>
      <c r="E8989" t="s">
        <v>514</v>
      </c>
      <c r="F8989" t="s">
        <v>2498</v>
      </c>
    </row>
    <row r="8990" spans="1:6" x14ac:dyDescent="0.2">
      <c r="A8990" t="s">
        <v>2497</v>
      </c>
      <c r="B8990" t="s">
        <v>2183</v>
      </c>
      <c r="C8990" t="s">
        <v>140</v>
      </c>
      <c r="D8990" t="s">
        <v>785</v>
      </c>
      <c r="E8990" t="s">
        <v>666</v>
      </c>
      <c r="F8990" t="s">
        <v>2498</v>
      </c>
    </row>
    <row r="8991" spans="1:6" x14ac:dyDescent="0.2">
      <c r="A8991" t="s">
        <v>2497</v>
      </c>
      <c r="B8991" t="s">
        <v>2183</v>
      </c>
      <c r="C8991" t="s">
        <v>140</v>
      </c>
      <c r="D8991" t="s">
        <v>785</v>
      </c>
      <c r="E8991" t="s">
        <v>673</v>
      </c>
      <c r="F8991" t="s">
        <v>2498</v>
      </c>
    </row>
    <row r="8992" spans="1:6" x14ac:dyDescent="0.2">
      <c r="A8992" t="s">
        <v>2497</v>
      </c>
      <c r="B8992" t="s">
        <v>2183</v>
      </c>
      <c r="C8992" t="s">
        <v>140</v>
      </c>
      <c r="D8992" t="s">
        <v>785</v>
      </c>
      <c r="E8992" t="s">
        <v>676</v>
      </c>
      <c r="F8992" t="s">
        <v>2498</v>
      </c>
    </row>
    <row r="8993" spans="1:6" x14ac:dyDescent="0.2">
      <c r="A8993" t="s">
        <v>2497</v>
      </c>
      <c r="B8993" t="s">
        <v>2183</v>
      </c>
      <c r="C8993" t="s">
        <v>140</v>
      </c>
      <c r="D8993" t="s">
        <v>785</v>
      </c>
      <c r="E8993" t="s">
        <v>677</v>
      </c>
      <c r="F8993" t="s">
        <v>2498</v>
      </c>
    </row>
    <row r="8994" spans="1:6" x14ac:dyDescent="0.2">
      <c r="A8994" t="s">
        <v>2497</v>
      </c>
      <c r="B8994" t="s">
        <v>2183</v>
      </c>
      <c r="C8994" t="s">
        <v>140</v>
      </c>
      <c r="D8994" t="s">
        <v>785</v>
      </c>
      <c r="E8994" t="s">
        <v>679</v>
      </c>
      <c r="F8994" t="s">
        <v>2498</v>
      </c>
    </row>
    <row r="8995" spans="1:6" x14ac:dyDescent="0.2">
      <c r="A8995" t="s">
        <v>2497</v>
      </c>
      <c r="B8995" t="s">
        <v>2183</v>
      </c>
      <c r="C8995" t="s">
        <v>140</v>
      </c>
      <c r="D8995" t="s">
        <v>785</v>
      </c>
      <c r="E8995" t="s">
        <v>680</v>
      </c>
      <c r="F8995" t="s">
        <v>2498</v>
      </c>
    </row>
    <row r="8996" spans="1:6" x14ac:dyDescent="0.2">
      <c r="A8996" t="s">
        <v>2497</v>
      </c>
      <c r="B8996" t="s">
        <v>2183</v>
      </c>
      <c r="C8996" t="s">
        <v>140</v>
      </c>
      <c r="D8996" t="s">
        <v>785</v>
      </c>
      <c r="E8996" t="s">
        <v>681</v>
      </c>
      <c r="F8996" t="s">
        <v>2498</v>
      </c>
    </row>
    <row r="8997" spans="1:6" x14ac:dyDescent="0.2">
      <c r="A8997" t="s">
        <v>2497</v>
      </c>
      <c r="B8997" t="s">
        <v>2183</v>
      </c>
      <c r="C8997" t="s">
        <v>140</v>
      </c>
      <c r="D8997" t="s">
        <v>785</v>
      </c>
      <c r="E8997" t="s">
        <v>682</v>
      </c>
      <c r="F8997" t="s">
        <v>2498</v>
      </c>
    </row>
    <row r="8998" spans="1:6" x14ac:dyDescent="0.2">
      <c r="A8998" t="s">
        <v>2497</v>
      </c>
      <c r="B8998" t="s">
        <v>2183</v>
      </c>
      <c r="C8998" t="s">
        <v>140</v>
      </c>
      <c r="D8998" t="s">
        <v>785</v>
      </c>
      <c r="E8998" t="s">
        <v>683</v>
      </c>
      <c r="F8998" t="s">
        <v>2498</v>
      </c>
    </row>
    <row r="8999" spans="1:6" x14ac:dyDescent="0.2">
      <c r="A8999" t="s">
        <v>2497</v>
      </c>
      <c r="B8999" t="s">
        <v>2183</v>
      </c>
      <c r="C8999" t="s">
        <v>140</v>
      </c>
      <c r="D8999" t="s">
        <v>785</v>
      </c>
      <c r="E8999" t="s">
        <v>684</v>
      </c>
      <c r="F8999" t="s">
        <v>2498</v>
      </c>
    </row>
    <row r="9000" spans="1:6" x14ac:dyDescent="0.2">
      <c r="A9000" t="s">
        <v>2497</v>
      </c>
      <c r="B9000" t="s">
        <v>2183</v>
      </c>
      <c r="C9000" t="s">
        <v>140</v>
      </c>
      <c r="D9000" t="s">
        <v>785</v>
      </c>
      <c r="E9000" t="s">
        <v>685</v>
      </c>
      <c r="F9000" t="s">
        <v>2498</v>
      </c>
    </row>
    <row r="9001" spans="1:6" x14ac:dyDescent="0.2">
      <c r="A9001" t="s">
        <v>2497</v>
      </c>
      <c r="B9001" t="s">
        <v>2183</v>
      </c>
      <c r="C9001" t="s">
        <v>140</v>
      </c>
      <c r="D9001" t="s">
        <v>785</v>
      </c>
      <c r="E9001" t="s">
        <v>686</v>
      </c>
      <c r="F9001" t="s">
        <v>2498</v>
      </c>
    </row>
    <row r="9002" spans="1:6" x14ac:dyDescent="0.2">
      <c r="A9002" t="s">
        <v>2497</v>
      </c>
      <c r="B9002" t="s">
        <v>2183</v>
      </c>
      <c r="C9002" t="s">
        <v>140</v>
      </c>
      <c r="D9002" t="s">
        <v>785</v>
      </c>
      <c r="E9002" t="s">
        <v>687</v>
      </c>
      <c r="F9002" t="s">
        <v>2498</v>
      </c>
    </row>
    <row r="9003" spans="1:6" x14ac:dyDescent="0.2">
      <c r="A9003" t="s">
        <v>2497</v>
      </c>
      <c r="B9003" t="s">
        <v>2183</v>
      </c>
      <c r="C9003" t="s">
        <v>140</v>
      </c>
      <c r="D9003" t="s">
        <v>785</v>
      </c>
      <c r="E9003" t="s">
        <v>689</v>
      </c>
      <c r="F9003" t="s">
        <v>2498</v>
      </c>
    </row>
    <row r="9004" spans="1:6" x14ac:dyDescent="0.2">
      <c r="A9004" t="s">
        <v>2497</v>
      </c>
      <c r="B9004" t="s">
        <v>2183</v>
      </c>
      <c r="C9004" t="s">
        <v>140</v>
      </c>
      <c r="D9004" t="s">
        <v>785</v>
      </c>
      <c r="E9004" t="s">
        <v>690</v>
      </c>
      <c r="F9004" t="s">
        <v>2498</v>
      </c>
    </row>
    <row r="9005" spans="1:6" x14ac:dyDescent="0.2">
      <c r="A9005" t="s">
        <v>2497</v>
      </c>
      <c r="B9005" t="s">
        <v>2183</v>
      </c>
      <c r="C9005" t="s">
        <v>140</v>
      </c>
      <c r="D9005" t="s">
        <v>785</v>
      </c>
      <c r="E9005" t="s">
        <v>691</v>
      </c>
      <c r="F9005" t="s">
        <v>2498</v>
      </c>
    </row>
    <row r="9006" spans="1:6" x14ac:dyDescent="0.2">
      <c r="A9006" t="s">
        <v>2497</v>
      </c>
      <c r="B9006" t="s">
        <v>2183</v>
      </c>
      <c r="C9006" t="s">
        <v>140</v>
      </c>
      <c r="D9006" t="s">
        <v>785</v>
      </c>
      <c r="E9006" t="s">
        <v>692</v>
      </c>
      <c r="F9006" t="s">
        <v>2498</v>
      </c>
    </row>
    <row r="9007" spans="1:6" x14ac:dyDescent="0.2">
      <c r="A9007" t="s">
        <v>2497</v>
      </c>
      <c r="B9007" t="s">
        <v>2183</v>
      </c>
      <c r="C9007" t="s">
        <v>140</v>
      </c>
      <c r="D9007" t="s">
        <v>785</v>
      </c>
      <c r="E9007" t="s">
        <v>693</v>
      </c>
      <c r="F9007" t="s">
        <v>2498</v>
      </c>
    </row>
    <row r="9008" spans="1:6" x14ac:dyDescent="0.2">
      <c r="A9008" t="s">
        <v>2497</v>
      </c>
      <c r="B9008" t="s">
        <v>2183</v>
      </c>
      <c r="C9008" t="s">
        <v>140</v>
      </c>
      <c r="D9008" t="s">
        <v>785</v>
      </c>
      <c r="E9008" t="s">
        <v>694</v>
      </c>
      <c r="F9008" t="s">
        <v>2498</v>
      </c>
    </row>
    <row r="9009" spans="1:6" x14ac:dyDescent="0.2">
      <c r="A9009" t="s">
        <v>2497</v>
      </c>
      <c r="B9009" t="s">
        <v>2183</v>
      </c>
      <c r="C9009" t="s">
        <v>140</v>
      </c>
      <c r="D9009" t="s">
        <v>785</v>
      </c>
      <c r="E9009" t="s">
        <v>695</v>
      </c>
      <c r="F9009" t="s">
        <v>2498</v>
      </c>
    </row>
    <row r="9010" spans="1:6" x14ac:dyDescent="0.2">
      <c r="A9010" t="s">
        <v>2497</v>
      </c>
      <c r="B9010" t="s">
        <v>2183</v>
      </c>
      <c r="C9010" t="s">
        <v>140</v>
      </c>
      <c r="D9010" t="s">
        <v>785</v>
      </c>
      <c r="E9010" t="s">
        <v>696</v>
      </c>
      <c r="F9010" t="s">
        <v>2498</v>
      </c>
    </row>
    <row r="9011" spans="1:6" x14ac:dyDescent="0.2">
      <c r="A9011" t="s">
        <v>2497</v>
      </c>
      <c r="B9011" t="s">
        <v>2183</v>
      </c>
      <c r="C9011" t="s">
        <v>140</v>
      </c>
      <c r="D9011" t="s">
        <v>785</v>
      </c>
      <c r="E9011" t="s">
        <v>697</v>
      </c>
      <c r="F9011" t="s">
        <v>2498</v>
      </c>
    </row>
    <row r="9012" spans="1:6" x14ac:dyDescent="0.2">
      <c r="A9012" t="s">
        <v>2497</v>
      </c>
      <c r="B9012" t="s">
        <v>2183</v>
      </c>
      <c r="C9012" t="s">
        <v>140</v>
      </c>
      <c r="D9012" t="s">
        <v>785</v>
      </c>
      <c r="E9012" t="s">
        <v>698</v>
      </c>
      <c r="F9012" t="s">
        <v>2498</v>
      </c>
    </row>
    <row r="9013" spans="1:6" x14ac:dyDescent="0.2">
      <c r="A9013" t="s">
        <v>2497</v>
      </c>
      <c r="B9013" t="s">
        <v>2183</v>
      </c>
      <c r="C9013" t="s">
        <v>140</v>
      </c>
      <c r="D9013" t="s">
        <v>785</v>
      </c>
      <c r="E9013" t="s">
        <v>699</v>
      </c>
      <c r="F9013" t="s">
        <v>2498</v>
      </c>
    </row>
    <row r="9014" spans="1:6" x14ac:dyDescent="0.2">
      <c r="A9014" t="s">
        <v>2497</v>
      </c>
      <c r="B9014" t="s">
        <v>2183</v>
      </c>
      <c r="C9014" t="s">
        <v>140</v>
      </c>
      <c r="D9014" t="s">
        <v>785</v>
      </c>
      <c r="E9014" t="s">
        <v>700</v>
      </c>
      <c r="F9014" t="s">
        <v>2498</v>
      </c>
    </row>
    <row r="9015" spans="1:6" x14ac:dyDescent="0.2">
      <c r="A9015" t="s">
        <v>2497</v>
      </c>
      <c r="B9015" t="s">
        <v>2183</v>
      </c>
      <c r="C9015" t="s">
        <v>140</v>
      </c>
      <c r="D9015" t="s">
        <v>785</v>
      </c>
      <c r="E9015" t="s">
        <v>701</v>
      </c>
      <c r="F9015" t="s">
        <v>2498</v>
      </c>
    </row>
    <row r="9016" spans="1:6" x14ac:dyDescent="0.2">
      <c r="A9016" t="s">
        <v>2497</v>
      </c>
      <c r="B9016" t="s">
        <v>2183</v>
      </c>
      <c r="C9016" t="s">
        <v>140</v>
      </c>
      <c r="D9016" t="s">
        <v>785</v>
      </c>
      <c r="E9016" t="s">
        <v>702</v>
      </c>
      <c r="F9016" t="s">
        <v>2498</v>
      </c>
    </row>
    <row r="9017" spans="1:6" x14ac:dyDescent="0.2">
      <c r="A9017" t="s">
        <v>2497</v>
      </c>
      <c r="B9017" t="s">
        <v>2183</v>
      </c>
      <c r="C9017" t="s">
        <v>140</v>
      </c>
      <c r="D9017" t="s">
        <v>785</v>
      </c>
      <c r="E9017" t="s">
        <v>703</v>
      </c>
      <c r="F9017" t="s">
        <v>2498</v>
      </c>
    </row>
    <row r="9018" spans="1:6" x14ac:dyDescent="0.2">
      <c r="A9018" t="s">
        <v>2497</v>
      </c>
      <c r="B9018" t="s">
        <v>2183</v>
      </c>
      <c r="C9018" t="s">
        <v>140</v>
      </c>
      <c r="D9018" t="s">
        <v>785</v>
      </c>
      <c r="E9018" t="s">
        <v>731</v>
      </c>
      <c r="F9018" t="s">
        <v>2498</v>
      </c>
    </row>
    <row r="9019" spans="1:6" x14ac:dyDescent="0.2">
      <c r="A9019" t="s">
        <v>2497</v>
      </c>
      <c r="B9019" t="s">
        <v>2183</v>
      </c>
      <c r="C9019" t="s">
        <v>140</v>
      </c>
      <c r="D9019" t="s">
        <v>785</v>
      </c>
      <c r="E9019" t="s">
        <v>732</v>
      </c>
      <c r="F9019" t="s">
        <v>2498</v>
      </c>
    </row>
    <row r="9020" spans="1:6" x14ac:dyDescent="0.2">
      <c r="A9020" t="s">
        <v>2497</v>
      </c>
      <c r="B9020" t="s">
        <v>2183</v>
      </c>
      <c r="C9020" t="s">
        <v>140</v>
      </c>
      <c r="D9020" t="s">
        <v>813</v>
      </c>
      <c r="E9020" t="s">
        <v>852</v>
      </c>
      <c r="F9020" t="s">
        <v>2498</v>
      </c>
    </row>
    <row r="9021" spans="1:6" x14ac:dyDescent="0.2">
      <c r="A9021" t="s">
        <v>2497</v>
      </c>
      <c r="B9021" t="s">
        <v>2183</v>
      </c>
      <c r="C9021" t="s">
        <v>140</v>
      </c>
      <c r="D9021" t="s">
        <v>813</v>
      </c>
      <c r="E9021" t="s">
        <v>886</v>
      </c>
      <c r="F9021" t="s">
        <v>2498</v>
      </c>
    </row>
    <row r="9022" spans="1:6" x14ac:dyDescent="0.2">
      <c r="A9022" t="s">
        <v>2497</v>
      </c>
      <c r="B9022" t="s">
        <v>2183</v>
      </c>
      <c r="C9022" t="s">
        <v>140</v>
      </c>
      <c r="D9022" t="s">
        <v>813</v>
      </c>
      <c r="E9022" t="s">
        <v>1071</v>
      </c>
      <c r="F9022" t="s">
        <v>2498</v>
      </c>
    </row>
    <row r="9023" spans="1:6" x14ac:dyDescent="0.2">
      <c r="A9023" t="s">
        <v>2497</v>
      </c>
      <c r="B9023" t="s">
        <v>2183</v>
      </c>
      <c r="C9023" t="s">
        <v>140</v>
      </c>
      <c r="D9023" t="s">
        <v>813</v>
      </c>
      <c r="E9023" t="s">
        <v>1072</v>
      </c>
      <c r="F9023" t="s">
        <v>2498</v>
      </c>
    </row>
    <row r="9024" spans="1:6" x14ac:dyDescent="0.2">
      <c r="A9024" t="s">
        <v>2497</v>
      </c>
      <c r="B9024" t="s">
        <v>2183</v>
      </c>
      <c r="C9024" t="s">
        <v>140</v>
      </c>
      <c r="D9024" t="s">
        <v>813</v>
      </c>
      <c r="E9024" t="s">
        <v>1073</v>
      </c>
      <c r="F9024" t="s">
        <v>2498</v>
      </c>
    </row>
    <row r="9025" spans="1:6" x14ac:dyDescent="0.2">
      <c r="A9025" t="s">
        <v>2497</v>
      </c>
      <c r="B9025" t="s">
        <v>2183</v>
      </c>
      <c r="C9025" t="s">
        <v>140</v>
      </c>
      <c r="D9025" t="s">
        <v>813</v>
      </c>
      <c r="E9025" t="s">
        <v>1148</v>
      </c>
      <c r="F9025" t="s">
        <v>2498</v>
      </c>
    </row>
    <row r="9026" spans="1:6" x14ac:dyDescent="0.2">
      <c r="A9026" t="s">
        <v>2497</v>
      </c>
      <c r="B9026" t="s">
        <v>2183</v>
      </c>
      <c r="C9026" t="s">
        <v>140</v>
      </c>
      <c r="D9026" t="s">
        <v>813</v>
      </c>
      <c r="E9026" t="s">
        <v>1150</v>
      </c>
      <c r="F9026" t="s">
        <v>2498</v>
      </c>
    </row>
    <row r="9027" spans="1:6" x14ac:dyDescent="0.2">
      <c r="A9027" t="s">
        <v>2497</v>
      </c>
      <c r="B9027" t="s">
        <v>2183</v>
      </c>
      <c r="C9027" t="s">
        <v>140</v>
      </c>
      <c r="D9027" t="s">
        <v>813</v>
      </c>
      <c r="E9027" t="s">
        <v>1151</v>
      </c>
      <c r="F9027" t="s">
        <v>2498</v>
      </c>
    </row>
    <row r="9028" spans="1:6" x14ac:dyDescent="0.2">
      <c r="A9028" t="s">
        <v>2497</v>
      </c>
      <c r="B9028" t="s">
        <v>2183</v>
      </c>
      <c r="C9028" t="s">
        <v>140</v>
      </c>
      <c r="D9028" t="s">
        <v>813</v>
      </c>
      <c r="E9028" t="s">
        <v>1152</v>
      </c>
      <c r="F9028" t="s">
        <v>2498</v>
      </c>
    </row>
    <row r="9029" spans="1:6" x14ac:dyDescent="0.2">
      <c r="A9029" t="s">
        <v>2497</v>
      </c>
      <c r="B9029" t="s">
        <v>2183</v>
      </c>
      <c r="C9029" t="s">
        <v>140</v>
      </c>
      <c r="D9029" t="s">
        <v>813</v>
      </c>
      <c r="E9029" t="s">
        <v>1153</v>
      </c>
      <c r="F9029" t="s">
        <v>2498</v>
      </c>
    </row>
    <row r="9030" spans="1:6" x14ac:dyDescent="0.2">
      <c r="A9030" t="s">
        <v>2497</v>
      </c>
      <c r="B9030" t="s">
        <v>2183</v>
      </c>
      <c r="C9030" t="s">
        <v>140</v>
      </c>
      <c r="D9030" t="s">
        <v>813</v>
      </c>
      <c r="E9030" t="s">
        <v>1155</v>
      </c>
      <c r="F9030" t="s">
        <v>2498</v>
      </c>
    </row>
    <row r="9031" spans="1:6" x14ac:dyDescent="0.2">
      <c r="A9031" t="s">
        <v>2497</v>
      </c>
      <c r="B9031" t="s">
        <v>2183</v>
      </c>
      <c r="C9031" t="s">
        <v>140</v>
      </c>
      <c r="D9031" t="s">
        <v>813</v>
      </c>
      <c r="E9031" t="s">
        <v>1157</v>
      </c>
      <c r="F9031" t="s">
        <v>2498</v>
      </c>
    </row>
    <row r="9032" spans="1:6" x14ac:dyDescent="0.2">
      <c r="A9032" t="s">
        <v>2497</v>
      </c>
      <c r="B9032" t="s">
        <v>2183</v>
      </c>
      <c r="C9032" t="s">
        <v>140</v>
      </c>
      <c r="D9032" t="s">
        <v>813</v>
      </c>
      <c r="E9032" t="s">
        <v>1158</v>
      </c>
      <c r="F9032" t="s">
        <v>2498</v>
      </c>
    </row>
    <row r="9033" spans="1:6" x14ac:dyDescent="0.2">
      <c r="A9033" t="s">
        <v>2497</v>
      </c>
      <c r="B9033" t="s">
        <v>2183</v>
      </c>
      <c r="C9033" t="s">
        <v>140</v>
      </c>
      <c r="D9033" t="s">
        <v>813</v>
      </c>
      <c r="E9033" t="s">
        <v>1159</v>
      </c>
      <c r="F9033" t="s">
        <v>2498</v>
      </c>
    </row>
    <row r="9034" spans="1:6" x14ac:dyDescent="0.2">
      <c r="A9034" t="s">
        <v>2497</v>
      </c>
      <c r="B9034" t="s">
        <v>2183</v>
      </c>
      <c r="C9034" t="s">
        <v>140</v>
      </c>
      <c r="D9034" t="s">
        <v>813</v>
      </c>
      <c r="E9034" t="s">
        <v>1160</v>
      </c>
      <c r="F9034" t="s">
        <v>2498</v>
      </c>
    </row>
    <row r="9035" spans="1:6" x14ac:dyDescent="0.2">
      <c r="A9035" t="s">
        <v>2497</v>
      </c>
      <c r="B9035" t="s">
        <v>2183</v>
      </c>
      <c r="C9035" t="s">
        <v>140</v>
      </c>
      <c r="D9035" t="s">
        <v>813</v>
      </c>
      <c r="E9035" t="s">
        <v>1161</v>
      </c>
      <c r="F9035" t="s">
        <v>2498</v>
      </c>
    </row>
    <row r="9036" spans="1:6" x14ac:dyDescent="0.2">
      <c r="A9036" t="s">
        <v>2497</v>
      </c>
      <c r="B9036" t="s">
        <v>2183</v>
      </c>
      <c r="C9036" t="s">
        <v>140</v>
      </c>
      <c r="D9036" t="s">
        <v>813</v>
      </c>
      <c r="E9036" t="s">
        <v>1162</v>
      </c>
      <c r="F9036" t="s">
        <v>2498</v>
      </c>
    </row>
    <row r="9037" spans="1:6" x14ac:dyDescent="0.2">
      <c r="A9037" t="s">
        <v>2497</v>
      </c>
      <c r="B9037" t="s">
        <v>2183</v>
      </c>
      <c r="C9037" t="s">
        <v>140</v>
      </c>
      <c r="D9037" t="s">
        <v>813</v>
      </c>
      <c r="E9037" t="s">
        <v>1163</v>
      </c>
      <c r="F9037" t="s">
        <v>2498</v>
      </c>
    </row>
    <row r="9038" spans="1:6" x14ac:dyDescent="0.2">
      <c r="A9038" t="s">
        <v>2497</v>
      </c>
      <c r="B9038" t="s">
        <v>2183</v>
      </c>
      <c r="C9038" t="s">
        <v>140</v>
      </c>
      <c r="D9038" t="s">
        <v>813</v>
      </c>
      <c r="E9038" t="s">
        <v>1185</v>
      </c>
      <c r="F9038" t="s">
        <v>2498</v>
      </c>
    </row>
    <row r="9039" spans="1:6" x14ac:dyDescent="0.2">
      <c r="A9039" t="s">
        <v>2497</v>
      </c>
      <c r="B9039" t="s">
        <v>2183</v>
      </c>
      <c r="C9039" t="s">
        <v>140</v>
      </c>
      <c r="D9039" t="s">
        <v>813</v>
      </c>
      <c r="E9039" t="s">
        <v>1279</v>
      </c>
      <c r="F9039" t="s">
        <v>2498</v>
      </c>
    </row>
    <row r="9040" spans="1:6" x14ac:dyDescent="0.2">
      <c r="A9040" t="s">
        <v>2497</v>
      </c>
      <c r="B9040" t="s">
        <v>2183</v>
      </c>
      <c r="C9040" t="s">
        <v>140</v>
      </c>
      <c r="D9040" t="s">
        <v>813</v>
      </c>
      <c r="E9040" t="s">
        <v>1280</v>
      </c>
      <c r="F9040" t="s">
        <v>2498</v>
      </c>
    </row>
    <row r="9041" spans="1:6" x14ac:dyDescent="0.2">
      <c r="A9041" t="s">
        <v>2497</v>
      </c>
      <c r="B9041" t="s">
        <v>2183</v>
      </c>
      <c r="C9041" t="s">
        <v>2206</v>
      </c>
      <c r="D9041" t="s">
        <v>777</v>
      </c>
      <c r="E9041" t="s">
        <v>347</v>
      </c>
      <c r="F9041" t="s">
        <v>2498</v>
      </c>
    </row>
    <row r="9042" spans="1:6" x14ac:dyDescent="0.2">
      <c r="A9042" t="s">
        <v>2497</v>
      </c>
      <c r="B9042" t="s">
        <v>2183</v>
      </c>
      <c r="C9042" t="s">
        <v>2206</v>
      </c>
      <c r="D9042" t="s">
        <v>777</v>
      </c>
      <c r="E9042" t="s">
        <v>508</v>
      </c>
      <c r="F9042" t="s">
        <v>2498</v>
      </c>
    </row>
    <row r="9043" spans="1:6" x14ac:dyDescent="0.2">
      <c r="A9043" t="s">
        <v>2497</v>
      </c>
      <c r="B9043" t="s">
        <v>2183</v>
      </c>
      <c r="C9043" t="s">
        <v>2206</v>
      </c>
      <c r="D9043" t="s">
        <v>777</v>
      </c>
      <c r="E9043" t="s">
        <v>514</v>
      </c>
      <c r="F9043" t="s">
        <v>2498</v>
      </c>
    </row>
    <row r="9044" spans="1:6" x14ac:dyDescent="0.2">
      <c r="A9044" t="s">
        <v>2497</v>
      </c>
      <c r="B9044" t="s">
        <v>2183</v>
      </c>
      <c r="C9044" t="s">
        <v>2206</v>
      </c>
      <c r="D9044" t="s">
        <v>4</v>
      </c>
      <c r="E9044" t="s">
        <v>347</v>
      </c>
      <c r="F9044" t="s">
        <v>2498</v>
      </c>
    </row>
    <row r="9045" spans="1:6" x14ac:dyDescent="0.2">
      <c r="A9045" t="s">
        <v>2497</v>
      </c>
      <c r="B9045" t="s">
        <v>2183</v>
      </c>
      <c r="C9045" t="s">
        <v>2206</v>
      </c>
      <c r="D9045" t="s">
        <v>4</v>
      </c>
      <c r="E9045" t="s">
        <v>508</v>
      </c>
      <c r="F9045" t="s">
        <v>2498</v>
      </c>
    </row>
    <row r="9046" spans="1:6" x14ac:dyDescent="0.2">
      <c r="A9046" t="s">
        <v>2497</v>
      </c>
      <c r="B9046" t="s">
        <v>2183</v>
      </c>
      <c r="C9046" t="s">
        <v>2206</v>
      </c>
      <c r="D9046" t="s">
        <v>4</v>
      </c>
      <c r="E9046" t="s">
        <v>514</v>
      </c>
      <c r="F9046" t="s">
        <v>2498</v>
      </c>
    </row>
    <row r="9047" spans="1:6" x14ac:dyDescent="0.2">
      <c r="A9047" t="s">
        <v>2497</v>
      </c>
      <c r="B9047" t="s">
        <v>2183</v>
      </c>
      <c r="C9047" t="s">
        <v>2206</v>
      </c>
      <c r="D9047" t="s">
        <v>807</v>
      </c>
      <c r="E9047" t="s">
        <v>347</v>
      </c>
      <c r="F9047" t="s">
        <v>2498</v>
      </c>
    </row>
    <row r="9048" spans="1:6" x14ac:dyDescent="0.2">
      <c r="A9048" t="s">
        <v>2497</v>
      </c>
      <c r="B9048" t="s">
        <v>2183</v>
      </c>
      <c r="C9048" t="s">
        <v>2206</v>
      </c>
      <c r="D9048" t="s">
        <v>807</v>
      </c>
      <c r="E9048" t="s">
        <v>508</v>
      </c>
      <c r="F9048" t="s">
        <v>2498</v>
      </c>
    </row>
    <row r="9049" spans="1:6" x14ac:dyDescent="0.2">
      <c r="A9049" t="s">
        <v>2497</v>
      </c>
      <c r="B9049" t="s">
        <v>2183</v>
      </c>
      <c r="C9049" t="s">
        <v>2206</v>
      </c>
      <c r="D9049" t="s">
        <v>807</v>
      </c>
      <c r="E9049" t="s">
        <v>514</v>
      </c>
      <c r="F9049" t="s">
        <v>2498</v>
      </c>
    </row>
    <row r="9050" spans="1:6" x14ac:dyDescent="0.2">
      <c r="A9050" t="s">
        <v>2497</v>
      </c>
      <c r="B9050" t="s">
        <v>2183</v>
      </c>
      <c r="C9050" t="s">
        <v>2206</v>
      </c>
      <c r="D9050" t="s">
        <v>802</v>
      </c>
      <c r="E9050" t="s">
        <v>347</v>
      </c>
      <c r="F9050" t="s">
        <v>2498</v>
      </c>
    </row>
    <row r="9051" spans="1:6" x14ac:dyDescent="0.2">
      <c r="A9051" t="s">
        <v>2497</v>
      </c>
      <c r="B9051" t="s">
        <v>2183</v>
      </c>
      <c r="C9051" t="s">
        <v>2206</v>
      </c>
      <c r="D9051" t="s">
        <v>802</v>
      </c>
      <c r="E9051" t="s">
        <v>508</v>
      </c>
      <c r="F9051" t="s">
        <v>2498</v>
      </c>
    </row>
    <row r="9052" spans="1:6" x14ac:dyDescent="0.2">
      <c r="A9052" t="s">
        <v>2497</v>
      </c>
      <c r="B9052" t="s">
        <v>2183</v>
      </c>
      <c r="C9052" t="s">
        <v>2206</v>
      </c>
      <c r="D9052" t="s">
        <v>802</v>
      </c>
      <c r="E9052" t="s">
        <v>514</v>
      </c>
      <c r="F9052" t="s">
        <v>2498</v>
      </c>
    </row>
    <row r="9053" spans="1:6" x14ac:dyDescent="0.2">
      <c r="A9053" t="s">
        <v>2497</v>
      </c>
      <c r="B9053" t="s">
        <v>2183</v>
      </c>
      <c r="C9053" t="s">
        <v>2206</v>
      </c>
      <c r="D9053" t="s">
        <v>785</v>
      </c>
      <c r="E9053" t="s">
        <v>347</v>
      </c>
      <c r="F9053" t="s">
        <v>2498</v>
      </c>
    </row>
    <row r="9054" spans="1:6" x14ac:dyDescent="0.2">
      <c r="A9054" t="s">
        <v>2497</v>
      </c>
      <c r="B9054" t="s">
        <v>2183</v>
      </c>
      <c r="C9054" t="s">
        <v>2206</v>
      </c>
      <c r="D9054" t="s">
        <v>785</v>
      </c>
      <c r="E9054" t="s">
        <v>508</v>
      </c>
      <c r="F9054" t="s">
        <v>2498</v>
      </c>
    </row>
    <row r="9055" spans="1:6" x14ac:dyDescent="0.2">
      <c r="A9055" t="s">
        <v>2497</v>
      </c>
      <c r="B9055" t="s">
        <v>2183</v>
      </c>
      <c r="C9055" t="s">
        <v>2206</v>
      </c>
      <c r="D9055" t="s">
        <v>785</v>
      </c>
      <c r="E9055" t="s">
        <v>514</v>
      </c>
      <c r="F9055" t="s">
        <v>2498</v>
      </c>
    </row>
    <row r="9056" spans="1:6" x14ac:dyDescent="0.2">
      <c r="A9056" t="s">
        <v>2497</v>
      </c>
      <c r="B9056" t="s">
        <v>2183</v>
      </c>
      <c r="C9056" t="s">
        <v>2206</v>
      </c>
      <c r="D9056" t="s">
        <v>813</v>
      </c>
      <c r="E9056" t="s">
        <v>1149</v>
      </c>
      <c r="F9056" t="s">
        <v>2498</v>
      </c>
    </row>
    <row r="9057" spans="1:6" x14ac:dyDescent="0.2">
      <c r="A9057" t="s">
        <v>2497</v>
      </c>
      <c r="B9057" t="s">
        <v>2183</v>
      </c>
      <c r="C9057" t="s">
        <v>2206</v>
      </c>
      <c r="D9057" t="s">
        <v>813</v>
      </c>
      <c r="E9057" t="s">
        <v>1151</v>
      </c>
      <c r="F9057" t="s">
        <v>2498</v>
      </c>
    </row>
    <row r="9058" spans="1:6" x14ac:dyDescent="0.2">
      <c r="A9058" t="s">
        <v>2497</v>
      </c>
      <c r="B9058" t="s">
        <v>2183</v>
      </c>
      <c r="C9058" t="s">
        <v>2206</v>
      </c>
      <c r="D9058" t="s">
        <v>813</v>
      </c>
      <c r="E9058" t="s">
        <v>1152</v>
      </c>
      <c r="F9058" t="s">
        <v>2498</v>
      </c>
    </row>
    <row r="9059" spans="1:6" x14ac:dyDescent="0.2">
      <c r="A9059" t="s">
        <v>2497</v>
      </c>
      <c r="B9059" t="s">
        <v>2183</v>
      </c>
      <c r="C9059" t="s">
        <v>2206</v>
      </c>
      <c r="D9059" t="s">
        <v>813</v>
      </c>
      <c r="E9059" t="s">
        <v>1153</v>
      </c>
      <c r="F9059" t="s">
        <v>2498</v>
      </c>
    </row>
    <row r="9060" spans="1:6" x14ac:dyDescent="0.2">
      <c r="A9060" t="s">
        <v>2497</v>
      </c>
      <c r="B9060" t="s">
        <v>2183</v>
      </c>
      <c r="C9060" t="s">
        <v>2206</v>
      </c>
      <c r="D9060" t="s">
        <v>813</v>
      </c>
      <c r="E9060" t="s">
        <v>1154</v>
      </c>
      <c r="F9060" t="s">
        <v>2498</v>
      </c>
    </row>
    <row r="9061" spans="1:6" x14ac:dyDescent="0.2">
      <c r="A9061" t="s">
        <v>2497</v>
      </c>
      <c r="B9061" t="s">
        <v>2183</v>
      </c>
      <c r="C9061" t="s">
        <v>2206</v>
      </c>
      <c r="D9061" t="s">
        <v>813</v>
      </c>
      <c r="E9061" t="s">
        <v>1155</v>
      </c>
      <c r="F9061" t="s">
        <v>2498</v>
      </c>
    </row>
    <row r="9062" spans="1:6" x14ac:dyDescent="0.2">
      <c r="A9062" t="s">
        <v>2497</v>
      </c>
      <c r="B9062" t="s">
        <v>2183</v>
      </c>
      <c r="C9062" t="s">
        <v>2206</v>
      </c>
      <c r="D9062" t="s">
        <v>813</v>
      </c>
      <c r="E9062" t="s">
        <v>1158</v>
      </c>
      <c r="F9062" t="s">
        <v>2498</v>
      </c>
    </row>
    <row r="9063" spans="1:6" x14ac:dyDescent="0.2">
      <c r="A9063" t="s">
        <v>2497</v>
      </c>
      <c r="B9063" t="s">
        <v>2183</v>
      </c>
      <c r="C9063" t="s">
        <v>2206</v>
      </c>
      <c r="D9063" t="s">
        <v>813</v>
      </c>
      <c r="E9063" t="s">
        <v>1161</v>
      </c>
      <c r="F9063" t="s">
        <v>2498</v>
      </c>
    </row>
    <row r="9064" spans="1:6" x14ac:dyDescent="0.2">
      <c r="A9064" t="s">
        <v>2497</v>
      </c>
      <c r="B9064" t="s">
        <v>2183</v>
      </c>
      <c r="C9064" t="s">
        <v>2206</v>
      </c>
      <c r="D9064" t="s">
        <v>1869</v>
      </c>
      <c r="E9064" t="s">
        <v>1872</v>
      </c>
      <c r="F9064" t="s">
        <v>2498</v>
      </c>
    </row>
    <row r="9065" spans="1:6" x14ac:dyDescent="0.2">
      <c r="A9065" t="s">
        <v>2497</v>
      </c>
      <c r="B9065" t="s">
        <v>2183</v>
      </c>
      <c r="C9065" t="s">
        <v>2206</v>
      </c>
      <c r="D9065" t="s">
        <v>1869</v>
      </c>
      <c r="E9065" t="s">
        <v>1873</v>
      </c>
      <c r="F9065" t="s">
        <v>2498</v>
      </c>
    </row>
    <row r="9066" spans="1:6" x14ac:dyDescent="0.2">
      <c r="A9066" t="s">
        <v>2497</v>
      </c>
      <c r="B9066" t="s">
        <v>2183</v>
      </c>
      <c r="C9066" t="s">
        <v>2206</v>
      </c>
      <c r="D9066" t="s">
        <v>1869</v>
      </c>
      <c r="E9066" t="s">
        <v>2051</v>
      </c>
      <c r="F9066" t="s">
        <v>2498</v>
      </c>
    </row>
    <row r="9067" spans="1:6" x14ac:dyDescent="0.2">
      <c r="A9067" t="s">
        <v>2497</v>
      </c>
      <c r="B9067" t="s">
        <v>2183</v>
      </c>
      <c r="C9067" t="s">
        <v>667</v>
      </c>
      <c r="D9067" t="s">
        <v>777</v>
      </c>
      <c r="E9067" t="s">
        <v>674</v>
      </c>
      <c r="F9067" t="s">
        <v>2498</v>
      </c>
    </row>
    <row r="9068" spans="1:6" x14ac:dyDescent="0.2">
      <c r="A9068" t="s">
        <v>2497</v>
      </c>
      <c r="B9068" t="s">
        <v>2183</v>
      </c>
      <c r="C9068" t="s">
        <v>667</v>
      </c>
      <c r="D9068" t="s">
        <v>777</v>
      </c>
      <c r="E9068" t="s">
        <v>675</v>
      </c>
      <c r="F9068" t="s">
        <v>2498</v>
      </c>
    </row>
    <row r="9069" spans="1:6" x14ac:dyDescent="0.2">
      <c r="A9069" t="s">
        <v>2497</v>
      </c>
      <c r="B9069" t="s">
        <v>2183</v>
      </c>
      <c r="C9069" t="s">
        <v>667</v>
      </c>
      <c r="D9069" t="s">
        <v>777</v>
      </c>
      <c r="E9069" t="s">
        <v>676</v>
      </c>
      <c r="F9069" t="s">
        <v>2498</v>
      </c>
    </row>
    <row r="9070" spans="1:6" x14ac:dyDescent="0.2">
      <c r="A9070" t="s">
        <v>2497</v>
      </c>
      <c r="B9070" t="s">
        <v>2183</v>
      </c>
      <c r="C9070" t="s">
        <v>667</v>
      </c>
      <c r="D9070" t="s">
        <v>4</v>
      </c>
      <c r="E9070" t="s">
        <v>666</v>
      </c>
      <c r="F9070" t="s">
        <v>2498</v>
      </c>
    </row>
    <row r="9071" spans="1:6" x14ac:dyDescent="0.2">
      <c r="A9071" t="s">
        <v>2497</v>
      </c>
      <c r="B9071" t="s">
        <v>2183</v>
      </c>
      <c r="C9071" t="s">
        <v>667</v>
      </c>
      <c r="D9071" t="s">
        <v>4</v>
      </c>
      <c r="E9071" t="s">
        <v>674</v>
      </c>
      <c r="F9071" t="s">
        <v>2498</v>
      </c>
    </row>
    <row r="9072" spans="1:6" x14ac:dyDescent="0.2">
      <c r="A9072" t="s">
        <v>2497</v>
      </c>
      <c r="B9072" t="s">
        <v>2183</v>
      </c>
      <c r="C9072" t="s">
        <v>667</v>
      </c>
      <c r="D9072" t="s">
        <v>4</v>
      </c>
      <c r="E9072" t="s">
        <v>675</v>
      </c>
      <c r="F9072" t="s">
        <v>2498</v>
      </c>
    </row>
    <row r="9073" spans="1:6" x14ac:dyDescent="0.2">
      <c r="A9073" t="s">
        <v>2497</v>
      </c>
      <c r="B9073" t="s">
        <v>2183</v>
      </c>
      <c r="C9073" t="s">
        <v>667</v>
      </c>
      <c r="D9073" t="s">
        <v>4</v>
      </c>
      <c r="E9073" t="s">
        <v>676</v>
      </c>
      <c r="F9073" t="s">
        <v>2498</v>
      </c>
    </row>
    <row r="9074" spans="1:6" x14ac:dyDescent="0.2">
      <c r="A9074" t="s">
        <v>2497</v>
      </c>
      <c r="B9074" t="s">
        <v>2183</v>
      </c>
      <c r="C9074" t="s">
        <v>667</v>
      </c>
      <c r="D9074" t="s">
        <v>807</v>
      </c>
      <c r="E9074" t="s">
        <v>666</v>
      </c>
      <c r="F9074" t="s">
        <v>2498</v>
      </c>
    </row>
    <row r="9075" spans="1:6" x14ac:dyDescent="0.2">
      <c r="A9075" t="s">
        <v>2497</v>
      </c>
      <c r="B9075" t="s">
        <v>2183</v>
      </c>
      <c r="C9075" t="s">
        <v>667</v>
      </c>
      <c r="D9075" t="s">
        <v>807</v>
      </c>
      <c r="E9075" t="s">
        <v>674</v>
      </c>
      <c r="F9075" t="s">
        <v>2498</v>
      </c>
    </row>
    <row r="9076" spans="1:6" x14ac:dyDescent="0.2">
      <c r="A9076" t="s">
        <v>2497</v>
      </c>
      <c r="B9076" t="s">
        <v>2183</v>
      </c>
      <c r="C9076" t="s">
        <v>667</v>
      </c>
      <c r="D9076" t="s">
        <v>807</v>
      </c>
      <c r="E9076" t="s">
        <v>809</v>
      </c>
      <c r="F9076" t="s">
        <v>2498</v>
      </c>
    </row>
    <row r="9077" spans="1:6" x14ac:dyDescent="0.2">
      <c r="A9077" t="s">
        <v>2497</v>
      </c>
      <c r="B9077" t="s">
        <v>2183</v>
      </c>
      <c r="C9077" t="s">
        <v>667</v>
      </c>
      <c r="D9077" t="s">
        <v>802</v>
      </c>
      <c r="E9077" t="s">
        <v>666</v>
      </c>
      <c r="F9077" t="s">
        <v>2498</v>
      </c>
    </row>
    <row r="9078" spans="1:6" x14ac:dyDescent="0.2">
      <c r="A9078" t="s">
        <v>2497</v>
      </c>
      <c r="B9078" t="s">
        <v>2183</v>
      </c>
      <c r="C9078" t="s">
        <v>667</v>
      </c>
      <c r="D9078" t="s">
        <v>802</v>
      </c>
      <c r="E9078" t="s">
        <v>674</v>
      </c>
      <c r="F9078" t="s">
        <v>2498</v>
      </c>
    </row>
    <row r="9079" spans="1:6" x14ac:dyDescent="0.2">
      <c r="A9079" t="s">
        <v>2497</v>
      </c>
      <c r="B9079" t="s">
        <v>2183</v>
      </c>
      <c r="C9079" t="s">
        <v>667</v>
      </c>
      <c r="D9079" t="s">
        <v>802</v>
      </c>
      <c r="E9079" t="s">
        <v>676</v>
      </c>
      <c r="F9079" t="s">
        <v>2498</v>
      </c>
    </row>
    <row r="9080" spans="1:6" x14ac:dyDescent="0.2">
      <c r="A9080" t="s">
        <v>2497</v>
      </c>
      <c r="B9080" t="s">
        <v>2183</v>
      </c>
      <c r="C9080" t="s">
        <v>667</v>
      </c>
      <c r="D9080" t="s">
        <v>785</v>
      </c>
      <c r="E9080" t="s">
        <v>666</v>
      </c>
      <c r="F9080" t="s">
        <v>2498</v>
      </c>
    </row>
    <row r="9081" spans="1:6" x14ac:dyDescent="0.2">
      <c r="A9081" t="s">
        <v>2497</v>
      </c>
      <c r="B9081" t="s">
        <v>2183</v>
      </c>
      <c r="C9081" t="s">
        <v>667</v>
      </c>
      <c r="D9081" t="s">
        <v>785</v>
      </c>
      <c r="E9081" t="s">
        <v>674</v>
      </c>
      <c r="F9081" t="s">
        <v>2498</v>
      </c>
    </row>
    <row r="9082" spans="1:6" x14ac:dyDescent="0.2">
      <c r="A9082" t="s">
        <v>2497</v>
      </c>
      <c r="B9082" t="s">
        <v>2183</v>
      </c>
      <c r="C9082" t="s">
        <v>667</v>
      </c>
      <c r="D9082" t="s">
        <v>785</v>
      </c>
      <c r="E9082" t="s">
        <v>675</v>
      </c>
      <c r="F9082" t="s">
        <v>2498</v>
      </c>
    </row>
    <row r="9083" spans="1:6" x14ac:dyDescent="0.2">
      <c r="A9083" t="s">
        <v>2497</v>
      </c>
      <c r="B9083" t="s">
        <v>2183</v>
      </c>
      <c r="C9083" t="s">
        <v>667</v>
      </c>
      <c r="D9083" t="s">
        <v>785</v>
      </c>
      <c r="E9083" t="s">
        <v>676</v>
      </c>
      <c r="F9083" t="s">
        <v>2498</v>
      </c>
    </row>
    <row r="9084" spans="1:6" x14ac:dyDescent="0.2">
      <c r="A9084" t="s">
        <v>2497</v>
      </c>
      <c r="B9084" t="s">
        <v>2183</v>
      </c>
      <c r="C9084" t="s">
        <v>667</v>
      </c>
      <c r="D9084" t="s">
        <v>813</v>
      </c>
      <c r="E9084" t="s">
        <v>1148</v>
      </c>
      <c r="F9084" t="s">
        <v>2498</v>
      </c>
    </row>
    <row r="9085" spans="1:6" x14ac:dyDescent="0.2">
      <c r="A9085" t="s">
        <v>2497</v>
      </c>
      <c r="B9085" t="s">
        <v>2183</v>
      </c>
      <c r="C9085" t="s">
        <v>225</v>
      </c>
      <c r="D9085" t="s">
        <v>777</v>
      </c>
      <c r="E9085" t="s">
        <v>224</v>
      </c>
      <c r="F9085" t="s">
        <v>2498</v>
      </c>
    </row>
    <row r="9086" spans="1:6" x14ac:dyDescent="0.2">
      <c r="A9086" t="s">
        <v>2497</v>
      </c>
      <c r="B9086" t="s">
        <v>2183</v>
      </c>
      <c r="C9086" t="s">
        <v>225</v>
      </c>
      <c r="D9086" t="s">
        <v>777</v>
      </c>
      <c r="E9086" t="s">
        <v>227</v>
      </c>
      <c r="F9086" t="s">
        <v>2498</v>
      </c>
    </row>
    <row r="9087" spans="1:6" x14ac:dyDescent="0.2">
      <c r="A9087" t="s">
        <v>2497</v>
      </c>
      <c r="B9087" t="s">
        <v>2183</v>
      </c>
      <c r="C9087" t="s">
        <v>225</v>
      </c>
      <c r="D9087" t="s">
        <v>777</v>
      </c>
      <c r="E9087" t="s">
        <v>228</v>
      </c>
      <c r="F9087" t="s">
        <v>2498</v>
      </c>
    </row>
    <row r="9088" spans="1:6" x14ac:dyDescent="0.2">
      <c r="A9088" t="s">
        <v>2497</v>
      </c>
      <c r="B9088" t="s">
        <v>2183</v>
      </c>
      <c r="C9088" t="s">
        <v>225</v>
      </c>
      <c r="D9088" t="s">
        <v>777</v>
      </c>
      <c r="E9088" t="s">
        <v>229</v>
      </c>
      <c r="F9088" t="s">
        <v>2498</v>
      </c>
    </row>
    <row r="9089" spans="1:6" x14ac:dyDescent="0.2">
      <c r="A9089" t="s">
        <v>2497</v>
      </c>
      <c r="B9089" t="s">
        <v>2183</v>
      </c>
      <c r="C9089" t="s">
        <v>225</v>
      </c>
      <c r="D9089" t="s">
        <v>777</v>
      </c>
      <c r="E9089" t="s">
        <v>230</v>
      </c>
      <c r="F9089" t="s">
        <v>2498</v>
      </c>
    </row>
    <row r="9090" spans="1:6" x14ac:dyDescent="0.2">
      <c r="A9090" t="s">
        <v>2497</v>
      </c>
      <c r="B9090" t="s">
        <v>2183</v>
      </c>
      <c r="C9090" t="s">
        <v>225</v>
      </c>
      <c r="D9090" t="s">
        <v>777</v>
      </c>
      <c r="E9090" t="s">
        <v>231</v>
      </c>
      <c r="F9090" t="s">
        <v>2498</v>
      </c>
    </row>
    <row r="9091" spans="1:6" x14ac:dyDescent="0.2">
      <c r="A9091" t="s">
        <v>2497</v>
      </c>
      <c r="B9091" t="s">
        <v>2183</v>
      </c>
      <c r="C9091" t="s">
        <v>225</v>
      </c>
      <c r="D9091" t="s">
        <v>4</v>
      </c>
      <c r="E9091" t="s">
        <v>224</v>
      </c>
      <c r="F9091" t="s">
        <v>2498</v>
      </c>
    </row>
    <row r="9092" spans="1:6" x14ac:dyDescent="0.2">
      <c r="A9092" t="s">
        <v>2497</v>
      </c>
      <c r="B9092" t="s">
        <v>2183</v>
      </c>
      <c r="C9092" t="s">
        <v>225</v>
      </c>
      <c r="D9092" t="s">
        <v>4</v>
      </c>
      <c r="E9092" t="s">
        <v>227</v>
      </c>
      <c r="F9092" t="s">
        <v>2498</v>
      </c>
    </row>
    <row r="9093" spans="1:6" x14ac:dyDescent="0.2">
      <c r="A9093" t="s">
        <v>2497</v>
      </c>
      <c r="B9093" t="s">
        <v>2183</v>
      </c>
      <c r="C9093" t="s">
        <v>225</v>
      </c>
      <c r="D9093" t="s">
        <v>4</v>
      </c>
      <c r="E9093" t="s">
        <v>228</v>
      </c>
      <c r="F9093" t="s">
        <v>2498</v>
      </c>
    </row>
    <row r="9094" spans="1:6" x14ac:dyDescent="0.2">
      <c r="A9094" t="s">
        <v>2497</v>
      </c>
      <c r="B9094" t="s">
        <v>2183</v>
      </c>
      <c r="C9094" t="s">
        <v>225</v>
      </c>
      <c r="D9094" t="s">
        <v>4</v>
      </c>
      <c r="E9094" t="s">
        <v>229</v>
      </c>
      <c r="F9094" t="s">
        <v>2498</v>
      </c>
    </row>
    <row r="9095" spans="1:6" x14ac:dyDescent="0.2">
      <c r="A9095" t="s">
        <v>2497</v>
      </c>
      <c r="B9095" t="s">
        <v>2183</v>
      </c>
      <c r="C9095" t="s">
        <v>225</v>
      </c>
      <c r="D9095" t="s">
        <v>4</v>
      </c>
      <c r="E9095" t="s">
        <v>230</v>
      </c>
      <c r="F9095" t="s">
        <v>2498</v>
      </c>
    </row>
    <row r="9096" spans="1:6" x14ac:dyDescent="0.2">
      <c r="A9096" t="s">
        <v>2497</v>
      </c>
      <c r="B9096" t="s">
        <v>2183</v>
      </c>
      <c r="C9096" t="s">
        <v>225</v>
      </c>
      <c r="D9096" t="s">
        <v>4</v>
      </c>
      <c r="E9096" t="s">
        <v>231</v>
      </c>
      <c r="F9096" t="s">
        <v>2498</v>
      </c>
    </row>
    <row r="9097" spans="1:6" x14ac:dyDescent="0.2">
      <c r="A9097" t="s">
        <v>2497</v>
      </c>
      <c r="B9097" t="s">
        <v>2183</v>
      </c>
      <c r="C9097" t="s">
        <v>225</v>
      </c>
      <c r="D9097" t="s">
        <v>807</v>
      </c>
      <c r="E9097" t="s">
        <v>224</v>
      </c>
      <c r="F9097" t="s">
        <v>2498</v>
      </c>
    </row>
    <row r="9098" spans="1:6" x14ac:dyDescent="0.2">
      <c r="A9098" t="s">
        <v>2497</v>
      </c>
      <c r="B9098" t="s">
        <v>2183</v>
      </c>
      <c r="C9098" t="s">
        <v>225</v>
      </c>
      <c r="D9098" t="s">
        <v>807</v>
      </c>
      <c r="E9098" t="s">
        <v>227</v>
      </c>
      <c r="F9098" t="s">
        <v>2498</v>
      </c>
    </row>
    <row r="9099" spans="1:6" x14ac:dyDescent="0.2">
      <c r="A9099" t="s">
        <v>2497</v>
      </c>
      <c r="B9099" t="s">
        <v>2183</v>
      </c>
      <c r="C9099" t="s">
        <v>225</v>
      </c>
      <c r="D9099" t="s">
        <v>807</v>
      </c>
      <c r="E9099" t="s">
        <v>228</v>
      </c>
      <c r="F9099" t="s">
        <v>2498</v>
      </c>
    </row>
    <row r="9100" spans="1:6" x14ac:dyDescent="0.2">
      <c r="A9100" t="s">
        <v>2497</v>
      </c>
      <c r="B9100" t="s">
        <v>2183</v>
      </c>
      <c r="C9100" t="s">
        <v>225</v>
      </c>
      <c r="D9100" t="s">
        <v>807</v>
      </c>
      <c r="E9100" t="s">
        <v>229</v>
      </c>
      <c r="F9100" t="s">
        <v>2498</v>
      </c>
    </row>
    <row r="9101" spans="1:6" x14ac:dyDescent="0.2">
      <c r="A9101" t="s">
        <v>2497</v>
      </c>
      <c r="B9101" t="s">
        <v>2183</v>
      </c>
      <c r="C9101" t="s">
        <v>225</v>
      </c>
      <c r="D9101" t="s">
        <v>807</v>
      </c>
      <c r="E9101" t="s">
        <v>230</v>
      </c>
      <c r="F9101" t="s">
        <v>2498</v>
      </c>
    </row>
    <row r="9102" spans="1:6" x14ac:dyDescent="0.2">
      <c r="A9102" t="s">
        <v>2497</v>
      </c>
      <c r="B9102" t="s">
        <v>2183</v>
      </c>
      <c r="C9102" t="s">
        <v>225</v>
      </c>
      <c r="D9102" t="s">
        <v>807</v>
      </c>
      <c r="E9102" t="s">
        <v>231</v>
      </c>
      <c r="F9102" t="s">
        <v>2498</v>
      </c>
    </row>
    <row r="9103" spans="1:6" x14ac:dyDescent="0.2">
      <c r="A9103" t="s">
        <v>2497</v>
      </c>
      <c r="B9103" t="s">
        <v>2183</v>
      </c>
      <c r="C9103" t="s">
        <v>225</v>
      </c>
      <c r="D9103" t="s">
        <v>802</v>
      </c>
      <c r="E9103" t="s">
        <v>224</v>
      </c>
      <c r="F9103" t="s">
        <v>2498</v>
      </c>
    </row>
    <row r="9104" spans="1:6" x14ac:dyDescent="0.2">
      <c r="A9104" t="s">
        <v>2497</v>
      </c>
      <c r="B9104" t="s">
        <v>2183</v>
      </c>
      <c r="C9104" t="s">
        <v>225</v>
      </c>
      <c r="D9104" t="s">
        <v>802</v>
      </c>
      <c r="E9104" t="s">
        <v>227</v>
      </c>
      <c r="F9104" t="s">
        <v>2498</v>
      </c>
    </row>
    <row r="9105" spans="1:6" x14ac:dyDescent="0.2">
      <c r="A9105" t="s">
        <v>2497</v>
      </c>
      <c r="B9105" t="s">
        <v>2183</v>
      </c>
      <c r="C9105" t="s">
        <v>225</v>
      </c>
      <c r="D9105" t="s">
        <v>802</v>
      </c>
      <c r="E9105" t="s">
        <v>228</v>
      </c>
      <c r="F9105" t="s">
        <v>2498</v>
      </c>
    </row>
    <row r="9106" spans="1:6" x14ac:dyDescent="0.2">
      <c r="A9106" t="s">
        <v>2497</v>
      </c>
      <c r="B9106" t="s">
        <v>2183</v>
      </c>
      <c r="C9106" t="s">
        <v>225</v>
      </c>
      <c r="D9106" t="s">
        <v>802</v>
      </c>
      <c r="E9106" t="s">
        <v>229</v>
      </c>
      <c r="F9106" t="s">
        <v>2498</v>
      </c>
    </row>
    <row r="9107" spans="1:6" x14ac:dyDescent="0.2">
      <c r="A9107" t="s">
        <v>2497</v>
      </c>
      <c r="B9107" t="s">
        <v>2183</v>
      </c>
      <c r="C9107" t="s">
        <v>225</v>
      </c>
      <c r="D9107" t="s">
        <v>802</v>
      </c>
      <c r="E9107" t="s">
        <v>230</v>
      </c>
      <c r="F9107" t="s">
        <v>2498</v>
      </c>
    </row>
    <row r="9108" spans="1:6" x14ac:dyDescent="0.2">
      <c r="A9108" t="s">
        <v>2497</v>
      </c>
      <c r="B9108" t="s">
        <v>2183</v>
      </c>
      <c r="C9108" t="s">
        <v>225</v>
      </c>
      <c r="D9108" t="s">
        <v>802</v>
      </c>
      <c r="E9108" t="s">
        <v>231</v>
      </c>
      <c r="F9108" t="s">
        <v>2498</v>
      </c>
    </row>
    <row r="9109" spans="1:6" x14ac:dyDescent="0.2">
      <c r="A9109" t="s">
        <v>2497</v>
      </c>
      <c r="B9109" t="s">
        <v>2183</v>
      </c>
      <c r="C9109" t="s">
        <v>225</v>
      </c>
      <c r="D9109" t="s">
        <v>785</v>
      </c>
      <c r="E9109" t="s">
        <v>224</v>
      </c>
      <c r="F9109" t="s">
        <v>2498</v>
      </c>
    </row>
    <row r="9110" spans="1:6" x14ac:dyDescent="0.2">
      <c r="A9110" t="s">
        <v>2497</v>
      </c>
      <c r="B9110" t="s">
        <v>2183</v>
      </c>
      <c r="C9110" t="s">
        <v>225</v>
      </c>
      <c r="D9110" t="s">
        <v>785</v>
      </c>
      <c r="E9110" t="s">
        <v>227</v>
      </c>
      <c r="F9110" t="s">
        <v>2498</v>
      </c>
    </row>
    <row r="9111" spans="1:6" x14ac:dyDescent="0.2">
      <c r="A9111" t="s">
        <v>2497</v>
      </c>
      <c r="B9111" t="s">
        <v>2183</v>
      </c>
      <c r="C9111" t="s">
        <v>225</v>
      </c>
      <c r="D9111" t="s">
        <v>785</v>
      </c>
      <c r="E9111" t="s">
        <v>228</v>
      </c>
      <c r="F9111" t="s">
        <v>2498</v>
      </c>
    </row>
    <row r="9112" spans="1:6" x14ac:dyDescent="0.2">
      <c r="A9112" t="s">
        <v>2497</v>
      </c>
      <c r="B9112" t="s">
        <v>2183</v>
      </c>
      <c r="C9112" t="s">
        <v>225</v>
      </c>
      <c r="D9112" t="s">
        <v>785</v>
      </c>
      <c r="E9112" t="s">
        <v>229</v>
      </c>
      <c r="F9112" t="s">
        <v>2498</v>
      </c>
    </row>
    <row r="9113" spans="1:6" x14ac:dyDescent="0.2">
      <c r="A9113" t="s">
        <v>2497</v>
      </c>
      <c r="B9113" t="s">
        <v>2183</v>
      </c>
      <c r="C9113" t="s">
        <v>225</v>
      </c>
      <c r="D9113" t="s">
        <v>785</v>
      </c>
      <c r="E9113" t="s">
        <v>230</v>
      </c>
      <c r="F9113" t="s">
        <v>2498</v>
      </c>
    </row>
    <row r="9114" spans="1:6" x14ac:dyDescent="0.2">
      <c r="A9114" t="s">
        <v>2497</v>
      </c>
      <c r="B9114" t="s">
        <v>2183</v>
      </c>
      <c r="C9114" t="s">
        <v>225</v>
      </c>
      <c r="D9114" t="s">
        <v>785</v>
      </c>
      <c r="E9114" t="s">
        <v>231</v>
      </c>
      <c r="F9114" t="s">
        <v>2498</v>
      </c>
    </row>
    <row r="9115" spans="1:6" x14ac:dyDescent="0.2">
      <c r="A9115" t="s">
        <v>2497</v>
      </c>
      <c r="B9115" t="s">
        <v>2183</v>
      </c>
      <c r="C9115" t="s">
        <v>225</v>
      </c>
      <c r="D9115" t="s">
        <v>1389</v>
      </c>
      <c r="E9115" t="s">
        <v>1608</v>
      </c>
      <c r="F9115" t="s">
        <v>2498</v>
      </c>
    </row>
    <row r="9116" spans="1:6" x14ac:dyDescent="0.2">
      <c r="A9116" t="s">
        <v>2497</v>
      </c>
      <c r="B9116" t="s">
        <v>2183</v>
      </c>
      <c r="C9116" t="s">
        <v>225</v>
      </c>
      <c r="D9116" t="s">
        <v>1389</v>
      </c>
      <c r="E9116" t="s">
        <v>1609</v>
      </c>
      <c r="F9116" t="s">
        <v>2498</v>
      </c>
    </row>
    <row r="9117" spans="1:6" x14ac:dyDescent="0.2">
      <c r="A9117" t="s">
        <v>2497</v>
      </c>
      <c r="B9117" t="s">
        <v>2183</v>
      </c>
      <c r="C9117" t="s">
        <v>225</v>
      </c>
      <c r="D9117" t="s">
        <v>1389</v>
      </c>
      <c r="E9117" t="s">
        <v>1610</v>
      </c>
      <c r="F9117" t="s">
        <v>2498</v>
      </c>
    </row>
    <row r="9118" spans="1:6" x14ac:dyDescent="0.2">
      <c r="A9118" t="s">
        <v>2497</v>
      </c>
      <c r="B9118" t="s">
        <v>2183</v>
      </c>
      <c r="C9118" t="s">
        <v>225</v>
      </c>
      <c r="D9118" t="s">
        <v>1389</v>
      </c>
      <c r="E9118" t="s">
        <v>1611</v>
      </c>
      <c r="F9118" t="s">
        <v>2498</v>
      </c>
    </row>
    <row r="9119" spans="1:6" x14ac:dyDescent="0.2">
      <c r="A9119" t="s">
        <v>2497</v>
      </c>
      <c r="B9119" t="s">
        <v>2183</v>
      </c>
      <c r="C9119" t="s">
        <v>225</v>
      </c>
      <c r="D9119" t="s">
        <v>1389</v>
      </c>
      <c r="E9119" t="s">
        <v>1612</v>
      </c>
      <c r="F9119" t="s">
        <v>2498</v>
      </c>
    </row>
    <row r="9120" spans="1:6" x14ac:dyDescent="0.2">
      <c r="A9120" t="s">
        <v>2497</v>
      </c>
      <c r="B9120" t="s">
        <v>2183</v>
      </c>
      <c r="C9120" t="s">
        <v>225</v>
      </c>
      <c r="D9120" t="s">
        <v>1389</v>
      </c>
      <c r="E9120" t="s">
        <v>1613</v>
      </c>
      <c r="F9120" t="s">
        <v>2498</v>
      </c>
    </row>
    <row r="9121" spans="1:6" x14ac:dyDescent="0.2">
      <c r="A9121" t="s">
        <v>2497</v>
      </c>
      <c r="B9121" t="s">
        <v>2183</v>
      </c>
      <c r="C9121" t="s">
        <v>225</v>
      </c>
      <c r="D9121" t="s">
        <v>1389</v>
      </c>
      <c r="E9121" t="s">
        <v>1615</v>
      </c>
      <c r="F9121" t="s">
        <v>2498</v>
      </c>
    </row>
    <row r="9122" spans="1:6" x14ac:dyDescent="0.2">
      <c r="A9122" t="s">
        <v>2497</v>
      </c>
      <c r="B9122" t="s">
        <v>2183</v>
      </c>
      <c r="C9122" t="s">
        <v>225</v>
      </c>
      <c r="D9122" t="s">
        <v>1389</v>
      </c>
      <c r="E9122" t="s">
        <v>1616</v>
      </c>
      <c r="F9122" t="s">
        <v>2498</v>
      </c>
    </row>
    <row r="9123" spans="1:6" x14ac:dyDescent="0.2">
      <c r="A9123" t="s">
        <v>2497</v>
      </c>
      <c r="B9123" t="s">
        <v>2183</v>
      </c>
      <c r="C9123" t="s">
        <v>225</v>
      </c>
      <c r="D9123" t="s">
        <v>1389</v>
      </c>
      <c r="E9123" t="s">
        <v>1618</v>
      </c>
      <c r="F9123" t="s">
        <v>2498</v>
      </c>
    </row>
    <row r="9124" spans="1:6" x14ac:dyDescent="0.2">
      <c r="A9124" t="s">
        <v>2497</v>
      </c>
      <c r="B9124" t="s">
        <v>2183</v>
      </c>
      <c r="C9124" t="s">
        <v>225</v>
      </c>
      <c r="D9124" t="s">
        <v>1389</v>
      </c>
      <c r="E9124" t="s">
        <v>1619</v>
      </c>
      <c r="F9124" t="s">
        <v>2498</v>
      </c>
    </row>
    <row r="9125" spans="1:6" x14ac:dyDescent="0.2">
      <c r="A9125" t="s">
        <v>2497</v>
      </c>
      <c r="B9125" t="s">
        <v>2183</v>
      </c>
      <c r="C9125" t="s">
        <v>225</v>
      </c>
      <c r="D9125" t="s">
        <v>1389</v>
      </c>
      <c r="E9125" t="s">
        <v>1620</v>
      </c>
      <c r="F9125" t="s">
        <v>2498</v>
      </c>
    </row>
    <row r="9126" spans="1:6" x14ac:dyDescent="0.2">
      <c r="A9126" t="s">
        <v>2497</v>
      </c>
      <c r="B9126" t="s">
        <v>2183</v>
      </c>
      <c r="C9126" t="s">
        <v>225</v>
      </c>
      <c r="D9126" t="s">
        <v>1389</v>
      </c>
      <c r="E9126" t="s">
        <v>1621</v>
      </c>
      <c r="F9126" t="s">
        <v>2498</v>
      </c>
    </row>
    <row r="9127" spans="1:6" x14ac:dyDescent="0.2">
      <c r="A9127" t="s">
        <v>2497</v>
      </c>
      <c r="B9127" t="s">
        <v>2183</v>
      </c>
      <c r="C9127" t="s">
        <v>225</v>
      </c>
      <c r="D9127" t="s">
        <v>1389</v>
      </c>
      <c r="E9127" t="s">
        <v>1622</v>
      </c>
      <c r="F9127" t="s">
        <v>2498</v>
      </c>
    </row>
    <row r="9128" spans="1:6" x14ac:dyDescent="0.2">
      <c r="A9128" t="s">
        <v>2497</v>
      </c>
      <c r="B9128" t="s">
        <v>2183</v>
      </c>
      <c r="C9128" t="s">
        <v>225</v>
      </c>
      <c r="D9128" t="s">
        <v>1389</v>
      </c>
      <c r="E9128" t="s">
        <v>1624</v>
      </c>
      <c r="F9128" t="s">
        <v>2498</v>
      </c>
    </row>
    <row r="9129" spans="1:6" x14ac:dyDescent="0.2">
      <c r="A9129" t="s">
        <v>2497</v>
      </c>
      <c r="B9129" t="s">
        <v>2183</v>
      </c>
      <c r="C9129" t="s">
        <v>225</v>
      </c>
      <c r="D9129" t="s">
        <v>1389</v>
      </c>
      <c r="E9129" t="s">
        <v>1625</v>
      </c>
      <c r="F9129" t="s">
        <v>2498</v>
      </c>
    </row>
    <row r="9130" spans="1:6" x14ac:dyDescent="0.2">
      <c r="A9130" t="s">
        <v>2497</v>
      </c>
      <c r="B9130" t="s">
        <v>2183</v>
      </c>
      <c r="C9130" t="s">
        <v>225</v>
      </c>
      <c r="D9130" t="s">
        <v>1389</v>
      </c>
      <c r="E9130" t="s">
        <v>1626</v>
      </c>
      <c r="F9130" t="s">
        <v>2498</v>
      </c>
    </row>
    <row r="9131" spans="1:6" x14ac:dyDescent="0.2">
      <c r="A9131" t="s">
        <v>2497</v>
      </c>
      <c r="B9131" t="s">
        <v>2183</v>
      </c>
      <c r="C9131" t="s">
        <v>225</v>
      </c>
      <c r="D9131" t="s">
        <v>1389</v>
      </c>
      <c r="E9131" t="s">
        <v>1627</v>
      </c>
      <c r="F9131" t="s">
        <v>2498</v>
      </c>
    </row>
    <row r="9132" spans="1:6" x14ac:dyDescent="0.2">
      <c r="A9132" t="s">
        <v>2497</v>
      </c>
      <c r="B9132" t="s">
        <v>2183</v>
      </c>
      <c r="C9132" t="s">
        <v>225</v>
      </c>
      <c r="D9132" t="s">
        <v>1389</v>
      </c>
      <c r="E9132" t="s">
        <v>1629</v>
      </c>
      <c r="F9132" t="s">
        <v>2498</v>
      </c>
    </row>
    <row r="9133" spans="1:6" x14ac:dyDescent="0.2">
      <c r="A9133" t="s">
        <v>2497</v>
      </c>
      <c r="B9133" t="s">
        <v>2183</v>
      </c>
      <c r="C9133" t="s">
        <v>225</v>
      </c>
      <c r="D9133" t="s">
        <v>1389</v>
      </c>
      <c r="E9133" t="s">
        <v>1630</v>
      </c>
      <c r="F9133" t="s">
        <v>2498</v>
      </c>
    </row>
    <row r="9134" spans="1:6" x14ac:dyDescent="0.2">
      <c r="A9134" t="s">
        <v>2497</v>
      </c>
      <c r="B9134" t="s">
        <v>2183</v>
      </c>
      <c r="C9134" t="s">
        <v>226</v>
      </c>
      <c r="D9134" t="s">
        <v>777</v>
      </c>
      <c r="E9134" t="s">
        <v>224</v>
      </c>
      <c r="F9134" t="s">
        <v>2498</v>
      </c>
    </row>
    <row r="9135" spans="1:6" x14ac:dyDescent="0.2">
      <c r="A9135" t="s">
        <v>2497</v>
      </c>
      <c r="B9135" t="s">
        <v>2183</v>
      </c>
      <c r="C9135" t="s">
        <v>226</v>
      </c>
      <c r="D9135" t="s">
        <v>777</v>
      </c>
      <c r="E9135" t="s">
        <v>227</v>
      </c>
      <c r="F9135" t="s">
        <v>2498</v>
      </c>
    </row>
    <row r="9136" spans="1:6" x14ac:dyDescent="0.2">
      <c r="A9136" t="s">
        <v>2497</v>
      </c>
      <c r="B9136" t="s">
        <v>2183</v>
      </c>
      <c r="C9136" t="s">
        <v>226</v>
      </c>
      <c r="D9136" t="s">
        <v>777</v>
      </c>
      <c r="E9136" t="s">
        <v>229</v>
      </c>
      <c r="F9136" t="s">
        <v>2498</v>
      </c>
    </row>
    <row r="9137" spans="1:6" x14ac:dyDescent="0.2">
      <c r="A9137" t="s">
        <v>2497</v>
      </c>
      <c r="B9137" t="s">
        <v>2183</v>
      </c>
      <c r="C9137" t="s">
        <v>226</v>
      </c>
      <c r="D9137" t="s">
        <v>777</v>
      </c>
      <c r="E9137" t="s">
        <v>230</v>
      </c>
      <c r="F9137" t="s">
        <v>2498</v>
      </c>
    </row>
    <row r="9138" spans="1:6" x14ac:dyDescent="0.2">
      <c r="A9138" t="s">
        <v>2497</v>
      </c>
      <c r="B9138" t="s">
        <v>2183</v>
      </c>
      <c r="C9138" t="s">
        <v>226</v>
      </c>
      <c r="D9138" t="s">
        <v>777</v>
      </c>
      <c r="E9138" t="s">
        <v>238</v>
      </c>
      <c r="F9138" t="s">
        <v>2498</v>
      </c>
    </row>
    <row r="9139" spans="1:6" x14ac:dyDescent="0.2">
      <c r="A9139" t="s">
        <v>2497</v>
      </c>
      <c r="B9139" t="s">
        <v>2183</v>
      </c>
      <c r="C9139" t="s">
        <v>226</v>
      </c>
      <c r="D9139" t="s">
        <v>777</v>
      </c>
      <c r="E9139" t="s">
        <v>239</v>
      </c>
      <c r="F9139" t="s">
        <v>2498</v>
      </c>
    </row>
    <row r="9140" spans="1:6" x14ac:dyDescent="0.2">
      <c r="A9140" t="s">
        <v>2497</v>
      </c>
      <c r="B9140" t="s">
        <v>2183</v>
      </c>
      <c r="C9140" t="s">
        <v>226</v>
      </c>
      <c r="D9140" t="s">
        <v>4</v>
      </c>
      <c r="E9140" t="s">
        <v>224</v>
      </c>
      <c r="F9140" t="s">
        <v>2498</v>
      </c>
    </row>
    <row r="9141" spans="1:6" x14ac:dyDescent="0.2">
      <c r="A9141" t="s">
        <v>2497</v>
      </c>
      <c r="B9141" t="s">
        <v>2183</v>
      </c>
      <c r="C9141" t="s">
        <v>226</v>
      </c>
      <c r="D9141" t="s">
        <v>4</v>
      </c>
      <c r="E9141" t="s">
        <v>227</v>
      </c>
      <c r="F9141" t="s">
        <v>2498</v>
      </c>
    </row>
    <row r="9142" spans="1:6" x14ac:dyDescent="0.2">
      <c r="A9142" t="s">
        <v>2497</v>
      </c>
      <c r="B9142" t="s">
        <v>2183</v>
      </c>
      <c r="C9142" t="s">
        <v>226</v>
      </c>
      <c r="D9142" t="s">
        <v>4</v>
      </c>
      <c r="E9142" t="s">
        <v>229</v>
      </c>
      <c r="F9142" t="s">
        <v>2498</v>
      </c>
    </row>
    <row r="9143" spans="1:6" x14ac:dyDescent="0.2">
      <c r="A9143" t="s">
        <v>2497</v>
      </c>
      <c r="B9143" t="s">
        <v>2183</v>
      </c>
      <c r="C9143" t="s">
        <v>226</v>
      </c>
      <c r="D9143" t="s">
        <v>4</v>
      </c>
      <c r="E9143" t="s">
        <v>230</v>
      </c>
      <c r="F9143" t="s">
        <v>2498</v>
      </c>
    </row>
    <row r="9144" spans="1:6" x14ac:dyDescent="0.2">
      <c r="A9144" t="s">
        <v>2497</v>
      </c>
      <c r="B9144" t="s">
        <v>2183</v>
      </c>
      <c r="C9144" t="s">
        <v>226</v>
      </c>
      <c r="D9144" t="s">
        <v>4</v>
      </c>
      <c r="E9144" t="s">
        <v>238</v>
      </c>
      <c r="F9144" t="s">
        <v>2498</v>
      </c>
    </row>
    <row r="9145" spans="1:6" x14ac:dyDescent="0.2">
      <c r="A9145" t="s">
        <v>2497</v>
      </c>
      <c r="B9145" t="s">
        <v>2183</v>
      </c>
      <c r="C9145" t="s">
        <v>226</v>
      </c>
      <c r="D9145" t="s">
        <v>4</v>
      </c>
      <c r="E9145" t="s">
        <v>239</v>
      </c>
      <c r="F9145" t="s">
        <v>2498</v>
      </c>
    </row>
    <row r="9146" spans="1:6" x14ac:dyDescent="0.2">
      <c r="A9146" t="s">
        <v>2497</v>
      </c>
      <c r="B9146" t="s">
        <v>2183</v>
      </c>
      <c r="C9146" t="s">
        <v>226</v>
      </c>
      <c r="D9146" t="s">
        <v>807</v>
      </c>
      <c r="E9146" t="s">
        <v>224</v>
      </c>
      <c r="F9146" t="s">
        <v>2498</v>
      </c>
    </row>
    <row r="9147" spans="1:6" x14ac:dyDescent="0.2">
      <c r="A9147" t="s">
        <v>2497</v>
      </c>
      <c r="B9147" t="s">
        <v>2183</v>
      </c>
      <c r="C9147" t="s">
        <v>226</v>
      </c>
      <c r="D9147" t="s">
        <v>807</v>
      </c>
      <c r="E9147" t="s">
        <v>227</v>
      </c>
      <c r="F9147" t="s">
        <v>2498</v>
      </c>
    </row>
    <row r="9148" spans="1:6" x14ac:dyDescent="0.2">
      <c r="A9148" t="s">
        <v>2497</v>
      </c>
      <c r="B9148" t="s">
        <v>2183</v>
      </c>
      <c r="C9148" t="s">
        <v>226</v>
      </c>
      <c r="D9148" t="s">
        <v>807</v>
      </c>
      <c r="E9148" t="s">
        <v>229</v>
      </c>
      <c r="F9148" t="s">
        <v>2498</v>
      </c>
    </row>
    <row r="9149" spans="1:6" x14ac:dyDescent="0.2">
      <c r="A9149" t="s">
        <v>2497</v>
      </c>
      <c r="B9149" t="s">
        <v>2183</v>
      </c>
      <c r="C9149" t="s">
        <v>226</v>
      </c>
      <c r="D9149" t="s">
        <v>807</v>
      </c>
      <c r="E9149" t="s">
        <v>230</v>
      </c>
      <c r="F9149" t="s">
        <v>2498</v>
      </c>
    </row>
    <row r="9150" spans="1:6" x14ac:dyDescent="0.2">
      <c r="A9150" t="s">
        <v>2497</v>
      </c>
      <c r="B9150" t="s">
        <v>2183</v>
      </c>
      <c r="C9150" t="s">
        <v>226</v>
      </c>
      <c r="D9150" t="s">
        <v>807</v>
      </c>
      <c r="E9150" t="s">
        <v>238</v>
      </c>
      <c r="F9150" t="s">
        <v>2498</v>
      </c>
    </row>
    <row r="9151" spans="1:6" x14ac:dyDescent="0.2">
      <c r="A9151" t="s">
        <v>2497</v>
      </c>
      <c r="B9151" t="s">
        <v>2183</v>
      </c>
      <c r="C9151" t="s">
        <v>226</v>
      </c>
      <c r="D9151" t="s">
        <v>807</v>
      </c>
      <c r="E9151" t="s">
        <v>239</v>
      </c>
      <c r="F9151" t="s">
        <v>2498</v>
      </c>
    </row>
    <row r="9152" spans="1:6" x14ac:dyDescent="0.2">
      <c r="A9152" t="s">
        <v>2497</v>
      </c>
      <c r="B9152" t="s">
        <v>2183</v>
      </c>
      <c r="C9152" t="s">
        <v>226</v>
      </c>
      <c r="D9152" t="s">
        <v>802</v>
      </c>
      <c r="E9152" t="s">
        <v>224</v>
      </c>
      <c r="F9152" t="s">
        <v>2498</v>
      </c>
    </row>
    <row r="9153" spans="1:6" x14ac:dyDescent="0.2">
      <c r="A9153" t="s">
        <v>2497</v>
      </c>
      <c r="B9153" t="s">
        <v>2183</v>
      </c>
      <c r="C9153" t="s">
        <v>226</v>
      </c>
      <c r="D9153" t="s">
        <v>802</v>
      </c>
      <c r="E9153" t="s">
        <v>227</v>
      </c>
      <c r="F9153" t="s">
        <v>2498</v>
      </c>
    </row>
    <row r="9154" spans="1:6" x14ac:dyDescent="0.2">
      <c r="A9154" t="s">
        <v>2497</v>
      </c>
      <c r="B9154" t="s">
        <v>2183</v>
      </c>
      <c r="C9154" t="s">
        <v>226</v>
      </c>
      <c r="D9154" t="s">
        <v>802</v>
      </c>
      <c r="E9154" t="s">
        <v>229</v>
      </c>
      <c r="F9154" t="s">
        <v>2498</v>
      </c>
    </row>
    <row r="9155" spans="1:6" x14ac:dyDescent="0.2">
      <c r="A9155" t="s">
        <v>2497</v>
      </c>
      <c r="B9155" t="s">
        <v>2183</v>
      </c>
      <c r="C9155" t="s">
        <v>226</v>
      </c>
      <c r="D9155" t="s">
        <v>802</v>
      </c>
      <c r="E9155" t="s">
        <v>230</v>
      </c>
      <c r="F9155" t="s">
        <v>2498</v>
      </c>
    </row>
    <row r="9156" spans="1:6" x14ac:dyDescent="0.2">
      <c r="A9156" t="s">
        <v>2497</v>
      </c>
      <c r="B9156" t="s">
        <v>2183</v>
      </c>
      <c r="C9156" t="s">
        <v>226</v>
      </c>
      <c r="D9156" t="s">
        <v>802</v>
      </c>
      <c r="E9156" t="s">
        <v>238</v>
      </c>
      <c r="F9156" t="s">
        <v>2498</v>
      </c>
    </row>
    <row r="9157" spans="1:6" x14ac:dyDescent="0.2">
      <c r="A9157" t="s">
        <v>2497</v>
      </c>
      <c r="B9157" t="s">
        <v>2183</v>
      </c>
      <c r="C9157" t="s">
        <v>226</v>
      </c>
      <c r="D9157" t="s">
        <v>802</v>
      </c>
      <c r="E9157" t="s">
        <v>239</v>
      </c>
      <c r="F9157" t="s">
        <v>2498</v>
      </c>
    </row>
    <row r="9158" spans="1:6" x14ac:dyDescent="0.2">
      <c r="A9158" t="s">
        <v>2497</v>
      </c>
      <c r="B9158" t="s">
        <v>2183</v>
      </c>
      <c r="C9158" t="s">
        <v>226</v>
      </c>
      <c r="D9158" t="s">
        <v>785</v>
      </c>
      <c r="E9158" t="s">
        <v>224</v>
      </c>
      <c r="F9158" t="s">
        <v>2498</v>
      </c>
    </row>
    <row r="9159" spans="1:6" x14ac:dyDescent="0.2">
      <c r="A9159" t="s">
        <v>2497</v>
      </c>
      <c r="B9159" t="s">
        <v>2183</v>
      </c>
      <c r="C9159" t="s">
        <v>226</v>
      </c>
      <c r="D9159" t="s">
        <v>785</v>
      </c>
      <c r="E9159" t="s">
        <v>227</v>
      </c>
      <c r="F9159" t="s">
        <v>2498</v>
      </c>
    </row>
    <row r="9160" spans="1:6" x14ac:dyDescent="0.2">
      <c r="A9160" t="s">
        <v>2497</v>
      </c>
      <c r="B9160" t="s">
        <v>2183</v>
      </c>
      <c r="C9160" t="s">
        <v>226</v>
      </c>
      <c r="D9160" t="s">
        <v>785</v>
      </c>
      <c r="E9160" t="s">
        <v>229</v>
      </c>
      <c r="F9160" t="s">
        <v>2498</v>
      </c>
    </row>
    <row r="9161" spans="1:6" x14ac:dyDescent="0.2">
      <c r="A9161" t="s">
        <v>2497</v>
      </c>
      <c r="B9161" t="s">
        <v>2183</v>
      </c>
      <c r="C9161" t="s">
        <v>226</v>
      </c>
      <c r="D9161" t="s">
        <v>785</v>
      </c>
      <c r="E9161" t="s">
        <v>230</v>
      </c>
      <c r="F9161" t="s">
        <v>2498</v>
      </c>
    </row>
    <row r="9162" spans="1:6" x14ac:dyDescent="0.2">
      <c r="A9162" t="s">
        <v>2497</v>
      </c>
      <c r="B9162" t="s">
        <v>2183</v>
      </c>
      <c r="C9162" t="s">
        <v>226</v>
      </c>
      <c r="D9162" t="s">
        <v>785</v>
      </c>
      <c r="E9162" t="s">
        <v>238</v>
      </c>
      <c r="F9162" t="s">
        <v>2498</v>
      </c>
    </row>
    <row r="9163" spans="1:6" x14ac:dyDescent="0.2">
      <c r="A9163" t="s">
        <v>2497</v>
      </c>
      <c r="B9163" t="s">
        <v>2183</v>
      </c>
      <c r="C9163" t="s">
        <v>226</v>
      </c>
      <c r="D9163" t="s">
        <v>785</v>
      </c>
      <c r="E9163" t="s">
        <v>239</v>
      </c>
      <c r="F9163" t="s">
        <v>2498</v>
      </c>
    </row>
    <row r="9164" spans="1:6" x14ac:dyDescent="0.2">
      <c r="A9164" t="s">
        <v>2497</v>
      </c>
      <c r="B9164" t="s">
        <v>2183</v>
      </c>
      <c r="C9164" t="s">
        <v>173</v>
      </c>
      <c r="D9164" t="s">
        <v>777</v>
      </c>
      <c r="E9164" t="s">
        <v>172</v>
      </c>
      <c r="F9164" t="s">
        <v>2498</v>
      </c>
    </row>
    <row r="9165" spans="1:6" x14ac:dyDescent="0.2">
      <c r="A9165" t="s">
        <v>2497</v>
      </c>
      <c r="B9165" t="s">
        <v>2183</v>
      </c>
      <c r="C9165" t="s">
        <v>173</v>
      </c>
      <c r="D9165" t="s">
        <v>777</v>
      </c>
      <c r="E9165" t="s">
        <v>206</v>
      </c>
      <c r="F9165" t="s">
        <v>2498</v>
      </c>
    </row>
    <row r="9166" spans="1:6" x14ac:dyDescent="0.2">
      <c r="A9166" t="s">
        <v>2497</v>
      </c>
      <c r="B9166" t="s">
        <v>2183</v>
      </c>
      <c r="C9166" t="s">
        <v>173</v>
      </c>
      <c r="D9166" t="s">
        <v>777</v>
      </c>
      <c r="E9166" t="s">
        <v>208</v>
      </c>
      <c r="F9166" t="s">
        <v>2498</v>
      </c>
    </row>
    <row r="9167" spans="1:6" x14ac:dyDescent="0.2">
      <c r="A9167" t="s">
        <v>2497</v>
      </c>
      <c r="B9167" t="s">
        <v>2183</v>
      </c>
      <c r="C9167" t="s">
        <v>173</v>
      </c>
      <c r="D9167" t="s">
        <v>777</v>
      </c>
      <c r="E9167" t="s">
        <v>237</v>
      </c>
      <c r="F9167" t="s">
        <v>2498</v>
      </c>
    </row>
    <row r="9168" spans="1:6" x14ac:dyDescent="0.2">
      <c r="A9168" t="s">
        <v>2497</v>
      </c>
      <c r="B9168" t="s">
        <v>2183</v>
      </c>
      <c r="C9168" t="s">
        <v>173</v>
      </c>
      <c r="D9168" t="s">
        <v>777</v>
      </c>
      <c r="E9168" t="s">
        <v>238</v>
      </c>
      <c r="F9168" t="s">
        <v>2498</v>
      </c>
    </row>
    <row r="9169" spans="1:6" x14ac:dyDescent="0.2">
      <c r="A9169" t="s">
        <v>2497</v>
      </c>
      <c r="B9169" t="s">
        <v>2183</v>
      </c>
      <c r="C9169" t="s">
        <v>173</v>
      </c>
      <c r="D9169" t="s">
        <v>777</v>
      </c>
      <c r="E9169" t="s">
        <v>239</v>
      </c>
      <c r="F9169" t="s">
        <v>2498</v>
      </c>
    </row>
    <row r="9170" spans="1:6" x14ac:dyDescent="0.2">
      <c r="A9170" t="s">
        <v>2497</v>
      </c>
      <c r="B9170" t="s">
        <v>2183</v>
      </c>
      <c r="C9170" t="s">
        <v>173</v>
      </c>
      <c r="D9170" t="s">
        <v>4</v>
      </c>
      <c r="E9170" t="s">
        <v>172</v>
      </c>
      <c r="F9170" t="s">
        <v>2498</v>
      </c>
    </row>
    <row r="9171" spans="1:6" x14ac:dyDescent="0.2">
      <c r="A9171" t="s">
        <v>2497</v>
      </c>
      <c r="B9171" t="s">
        <v>2183</v>
      </c>
      <c r="C9171" t="s">
        <v>173</v>
      </c>
      <c r="D9171" t="s">
        <v>4</v>
      </c>
      <c r="E9171" t="s">
        <v>206</v>
      </c>
      <c r="F9171" t="s">
        <v>2498</v>
      </c>
    </row>
    <row r="9172" spans="1:6" x14ac:dyDescent="0.2">
      <c r="A9172" t="s">
        <v>2497</v>
      </c>
      <c r="B9172" t="s">
        <v>2183</v>
      </c>
      <c r="C9172" t="s">
        <v>173</v>
      </c>
      <c r="D9172" t="s">
        <v>4</v>
      </c>
      <c r="E9172" t="s">
        <v>208</v>
      </c>
      <c r="F9172" t="s">
        <v>2498</v>
      </c>
    </row>
    <row r="9173" spans="1:6" x14ac:dyDescent="0.2">
      <c r="A9173" t="s">
        <v>2497</v>
      </c>
      <c r="B9173" t="s">
        <v>2183</v>
      </c>
      <c r="C9173" t="s">
        <v>173</v>
      </c>
      <c r="D9173" t="s">
        <v>4</v>
      </c>
      <c r="E9173" t="s">
        <v>237</v>
      </c>
      <c r="F9173" t="s">
        <v>2498</v>
      </c>
    </row>
    <row r="9174" spans="1:6" x14ac:dyDescent="0.2">
      <c r="A9174" t="s">
        <v>2497</v>
      </c>
      <c r="B9174" t="s">
        <v>2183</v>
      </c>
      <c r="C9174" t="s">
        <v>173</v>
      </c>
      <c r="D9174" t="s">
        <v>4</v>
      </c>
      <c r="E9174" t="s">
        <v>238</v>
      </c>
      <c r="F9174" t="s">
        <v>2498</v>
      </c>
    </row>
    <row r="9175" spans="1:6" x14ac:dyDescent="0.2">
      <c r="A9175" t="s">
        <v>2497</v>
      </c>
      <c r="B9175" t="s">
        <v>2183</v>
      </c>
      <c r="C9175" t="s">
        <v>173</v>
      </c>
      <c r="D9175" t="s">
        <v>4</v>
      </c>
      <c r="E9175" t="s">
        <v>239</v>
      </c>
      <c r="F9175" t="s">
        <v>2498</v>
      </c>
    </row>
    <row r="9176" spans="1:6" x14ac:dyDescent="0.2">
      <c r="A9176" t="s">
        <v>2497</v>
      </c>
      <c r="B9176" t="s">
        <v>2183</v>
      </c>
      <c r="C9176" t="s">
        <v>173</v>
      </c>
      <c r="D9176" t="s">
        <v>807</v>
      </c>
      <c r="E9176" t="s">
        <v>172</v>
      </c>
      <c r="F9176" t="s">
        <v>2498</v>
      </c>
    </row>
    <row r="9177" spans="1:6" x14ac:dyDescent="0.2">
      <c r="A9177" t="s">
        <v>2497</v>
      </c>
      <c r="B9177" t="s">
        <v>2183</v>
      </c>
      <c r="C9177" t="s">
        <v>173</v>
      </c>
      <c r="D9177" t="s">
        <v>807</v>
      </c>
      <c r="E9177" t="s">
        <v>206</v>
      </c>
      <c r="F9177" t="s">
        <v>2498</v>
      </c>
    </row>
    <row r="9178" spans="1:6" x14ac:dyDescent="0.2">
      <c r="A9178" t="s">
        <v>2497</v>
      </c>
      <c r="B9178" t="s">
        <v>2183</v>
      </c>
      <c r="C9178" t="s">
        <v>173</v>
      </c>
      <c r="D9178" t="s">
        <v>807</v>
      </c>
      <c r="E9178" t="s">
        <v>208</v>
      </c>
      <c r="F9178" t="s">
        <v>2498</v>
      </c>
    </row>
    <row r="9179" spans="1:6" x14ac:dyDescent="0.2">
      <c r="A9179" t="s">
        <v>2497</v>
      </c>
      <c r="B9179" t="s">
        <v>2183</v>
      </c>
      <c r="C9179" t="s">
        <v>173</v>
      </c>
      <c r="D9179" t="s">
        <v>807</v>
      </c>
      <c r="E9179" t="s">
        <v>237</v>
      </c>
      <c r="F9179" t="s">
        <v>2498</v>
      </c>
    </row>
    <row r="9180" spans="1:6" x14ac:dyDescent="0.2">
      <c r="A9180" t="s">
        <v>2497</v>
      </c>
      <c r="B9180" t="s">
        <v>2183</v>
      </c>
      <c r="C9180" t="s">
        <v>173</v>
      </c>
      <c r="D9180" t="s">
        <v>807</v>
      </c>
      <c r="E9180" t="s">
        <v>238</v>
      </c>
      <c r="F9180" t="s">
        <v>2498</v>
      </c>
    </row>
    <row r="9181" spans="1:6" x14ac:dyDescent="0.2">
      <c r="A9181" t="s">
        <v>2497</v>
      </c>
      <c r="B9181" t="s">
        <v>2183</v>
      </c>
      <c r="C9181" t="s">
        <v>173</v>
      </c>
      <c r="D9181" t="s">
        <v>807</v>
      </c>
      <c r="E9181" t="s">
        <v>239</v>
      </c>
      <c r="F9181" t="s">
        <v>2498</v>
      </c>
    </row>
    <row r="9182" spans="1:6" x14ac:dyDescent="0.2">
      <c r="A9182" t="s">
        <v>2497</v>
      </c>
      <c r="B9182" t="s">
        <v>2183</v>
      </c>
      <c r="C9182" t="s">
        <v>173</v>
      </c>
      <c r="D9182" t="s">
        <v>802</v>
      </c>
      <c r="E9182" t="s">
        <v>172</v>
      </c>
      <c r="F9182" t="s">
        <v>2498</v>
      </c>
    </row>
    <row r="9183" spans="1:6" x14ac:dyDescent="0.2">
      <c r="A9183" t="s">
        <v>2497</v>
      </c>
      <c r="B9183" t="s">
        <v>2183</v>
      </c>
      <c r="C9183" t="s">
        <v>173</v>
      </c>
      <c r="D9183" t="s">
        <v>802</v>
      </c>
      <c r="E9183" t="s">
        <v>206</v>
      </c>
      <c r="F9183" t="s">
        <v>2498</v>
      </c>
    </row>
    <row r="9184" spans="1:6" x14ac:dyDescent="0.2">
      <c r="A9184" t="s">
        <v>2497</v>
      </c>
      <c r="B9184" t="s">
        <v>2183</v>
      </c>
      <c r="C9184" t="s">
        <v>173</v>
      </c>
      <c r="D9184" t="s">
        <v>802</v>
      </c>
      <c r="E9184" t="s">
        <v>208</v>
      </c>
      <c r="F9184" t="s">
        <v>2498</v>
      </c>
    </row>
    <row r="9185" spans="1:6" x14ac:dyDescent="0.2">
      <c r="A9185" t="s">
        <v>2497</v>
      </c>
      <c r="B9185" t="s">
        <v>2183</v>
      </c>
      <c r="C9185" t="s">
        <v>173</v>
      </c>
      <c r="D9185" t="s">
        <v>802</v>
      </c>
      <c r="E9185" t="s">
        <v>237</v>
      </c>
      <c r="F9185" t="s">
        <v>2498</v>
      </c>
    </row>
    <row r="9186" spans="1:6" x14ac:dyDescent="0.2">
      <c r="A9186" t="s">
        <v>2497</v>
      </c>
      <c r="B9186" t="s">
        <v>2183</v>
      </c>
      <c r="C9186" t="s">
        <v>173</v>
      </c>
      <c r="D9186" t="s">
        <v>802</v>
      </c>
      <c r="E9186" t="s">
        <v>238</v>
      </c>
      <c r="F9186" t="s">
        <v>2498</v>
      </c>
    </row>
    <row r="9187" spans="1:6" x14ac:dyDescent="0.2">
      <c r="A9187" t="s">
        <v>2497</v>
      </c>
      <c r="B9187" t="s">
        <v>2183</v>
      </c>
      <c r="C9187" t="s">
        <v>173</v>
      </c>
      <c r="D9187" t="s">
        <v>802</v>
      </c>
      <c r="E9187" t="s">
        <v>239</v>
      </c>
      <c r="F9187" t="s">
        <v>2498</v>
      </c>
    </row>
    <row r="9188" spans="1:6" x14ac:dyDescent="0.2">
      <c r="A9188" t="s">
        <v>2497</v>
      </c>
      <c r="B9188" t="s">
        <v>2183</v>
      </c>
      <c r="C9188" t="s">
        <v>173</v>
      </c>
      <c r="D9188" t="s">
        <v>785</v>
      </c>
      <c r="E9188" t="s">
        <v>172</v>
      </c>
      <c r="F9188" t="s">
        <v>2498</v>
      </c>
    </row>
    <row r="9189" spans="1:6" x14ac:dyDescent="0.2">
      <c r="A9189" t="s">
        <v>2497</v>
      </c>
      <c r="B9189" t="s">
        <v>2183</v>
      </c>
      <c r="C9189" t="s">
        <v>173</v>
      </c>
      <c r="D9189" t="s">
        <v>785</v>
      </c>
      <c r="E9189" t="s">
        <v>206</v>
      </c>
      <c r="F9189" t="s">
        <v>2498</v>
      </c>
    </row>
    <row r="9190" spans="1:6" x14ac:dyDescent="0.2">
      <c r="A9190" t="s">
        <v>2497</v>
      </c>
      <c r="B9190" t="s">
        <v>2183</v>
      </c>
      <c r="C9190" t="s">
        <v>173</v>
      </c>
      <c r="D9190" t="s">
        <v>785</v>
      </c>
      <c r="E9190" t="s">
        <v>208</v>
      </c>
      <c r="F9190" t="s">
        <v>2498</v>
      </c>
    </row>
    <row r="9191" spans="1:6" x14ac:dyDescent="0.2">
      <c r="A9191" t="s">
        <v>2497</v>
      </c>
      <c r="B9191" t="s">
        <v>2183</v>
      </c>
      <c r="C9191" t="s">
        <v>173</v>
      </c>
      <c r="D9191" t="s">
        <v>785</v>
      </c>
      <c r="E9191" t="s">
        <v>237</v>
      </c>
      <c r="F9191" t="s">
        <v>2498</v>
      </c>
    </row>
    <row r="9192" spans="1:6" x14ac:dyDescent="0.2">
      <c r="A9192" t="s">
        <v>2497</v>
      </c>
      <c r="B9192" t="s">
        <v>2183</v>
      </c>
      <c r="C9192" t="s">
        <v>173</v>
      </c>
      <c r="D9192" t="s">
        <v>785</v>
      </c>
      <c r="E9192" t="s">
        <v>238</v>
      </c>
      <c r="F9192" t="s">
        <v>2498</v>
      </c>
    </row>
    <row r="9193" spans="1:6" x14ac:dyDescent="0.2">
      <c r="A9193" t="s">
        <v>2497</v>
      </c>
      <c r="B9193" t="s">
        <v>2183</v>
      </c>
      <c r="C9193" t="s">
        <v>173</v>
      </c>
      <c r="D9193" t="s">
        <v>785</v>
      </c>
      <c r="E9193" t="s">
        <v>239</v>
      </c>
      <c r="F9193" t="s">
        <v>2498</v>
      </c>
    </row>
    <row r="9194" spans="1:6" x14ac:dyDescent="0.2">
      <c r="A9194" t="s">
        <v>2497</v>
      </c>
      <c r="B9194" t="s">
        <v>2183</v>
      </c>
      <c r="C9194" t="s">
        <v>173</v>
      </c>
      <c r="D9194" t="s">
        <v>1389</v>
      </c>
      <c r="E9194" t="s">
        <v>1621</v>
      </c>
      <c r="F9194" t="s">
        <v>2498</v>
      </c>
    </row>
    <row r="9195" spans="1:6" x14ac:dyDescent="0.2">
      <c r="A9195" t="s">
        <v>2497</v>
      </c>
      <c r="B9195" t="s">
        <v>2183</v>
      </c>
      <c r="C9195" t="s">
        <v>173</v>
      </c>
      <c r="D9195" t="s">
        <v>1389</v>
      </c>
      <c r="E9195" t="s">
        <v>1622</v>
      </c>
      <c r="F9195" t="s">
        <v>2498</v>
      </c>
    </row>
    <row r="9196" spans="1:6" x14ac:dyDescent="0.2">
      <c r="A9196" t="s">
        <v>2497</v>
      </c>
      <c r="B9196" t="s">
        <v>2183</v>
      </c>
      <c r="C9196" t="s">
        <v>173</v>
      </c>
      <c r="D9196" t="s">
        <v>1389</v>
      </c>
      <c r="E9196" t="s">
        <v>1624</v>
      </c>
      <c r="F9196" t="s">
        <v>2498</v>
      </c>
    </row>
    <row r="9197" spans="1:6" x14ac:dyDescent="0.2">
      <c r="A9197" t="s">
        <v>2497</v>
      </c>
      <c r="B9197" t="s">
        <v>2183</v>
      </c>
      <c r="C9197" t="s">
        <v>668</v>
      </c>
      <c r="D9197" t="s">
        <v>777</v>
      </c>
      <c r="E9197" t="s">
        <v>676</v>
      </c>
      <c r="F9197" t="s">
        <v>2498</v>
      </c>
    </row>
    <row r="9198" spans="1:6" x14ac:dyDescent="0.2">
      <c r="A9198" t="s">
        <v>2497</v>
      </c>
      <c r="B9198" t="s">
        <v>2183</v>
      </c>
      <c r="C9198" t="s">
        <v>668</v>
      </c>
      <c r="D9198" t="s">
        <v>4</v>
      </c>
      <c r="E9198" t="s">
        <v>666</v>
      </c>
      <c r="F9198" t="s">
        <v>2498</v>
      </c>
    </row>
    <row r="9199" spans="1:6" x14ac:dyDescent="0.2">
      <c r="A9199" t="s">
        <v>2497</v>
      </c>
      <c r="B9199" t="s">
        <v>2183</v>
      </c>
      <c r="C9199" t="s">
        <v>668</v>
      </c>
      <c r="D9199" t="s">
        <v>4</v>
      </c>
      <c r="E9199" t="s">
        <v>676</v>
      </c>
      <c r="F9199" t="s">
        <v>2498</v>
      </c>
    </row>
    <row r="9200" spans="1:6" x14ac:dyDescent="0.2">
      <c r="A9200" t="s">
        <v>2497</v>
      </c>
      <c r="B9200" t="s">
        <v>2183</v>
      </c>
      <c r="C9200" t="s">
        <v>668</v>
      </c>
      <c r="D9200" t="s">
        <v>807</v>
      </c>
      <c r="E9200" t="s">
        <v>666</v>
      </c>
      <c r="F9200" t="s">
        <v>2498</v>
      </c>
    </row>
    <row r="9201" spans="1:6" x14ac:dyDescent="0.2">
      <c r="A9201" t="s">
        <v>2497</v>
      </c>
      <c r="B9201" t="s">
        <v>2183</v>
      </c>
      <c r="C9201" t="s">
        <v>668</v>
      </c>
      <c r="D9201" t="s">
        <v>807</v>
      </c>
      <c r="E9201" t="s">
        <v>809</v>
      </c>
      <c r="F9201" t="s">
        <v>2498</v>
      </c>
    </row>
    <row r="9202" spans="1:6" x14ac:dyDescent="0.2">
      <c r="A9202" t="s">
        <v>2497</v>
      </c>
      <c r="B9202" t="s">
        <v>2183</v>
      </c>
      <c r="C9202" t="s">
        <v>668</v>
      </c>
      <c r="D9202" t="s">
        <v>802</v>
      </c>
      <c r="E9202" t="s">
        <v>666</v>
      </c>
      <c r="F9202" t="s">
        <v>2498</v>
      </c>
    </row>
    <row r="9203" spans="1:6" x14ac:dyDescent="0.2">
      <c r="A9203" t="s">
        <v>2497</v>
      </c>
      <c r="B9203" t="s">
        <v>2183</v>
      </c>
      <c r="C9203" t="s">
        <v>668</v>
      </c>
      <c r="D9203" t="s">
        <v>802</v>
      </c>
      <c r="E9203" t="s">
        <v>676</v>
      </c>
      <c r="F9203" t="s">
        <v>2498</v>
      </c>
    </row>
    <row r="9204" spans="1:6" x14ac:dyDescent="0.2">
      <c r="A9204" t="s">
        <v>2497</v>
      </c>
      <c r="B9204" t="s">
        <v>2183</v>
      </c>
      <c r="C9204" t="s">
        <v>668</v>
      </c>
      <c r="D9204" t="s">
        <v>785</v>
      </c>
      <c r="E9204" t="s">
        <v>666</v>
      </c>
      <c r="F9204" t="s">
        <v>2498</v>
      </c>
    </row>
    <row r="9205" spans="1:6" x14ac:dyDescent="0.2">
      <c r="A9205" t="s">
        <v>2497</v>
      </c>
      <c r="B9205" t="s">
        <v>2183</v>
      </c>
      <c r="C9205" t="s">
        <v>668</v>
      </c>
      <c r="D9205" t="s">
        <v>785</v>
      </c>
      <c r="E9205" t="s">
        <v>676</v>
      </c>
      <c r="F9205" t="s">
        <v>2498</v>
      </c>
    </row>
    <row r="9206" spans="1:6" x14ac:dyDescent="0.2">
      <c r="A9206" t="s">
        <v>2497</v>
      </c>
      <c r="B9206" t="s">
        <v>2183</v>
      </c>
      <c r="C9206" t="s">
        <v>668</v>
      </c>
      <c r="D9206" t="s">
        <v>813</v>
      </c>
      <c r="E9206" t="s">
        <v>984</v>
      </c>
      <c r="F9206" t="s">
        <v>2498</v>
      </c>
    </row>
    <row r="9207" spans="1:6" x14ac:dyDescent="0.2">
      <c r="A9207" t="s">
        <v>2497</v>
      </c>
      <c r="B9207" t="s">
        <v>2183</v>
      </c>
      <c r="C9207" t="s">
        <v>348</v>
      </c>
      <c r="D9207" t="s">
        <v>777</v>
      </c>
      <c r="E9207" t="s">
        <v>347</v>
      </c>
      <c r="F9207" t="s">
        <v>2498</v>
      </c>
    </row>
    <row r="9208" spans="1:6" x14ac:dyDescent="0.2">
      <c r="A9208" t="s">
        <v>2497</v>
      </c>
      <c r="B9208" t="s">
        <v>2183</v>
      </c>
      <c r="C9208" t="s">
        <v>348</v>
      </c>
      <c r="D9208" t="s">
        <v>4</v>
      </c>
      <c r="E9208" t="s">
        <v>347</v>
      </c>
      <c r="F9208" t="s">
        <v>2498</v>
      </c>
    </row>
    <row r="9209" spans="1:6" x14ac:dyDescent="0.2">
      <c r="A9209" t="s">
        <v>2497</v>
      </c>
      <c r="B9209" t="s">
        <v>2183</v>
      </c>
      <c r="C9209" t="s">
        <v>348</v>
      </c>
      <c r="D9209" t="s">
        <v>807</v>
      </c>
      <c r="E9209" t="s">
        <v>347</v>
      </c>
      <c r="F9209" t="s">
        <v>2498</v>
      </c>
    </row>
    <row r="9210" spans="1:6" x14ac:dyDescent="0.2">
      <c r="A9210" t="s">
        <v>2497</v>
      </c>
      <c r="B9210" t="s">
        <v>2183</v>
      </c>
      <c r="C9210" t="s">
        <v>348</v>
      </c>
      <c r="D9210" t="s">
        <v>802</v>
      </c>
      <c r="E9210" t="s">
        <v>347</v>
      </c>
      <c r="F9210" t="s">
        <v>2498</v>
      </c>
    </row>
    <row r="9211" spans="1:6" x14ac:dyDescent="0.2">
      <c r="A9211" t="s">
        <v>2497</v>
      </c>
      <c r="B9211" t="s">
        <v>2183</v>
      </c>
      <c r="C9211" t="s">
        <v>348</v>
      </c>
      <c r="D9211" t="s">
        <v>785</v>
      </c>
      <c r="E9211" t="s">
        <v>347</v>
      </c>
      <c r="F9211" t="s">
        <v>2498</v>
      </c>
    </row>
    <row r="9212" spans="1:6" x14ac:dyDescent="0.2">
      <c r="A9212" t="s">
        <v>2497</v>
      </c>
      <c r="B9212" t="s">
        <v>2183</v>
      </c>
      <c r="C9212" t="s">
        <v>348</v>
      </c>
      <c r="D9212" t="s">
        <v>1869</v>
      </c>
      <c r="E9212" t="s">
        <v>1872</v>
      </c>
      <c r="F9212" t="s">
        <v>2498</v>
      </c>
    </row>
    <row r="9213" spans="1:6" x14ac:dyDescent="0.2">
      <c r="A9213" t="s">
        <v>2497</v>
      </c>
      <c r="B9213" t="s">
        <v>2183</v>
      </c>
      <c r="C9213" t="s">
        <v>348</v>
      </c>
      <c r="D9213" t="s">
        <v>1869</v>
      </c>
      <c r="E9213" t="s">
        <v>1873</v>
      </c>
      <c r="F9213" t="s">
        <v>2498</v>
      </c>
    </row>
    <row r="9214" spans="1:6" x14ac:dyDescent="0.2">
      <c r="A9214" t="s">
        <v>2497</v>
      </c>
      <c r="B9214" t="s">
        <v>2183</v>
      </c>
      <c r="C9214" t="s">
        <v>348</v>
      </c>
      <c r="D9214" t="s">
        <v>1869</v>
      </c>
      <c r="E9214" t="s">
        <v>2051</v>
      </c>
      <c r="F9214" t="s">
        <v>2498</v>
      </c>
    </row>
    <row r="9215" spans="1:6" x14ac:dyDescent="0.2">
      <c r="A9215" t="s">
        <v>2497</v>
      </c>
      <c r="B9215" t="s">
        <v>2183</v>
      </c>
      <c r="C9215" t="s">
        <v>222</v>
      </c>
      <c r="D9215" t="s">
        <v>777</v>
      </c>
      <c r="E9215" t="s">
        <v>221</v>
      </c>
      <c r="F9215" t="s">
        <v>2498</v>
      </c>
    </row>
    <row r="9216" spans="1:6" x14ac:dyDescent="0.2">
      <c r="A9216" t="s">
        <v>2497</v>
      </c>
      <c r="B9216" t="s">
        <v>2183</v>
      </c>
      <c r="C9216" t="s">
        <v>222</v>
      </c>
      <c r="D9216" t="s">
        <v>777</v>
      </c>
      <c r="E9216" t="s">
        <v>223</v>
      </c>
      <c r="F9216" t="s">
        <v>2498</v>
      </c>
    </row>
    <row r="9217" spans="1:6" x14ac:dyDescent="0.2">
      <c r="A9217" t="s">
        <v>2497</v>
      </c>
      <c r="B9217" t="s">
        <v>2183</v>
      </c>
      <c r="C9217" t="s">
        <v>222</v>
      </c>
      <c r="D9217" t="s">
        <v>4</v>
      </c>
      <c r="E9217" t="s">
        <v>221</v>
      </c>
      <c r="F9217" t="s">
        <v>2498</v>
      </c>
    </row>
    <row r="9218" spans="1:6" x14ac:dyDescent="0.2">
      <c r="A9218" t="s">
        <v>2497</v>
      </c>
      <c r="B9218" t="s">
        <v>2183</v>
      </c>
      <c r="C9218" t="s">
        <v>222</v>
      </c>
      <c r="D9218" t="s">
        <v>4</v>
      </c>
      <c r="E9218" t="s">
        <v>223</v>
      </c>
      <c r="F9218" t="s">
        <v>2498</v>
      </c>
    </row>
    <row r="9219" spans="1:6" x14ac:dyDescent="0.2">
      <c r="A9219" t="s">
        <v>2497</v>
      </c>
      <c r="B9219" t="s">
        <v>2183</v>
      </c>
      <c r="C9219" t="s">
        <v>222</v>
      </c>
      <c r="D9219" t="s">
        <v>807</v>
      </c>
      <c r="E9219" t="s">
        <v>221</v>
      </c>
      <c r="F9219" t="s">
        <v>2498</v>
      </c>
    </row>
    <row r="9220" spans="1:6" x14ac:dyDescent="0.2">
      <c r="A9220" t="s">
        <v>2497</v>
      </c>
      <c r="B9220" t="s">
        <v>2183</v>
      </c>
      <c r="C9220" t="s">
        <v>222</v>
      </c>
      <c r="D9220" t="s">
        <v>807</v>
      </c>
      <c r="E9220" t="s">
        <v>223</v>
      </c>
      <c r="F9220" t="s">
        <v>2498</v>
      </c>
    </row>
    <row r="9221" spans="1:6" x14ac:dyDescent="0.2">
      <c r="A9221" t="s">
        <v>2497</v>
      </c>
      <c r="B9221" t="s">
        <v>2183</v>
      </c>
      <c r="C9221" t="s">
        <v>222</v>
      </c>
      <c r="D9221" t="s">
        <v>802</v>
      </c>
      <c r="E9221" t="s">
        <v>221</v>
      </c>
      <c r="F9221" t="s">
        <v>2498</v>
      </c>
    </row>
    <row r="9222" spans="1:6" x14ac:dyDescent="0.2">
      <c r="A9222" t="s">
        <v>2497</v>
      </c>
      <c r="B9222" t="s">
        <v>2183</v>
      </c>
      <c r="C9222" t="s">
        <v>222</v>
      </c>
      <c r="D9222" t="s">
        <v>802</v>
      </c>
      <c r="E9222" t="s">
        <v>223</v>
      </c>
      <c r="F9222" t="s">
        <v>2498</v>
      </c>
    </row>
    <row r="9223" spans="1:6" x14ac:dyDescent="0.2">
      <c r="A9223" t="s">
        <v>2497</v>
      </c>
      <c r="B9223" t="s">
        <v>2183</v>
      </c>
      <c r="C9223" t="s">
        <v>222</v>
      </c>
      <c r="D9223" t="s">
        <v>785</v>
      </c>
      <c r="E9223" t="s">
        <v>221</v>
      </c>
      <c r="F9223" t="s">
        <v>2498</v>
      </c>
    </row>
    <row r="9224" spans="1:6" x14ac:dyDescent="0.2">
      <c r="A9224" t="s">
        <v>2497</v>
      </c>
      <c r="B9224" t="s">
        <v>2183</v>
      </c>
      <c r="C9224" t="s">
        <v>222</v>
      </c>
      <c r="D9224" t="s">
        <v>785</v>
      </c>
      <c r="E9224" t="s">
        <v>223</v>
      </c>
      <c r="F9224" t="s">
        <v>2498</v>
      </c>
    </row>
    <row r="9225" spans="1:6" x14ac:dyDescent="0.2">
      <c r="A9225" t="s">
        <v>2497</v>
      </c>
      <c r="B9225" t="s">
        <v>2183</v>
      </c>
      <c r="C9225" t="s">
        <v>222</v>
      </c>
      <c r="D9225" t="s">
        <v>813</v>
      </c>
      <c r="E9225" t="s">
        <v>878</v>
      </c>
      <c r="F9225" t="s">
        <v>2498</v>
      </c>
    </row>
    <row r="9226" spans="1:6" x14ac:dyDescent="0.2">
      <c r="A9226" t="s">
        <v>2497</v>
      </c>
      <c r="B9226" t="s">
        <v>2183</v>
      </c>
      <c r="C9226" t="s">
        <v>222</v>
      </c>
      <c r="D9226" t="s">
        <v>813</v>
      </c>
      <c r="E9226" t="s">
        <v>879</v>
      </c>
      <c r="F9226" t="s">
        <v>2498</v>
      </c>
    </row>
    <row r="9227" spans="1:6" x14ac:dyDescent="0.2">
      <c r="A9227" t="s">
        <v>2497</v>
      </c>
      <c r="B9227" t="s">
        <v>2183</v>
      </c>
      <c r="C9227" t="s">
        <v>222</v>
      </c>
      <c r="D9227" t="s">
        <v>813</v>
      </c>
      <c r="E9227" t="s">
        <v>880</v>
      </c>
      <c r="F9227" t="s">
        <v>2498</v>
      </c>
    </row>
    <row r="9228" spans="1:6" x14ac:dyDescent="0.2">
      <c r="A9228" t="s">
        <v>2497</v>
      </c>
      <c r="B9228" t="s">
        <v>2183</v>
      </c>
      <c r="C9228" t="s">
        <v>222</v>
      </c>
      <c r="D9228" t="s">
        <v>813</v>
      </c>
      <c r="E9228" t="s">
        <v>982</v>
      </c>
      <c r="F9228" t="s">
        <v>2498</v>
      </c>
    </row>
    <row r="9229" spans="1:6" x14ac:dyDescent="0.2">
      <c r="A9229" t="s">
        <v>2497</v>
      </c>
      <c r="B9229" t="s">
        <v>2183</v>
      </c>
      <c r="C9229" t="s">
        <v>222</v>
      </c>
      <c r="D9229" t="s">
        <v>813</v>
      </c>
      <c r="E9229" t="s">
        <v>983</v>
      </c>
      <c r="F9229" t="s">
        <v>2498</v>
      </c>
    </row>
    <row r="9230" spans="1:6" x14ac:dyDescent="0.2">
      <c r="A9230" t="s">
        <v>2497</v>
      </c>
      <c r="B9230" t="s">
        <v>2183</v>
      </c>
      <c r="C9230" t="s">
        <v>222</v>
      </c>
      <c r="D9230" t="s">
        <v>813</v>
      </c>
      <c r="E9230" t="s">
        <v>985</v>
      </c>
      <c r="F9230" t="s">
        <v>2498</v>
      </c>
    </row>
    <row r="9231" spans="1:6" x14ac:dyDescent="0.2">
      <c r="A9231" t="s">
        <v>2497</v>
      </c>
      <c r="B9231" t="s">
        <v>2183</v>
      </c>
      <c r="C9231" t="s">
        <v>222</v>
      </c>
      <c r="D9231" t="s">
        <v>813</v>
      </c>
      <c r="E9231" t="s">
        <v>986</v>
      </c>
      <c r="F9231" t="s">
        <v>2498</v>
      </c>
    </row>
    <row r="9232" spans="1:6" x14ac:dyDescent="0.2">
      <c r="A9232" t="s">
        <v>2497</v>
      </c>
      <c r="B9232" t="s">
        <v>2183</v>
      </c>
      <c r="C9232" t="s">
        <v>222</v>
      </c>
      <c r="D9232" t="s">
        <v>813</v>
      </c>
      <c r="E9232" t="s">
        <v>987</v>
      </c>
      <c r="F9232" t="s">
        <v>2498</v>
      </c>
    </row>
    <row r="9233" spans="1:6" x14ac:dyDescent="0.2">
      <c r="A9233" t="s">
        <v>2497</v>
      </c>
      <c r="B9233" t="s">
        <v>2183</v>
      </c>
      <c r="C9233" t="s">
        <v>222</v>
      </c>
      <c r="D9233" t="s">
        <v>813</v>
      </c>
      <c r="E9233" t="s">
        <v>988</v>
      </c>
      <c r="F9233" t="s">
        <v>2498</v>
      </c>
    </row>
    <row r="9234" spans="1:6" x14ac:dyDescent="0.2">
      <c r="A9234" t="s">
        <v>2497</v>
      </c>
      <c r="B9234" t="s">
        <v>2183</v>
      </c>
      <c r="C9234" t="s">
        <v>222</v>
      </c>
      <c r="D9234" t="s">
        <v>813</v>
      </c>
      <c r="E9234" t="s">
        <v>989</v>
      </c>
      <c r="F9234" t="s">
        <v>2498</v>
      </c>
    </row>
    <row r="9235" spans="1:6" x14ac:dyDescent="0.2">
      <c r="A9235" t="s">
        <v>2497</v>
      </c>
      <c r="B9235" t="s">
        <v>2183</v>
      </c>
      <c r="C9235" t="s">
        <v>222</v>
      </c>
      <c r="D9235" t="s">
        <v>813</v>
      </c>
      <c r="E9235" t="s">
        <v>990</v>
      </c>
      <c r="F9235" t="s">
        <v>2498</v>
      </c>
    </row>
    <row r="9236" spans="1:6" x14ac:dyDescent="0.2">
      <c r="A9236" t="s">
        <v>2497</v>
      </c>
      <c r="B9236" t="s">
        <v>2183</v>
      </c>
      <c r="C9236" t="s">
        <v>222</v>
      </c>
      <c r="D9236" t="s">
        <v>813</v>
      </c>
      <c r="E9236" t="s">
        <v>991</v>
      </c>
      <c r="F9236" t="s">
        <v>2498</v>
      </c>
    </row>
    <row r="9237" spans="1:6" x14ac:dyDescent="0.2">
      <c r="A9237" t="s">
        <v>2497</v>
      </c>
      <c r="B9237" t="s">
        <v>2183</v>
      </c>
      <c r="C9237" t="s">
        <v>222</v>
      </c>
      <c r="D9237" t="s">
        <v>813</v>
      </c>
      <c r="E9237" t="s">
        <v>992</v>
      </c>
      <c r="F9237" t="s">
        <v>2498</v>
      </c>
    </row>
    <row r="9238" spans="1:6" x14ac:dyDescent="0.2">
      <c r="A9238" t="s">
        <v>2497</v>
      </c>
      <c r="B9238" t="s">
        <v>2183</v>
      </c>
      <c r="C9238" t="s">
        <v>222</v>
      </c>
      <c r="D9238" t="s">
        <v>813</v>
      </c>
      <c r="E9238" t="s">
        <v>993</v>
      </c>
      <c r="F9238" t="s">
        <v>2498</v>
      </c>
    </row>
    <row r="9239" spans="1:6" x14ac:dyDescent="0.2">
      <c r="A9239" t="s">
        <v>2497</v>
      </c>
      <c r="B9239" t="s">
        <v>2183</v>
      </c>
      <c r="C9239" t="s">
        <v>222</v>
      </c>
      <c r="D9239" t="s">
        <v>813</v>
      </c>
      <c r="E9239" t="s">
        <v>994</v>
      </c>
      <c r="F9239" t="s">
        <v>2498</v>
      </c>
    </row>
    <row r="9240" spans="1:6" x14ac:dyDescent="0.2">
      <c r="A9240" t="s">
        <v>2497</v>
      </c>
      <c r="B9240" t="s">
        <v>2183</v>
      </c>
      <c r="C9240" t="s">
        <v>222</v>
      </c>
      <c r="D9240" t="s">
        <v>813</v>
      </c>
      <c r="E9240" t="s">
        <v>995</v>
      </c>
      <c r="F9240" t="s">
        <v>2498</v>
      </c>
    </row>
    <row r="9241" spans="1:6" x14ac:dyDescent="0.2">
      <c r="A9241" t="s">
        <v>2497</v>
      </c>
      <c r="B9241" t="s">
        <v>2183</v>
      </c>
      <c r="C9241" t="s">
        <v>222</v>
      </c>
      <c r="D9241" t="s">
        <v>813</v>
      </c>
      <c r="E9241" t="s">
        <v>996</v>
      </c>
      <c r="F9241" t="s">
        <v>2498</v>
      </c>
    </row>
    <row r="9242" spans="1:6" x14ac:dyDescent="0.2">
      <c r="A9242" t="s">
        <v>2497</v>
      </c>
      <c r="B9242" t="s">
        <v>2183</v>
      </c>
      <c r="C9242" t="s">
        <v>222</v>
      </c>
      <c r="D9242" t="s">
        <v>813</v>
      </c>
      <c r="E9242" t="s">
        <v>1189</v>
      </c>
      <c r="F9242" t="s">
        <v>2498</v>
      </c>
    </row>
    <row r="9243" spans="1:6" x14ac:dyDescent="0.2">
      <c r="A9243" t="s">
        <v>2497</v>
      </c>
      <c r="B9243" t="s">
        <v>2183</v>
      </c>
      <c r="C9243" t="s">
        <v>12</v>
      </c>
      <c r="D9243" t="s">
        <v>777</v>
      </c>
      <c r="E9243" t="s">
        <v>11</v>
      </c>
      <c r="F9243" t="s">
        <v>2498</v>
      </c>
    </row>
    <row r="9244" spans="1:6" x14ac:dyDescent="0.2">
      <c r="A9244" t="s">
        <v>2497</v>
      </c>
      <c r="B9244" t="s">
        <v>2183</v>
      </c>
      <c r="C9244" t="s">
        <v>12</v>
      </c>
      <c r="D9244" t="s">
        <v>777</v>
      </c>
      <c r="E9244" t="s">
        <v>194</v>
      </c>
      <c r="F9244" t="s">
        <v>2498</v>
      </c>
    </row>
    <row r="9245" spans="1:6" x14ac:dyDescent="0.2">
      <c r="A9245" t="s">
        <v>2497</v>
      </c>
      <c r="B9245" t="s">
        <v>2183</v>
      </c>
      <c r="C9245" t="s">
        <v>12</v>
      </c>
      <c r="D9245" t="s">
        <v>777</v>
      </c>
      <c r="E9245" t="s">
        <v>197</v>
      </c>
      <c r="F9245" t="s">
        <v>2498</v>
      </c>
    </row>
    <row r="9246" spans="1:6" x14ac:dyDescent="0.2">
      <c r="A9246" t="s">
        <v>2497</v>
      </c>
      <c r="B9246" t="s">
        <v>2183</v>
      </c>
      <c r="C9246" t="s">
        <v>12</v>
      </c>
      <c r="D9246" t="s">
        <v>777</v>
      </c>
      <c r="E9246" t="s">
        <v>198</v>
      </c>
      <c r="F9246" t="s">
        <v>2498</v>
      </c>
    </row>
    <row r="9247" spans="1:6" x14ac:dyDescent="0.2">
      <c r="A9247" t="s">
        <v>2497</v>
      </c>
      <c r="B9247" t="s">
        <v>2183</v>
      </c>
      <c r="C9247" t="s">
        <v>12</v>
      </c>
      <c r="D9247" t="s">
        <v>777</v>
      </c>
      <c r="E9247" t="s">
        <v>199</v>
      </c>
      <c r="F9247" t="s">
        <v>2498</v>
      </c>
    </row>
    <row r="9248" spans="1:6" x14ac:dyDescent="0.2">
      <c r="A9248" t="s">
        <v>2497</v>
      </c>
      <c r="B9248" t="s">
        <v>2183</v>
      </c>
      <c r="C9248" t="s">
        <v>12</v>
      </c>
      <c r="D9248" t="s">
        <v>777</v>
      </c>
      <c r="E9248" t="s">
        <v>200</v>
      </c>
      <c r="F9248" t="s">
        <v>2498</v>
      </c>
    </row>
    <row r="9249" spans="1:6" x14ac:dyDescent="0.2">
      <c r="A9249" t="s">
        <v>2497</v>
      </c>
      <c r="B9249" t="s">
        <v>2183</v>
      </c>
      <c r="C9249" t="s">
        <v>12</v>
      </c>
      <c r="D9249" t="s">
        <v>777</v>
      </c>
      <c r="E9249" t="s">
        <v>201</v>
      </c>
      <c r="F9249" t="s">
        <v>2498</v>
      </c>
    </row>
    <row r="9250" spans="1:6" x14ac:dyDescent="0.2">
      <c r="A9250" t="s">
        <v>2497</v>
      </c>
      <c r="B9250" t="s">
        <v>2183</v>
      </c>
      <c r="C9250" t="s">
        <v>12</v>
      </c>
      <c r="D9250" t="s">
        <v>777</v>
      </c>
      <c r="E9250" t="s">
        <v>202</v>
      </c>
      <c r="F9250" t="s">
        <v>2498</v>
      </c>
    </row>
    <row r="9251" spans="1:6" x14ac:dyDescent="0.2">
      <c r="A9251" t="s">
        <v>2497</v>
      </c>
      <c r="B9251" t="s">
        <v>2183</v>
      </c>
      <c r="C9251" t="s">
        <v>12</v>
      </c>
      <c r="D9251" t="s">
        <v>777</v>
      </c>
      <c r="E9251" t="s">
        <v>203</v>
      </c>
      <c r="F9251" t="s">
        <v>2498</v>
      </c>
    </row>
    <row r="9252" spans="1:6" x14ac:dyDescent="0.2">
      <c r="A9252" t="s">
        <v>2497</v>
      </c>
      <c r="B9252" t="s">
        <v>2183</v>
      </c>
      <c r="C9252" t="s">
        <v>12</v>
      </c>
      <c r="D9252" t="s">
        <v>777</v>
      </c>
      <c r="E9252" t="s">
        <v>204</v>
      </c>
      <c r="F9252" t="s">
        <v>2498</v>
      </c>
    </row>
    <row r="9253" spans="1:6" x14ac:dyDescent="0.2">
      <c r="A9253" t="s">
        <v>2497</v>
      </c>
      <c r="B9253" t="s">
        <v>2183</v>
      </c>
      <c r="C9253" t="s">
        <v>12</v>
      </c>
      <c r="D9253" t="s">
        <v>777</v>
      </c>
      <c r="E9253" t="s">
        <v>455</v>
      </c>
      <c r="F9253" t="s">
        <v>2498</v>
      </c>
    </row>
    <row r="9254" spans="1:6" x14ac:dyDescent="0.2">
      <c r="A9254" t="s">
        <v>2497</v>
      </c>
      <c r="B9254" t="s">
        <v>2183</v>
      </c>
      <c r="C9254" t="s">
        <v>12</v>
      </c>
      <c r="D9254" t="s">
        <v>4</v>
      </c>
      <c r="E9254" t="s">
        <v>11</v>
      </c>
      <c r="F9254" t="s">
        <v>2498</v>
      </c>
    </row>
    <row r="9255" spans="1:6" x14ac:dyDescent="0.2">
      <c r="A9255" t="s">
        <v>2497</v>
      </c>
      <c r="B9255" t="s">
        <v>2183</v>
      </c>
      <c r="C9255" t="s">
        <v>12</v>
      </c>
      <c r="D9255" t="s">
        <v>4</v>
      </c>
      <c r="E9255" t="s">
        <v>194</v>
      </c>
      <c r="F9255" t="s">
        <v>2498</v>
      </c>
    </row>
    <row r="9256" spans="1:6" x14ac:dyDescent="0.2">
      <c r="A9256" t="s">
        <v>2497</v>
      </c>
      <c r="B9256" t="s">
        <v>2183</v>
      </c>
      <c r="C9256" t="s">
        <v>12</v>
      </c>
      <c r="D9256" t="s">
        <v>4</v>
      </c>
      <c r="E9256" t="s">
        <v>197</v>
      </c>
      <c r="F9256" t="s">
        <v>2498</v>
      </c>
    </row>
    <row r="9257" spans="1:6" x14ac:dyDescent="0.2">
      <c r="A9257" t="s">
        <v>2497</v>
      </c>
      <c r="B9257" t="s">
        <v>2183</v>
      </c>
      <c r="C9257" t="s">
        <v>12</v>
      </c>
      <c r="D9257" t="s">
        <v>4</v>
      </c>
      <c r="E9257" t="s">
        <v>198</v>
      </c>
      <c r="F9257" t="s">
        <v>2498</v>
      </c>
    </row>
    <row r="9258" spans="1:6" x14ac:dyDescent="0.2">
      <c r="A9258" t="s">
        <v>2497</v>
      </c>
      <c r="B9258" t="s">
        <v>2183</v>
      </c>
      <c r="C9258" t="s">
        <v>12</v>
      </c>
      <c r="D9258" t="s">
        <v>4</v>
      </c>
      <c r="E9258" t="s">
        <v>199</v>
      </c>
      <c r="F9258" t="s">
        <v>2498</v>
      </c>
    </row>
    <row r="9259" spans="1:6" x14ac:dyDescent="0.2">
      <c r="A9259" t="s">
        <v>2497</v>
      </c>
      <c r="B9259" t="s">
        <v>2183</v>
      </c>
      <c r="C9259" t="s">
        <v>12</v>
      </c>
      <c r="D9259" t="s">
        <v>4</v>
      </c>
      <c r="E9259" t="s">
        <v>200</v>
      </c>
      <c r="F9259" t="s">
        <v>2498</v>
      </c>
    </row>
    <row r="9260" spans="1:6" x14ac:dyDescent="0.2">
      <c r="A9260" t="s">
        <v>2497</v>
      </c>
      <c r="B9260" t="s">
        <v>2183</v>
      </c>
      <c r="C9260" t="s">
        <v>12</v>
      </c>
      <c r="D9260" t="s">
        <v>4</v>
      </c>
      <c r="E9260" t="s">
        <v>201</v>
      </c>
      <c r="F9260" t="s">
        <v>2498</v>
      </c>
    </row>
    <row r="9261" spans="1:6" x14ac:dyDescent="0.2">
      <c r="A9261" t="s">
        <v>2497</v>
      </c>
      <c r="B9261" t="s">
        <v>2183</v>
      </c>
      <c r="C9261" t="s">
        <v>12</v>
      </c>
      <c r="D9261" t="s">
        <v>4</v>
      </c>
      <c r="E9261" t="s">
        <v>202</v>
      </c>
      <c r="F9261" t="s">
        <v>2498</v>
      </c>
    </row>
    <row r="9262" spans="1:6" x14ac:dyDescent="0.2">
      <c r="A9262" t="s">
        <v>2497</v>
      </c>
      <c r="B9262" t="s">
        <v>2183</v>
      </c>
      <c r="C9262" t="s">
        <v>12</v>
      </c>
      <c r="D9262" t="s">
        <v>4</v>
      </c>
      <c r="E9262" t="s">
        <v>203</v>
      </c>
      <c r="F9262" t="s">
        <v>2498</v>
      </c>
    </row>
    <row r="9263" spans="1:6" x14ac:dyDescent="0.2">
      <c r="A9263" t="s">
        <v>2497</v>
      </c>
      <c r="B9263" t="s">
        <v>2183</v>
      </c>
      <c r="C9263" t="s">
        <v>12</v>
      </c>
      <c r="D9263" t="s">
        <v>4</v>
      </c>
      <c r="E9263" t="s">
        <v>204</v>
      </c>
      <c r="F9263" t="s">
        <v>2498</v>
      </c>
    </row>
    <row r="9264" spans="1:6" x14ac:dyDescent="0.2">
      <c r="A9264" t="s">
        <v>2497</v>
      </c>
      <c r="B9264" t="s">
        <v>2183</v>
      </c>
      <c r="C9264" t="s">
        <v>12</v>
      </c>
      <c r="D9264" t="s">
        <v>4</v>
      </c>
      <c r="E9264" t="s">
        <v>455</v>
      </c>
      <c r="F9264" t="s">
        <v>2498</v>
      </c>
    </row>
    <row r="9265" spans="1:6" x14ac:dyDescent="0.2">
      <c r="A9265" t="s">
        <v>2497</v>
      </c>
      <c r="B9265" t="s">
        <v>2183</v>
      </c>
      <c r="C9265" t="s">
        <v>12</v>
      </c>
      <c r="D9265" t="s">
        <v>807</v>
      </c>
      <c r="E9265" t="s">
        <v>11</v>
      </c>
      <c r="F9265" t="s">
        <v>2498</v>
      </c>
    </row>
    <row r="9266" spans="1:6" x14ac:dyDescent="0.2">
      <c r="A9266" t="s">
        <v>2497</v>
      </c>
      <c r="B9266" t="s">
        <v>2183</v>
      </c>
      <c r="C9266" t="s">
        <v>12</v>
      </c>
      <c r="D9266" t="s">
        <v>807</v>
      </c>
      <c r="E9266" t="s">
        <v>194</v>
      </c>
      <c r="F9266" t="s">
        <v>2498</v>
      </c>
    </row>
    <row r="9267" spans="1:6" x14ac:dyDescent="0.2">
      <c r="A9267" t="s">
        <v>2497</v>
      </c>
      <c r="B9267" t="s">
        <v>2183</v>
      </c>
      <c r="C9267" t="s">
        <v>12</v>
      </c>
      <c r="D9267" t="s">
        <v>807</v>
      </c>
      <c r="E9267" t="s">
        <v>197</v>
      </c>
      <c r="F9267" t="s">
        <v>2498</v>
      </c>
    </row>
    <row r="9268" spans="1:6" x14ac:dyDescent="0.2">
      <c r="A9268" t="s">
        <v>2497</v>
      </c>
      <c r="B9268" t="s">
        <v>2183</v>
      </c>
      <c r="C9268" t="s">
        <v>12</v>
      </c>
      <c r="D9268" t="s">
        <v>807</v>
      </c>
      <c r="E9268" t="s">
        <v>198</v>
      </c>
      <c r="F9268" t="s">
        <v>2498</v>
      </c>
    </row>
    <row r="9269" spans="1:6" x14ac:dyDescent="0.2">
      <c r="A9269" t="s">
        <v>2497</v>
      </c>
      <c r="B9269" t="s">
        <v>2183</v>
      </c>
      <c r="C9269" t="s">
        <v>12</v>
      </c>
      <c r="D9269" t="s">
        <v>807</v>
      </c>
      <c r="E9269" t="s">
        <v>199</v>
      </c>
      <c r="F9269" t="s">
        <v>2498</v>
      </c>
    </row>
    <row r="9270" spans="1:6" x14ac:dyDescent="0.2">
      <c r="A9270" t="s">
        <v>2497</v>
      </c>
      <c r="B9270" t="s">
        <v>2183</v>
      </c>
      <c r="C9270" t="s">
        <v>12</v>
      </c>
      <c r="D9270" t="s">
        <v>807</v>
      </c>
      <c r="E9270" t="s">
        <v>200</v>
      </c>
      <c r="F9270" t="s">
        <v>2498</v>
      </c>
    </row>
    <row r="9271" spans="1:6" x14ac:dyDescent="0.2">
      <c r="A9271" t="s">
        <v>2497</v>
      </c>
      <c r="B9271" t="s">
        <v>2183</v>
      </c>
      <c r="C9271" t="s">
        <v>12</v>
      </c>
      <c r="D9271" t="s">
        <v>807</v>
      </c>
      <c r="E9271" t="s">
        <v>201</v>
      </c>
      <c r="F9271" t="s">
        <v>2498</v>
      </c>
    </row>
    <row r="9272" spans="1:6" x14ac:dyDescent="0.2">
      <c r="A9272" t="s">
        <v>2497</v>
      </c>
      <c r="B9272" t="s">
        <v>2183</v>
      </c>
      <c r="C9272" t="s">
        <v>12</v>
      </c>
      <c r="D9272" t="s">
        <v>807</v>
      </c>
      <c r="E9272" t="s">
        <v>202</v>
      </c>
      <c r="F9272" t="s">
        <v>2498</v>
      </c>
    </row>
    <row r="9273" spans="1:6" x14ac:dyDescent="0.2">
      <c r="A9273" t="s">
        <v>2497</v>
      </c>
      <c r="B9273" t="s">
        <v>2183</v>
      </c>
      <c r="C9273" t="s">
        <v>12</v>
      </c>
      <c r="D9273" t="s">
        <v>807</v>
      </c>
      <c r="E9273" t="s">
        <v>203</v>
      </c>
      <c r="F9273" t="s">
        <v>2498</v>
      </c>
    </row>
    <row r="9274" spans="1:6" x14ac:dyDescent="0.2">
      <c r="A9274" t="s">
        <v>2497</v>
      </c>
      <c r="B9274" t="s">
        <v>2183</v>
      </c>
      <c r="C9274" t="s">
        <v>12</v>
      </c>
      <c r="D9274" t="s">
        <v>807</v>
      </c>
      <c r="E9274" t="s">
        <v>204</v>
      </c>
      <c r="F9274" t="s">
        <v>2498</v>
      </c>
    </row>
    <row r="9275" spans="1:6" x14ac:dyDescent="0.2">
      <c r="A9275" t="s">
        <v>2497</v>
      </c>
      <c r="B9275" t="s">
        <v>2183</v>
      </c>
      <c r="C9275" t="s">
        <v>12</v>
      </c>
      <c r="D9275" t="s">
        <v>807</v>
      </c>
      <c r="E9275" t="s">
        <v>455</v>
      </c>
      <c r="F9275" t="s">
        <v>2498</v>
      </c>
    </row>
    <row r="9276" spans="1:6" x14ac:dyDescent="0.2">
      <c r="A9276" t="s">
        <v>2497</v>
      </c>
      <c r="B9276" t="s">
        <v>2183</v>
      </c>
      <c r="C9276" t="s">
        <v>12</v>
      </c>
      <c r="D9276" t="s">
        <v>802</v>
      </c>
      <c r="E9276" t="s">
        <v>11</v>
      </c>
      <c r="F9276" t="s">
        <v>2498</v>
      </c>
    </row>
    <row r="9277" spans="1:6" x14ac:dyDescent="0.2">
      <c r="A9277" t="s">
        <v>2497</v>
      </c>
      <c r="B9277" t="s">
        <v>2183</v>
      </c>
      <c r="C9277" t="s">
        <v>12</v>
      </c>
      <c r="D9277" t="s">
        <v>802</v>
      </c>
      <c r="E9277" t="s">
        <v>194</v>
      </c>
      <c r="F9277" t="s">
        <v>2498</v>
      </c>
    </row>
    <row r="9278" spans="1:6" x14ac:dyDescent="0.2">
      <c r="A9278" t="s">
        <v>2497</v>
      </c>
      <c r="B9278" t="s">
        <v>2183</v>
      </c>
      <c r="C9278" t="s">
        <v>12</v>
      </c>
      <c r="D9278" t="s">
        <v>802</v>
      </c>
      <c r="E9278" t="s">
        <v>197</v>
      </c>
      <c r="F9278" t="s">
        <v>2498</v>
      </c>
    </row>
    <row r="9279" spans="1:6" x14ac:dyDescent="0.2">
      <c r="A9279" t="s">
        <v>2497</v>
      </c>
      <c r="B9279" t="s">
        <v>2183</v>
      </c>
      <c r="C9279" t="s">
        <v>12</v>
      </c>
      <c r="D9279" t="s">
        <v>802</v>
      </c>
      <c r="E9279" t="s">
        <v>198</v>
      </c>
      <c r="F9279" t="s">
        <v>2498</v>
      </c>
    </row>
    <row r="9280" spans="1:6" x14ac:dyDescent="0.2">
      <c r="A9280" t="s">
        <v>2497</v>
      </c>
      <c r="B9280" t="s">
        <v>2183</v>
      </c>
      <c r="C9280" t="s">
        <v>12</v>
      </c>
      <c r="D9280" t="s">
        <v>802</v>
      </c>
      <c r="E9280" t="s">
        <v>199</v>
      </c>
      <c r="F9280" t="s">
        <v>2498</v>
      </c>
    </row>
    <row r="9281" spans="1:6" x14ac:dyDescent="0.2">
      <c r="A9281" t="s">
        <v>2497</v>
      </c>
      <c r="B9281" t="s">
        <v>2183</v>
      </c>
      <c r="C9281" t="s">
        <v>12</v>
      </c>
      <c r="D9281" t="s">
        <v>802</v>
      </c>
      <c r="E9281" t="s">
        <v>200</v>
      </c>
      <c r="F9281" t="s">
        <v>2498</v>
      </c>
    </row>
    <row r="9282" spans="1:6" x14ac:dyDescent="0.2">
      <c r="A9282" t="s">
        <v>2497</v>
      </c>
      <c r="B9282" t="s">
        <v>2183</v>
      </c>
      <c r="C9282" t="s">
        <v>12</v>
      </c>
      <c r="D9282" t="s">
        <v>802</v>
      </c>
      <c r="E9282" t="s">
        <v>201</v>
      </c>
      <c r="F9282" t="s">
        <v>2498</v>
      </c>
    </row>
    <row r="9283" spans="1:6" x14ac:dyDescent="0.2">
      <c r="A9283" t="s">
        <v>2497</v>
      </c>
      <c r="B9283" t="s">
        <v>2183</v>
      </c>
      <c r="C9283" t="s">
        <v>12</v>
      </c>
      <c r="D9283" t="s">
        <v>802</v>
      </c>
      <c r="E9283" t="s">
        <v>202</v>
      </c>
      <c r="F9283" t="s">
        <v>2498</v>
      </c>
    </row>
    <row r="9284" spans="1:6" x14ac:dyDescent="0.2">
      <c r="A9284" t="s">
        <v>2497</v>
      </c>
      <c r="B9284" t="s">
        <v>2183</v>
      </c>
      <c r="C9284" t="s">
        <v>12</v>
      </c>
      <c r="D9284" t="s">
        <v>802</v>
      </c>
      <c r="E9284" t="s">
        <v>203</v>
      </c>
      <c r="F9284" t="s">
        <v>2498</v>
      </c>
    </row>
    <row r="9285" spans="1:6" x14ac:dyDescent="0.2">
      <c r="A9285" t="s">
        <v>2497</v>
      </c>
      <c r="B9285" t="s">
        <v>2183</v>
      </c>
      <c r="C9285" t="s">
        <v>12</v>
      </c>
      <c r="D9285" t="s">
        <v>802</v>
      </c>
      <c r="E9285" t="s">
        <v>204</v>
      </c>
      <c r="F9285" t="s">
        <v>2498</v>
      </c>
    </row>
    <row r="9286" spans="1:6" x14ac:dyDescent="0.2">
      <c r="A9286" t="s">
        <v>2497</v>
      </c>
      <c r="B9286" t="s">
        <v>2183</v>
      </c>
      <c r="C9286" t="s">
        <v>12</v>
      </c>
      <c r="D9286" t="s">
        <v>802</v>
      </c>
      <c r="E9286" t="s">
        <v>455</v>
      </c>
      <c r="F9286" t="s">
        <v>2498</v>
      </c>
    </row>
    <row r="9287" spans="1:6" x14ac:dyDescent="0.2">
      <c r="A9287" t="s">
        <v>2497</v>
      </c>
      <c r="B9287" t="s">
        <v>2183</v>
      </c>
      <c r="C9287" t="s">
        <v>12</v>
      </c>
      <c r="D9287" t="s">
        <v>785</v>
      </c>
      <c r="E9287" t="s">
        <v>11</v>
      </c>
      <c r="F9287" t="s">
        <v>2498</v>
      </c>
    </row>
    <row r="9288" spans="1:6" x14ac:dyDescent="0.2">
      <c r="A9288" t="s">
        <v>2497</v>
      </c>
      <c r="B9288" t="s">
        <v>2183</v>
      </c>
      <c r="C9288" t="s">
        <v>12</v>
      </c>
      <c r="D9288" t="s">
        <v>785</v>
      </c>
      <c r="E9288" t="s">
        <v>194</v>
      </c>
      <c r="F9288" t="s">
        <v>2498</v>
      </c>
    </row>
    <row r="9289" spans="1:6" x14ac:dyDescent="0.2">
      <c r="A9289" t="s">
        <v>2497</v>
      </c>
      <c r="B9289" t="s">
        <v>2183</v>
      </c>
      <c r="C9289" t="s">
        <v>12</v>
      </c>
      <c r="D9289" t="s">
        <v>785</v>
      </c>
      <c r="E9289" t="s">
        <v>197</v>
      </c>
      <c r="F9289" t="s">
        <v>2498</v>
      </c>
    </row>
    <row r="9290" spans="1:6" x14ac:dyDescent="0.2">
      <c r="A9290" t="s">
        <v>2497</v>
      </c>
      <c r="B9290" t="s">
        <v>2183</v>
      </c>
      <c r="C9290" t="s">
        <v>12</v>
      </c>
      <c r="D9290" t="s">
        <v>785</v>
      </c>
      <c r="E9290" t="s">
        <v>198</v>
      </c>
      <c r="F9290" t="s">
        <v>2498</v>
      </c>
    </row>
    <row r="9291" spans="1:6" x14ac:dyDescent="0.2">
      <c r="A9291" t="s">
        <v>2497</v>
      </c>
      <c r="B9291" t="s">
        <v>2183</v>
      </c>
      <c r="C9291" t="s">
        <v>12</v>
      </c>
      <c r="D9291" t="s">
        <v>785</v>
      </c>
      <c r="E9291" t="s">
        <v>199</v>
      </c>
      <c r="F9291" t="s">
        <v>2498</v>
      </c>
    </row>
    <row r="9292" spans="1:6" x14ac:dyDescent="0.2">
      <c r="A9292" t="s">
        <v>2497</v>
      </c>
      <c r="B9292" t="s">
        <v>2183</v>
      </c>
      <c r="C9292" t="s">
        <v>12</v>
      </c>
      <c r="D9292" t="s">
        <v>785</v>
      </c>
      <c r="E9292" t="s">
        <v>200</v>
      </c>
      <c r="F9292" t="s">
        <v>2498</v>
      </c>
    </row>
    <row r="9293" spans="1:6" x14ac:dyDescent="0.2">
      <c r="A9293" t="s">
        <v>2497</v>
      </c>
      <c r="B9293" t="s">
        <v>2183</v>
      </c>
      <c r="C9293" t="s">
        <v>12</v>
      </c>
      <c r="D9293" t="s">
        <v>785</v>
      </c>
      <c r="E9293" t="s">
        <v>201</v>
      </c>
      <c r="F9293" t="s">
        <v>2498</v>
      </c>
    </row>
    <row r="9294" spans="1:6" x14ac:dyDescent="0.2">
      <c r="A9294" t="s">
        <v>2497</v>
      </c>
      <c r="B9294" t="s">
        <v>2183</v>
      </c>
      <c r="C9294" t="s">
        <v>12</v>
      </c>
      <c r="D9294" t="s">
        <v>785</v>
      </c>
      <c r="E9294" t="s">
        <v>202</v>
      </c>
      <c r="F9294" t="s">
        <v>2498</v>
      </c>
    </row>
    <row r="9295" spans="1:6" x14ac:dyDescent="0.2">
      <c r="A9295" t="s">
        <v>2497</v>
      </c>
      <c r="B9295" t="s">
        <v>2183</v>
      </c>
      <c r="C9295" t="s">
        <v>12</v>
      </c>
      <c r="D9295" t="s">
        <v>785</v>
      </c>
      <c r="E9295" t="s">
        <v>203</v>
      </c>
      <c r="F9295" t="s">
        <v>2498</v>
      </c>
    </row>
    <row r="9296" spans="1:6" x14ac:dyDescent="0.2">
      <c r="A9296" t="s">
        <v>2497</v>
      </c>
      <c r="B9296" t="s">
        <v>2183</v>
      </c>
      <c r="C9296" t="s">
        <v>12</v>
      </c>
      <c r="D9296" t="s">
        <v>785</v>
      </c>
      <c r="E9296" t="s">
        <v>204</v>
      </c>
      <c r="F9296" t="s">
        <v>2498</v>
      </c>
    </row>
    <row r="9297" spans="1:6" x14ac:dyDescent="0.2">
      <c r="A9297" t="s">
        <v>2497</v>
      </c>
      <c r="B9297" t="s">
        <v>2183</v>
      </c>
      <c r="C9297" t="s">
        <v>12</v>
      </c>
      <c r="D9297" t="s">
        <v>785</v>
      </c>
      <c r="E9297" t="s">
        <v>455</v>
      </c>
      <c r="F9297" t="s">
        <v>2498</v>
      </c>
    </row>
    <row r="9298" spans="1:6" x14ac:dyDescent="0.2">
      <c r="A9298" t="s">
        <v>2497</v>
      </c>
      <c r="B9298" t="s">
        <v>2183</v>
      </c>
      <c r="C9298" t="s">
        <v>12</v>
      </c>
      <c r="D9298" t="s">
        <v>1389</v>
      </c>
      <c r="E9298" t="s">
        <v>1539</v>
      </c>
      <c r="F9298" t="s">
        <v>2498</v>
      </c>
    </row>
    <row r="9299" spans="1:6" x14ac:dyDescent="0.2">
      <c r="A9299" t="s">
        <v>2497</v>
      </c>
      <c r="B9299" t="s">
        <v>2183</v>
      </c>
      <c r="C9299" t="s">
        <v>669</v>
      </c>
      <c r="D9299" t="s">
        <v>777</v>
      </c>
      <c r="E9299" t="s">
        <v>676</v>
      </c>
      <c r="F9299" t="s">
        <v>2498</v>
      </c>
    </row>
    <row r="9300" spans="1:6" x14ac:dyDescent="0.2">
      <c r="A9300" t="s">
        <v>2497</v>
      </c>
      <c r="B9300" t="s">
        <v>2183</v>
      </c>
      <c r="C9300" t="s">
        <v>669</v>
      </c>
      <c r="D9300" t="s">
        <v>4</v>
      </c>
      <c r="E9300" t="s">
        <v>666</v>
      </c>
      <c r="F9300" t="s">
        <v>2498</v>
      </c>
    </row>
    <row r="9301" spans="1:6" x14ac:dyDescent="0.2">
      <c r="A9301" t="s">
        <v>2497</v>
      </c>
      <c r="B9301" t="s">
        <v>2183</v>
      </c>
      <c r="C9301" t="s">
        <v>669</v>
      </c>
      <c r="D9301" t="s">
        <v>4</v>
      </c>
      <c r="E9301" t="s">
        <v>676</v>
      </c>
      <c r="F9301" t="s">
        <v>2498</v>
      </c>
    </row>
    <row r="9302" spans="1:6" x14ac:dyDescent="0.2">
      <c r="A9302" t="s">
        <v>2497</v>
      </c>
      <c r="B9302" t="s">
        <v>2183</v>
      </c>
      <c r="C9302" t="s">
        <v>669</v>
      </c>
      <c r="D9302" t="s">
        <v>807</v>
      </c>
      <c r="E9302" t="s">
        <v>666</v>
      </c>
      <c r="F9302" t="s">
        <v>2498</v>
      </c>
    </row>
    <row r="9303" spans="1:6" x14ac:dyDescent="0.2">
      <c r="A9303" t="s">
        <v>2497</v>
      </c>
      <c r="B9303" t="s">
        <v>2183</v>
      </c>
      <c r="C9303" t="s">
        <v>669</v>
      </c>
      <c r="D9303" t="s">
        <v>802</v>
      </c>
      <c r="E9303" t="s">
        <v>666</v>
      </c>
      <c r="F9303" t="s">
        <v>2498</v>
      </c>
    </row>
    <row r="9304" spans="1:6" x14ac:dyDescent="0.2">
      <c r="A9304" t="s">
        <v>2497</v>
      </c>
      <c r="B9304" t="s">
        <v>2183</v>
      </c>
      <c r="C9304" t="s">
        <v>669</v>
      </c>
      <c r="D9304" t="s">
        <v>802</v>
      </c>
      <c r="E9304" t="s">
        <v>676</v>
      </c>
      <c r="F9304" t="s">
        <v>2498</v>
      </c>
    </row>
    <row r="9305" spans="1:6" x14ac:dyDescent="0.2">
      <c r="A9305" t="s">
        <v>2497</v>
      </c>
      <c r="B9305" t="s">
        <v>2183</v>
      </c>
      <c r="C9305" t="s">
        <v>669</v>
      </c>
      <c r="D9305" t="s">
        <v>785</v>
      </c>
      <c r="E9305" t="s">
        <v>666</v>
      </c>
      <c r="F9305" t="s">
        <v>2498</v>
      </c>
    </row>
    <row r="9306" spans="1:6" x14ac:dyDescent="0.2">
      <c r="A9306" t="s">
        <v>2497</v>
      </c>
      <c r="B9306" t="s">
        <v>2183</v>
      </c>
      <c r="C9306" t="s">
        <v>669</v>
      </c>
      <c r="D9306" t="s">
        <v>785</v>
      </c>
      <c r="E9306" t="s">
        <v>676</v>
      </c>
      <c r="F9306" t="s">
        <v>2498</v>
      </c>
    </row>
    <row r="9307" spans="1:6" x14ac:dyDescent="0.2">
      <c r="A9307" t="s">
        <v>2497</v>
      </c>
      <c r="B9307" t="s">
        <v>2183</v>
      </c>
      <c r="C9307" t="s">
        <v>669</v>
      </c>
      <c r="D9307" t="s">
        <v>813</v>
      </c>
      <c r="E9307" t="s">
        <v>853</v>
      </c>
      <c r="F9307" t="s">
        <v>2498</v>
      </c>
    </row>
    <row r="9308" spans="1:6" x14ac:dyDescent="0.2">
      <c r="A9308" t="s">
        <v>2497</v>
      </c>
      <c r="B9308" t="s">
        <v>2183</v>
      </c>
      <c r="C9308" t="s">
        <v>669</v>
      </c>
      <c r="D9308" t="s">
        <v>813</v>
      </c>
      <c r="E9308" t="s">
        <v>887</v>
      </c>
      <c r="F9308" t="s">
        <v>2498</v>
      </c>
    </row>
    <row r="9309" spans="1:6" x14ac:dyDescent="0.2">
      <c r="A9309" t="s">
        <v>2497</v>
      </c>
      <c r="B9309" t="s">
        <v>2183</v>
      </c>
      <c r="C9309" t="s">
        <v>669</v>
      </c>
      <c r="D9309" t="s">
        <v>813</v>
      </c>
      <c r="E9309" t="s">
        <v>888</v>
      </c>
      <c r="F9309" t="s">
        <v>2498</v>
      </c>
    </row>
    <row r="9310" spans="1:6" x14ac:dyDescent="0.2">
      <c r="A9310" t="s">
        <v>2497</v>
      </c>
      <c r="B9310" t="s">
        <v>2183</v>
      </c>
      <c r="C9310" t="s">
        <v>669</v>
      </c>
      <c r="D9310" t="s">
        <v>813</v>
      </c>
      <c r="E9310" t="s">
        <v>914</v>
      </c>
      <c r="F9310" t="s">
        <v>2498</v>
      </c>
    </row>
    <row r="9311" spans="1:6" x14ac:dyDescent="0.2">
      <c r="A9311" t="s">
        <v>2497</v>
      </c>
      <c r="B9311" t="s">
        <v>2183</v>
      </c>
      <c r="C9311" t="s">
        <v>669</v>
      </c>
      <c r="D9311" t="s">
        <v>813</v>
      </c>
      <c r="E9311" t="s">
        <v>915</v>
      </c>
      <c r="F9311" t="s">
        <v>2498</v>
      </c>
    </row>
    <row r="9312" spans="1:6" x14ac:dyDescent="0.2">
      <c r="A9312" t="s">
        <v>2497</v>
      </c>
      <c r="B9312" t="s">
        <v>2183</v>
      </c>
      <c r="C9312" t="s">
        <v>669</v>
      </c>
      <c r="D9312" t="s">
        <v>813</v>
      </c>
      <c r="E9312" t="s">
        <v>917</v>
      </c>
      <c r="F9312" t="s">
        <v>2498</v>
      </c>
    </row>
    <row r="9313" spans="1:6" x14ac:dyDescent="0.2">
      <c r="A9313" t="s">
        <v>2497</v>
      </c>
      <c r="B9313" t="s">
        <v>2183</v>
      </c>
      <c r="C9313" t="s">
        <v>669</v>
      </c>
      <c r="D9313" t="s">
        <v>813</v>
      </c>
      <c r="E9313" t="s">
        <v>918</v>
      </c>
      <c r="F9313" t="s">
        <v>2498</v>
      </c>
    </row>
    <row r="9314" spans="1:6" x14ac:dyDescent="0.2">
      <c r="A9314" t="s">
        <v>2497</v>
      </c>
      <c r="B9314" t="s">
        <v>2183</v>
      </c>
      <c r="C9314" t="s">
        <v>669</v>
      </c>
      <c r="D9314" t="s">
        <v>813</v>
      </c>
      <c r="E9314" t="s">
        <v>923</v>
      </c>
      <c r="F9314" t="s">
        <v>2498</v>
      </c>
    </row>
    <row r="9315" spans="1:6" x14ac:dyDescent="0.2">
      <c r="A9315" t="s">
        <v>2497</v>
      </c>
      <c r="B9315" t="s">
        <v>2183</v>
      </c>
      <c r="C9315" t="s">
        <v>349</v>
      </c>
      <c r="D9315" t="s">
        <v>777</v>
      </c>
      <c r="E9315" t="s">
        <v>347</v>
      </c>
      <c r="F9315" t="s">
        <v>2498</v>
      </c>
    </row>
    <row r="9316" spans="1:6" x14ac:dyDescent="0.2">
      <c r="A9316" t="s">
        <v>2497</v>
      </c>
      <c r="B9316" t="s">
        <v>2183</v>
      </c>
      <c r="C9316" t="s">
        <v>349</v>
      </c>
      <c r="D9316" t="s">
        <v>777</v>
      </c>
      <c r="E9316" t="s">
        <v>701</v>
      </c>
      <c r="F9316" t="s">
        <v>2498</v>
      </c>
    </row>
    <row r="9317" spans="1:6" x14ac:dyDescent="0.2">
      <c r="A9317" t="s">
        <v>2497</v>
      </c>
      <c r="B9317" t="s">
        <v>2183</v>
      </c>
      <c r="C9317" t="s">
        <v>349</v>
      </c>
      <c r="D9317" t="s">
        <v>777</v>
      </c>
      <c r="E9317" t="s">
        <v>702</v>
      </c>
      <c r="F9317" t="s">
        <v>2498</v>
      </c>
    </row>
    <row r="9318" spans="1:6" x14ac:dyDescent="0.2">
      <c r="A9318" t="s">
        <v>2497</v>
      </c>
      <c r="B9318" t="s">
        <v>2183</v>
      </c>
      <c r="C9318" t="s">
        <v>349</v>
      </c>
      <c r="D9318" t="s">
        <v>777</v>
      </c>
      <c r="E9318" t="s">
        <v>703</v>
      </c>
      <c r="F9318" t="s">
        <v>2498</v>
      </c>
    </row>
    <row r="9319" spans="1:6" x14ac:dyDescent="0.2">
      <c r="A9319" t="s">
        <v>2497</v>
      </c>
      <c r="B9319" t="s">
        <v>2183</v>
      </c>
      <c r="C9319" t="s">
        <v>349</v>
      </c>
      <c r="D9319" t="s">
        <v>777</v>
      </c>
      <c r="E9319" t="s">
        <v>704</v>
      </c>
      <c r="F9319" t="s">
        <v>2498</v>
      </c>
    </row>
    <row r="9320" spans="1:6" x14ac:dyDescent="0.2">
      <c r="A9320" t="s">
        <v>2497</v>
      </c>
      <c r="B9320" t="s">
        <v>2183</v>
      </c>
      <c r="C9320" t="s">
        <v>349</v>
      </c>
      <c r="D9320" t="s">
        <v>4</v>
      </c>
      <c r="E9320" t="s">
        <v>347</v>
      </c>
      <c r="F9320" t="s">
        <v>2498</v>
      </c>
    </row>
    <row r="9321" spans="1:6" x14ac:dyDescent="0.2">
      <c r="A9321" t="s">
        <v>2497</v>
      </c>
      <c r="B9321" t="s">
        <v>2183</v>
      </c>
      <c r="C9321" t="s">
        <v>349</v>
      </c>
      <c r="D9321" t="s">
        <v>4</v>
      </c>
      <c r="E9321" t="s">
        <v>701</v>
      </c>
      <c r="F9321" t="s">
        <v>2498</v>
      </c>
    </row>
    <row r="9322" spans="1:6" x14ac:dyDescent="0.2">
      <c r="A9322" t="s">
        <v>2497</v>
      </c>
      <c r="B9322" t="s">
        <v>2183</v>
      </c>
      <c r="C9322" t="s">
        <v>349</v>
      </c>
      <c r="D9322" t="s">
        <v>4</v>
      </c>
      <c r="E9322" t="s">
        <v>702</v>
      </c>
      <c r="F9322" t="s">
        <v>2498</v>
      </c>
    </row>
    <row r="9323" spans="1:6" x14ac:dyDescent="0.2">
      <c r="A9323" t="s">
        <v>2497</v>
      </c>
      <c r="B9323" t="s">
        <v>2183</v>
      </c>
      <c r="C9323" t="s">
        <v>349</v>
      </c>
      <c r="D9323" t="s">
        <v>4</v>
      </c>
      <c r="E9323" t="s">
        <v>703</v>
      </c>
      <c r="F9323" t="s">
        <v>2498</v>
      </c>
    </row>
    <row r="9324" spans="1:6" x14ac:dyDescent="0.2">
      <c r="A9324" t="s">
        <v>2497</v>
      </c>
      <c r="B9324" t="s">
        <v>2183</v>
      </c>
      <c r="C9324" t="s">
        <v>349</v>
      </c>
      <c r="D9324" t="s">
        <v>4</v>
      </c>
      <c r="E9324" t="s">
        <v>704</v>
      </c>
      <c r="F9324" t="s">
        <v>2498</v>
      </c>
    </row>
    <row r="9325" spans="1:6" x14ac:dyDescent="0.2">
      <c r="A9325" t="s">
        <v>2497</v>
      </c>
      <c r="B9325" t="s">
        <v>2183</v>
      </c>
      <c r="C9325" t="s">
        <v>349</v>
      </c>
      <c r="D9325" t="s">
        <v>807</v>
      </c>
      <c r="E9325" t="s">
        <v>347</v>
      </c>
      <c r="F9325" t="s">
        <v>2498</v>
      </c>
    </row>
    <row r="9326" spans="1:6" x14ac:dyDescent="0.2">
      <c r="A9326" t="s">
        <v>2497</v>
      </c>
      <c r="B9326" t="s">
        <v>2183</v>
      </c>
      <c r="C9326" t="s">
        <v>349</v>
      </c>
      <c r="D9326" t="s">
        <v>807</v>
      </c>
      <c r="E9326" t="s">
        <v>701</v>
      </c>
      <c r="F9326" t="s">
        <v>2498</v>
      </c>
    </row>
    <row r="9327" spans="1:6" x14ac:dyDescent="0.2">
      <c r="A9327" t="s">
        <v>2497</v>
      </c>
      <c r="B9327" t="s">
        <v>2183</v>
      </c>
      <c r="C9327" t="s">
        <v>349</v>
      </c>
      <c r="D9327" t="s">
        <v>807</v>
      </c>
      <c r="E9327" t="s">
        <v>702</v>
      </c>
      <c r="F9327" t="s">
        <v>2498</v>
      </c>
    </row>
    <row r="9328" spans="1:6" x14ac:dyDescent="0.2">
      <c r="A9328" t="s">
        <v>2497</v>
      </c>
      <c r="B9328" t="s">
        <v>2183</v>
      </c>
      <c r="C9328" t="s">
        <v>349</v>
      </c>
      <c r="D9328" t="s">
        <v>807</v>
      </c>
      <c r="E9328" t="s">
        <v>703</v>
      </c>
      <c r="F9328" t="s">
        <v>2498</v>
      </c>
    </row>
    <row r="9329" spans="1:6" x14ac:dyDescent="0.2">
      <c r="A9329" t="s">
        <v>2497</v>
      </c>
      <c r="B9329" t="s">
        <v>2183</v>
      </c>
      <c r="C9329" t="s">
        <v>349</v>
      </c>
      <c r="D9329" t="s">
        <v>802</v>
      </c>
      <c r="E9329" t="s">
        <v>347</v>
      </c>
      <c r="F9329" t="s">
        <v>2498</v>
      </c>
    </row>
    <row r="9330" spans="1:6" x14ac:dyDescent="0.2">
      <c r="A9330" t="s">
        <v>2497</v>
      </c>
      <c r="B9330" t="s">
        <v>2183</v>
      </c>
      <c r="C9330" t="s">
        <v>349</v>
      </c>
      <c r="D9330" t="s">
        <v>802</v>
      </c>
      <c r="E9330" t="s">
        <v>701</v>
      </c>
      <c r="F9330" t="s">
        <v>2498</v>
      </c>
    </row>
    <row r="9331" spans="1:6" x14ac:dyDescent="0.2">
      <c r="A9331" t="s">
        <v>2497</v>
      </c>
      <c r="B9331" t="s">
        <v>2183</v>
      </c>
      <c r="C9331" t="s">
        <v>349</v>
      </c>
      <c r="D9331" t="s">
        <v>802</v>
      </c>
      <c r="E9331" t="s">
        <v>702</v>
      </c>
      <c r="F9331" t="s">
        <v>2498</v>
      </c>
    </row>
    <row r="9332" spans="1:6" x14ac:dyDescent="0.2">
      <c r="A9332" t="s">
        <v>2497</v>
      </c>
      <c r="B9332" t="s">
        <v>2183</v>
      </c>
      <c r="C9332" t="s">
        <v>349</v>
      </c>
      <c r="D9332" t="s">
        <v>802</v>
      </c>
      <c r="E9332" t="s">
        <v>703</v>
      </c>
      <c r="F9332" t="s">
        <v>2498</v>
      </c>
    </row>
    <row r="9333" spans="1:6" x14ac:dyDescent="0.2">
      <c r="A9333" t="s">
        <v>2497</v>
      </c>
      <c r="B9333" t="s">
        <v>2183</v>
      </c>
      <c r="C9333" t="s">
        <v>349</v>
      </c>
      <c r="D9333" t="s">
        <v>785</v>
      </c>
      <c r="E9333" t="s">
        <v>347</v>
      </c>
      <c r="F9333" t="s">
        <v>2498</v>
      </c>
    </row>
    <row r="9334" spans="1:6" x14ac:dyDescent="0.2">
      <c r="A9334" t="s">
        <v>2497</v>
      </c>
      <c r="B9334" t="s">
        <v>2183</v>
      </c>
      <c r="C9334" t="s">
        <v>349</v>
      </c>
      <c r="D9334" t="s">
        <v>785</v>
      </c>
      <c r="E9334" t="s">
        <v>701</v>
      </c>
      <c r="F9334" t="s">
        <v>2498</v>
      </c>
    </row>
    <row r="9335" spans="1:6" x14ac:dyDescent="0.2">
      <c r="A9335" t="s">
        <v>2497</v>
      </c>
      <c r="B9335" t="s">
        <v>2183</v>
      </c>
      <c r="C9335" t="s">
        <v>349</v>
      </c>
      <c r="D9335" t="s">
        <v>785</v>
      </c>
      <c r="E9335" t="s">
        <v>702</v>
      </c>
      <c r="F9335" t="s">
        <v>2498</v>
      </c>
    </row>
    <row r="9336" spans="1:6" x14ac:dyDescent="0.2">
      <c r="A9336" t="s">
        <v>2497</v>
      </c>
      <c r="B9336" t="s">
        <v>2183</v>
      </c>
      <c r="C9336" t="s">
        <v>349</v>
      </c>
      <c r="D9336" t="s">
        <v>785</v>
      </c>
      <c r="E9336" t="s">
        <v>703</v>
      </c>
      <c r="F9336" t="s">
        <v>2498</v>
      </c>
    </row>
    <row r="9337" spans="1:6" x14ac:dyDescent="0.2">
      <c r="A9337" t="s">
        <v>2497</v>
      </c>
      <c r="B9337" t="s">
        <v>2183</v>
      </c>
      <c r="C9337" t="s">
        <v>349</v>
      </c>
      <c r="D9337" t="s">
        <v>1869</v>
      </c>
      <c r="E9337" t="s">
        <v>1873</v>
      </c>
      <c r="F9337" t="s">
        <v>2498</v>
      </c>
    </row>
    <row r="9338" spans="1:6" x14ac:dyDescent="0.2">
      <c r="A9338" t="s">
        <v>2497</v>
      </c>
      <c r="B9338" t="s">
        <v>2183</v>
      </c>
      <c r="C9338" t="s">
        <v>349</v>
      </c>
      <c r="D9338" t="s">
        <v>1389</v>
      </c>
      <c r="E9338" t="s">
        <v>1846</v>
      </c>
      <c r="F9338" t="s">
        <v>2498</v>
      </c>
    </row>
    <row r="9339" spans="1:6" x14ac:dyDescent="0.2">
      <c r="A9339" t="s">
        <v>2497</v>
      </c>
      <c r="B9339" t="s">
        <v>2183</v>
      </c>
      <c r="C9339" t="s">
        <v>916</v>
      </c>
      <c r="D9339" t="s">
        <v>813</v>
      </c>
      <c r="E9339" t="s">
        <v>915</v>
      </c>
      <c r="F9339" t="s">
        <v>2498</v>
      </c>
    </row>
    <row r="9340" spans="1:6" x14ac:dyDescent="0.2">
      <c r="A9340" t="s">
        <v>2497</v>
      </c>
      <c r="B9340" t="s">
        <v>2183</v>
      </c>
      <c r="C9340" t="s">
        <v>916</v>
      </c>
      <c r="D9340" t="s">
        <v>813</v>
      </c>
      <c r="E9340" t="s">
        <v>918</v>
      </c>
      <c r="F9340" t="s">
        <v>2498</v>
      </c>
    </row>
    <row r="9341" spans="1:6" x14ac:dyDescent="0.2">
      <c r="A9341" t="s">
        <v>2497</v>
      </c>
      <c r="B9341" t="s">
        <v>2183</v>
      </c>
      <c r="C9341" t="s">
        <v>916</v>
      </c>
      <c r="D9341" t="s">
        <v>1869</v>
      </c>
      <c r="E9341" t="s">
        <v>1872</v>
      </c>
      <c r="F9341" t="s">
        <v>2498</v>
      </c>
    </row>
    <row r="9342" spans="1:6" x14ac:dyDescent="0.2">
      <c r="A9342" t="s">
        <v>2497</v>
      </c>
      <c r="B9342" t="s">
        <v>2183</v>
      </c>
      <c r="C9342" t="s">
        <v>916</v>
      </c>
      <c r="D9342" t="s">
        <v>1869</v>
      </c>
      <c r="E9342" t="s">
        <v>1873</v>
      </c>
      <c r="F9342" t="s">
        <v>2498</v>
      </c>
    </row>
    <row r="9343" spans="1:6" x14ac:dyDescent="0.2">
      <c r="A9343" t="s">
        <v>2497</v>
      </c>
      <c r="B9343" t="s">
        <v>2183</v>
      </c>
      <c r="C9343" t="s">
        <v>916</v>
      </c>
      <c r="D9343" t="s">
        <v>1869</v>
      </c>
      <c r="E9343" t="s">
        <v>2051</v>
      </c>
      <c r="F9343" t="s">
        <v>2498</v>
      </c>
    </row>
    <row r="9344" spans="1:6" x14ac:dyDescent="0.2">
      <c r="A9344" t="s">
        <v>2497</v>
      </c>
      <c r="B9344" t="s">
        <v>2183</v>
      </c>
      <c r="C9344" t="s">
        <v>148</v>
      </c>
      <c r="D9344" t="s">
        <v>777</v>
      </c>
      <c r="E9344" t="s">
        <v>147</v>
      </c>
      <c r="F9344" t="s">
        <v>2498</v>
      </c>
    </row>
    <row r="9345" spans="1:6" x14ac:dyDescent="0.2">
      <c r="A9345" t="s">
        <v>2497</v>
      </c>
      <c r="B9345" t="s">
        <v>2183</v>
      </c>
      <c r="C9345" t="s">
        <v>148</v>
      </c>
      <c r="D9345" t="s">
        <v>777</v>
      </c>
      <c r="E9345" t="s">
        <v>199</v>
      </c>
      <c r="F9345" t="s">
        <v>2498</v>
      </c>
    </row>
    <row r="9346" spans="1:6" x14ac:dyDescent="0.2">
      <c r="A9346" t="s">
        <v>2497</v>
      </c>
      <c r="B9346" t="s">
        <v>2183</v>
      </c>
      <c r="C9346" t="s">
        <v>148</v>
      </c>
      <c r="D9346" t="s">
        <v>777</v>
      </c>
      <c r="E9346" t="s">
        <v>202</v>
      </c>
      <c r="F9346" t="s">
        <v>2498</v>
      </c>
    </row>
    <row r="9347" spans="1:6" x14ac:dyDescent="0.2">
      <c r="A9347" t="s">
        <v>2497</v>
      </c>
      <c r="B9347" t="s">
        <v>2183</v>
      </c>
      <c r="C9347" t="s">
        <v>148</v>
      </c>
      <c r="D9347" t="s">
        <v>777</v>
      </c>
      <c r="E9347" t="s">
        <v>203</v>
      </c>
      <c r="F9347" t="s">
        <v>2498</v>
      </c>
    </row>
    <row r="9348" spans="1:6" x14ac:dyDescent="0.2">
      <c r="A9348" t="s">
        <v>2497</v>
      </c>
      <c r="B9348" t="s">
        <v>2183</v>
      </c>
      <c r="C9348" t="s">
        <v>148</v>
      </c>
      <c r="D9348" t="s">
        <v>777</v>
      </c>
      <c r="E9348" t="s">
        <v>204</v>
      </c>
      <c r="F9348" t="s">
        <v>2498</v>
      </c>
    </row>
    <row r="9349" spans="1:6" x14ac:dyDescent="0.2">
      <c r="A9349" t="s">
        <v>2497</v>
      </c>
      <c r="B9349" t="s">
        <v>2183</v>
      </c>
      <c r="C9349" t="s">
        <v>148</v>
      </c>
      <c r="D9349" t="s">
        <v>4</v>
      </c>
      <c r="E9349" t="s">
        <v>147</v>
      </c>
      <c r="F9349" t="s">
        <v>2498</v>
      </c>
    </row>
    <row r="9350" spans="1:6" x14ac:dyDescent="0.2">
      <c r="A9350" t="s">
        <v>2497</v>
      </c>
      <c r="B9350" t="s">
        <v>2183</v>
      </c>
      <c r="C9350" t="s">
        <v>148</v>
      </c>
      <c r="D9350" t="s">
        <v>4</v>
      </c>
      <c r="E9350" t="s">
        <v>199</v>
      </c>
      <c r="F9350" t="s">
        <v>2498</v>
      </c>
    </row>
    <row r="9351" spans="1:6" x14ac:dyDescent="0.2">
      <c r="A9351" t="s">
        <v>2497</v>
      </c>
      <c r="B9351" t="s">
        <v>2183</v>
      </c>
      <c r="C9351" t="s">
        <v>148</v>
      </c>
      <c r="D9351" t="s">
        <v>4</v>
      </c>
      <c r="E9351" t="s">
        <v>202</v>
      </c>
      <c r="F9351" t="s">
        <v>2498</v>
      </c>
    </row>
    <row r="9352" spans="1:6" x14ac:dyDescent="0.2">
      <c r="A9352" t="s">
        <v>2497</v>
      </c>
      <c r="B9352" t="s">
        <v>2183</v>
      </c>
      <c r="C9352" t="s">
        <v>148</v>
      </c>
      <c r="D9352" t="s">
        <v>4</v>
      </c>
      <c r="E9352" t="s">
        <v>203</v>
      </c>
      <c r="F9352" t="s">
        <v>2498</v>
      </c>
    </row>
    <row r="9353" spans="1:6" x14ac:dyDescent="0.2">
      <c r="A9353" t="s">
        <v>2497</v>
      </c>
      <c r="B9353" t="s">
        <v>2183</v>
      </c>
      <c r="C9353" t="s">
        <v>148</v>
      </c>
      <c r="D9353" t="s">
        <v>4</v>
      </c>
      <c r="E9353" t="s">
        <v>204</v>
      </c>
      <c r="F9353" t="s">
        <v>2498</v>
      </c>
    </row>
    <row r="9354" spans="1:6" x14ac:dyDescent="0.2">
      <c r="A9354" t="s">
        <v>2497</v>
      </c>
      <c r="B9354" t="s">
        <v>2183</v>
      </c>
      <c r="C9354" t="s">
        <v>148</v>
      </c>
      <c r="D9354" t="s">
        <v>807</v>
      </c>
      <c r="E9354" t="s">
        <v>147</v>
      </c>
      <c r="F9354" t="s">
        <v>2498</v>
      </c>
    </row>
    <row r="9355" spans="1:6" x14ac:dyDescent="0.2">
      <c r="A9355" t="s">
        <v>2497</v>
      </c>
      <c r="B9355" t="s">
        <v>2183</v>
      </c>
      <c r="C9355" t="s">
        <v>148</v>
      </c>
      <c r="D9355" t="s">
        <v>807</v>
      </c>
      <c r="E9355" t="s">
        <v>199</v>
      </c>
      <c r="F9355" t="s">
        <v>2498</v>
      </c>
    </row>
    <row r="9356" spans="1:6" x14ac:dyDescent="0.2">
      <c r="A9356" t="s">
        <v>2497</v>
      </c>
      <c r="B9356" t="s">
        <v>2183</v>
      </c>
      <c r="C9356" t="s">
        <v>148</v>
      </c>
      <c r="D9356" t="s">
        <v>807</v>
      </c>
      <c r="E9356" t="s">
        <v>202</v>
      </c>
      <c r="F9356" t="s">
        <v>2498</v>
      </c>
    </row>
    <row r="9357" spans="1:6" x14ac:dyDescent="0.2">
      <c r="A9357" t="s">
        <v>2497</v>
      </c>
      <c r="B9357" t="s">
        <v>2183</v>
      </c>
      <c r="C9357" t="s">
        <v>148</v>
      </c>
      <c r="D9357" t="s">
        <v>807</v>
      </c>
      <c r="E9357" t="s">
        <v>203</v>
      </c>
      <c r="F9357" t="s">
        <v>2498</v>
      </c>
    </row>
    <row r="9358" spans="1:6" x14ac:dyDescent="0.2">
      <c r="A9358" t="s">
        <v>2497</v>
      </c>
      <c r="B9358" t="s">
        <v>2183</v>
      </c>
      <c r="C9358" t="s">
        <v>148</v>
      </c>
      <c r="D9358" t="s">
        <v>807</v>
      </c>
      <c r="E9358" t="s">
        <v>204</v>
      </c>
      <c r="F9358" t="s">
        <v>2498</v>
      </c>
    </row>
    <row r="9359" spans="1:6" x14ac:dyDescent="0.2">
      <c r="A9359" t="s">
        <v>2497</v>
      </c>
      <c r="B9359" t="s">
        <v>2183</v>
      </c>
      <c r="C9359" t="s">
        <v>148</v>
      </c>
      <c r="D9359" t="s">
        <v>802</v>
      </c>
      <c r="E9359" t="s">
        <v>147</v>
      </c>
      <c r="F9359" t="s">
        <v>2498</v>
      </c>
    </row>
    <row r="9360" spans="1:6" x14ac:dyDescent="0.2">
      <c r="A9360" t="s">
        <v>2497</v>
      </c>
      <c r="B9360" t="s">
        <v>2183</v>
      </c>
      <c r="C9360" t="s">
        <v>148</v>
      </c>
      <c r="D9360" t="s">
        <v>802</v>
      </c>
      <c r="E9360" t="s">
        <v>199</v>
      </c>
      <c r="F9360" t="s">
        <v>2498</v>
      </c>
    </row>
    <row r="9361" spans="1:6" x14ac:dyDescent="0.2">
      <c r="A9361" t="s">
        <v>2497</v>
      </c>
      <c r="B9361" t="s">
        <v>2183</v>
      </c>
      <c r="C9361" t="s">
        <v>148</v>
      </c>
      <c r="D9361" t="s">
        <v>802</v>
      </c>
      <c r="E9361" t="s">
        <v>202</v>
      </c>
      <c r="F9361" t="s">
        <v>2498</v>
      </c>
    </row>
    <row r="9362" spans="1:6" x14ac:dyDescent="0.2">
      <c r="A9362" t="s">
        <v>2497</v>
      </c>
      <c r="B9362" t="s">
        <v>2183</v>
      </c>
      <c r="C9362" t="s">
        <v>148</v>
      </c>
      <c r="D9362" t="s">
        <v>802</v>
      </c>
      <c r="E9362" t="s">
        <v>203</v>
      </c>
      <c r="F9362" t="s">
        <v>2498</v>
      </c>
    </row>
    <row r="9363" spans="1:6" x14ac:dyDescent="0.2">
      <c r="A9363" t="s">
        <v>2497</v>
      </c>
      <c r="B9363" t="s">
        <v>2183</v>
      </c>
      <c r="C9363" t="s">
        <v>148</v>
      </c>
      <c r="D9363" t="s">
        <v>802</v>
      </c>
      <c r="E9363" t="s">
        <v>204</v>
      </c>
      <c r="F9363" t="s">
        <v>2498</v>
      </c>
    </row>
    <row r="9364" spans="1:6" x14ac:dyDescent="0.2">
      <c r="A9364" t="s">
        <v>2497</v>
      </c>
      <c r="B9364" t="s">
        <v>2183</v>
      </c>
      <c r="C9364" t="s">
        <v>148</v>
      </c>
      <c r="D9364" t="s">
        <v>785</v>
      </c>
      <c r="E9364" t="s">
        <v>147</v>
      </c>
      <c r="F9364" t="s">
        <v>2498</v>
      </c>
    </row>
    <row r="9365" spans="1:6" x14ac:dyDescent="0.2">
      <c r="A9365" t="s">
        <v>2497</v>
      </c>
      <c r="B9365" t="s">
        <v>2183</v>
      </c>
      <c r="C9365" t="s">
        <v>148</v>
      </c>
      <c r="D9365" t="s">
        <v>785</v>
      </c>
      <c r="E9365" t="s">
        <v>199</v>
      </c>
      <c r="F9365" t="s">
        <v>2498</v>
      </c>
    </row>
    <row r="9366" spans="1:6" x14ac:dyDescent="0.2">
      <c r="A9366" t="s">
        <v>2497</v>
      </c>
      <c r="B9366" t="s">
        <v>2183</v>
      </c>
      <c r="C9366" t="s">
        <v>148</v>
      </c>
      <c r="D9366" t="s">
        <v>785</v>
      </c>
      <c r="E9366" t="s">
        <v>202</v>
      </c>
      <c r="F9366" t="s">
        <v>2498</v>
      </c>
    </row>
    <row r="9367" spans="1:6" x14ac:dyDescent="0.2">
      <c r="A9367" t="s">
        <v>2497</v>
      </c>
      <c r="B9367" t="s">
        <v>2183</v>
      </c>
      <c r="C9367" t="s">
        <v>148</v>
      </c>
      <c r="D9367" t="s">
        <v>785</v>
      </c>
      <c r="E9367" t="s">
        <v>203</v>
      </c>
      <c r="F9367" t="s">
        <v>2498</v>
      </c>
    </row>
    <row r="9368" spans="1:6" x14ac:dyDescent="0.2">
      <c r="A9368" t="s">
        <v>2497</v>
      </c>
      <c r="B9368" t="s">
        <v>2183</v>
      </c>
      <c r="C9368" t="s">
        <v>148</v>
      </c>
      <c r="D9368" t="s">
        <v>785</v>
      </c>
      <c r="E9368" t="s">
        <v>204</v>
      </c>
      <c r="F9368" t="s">
        <v>2498</v>
      </c>
    </row>
    <row r="9369" spans="1:6" x14ac:dyDescent="0.2">
      <c r="A9369" t="s">
        <v>2497</v>
      </c>
      <c r="B9369" t="s">
        <v>2183</v>
      </c>
      <c r="C9369" t="s">
        <v>148</v>
      </c>
      <c r="D9369" t="s">
        <v>1389</v>
      </c>
      <c r="E9369" t="s">
        <v>1471</v>
      </c>
      <c r="F9369" t="s">
        <v>2498</v>
      </c>
    </row>
    <row r="9370" spans="1:6" x14ac:dyDescent="0.2">
      <c r="A9370" t="s">
        <v>2497</v>
      </c>
      <c r="B9370" t="s">
        <v>2183</v>
      </c>
      <c r="C9370" t="s">
        <v>148</v>
      </c>
      <c r="D9370" t="s">
        <v>1389</v>
      </c>
      <c r="E9370" t="s">
        <v>1472</v>
      </c>
      <c r="F9370" t="s">
        <v>2498</v>
      </c>
    </row>
    <row r="9371" spans="1:6" x14ac:dyDescent="0.2">
      <c r="A9371" t="s">
        <v>2497</v>
      </c>
      <c r="B9371" t="s">
        <v>2183</v>
      </c>
      <c r="C9371" t="s">
        <v>148</v>
      </c>
      <c r="D9371" t="s">
        <v>1389</v>
      </c>
      <c r="E9371" t="s">
        <v>1482</v>
      </c>
      <c r="F9371" t="s">
        <v>2498</v>
      </c>
    </row>
    <row r="9372" spans="1:6" x14ac:dyDescent="0.2">
      <c r="A9372" t="s">
        <v>2497</v>
      </c>
      <c r="B9372" t="s">
        <v>2183</v>
      </c>
      <c r="C9372" t="s">
        <v>148</v>
      </c>
      <c r="D9372" t="s">
        <v>1389</v>
      </c>
      <c r="E9372" t="s">
        <v>1483</v>
      </c>
      <c r="F9372" t="s">
        <v>2498</v>
      </c>
    </row>
    <row r="9373" spans="1:6" x14ac:dyDescent="0.2">
      <c r="A9373" t="s">
        <v>2497</v>
      </c>
      <c r="B9373" t="s">
        <v>2183</v>
      </c>
      <c r="C9373" t="s">
        <v>148</v>
      </c>
      <c r="D9373" t="s">
        <v>1389</v>
      </c>
      <c r="E9373" t="s">
        <v>1484</v>
      </c>
      <c r="F9373" t="s">
        <v>2498</v>
      </c>
    </row>
    <row r="9374" spans="1:6" x14ac:dyDescent="0.2">
      <c r="A9374" t="s">
        <v>2497</v>
      </c>
      <c r="B9374" t="s">
        <v>2183</v>
      </c>
      <c r="C9374" t="s">
        <v>148</v>
      </c>
      <c r="D9374" t="s">
        <v>1389</v>
      </c>
      <c r="E9374" t="s">
        <v>1485</v>
      </c>
      <c r="F9374" t="s">
        <v>2498</v>
      </c>
    </row>
    <row r="9375" spans="1:6" x14ac:dyDescent="0.2">
      <c r="A9375" t="s">
        <v>2497</v>
      </c>
      <c r="B9375" t="s">
        <v>2183</v>
      </c>
      <c r="C9375" t="s">
        <v>148</v>
      </c>
      <c r="D9375" t="s">
        <v>1389</v>
      </c>
      <c r="E9375" t="s">
        <v>1486</v>
      </c>
      <c r="F9375" t="s">
        <v>2498</v>
      </c>
    </row>
    <row r="9376" spans="1:6" x14ac:dyDescent="0.2">
      <c r="A9376" t="s">
        <v>2497</v>
      </c>
      <c r="B9376" t="s">
        <v>2183</v>
      </c>
      <c r="C9376" t="s">
        <v>148</v>
      </c>
      <c r="D9376" t="s">
        <v>1389</v>
      </c>
      <c r="E9376" t="s">
        <v>1532</v>
      </c>
      <c r="F9376" t="s">
        <v>2498</v>
      </c>
    </row>
    <row r="9377" spans="1:6" x14ac:dyDescent="0.2">
      <c r="A9377" t="s">
        <v>2497</v>
      </c>
      <c r="B9377" t="s">
        <v>2183</v>
      </c>
      <c r="C9377" t="s">
        <v>148</v>
      </c>
      <c r="D9377" t="s">
        <v>1389</v>
      </c>
      <c r="E9377" t="s">
        <v>1533</v>
      </c>
      <c r="F9377" t="s">
        <v>2498</v>
      </c>
    </row>
    <row r="9378" spans="1:6" x14ac:dyDescent="0.2">
      <c r="A9378" t="s">
        <v>2497</v>
      </c>
      <c r="B9378" t="s">
        <v>2183</v>
      </c>
      <c r="C9378" t="s">
        <v>148</v>
      </c>
      <c r="D9378" t="s">
        <v>1389</v>
      </c>
      <c r="E9378" t="s">
        <v>1534</v>
      </c>
      <c r="F9378" t="s">
        <v>2498</v>
      </c>
    </row>
    <row r="9379" spans="1:6" x14ac:dyDescent="0.2">
      <c r="A9379" t="s">
        <v>2497</v>
      </c>
      <c r="B9379" t="s">
        <v>2183</v>
      </c>
      <c r="C9379" t="s">
        <v>148</v>
      </c>
      <c r="D9379" t="s">
        <v>1389</v>
      </c>
      <c r="E9379" t="s">
        <v>1535</v>
      </c>
      <c r="F9379" t="s">
        <v>2498</v>
      </c>
    </row>
    <row r="9380" spans="1:6" x14ac:dyDescent="0.2">
      <c r="A9380" t="s">
        <v>2497</v>
      </c>
      <c r="B9380" t="s">
        <v>2183</v>
      </c>
      <c r="C9380" t="s">
        <v>148</v>
      </c>
      <c r="D9380" t="s">
        <v>1389</v>
      </c>
      <c r="E9380" t="s">
        <v>1536</v>
      </c>
      <c r="F9380" t="s">
        <v>2498</v>
      </c>
    </row>
    <row r="9381" spans="1:6" x14ac:dyDescent="0.2">
      <c r="A9381" t="s">
        <v>2497</v>
      </c>
      <c r="B9381" t="s">
        <v>2183</v>
      </c>
      <c r="C9381" t="s">
        <v>148</v>
      </c>
      <c r="D9381" t="s">
        <v>1389</v>
      </c>
      <c r="E9381" t="s">
        <v>1537</v>
      </c>
      <c r="F9381" t="s">
        <v>2498</v>
      </c>
    </row>
    <row r="9382" spans="1:6" x14ac:dyDescent="0.2">
      <c r="A9382" t="s">
        <v>2497</v>
      </c>
      <c r="B9382" t="s">
        <v>2183</v>
      </c>
      <c r="C9382" t="s">
        <v>148</v>
      </c>
      <c r="D9382" t="s">
        <v>1389</v>
      </c>
      <c r="E9382" t="s">
        <v>1538</v>
      </c>
      <c r="F9382" t="s">
        <v>2498</v>
      </c>
    </row>
    <row r="9383" spans="1:6" x14ac:dyDescent="0.2">
      <c r="A9383" t="s">
        <v>2497</v>
      </c>
      <c r="B9383" t="s">
        <v>2183</v>
      </c>
      <c r="C9383" t="s">
        <v>148</v>
      </c>
      <c r="D9383" t="s">
        <v>1389</v>
      </c>
      <c r="E9383" t="s">
        <v>1539</v>
      </c>
      <c r="F9383" t="s">
        <v>2498</v>
      </c>
    </row>
    <row r="9384" spans="1:6" x14ac:dyDescent="0.2">
      <c r="A9384" t="s">
        <v>2497</v>
      </c>
      <c r="B9384" t="s">
        <v>2183</v>
      </c>
      <c r="C9384" t="s">
        <v>148</v>
      </c>
      <c r="D9384" t="s">
        <v>1389</v>
      </c>
      <c r="E9384" t="s">
        <v>1540</v>
      </c>
      <c r="F9384" t="s">
        <v>2498</v>
      </c>
    </row>
    <row r="9385" spans="1:6" x14ac:dyDescent="0.2">
      <c r="A9385" t="s">
        <v>2497</v>
      </c>
      <c r="B9385" t="s">
        <v>2183</v>
      </c>
      <c r="C9385" t="s">
        <v>148</v>
      </c>
      <c r="D9385" t="s">
        <v>1389</v>
      </c>
      <c r="E9385" t="s">
        <v>1542</v>
      </c>
      <c r="F9385" t="s">
        <v>2498</v>
      </c>
    </row>
    <row r="9386" spans="1:6" x14ac:dyDescent="0.2">
      <c r="A9386" t="s">
        <v>2497</v>
      </c>
      <c r="B9386" t="s">
        <v>2183</v>
      </c>
      <c r="C9386" t="s">
        <v>148</v>
      </c>
      <c r="D9386" t="s">
        <v>1389</v>
      </c>
      <c r="E9386" t="s">
        <v>1631</v>
      </c>
      <c r="F9386" t="s">
        <v>2498</v>
      </c>
    </row>
    <row r="9387" spans="1:6" x14ac:dyDescent="0.2">
      <c r="A9387" t="s">
        <v>2497</v>
      </c>
      <c r="B9387" t="s">
        <v>2183</v>
      </c>
      <c r="C9387" t="s">
        <v>148</v>
      </c>
      <c r="D9387" t="s">
        <v>1389</v>
      </c>
      <c r="E9387" t="s">
        <v>1632</v>
      </c>
      <c r="F9387" t="s">
        <v>2498</v>
      </c>
    </row>
    <row r="9388" spans="1:6" x14ac:dyDescent="0.2">
      <c r="A9388" t="s">
        <v>2497</v>
      </c>
      <c r="B9388" t="s">
        <v>2183</v>
      </c>
      <c r="C9388" t="s">
        <v>148</v>
      </c>
      <c r="D9388" t="s">
        <v>1389</v>
      </c>
      <c r="E9388" t="s">
        <v>1633</v>
      </c>
      <c r="F9388" t="s">
        <v>2498</v>
      </c>
    </row>
    <row r="9389" spans="1:6" x14ac:dyDescent="0.2">
      <c r="A9389" t="s">
        <v>2497</v>
      </c>
      <c r="B9389" t="s">
        <v>2183</v>
      </c>
      <c r="C9389" t="s">
        <v>148</v>
      </c>
      <c r="D9389" t="s">
        <v>1389</v>
      </c>
      <c r="E9389" t="s">
        <v>1634</v>
      </c>
      <c r="F9389" t="s">
        <v>2498</v>
      </c>
    </row>
    <row r="9390" spans="1:6" x14ac:dyDescent="0.2">
      <c r="A9390" t="s">
        <v>2497</v>
      </c>
      <c r="B9390" t="s">
        <v>2183</v>
      </c>
      <c r="C9390" t="s">
        <v>148</v>
      </c>
      <c r="D9390" t="s">
        <v>1389</v>
      </c>
      <c r="E9390" t="s">
        <v>1635</v>
      </c>
      <c r="F9390" t="s">
        <v>2498</v>
      </c>
    </row>
    <row r="9391" spans="1:6" x14ac:dyDescent="0.2">
      <c r="A9391" t="s">
        <v>2497</v>
      </c>
      <c r="B9391" t="s">
        <v>2183</v>
      </c>
      <c r="C9391" t="s">
        <v>148</v>
      </c>
      <c r="D9391" t="s">
        <v>1389</v>
      </c>
      <c r="E9391" t="s">
        <v>1636</v>
      </c>
      <c r="F9391" t="s">
        <v>2498</v>
      </c>
    </row>
    <row r="9392" spans="1:6" x14ac:dyDescent="0.2">
      <c r="A9392" t="s">
        <v>2497</v>
      </c>
      <c r="B9392" t="s">
        <v>2183</v>
      </c>
      <c r="C9392" t="s">
        <v>148</v>
      </c>
      <c r="D9392" t="s">
        <v>1389</v>
      </c>
      <c r="E9392" t="s">
        <v>1637</v>
      </c>
      <c r="F9392" t="s">
        <v>2498</v>
      </c>
    </row>
    <row r="9393" spans="1:6" x14ac:dyDescent="0.2">
      <c r="A9393" t="s">
        <v>2497</v>
      </c>
      <c r="B9393" t="s">
        <v>2183</v>
      </c>
      <c r="C9393" t="s">
        <v>148</v>
      </c>
      <c r="D9393" t="s">
        <v>1389</v>
      </c>
      <c r="E9393" t="s">
        <v>1638</v>
      </c>
      <c r="F9393" t="s">
        <v>2498</v>
      </c>
    </row>
    <row r="9394" spans="1:6" x14ac:dyDescent="0.2">
      <c r="A9394" t="s">
        <v>2497</v>
      </c>
      <c r="B9394" t="s">
        <v>2183</v>
      </c>
      <c r="C9394" t="s">
        <v>148</v>
      </c>
      <c r="D9394" t="s">
        <v>1389</v>
      </c>
      <c r="E9394" t="s">
        <v>1639</v>
      </c>
      <c r="F9394" t="s">
        <v>2498</v>
      </c>
    </row>
    <row r="9395" spans="1:6" x14ac:dyDescent="0.2">
      <c r="A9395" t="s">
        <v>2497</v>
      </c>
      <c r="B9395" t="s">
        <v>2183</v>
      </c>
      <c r="C9395" t="s">
        <v>148</v>
      </c>
      <c r="D9395" t="s">
        <v>1389</v>
      </c>
      <c r="E9395" t="s">
        <v>1640</v>
      </c>
      <c r="F9395" t="s">
        <v>2498</v>
      </c>
    </row>
    <row r="9396" spans="1:6" x14ac:dyDescent="0.2">
      <c r="A9396" t="s">
        <v>2497</v>
      </c>
      <c r="B9396" t="s">
        <v>2183</v>
      </c>
      <c r="C9396" t="s">
        <v>148</v>
      </c>
      <c r="D9396" t="s">
        <v>1389</v>
      </c>
      <c r="E9396" t="s">
        <v>1649</v>
      </c>
      <c r="F9396" t="s">
        <v>2498</v>
      </c>
    </row>
    <row r="9397" spans="1:6" x14ac:dyDescent="0.2">
      <c r="A9397" t="s">
        <v>2497</v>
      </c>
      <c r="B9397" t="s">
        <v>2183</v>
      </c>
      <c r="C9397" t="s">
        <v>148</v>
      </c>
      <c r="D9397" t="s">
        <v>1389</v>
      </c>
      <c r="E9397" t="s">
        <v>1650</v>
      </c>
      <c r="F9397" t="s">
        <v>2498</v>
      </c>
    </row>
    <row r="9398" spans="1:6" x14ac:dyDescent="0.2">
      <c r="A9398" t="s">
        <v>2497</v>
      </c>
      <c r="B9398" t="s">
        <v>2183</v>
      </c>
      <c r="C9398" t="s">
        <v>148</v>
      </c>
      <c r="D9398" t="s">
        <v>1389</v>
      </c>
      <c r="E9398" t="s">
        <v>1651</v>
      </c>
      <c r="F9398" t="s">
        <v>2498</v>
      </c>
    </row>
    <row r="9399" spans="1:6" x14ac:dyDescent="0.2">
      <c r="A9399" t="s">
        <v>2497</v>
      </c>
      <c r="B9399" t="s">
        <v>2183</v>
      </c>
      <c r="C9399" t="s">
        <v>148</v>
      </c>
      <c r="D9399" t="s">
        <v>1389</v>
      </c>
      <c r="E9399" t="s">
        <v>1652</v>
      </c>
      <c r="F9399" t="s">
        <v>2498</v>
      </c>
    </row>
    <row r="9400" spans="1:6" x14ac:dyDescent="0.2">
      <c r="A9400" t="s">
        <v>2497</v>
      </c>
      <c r="B9400" t="s">
        <v>2183</v>
      </c>
      <c r="C9400" t="s">
        <v>148</v>
      </c>
      <c r="D9400" t="s">
        <v>1389</v>
      </c>
      <c r="E9400" t="s">
        <v>1657</v>
      </c>
      <c r="F9400" t="s">
        <v>2498</v>
      </c>
    </row>
    <row r="9401" spans="1:6" x14ac:dyDescent="0.2">
      <c r="A9401" t="s">
        <v>2497</v>
      </c>
      <c r="B9401" t="s">
        <v>2183</v>
      </c>
      <c r="C9401" t="s">
        <v>148</v>
      </c>
      <c r="D9401" t="s">
        <v>1389</v>
      </c>
      <c r="E9401" t="s">
        <v>1683</v>
      </c>
      <c r="F9401" t="s">
        <v>2498</v>
      </c>
    </row>
    <row r="9402" spans="1:6" x14ac:dyDescent="0.2">
      <c r="A9402" t="s">
        <v>2497</v>
      </c>
      <c r="B9402" t="s">
        <v>2183</v>
      </c>
      <c r="C9402" t="s">
        <v>102</v>
      </c>
      <c r="D9402" t="s">
        <v>777</v>
      </c>
      <c r="E9402" t="s">
        <v>101</v>
      </c>
      <c r="F9402" t="s">
        <v>2498</v>
      </c>
    </row>
    <row r="9403" spans="1:6" x14ac:dyDescent="0.2">
      <c r="A9403" t="s">
        <v>2497</v>
      </c>
      <c r="B9403" t="s">
        <v>2183</v>
      </c>
      <c r="C9403" t="s">
        <v>102</v>
      </c>
      <c r="D9403" t="s">
        <v>777</v>
      </c>
      <c r="E9403" t="s">
        <v>192</v>
      </c>
      <c r="F9403" t="s">
        <v>2498</v>
      </c>
    </row>
    <row r="9404" spans="1:6" x14ac:dyDescent="0.2">
      <c r="A9404" t="s">
        <v>2497</v>
      </c>
      <c r="B9404" t="s">
        <v>2183</v>
      </c>
      <c r="C9404" t="s">
        <v>102</v>
      </c>
      <c r="D9404" t="s">
        <v>777</v>
      </c>
      <c r="E9404" t="s">
        <v>197</v>
      </c>
      <c r="F9404" t="s">
        <v>2498</v>
      </c>
    </row>
    <row r="9405" spans="1:6" x14ac:dyDescent="0.2">
      <c r="A9405" t="s">
        <v>2497</v>
      </c>
      <c r="B9405" t="s">
        <v>2183</v>
      </c>
      <c r="C9405" t="s">
        <v>102</v>
      </c>
      <c r="D9405" t="s">
        <v>777</v>
      </c>
      <c r="E9405" t="s">
        <v>198</v>
      </c>
      <c r="F9405" t="s">
        <v>2498</v>
      </c>
    </row>
    <row r="9406" spans="1:6" x14ac:dyDescent="0.2">
      <c r="A9406" t="s">
        <v>2497</v>
      </c>
      <c r="B9406" t="s">
        <v>2183</v>
      </c>
      <c r="C9406" t="s">
        <v>102</v>
      </c>
      <c r="D9406" t="s">
        <v>777</v>
      </c>
      <c r="E9406" t="s">
        <v>522</v>
      </c>
      <c r="F9406" t="s">
        <v>2498</v>
      </c>
    </row>
    <row r="9407" spans="1:6" x14ac:dyDescent="0.2">
      <c r="A9407" t="s">
        <v>2497</v>
      </c>
      <c r="B9407" t="s">
        <v>2183</v>
      </c>
      <c r="C9407" t="s">
        <v>102</v>
      </c>
      <c r="D9407" t="s">
        <v>4</v>
      </c>
      <c r="E9407" t="s">
        <v>101</v>
      </c>
      <c r="F9407" t="s">
        <v>2498</v>
      </c>
    </row>
    <row r="9408" spans="1:6" x14ac:dyDescent="0.2">
      <c r="A9408" t="s">
        <v>2497</v>
      </c>
      <c r="B9408" t="s">
        <v>2183</v>
      </c>
      <c r="C9408" t="s">
        <v>102</v>
      </c>
      <c r="D9408" t="s">
        <v>4</v>
      </c>
      <c r="E9408" t="s">
        <v>192</v>
      </c>
      <c r="F9408" t="s">
        <v>2498</v>
      </c>
    </row>
    <row r="9409" spans="1:6" x14ac:dyDescent="0.2">
      <c r="A9409" t="s">
        <v>2497</v>
      </c>
      <c r="B9409" t="s">
        <v>2183</v>
      </c>
      <c r="C9409" t="s">
        <v>102</v>
      </c>
      <c r="D9409" t="s">
        <v>4</v>
      </c>
      <c r="E9409" t="s">
        <v>197</v>
      </c>
      <c r="F9409" t="s">
        <v>2498</v>
      </c>
    </row>
    <row r="9410" spans="1:6" x14ac:dyDescent="0.2">
      <c r="A9410" t="s">
        <v>2497</v>
      </c>
      <c r="B9410" t="s">
        <v>2183</v>
      </c>
      <c r="C9410" t="s">
        <v>102</v>
      </c>
      <c r="D9410" t="s">
        <v>4</v>
      </c>
      <c r="E9410" t="s">
        <v>198</v>
      </c>
      <c r="F9410" t="s">
        <v>2498</v>
      </c>
    </row>
    <row r="9411" spans="1:6" x14ac:dyDescent="0.2">
      <c r="A9411" t="s">
        <v>2497</v>
      </c>
      <c r="B9411" t="s">
        <v>2183</v>
      </c>
      <c r="C9411" t="s">
        <v>102</v>
      </c>
      <c r="D9411" t="s">
        <v>4</v>
      </c>
      <c r="E9411" t="s">
        <v>522</v>
      </c>
      <c r="F9411" t="s">
        <v>2498</v>
      </c>
    </row>
    <row r="9412" spans="1:6" x14ac:dyDescent="0.2">
      <c r="A9412" t="s">
        <v>2497</v>
      </c>
      <c r="B9412" t="s">
        <v>2183</v>
      </c>
      <c r="C9412" t="s">
        <v>102</v>
      </c>
      <c r="D9412" t="s">
        <v>807</v>
      </c>
      <c r="E9412" t="s">
        <v>101</v>
      </c>
      <c r="F9412" t="s">
        <v>2498</v>
      </c>
    </row>
    <row r="9413" spans="1:6" x14ac:dyDescent="0.2">
      <c r="A9413" t="s">
        <v>2497</v>
      </c>
      <c r="B9413" t="s">
        <v>2183</v>
      </c>
      <c r="C9413" t="s">
        <v>102</v>
      </c>
      <c r="D9413" t="s">
        <v>807</v>
      </c>
      <c r="E9413" t="s">
        <v>192</v>
      </c>
      <c r="F9413" t="s">
        <v>2498</v>
      </c>
    </row>
    <row r="9414" spans="1:6" x14ac:dyDescent="0.2">
      <c r="A9414" t="s">
        <v>2497</v>
      </c>
      <c r="B9414" t="s">
        <v>2183</v>
      </c>
      <c r="C9414" t="s">
        <v>102</v>
      </c>
      <c r="D9414" t="s">
        <v>807</v>
      </c>
      <c r="E9414" t="s">
        <v>197</v>
      </c>
      <c r="F9414" t="s">
        <v>2498</v>
      </c>
    </row>
    <row r="9415" spans="1:6" x14ac:dyDescent="0.2">
      <c r="A9415" t="s">
        <v>2497</v>
      </c>
      <c r="B9415" t="s">
        <v>2183</v>
      </c>
      <c r="C9415" t="s">
        <v>102</v>
      </c>
      <c r="D9415" t="s">
        <v>807</v>
      </c>
      <c r="E9415" t="s">
        <v>198</v>
      </c>
      <c r="F9415" t="s">
        <v>2498</v>
      </c>
    </row>
    <row r="9416" spans="1:6" x14ac:dyDescent="0.2">
      <c r="A9416" t="s">
        <v>2497</v>
      </c>
      <c r="B9416" t="s">
        <v>2183</v>
      </c>
      <c r="C9416" t="s">
        <v>102</v>
      </c>
      <c r="D9416" t="s">
        <v>807</v>
      </c>
      <c r="E9416" t="s">
        <v>522</v>
      </c>
      <c r="F9416" t="s">
        <v>2498</v>
      </c>
    </row>
    <row r="9417" spans="1:6" x14ac:dyDescent="0.2">
      <c r="A9417" t="s">
        <v>2497</v>
      </c>
      <c r="B9417" t="s">
        <v>2183</v>
      </c>
      <c r="C9417" t="s">
        <v>102</v>
      </c>
      <c r="D9417" t="s">
        <v>802</v>
      </c>
      <c r="E9417" t="s">
        <v>101</v>
      </c>
      <c r="F9417" t="s">
        <v>2498</v>
      </c>
    </row>
    <row r="9418" spans="1:6" x14ac:dyDescent="0.2">
      <c r="A9418" t="s">
        <v>2497</v>
      </c>
      <c r="B9418" t="s">
        <v>2183</v>
      </c>
      <c r="C9418" t="s">
        <v>102</v>
      </c>
      <c r="D9418" t="s">
        <v>802</v>
      </c>
      <c r="E9418" t="s">
        <v>192</v>
      </c>
      <c r="F9418" t="s">
        <v>2498</v>
      </c>
    </row>
    <row r="9419" spans="1:6" x14ac:dyDescent="0.2">
      <c r="A9419" t="s">
        <v>2497</v>
      </c>
      <c r="B9419" t="s">
        <v>2183</v>
      </c>
      <c r="C9419" t="s">
        <v>102</v>
      </c>
      <c r="D9419" t="s">
        <v>802</v>
      </c>
      <c r="E9419" t="s">
        <v>197</v>
      </c>
      <c r="F9419" t="s">
        <v>2498</v>
      </c>
    </row>
    <row r="9420" spans="1:6" x14ac:dyDescent="0.2">
      <c r="A9420" t="s">
        <v>2497</v>
      </c>
      <c r="B9420" t="s">
        <v>2183</v>
      </c>
      <c r="C9420" t="s">
        <v>102</v>
      </c>
      <c r="D9420" t="s">
        <v>802</v>
      </c>
      <c r="E9420" t="s">
        <v>198</v>
      </c>
      <c r="F9420" t="s">
        <v>2498</v>
      </c>
    </row>
    <row r="9421" spans="1:6" x14ac:dyDescent="0.2">
      <c r="A9421" t="s">
        <v>2497</v>
      </c>
      <c r="B9421" t="s">
        <v>2183</v>
      </c>
      <c r="C9421" t="s">
        <v>102</v>
      </c>
      <c r="D9421" t="s">
        <v>802</v>
      </c>
      <c r="E9421" t="s">
        <v>522</v>
      </c>
      <c r="F9421" t="s">
        <v>2498</v>
      </c>
    </row>
    <row r="9422" spans="1:6" x14ac:dyDescent="0.2">
      <c r="A9422" t="s">
        <v>2497</v>
      </c>
      <c r="B9422" t="s">
        <v>2183</v>
      </c>
      <c r="C9422" t="s">
        <v>102</v>
      </c>
      <c r="D9422" t="s">
        <v>785</v>
      </c>
      <c r="E9422" t="s">
        <v>101</v>
      </c>
      <c r="F9422" t="s">
        <v>2498</v>
      </c>
    </row>
    <row r="9423" spans="1:6" x14ac:dyDescent="0.2">
      <c r="A9423" t="s">
        <v>2497</v>
      </c>
      <c r="B9423" t="s">
        <v>2183</v>
      </c>
      <c r="C9423" t="s">
        <v>102</v>
      </c>
      <c r="D9423" t="s">
        <v>785</v>
      </c>
      <c r="E9423" t="s">
        <v>192</v>
      </c>
      <c r="F9423" t="s">
        <v>2498</v>
      </c>
    </row>
    <row r="9424" spans="1:6" x14ac:dyDescent="0.2">
      <c r="A9424" t="s">
        <v>2497</v>
      </c>
      <c r="B9424" t="s">
        <v>2183</v>
      </c>
      <c r="C9424" t="s">
        <v>102</v>
      </c>
      <c r="D9424" t="s">
        <v>785</v>
      </c>
      <c r="E9424" t="s">
        <v>197</v>
      </c>
      <c r="F9424" t="s">
        <v>2498</v>
      </c>
    </row>
    <row r="9425" spans="1:6" x14ac:dyDescent="0.2">
      <c r="A9425" t="s">
        <v>2497</v>
      </c>
      <c r="B9425" t="s">
        <v>2183</v>
      </c>
      <c r="C9425" t="s">
        <v>102</v>
      </c>
      <c r="D9425" t="s">
        <v>785</v>
      </c>
      <c r="E9425" t="s">
        <v>198</v>
      </c>
      <c r="F9425" t="s">
        <v>2498</v>
      </c>
    </row>
    <row r="9426" spans="1:6" x14ac:dyDescent="0.2">
      <c r="A9426" t="s">
        <v>2497</v>
      </c>
      <c r="B9426" t="s">
        <v>2183</v>
      </c>
      <c r="C9426" t="s">
        <v>102</v>
      </c>
      <c r="D9426" t="s">
        <v>785</v>
      </c>
      <c r="E9426" t="s">
        <v>522</v>
      </c>
      <c r="F9426" t="s">
        <v>2498</v>
      </c>
    </row>
    <row r="9427" spans="1:6" x14ac:dyDescent="0.2">
      <c r="A9427" t="s">
        <v>2497</v>
      </c>
      <c r="B9427" t="s">
        <v>2183</v>
      </c>
      <c r="C9427" t="s">
        <v>102</v>
      </c>
      <c r="D9427" t="s">
        <v>813</v>
      </c>
      <c r="E9427" t="s">
        <v>870</v>
      </c>
      <c r="F9427" t="s">
        <v>2498</v>
      </c>
    </row>
    <row r="9428" spans="1:6" x14ac:dyDescent="0.2">
      <c r="A9428" t="s">
        <v>2497</v>
      </c>
      <c r="B9428" t="s">
        <v>2183</v>
      </c>
      <c r="C9428" t="s">
        <v>102</v>
      </c>
      <c r="D9428" t="s">
        <v>813</v>
      </c>
      <c r="E9428" t="s">
        <v>871</v>
      </c>
      <c r="F9428" t="s">
        <v>2498</v>
      </c>
    </row>
    <row r="9429" spans="1:6" x14ac:dyDescent="0.2">
      <c r="A9429" t="s">
        <v>2497</v>
      </c>
      <c r="B9429" t="s">
        <v>2183</v>
      </c>
      <c r="C9429" t="s">
        <v>195</v>
      </c>
      <c r="D9429" t="s">
        <v>777</v>
      </c>
      <c r="E9429" t="s">
        <v>194</v>
      </c>
      <c r="F9429" t="s">
        <v>2498</v>
      </c>
    </row>
    <row r="9430" spans="1:6" x14ac:dyDescent="0.2">
      <c r="A9430" t="s">
        <v>2497</v>
      </c>
      <c r="B9430" t="s">
        <v>2183</v>
      </c>
      <c r="C9430" t="s">
        <v>195</v>
      </c>
      <c r="D9430" t="s">
        <v>777</v>
      </c>
      <c r="E9430" t="s">
        <v>197</v>
      </c>
      <c r="F9430" t="s">
        <v>2498</v>
      </c>
    </row>
    <row r="9431" spans="1:6" x14ac:dyDescent="0.2">
      <c r="A9431" t="s">
        <v>2497</v>
      </c>
      <c r="B9431" t="s">
        <v>2183</v>
      </c>
      <c r="C9431" t="s">
        <v>195</v>
      </c>
      <c r="D9431" t="s">
        <v>4</v>
      </c>
      <c r="E9431" t="s">
        <v>194</v>
      </c>
      <c r="F9431" t="s">
        <v>2498</v>
      </c>
    </row>
    <row r="9432" spans="1:6" x14ac:dyDescent="0.2">
      <c r="A9432" t="s">
        <v>2497</v>
      </c>
      <c r="B9432" t="s">
        <v>2183</v>
      </c>
      <c r="C9432" t="s">
        <v>195</v>
      </c>
      <c r="D9432" t="s">
        <v>4</v>
      </c>
      <c r="E9432" t="s">
        <v>197</v>
      </c>
      <c r="F9432" t="s">
        <v>2498</v>
      </c>
    </row>
    <row r="9433" spans="1:6" x14ac:dyDescent="0.2">
      <c r="A9433" t="s">
        <v>2497</v>
      </c>
      <c r="B9433" t="s">
        <v>2183</v>
      </c>
      <c r="C9433" t="s">
        <v>195</v>
      </c>
      <c r="D9433" t="s">
        <v>807</v>
      </c>
      <c r="E9433" t="s">
        <v>194</v>
      </c>
      <c r="F9433" t="s">
        <v>2498</v>
      </c>
    </row>
    <row r="9434" spans="1:6" x14ac:dyDescent="0.2">
      <c r="A9434" t="s">
        <v>2497</v>
      </c>
      <c r="B9434" t="s">
        <v>2183</v>
      </c>
      <c r="C9434" t="s">
        <v>195</v>
      </c>
      <c r="D9434" t="s">
        <v>807</v>
      </c>
      <c r="E9434" t="s">
        <v>197</v>
      </c>
      <c r="F9434" t="s">
        <v>2498</v>
      </c>
    </row>
    <row r="9435" spans="1:6" x14ac:dyDescent="0.2">
      <c r="A9435" t="s">
        <v>2497</v>
      </c>
      <c r="B9435" t="s">
        <v>2183</v>
      </c>
      <c r="C9435" t="s">
        <v>195</v>
      </c>
      <c r="D9435" t="s">
        <v>802</v>
      </c>
      <c r="E9435" t="s">
        <v>194</v>
      </c>
      <c r="F9435" t="s">
        <v>2498</v>
      </c>
    </row>
    <row r="9436" spans="1:6" x14ac:dyDescent="0.2">
      <c r="A9436" t="s">
        <v>2497</v>
      </c>
      <c r="B9436" t="s">
        <v>2183</v>
      </c>
      <c r="C9436" t="s">
        <v>195</v>
      </c>
      <c r="D9436" t="s">
        <v>802</v>
      </c>
      <c r="E9436" t="s">
        <v>197</v>
      </c>
      <c r="F9436" t="s">
        <v>2498</v>
      </c>
    </row>
    <row r="9437" spans="1:6" x14ac:dyDescent="0.2">
      <c r="A9437" t="s">
        <v>2497</v>
      </c>
      <c r="B9437" t="s">
        <v>2183</v>
      </c>
      <c r="C9437" t="s">
        <v>195</v>
      </c>
      <c r="D9437" t="s">
        <v>785</v>
      </c>
      <c r="E9437" t="s">
        <v>194</v>
      </c>
      <c r="F9437" t="s">
        <v>2498</v>
      </c>
    </row>
    <row r="9438" spans="1:6" x14ac:dyDescent="0.2">
      <c r="A9438" t="s">
        <v>2497</v>
      </c>
      <c r="B9438" t="s">
        <v>2183</v>
      </c>
      <c r="C9438" t="s">
        <v>195</v>
      </c>
      <c r="D9438" t="s">
        <v>785</v>
      </c>
      <c r="E9438" t="s">
        <v>197</v>
      </c>
      <c r="F9438" t="s">
        <v>2498</v>
      </c>
    </row>
    <row r="9439" spans="1:6" x14ac:dyDescent="0.2">
      <c r="A9439" t="s">
        <v>2497</v>
      </c>
      <c r="B9439" t="s">
        <v>2183</v>
      </c>
      <c r="C9439" t="s">
        <v>195</v>
      </c>
      <c r="D9439" t="s">
        <v>813</v>
      </c>
      <c r="E9439" t="s">
        <v>1240</v>
      </c>
      <c r="F9439" t="s">
        <v>2498</v>
      </c>
    </row>
    <row r="9440" spans="1:6" x14ac:dyDescent="0.2">
      <c r="A9440" t="s">
        <v>2497</v>
      </c>
      <c r="B9440" t="s">
        <v>2183</v>
      </c>
      <c r="C9440" t="s">
        <v>195</v>
      </c>
      <c r="D9440" t="s">
        <v>1389</v>
      </c>
      <c r="E9440" t="s">
        <v>1462</v>
      </c>
      <c r="F9440" t="s">
        <v>2498</v>
      </c>
    </row>
    <row r="9441" spans="1:6" x14ac:dyDescent="0.2">
      <c r="A9441" t="s">
        <v>2497</v>
      </c>
      <c r="B9441" t="s">
        <v>2183</v>
      </c>
      <c r="C9441" t="s">
        <v>195</v>
      </c>
      <c r="D9441" t="s">
        <v>1389</v>
      </c>
      <c r="E9441" t="s">
        <v>1463</v>
      </c>
      <c r="F9441" t="s">
        <v>2498</v>
      </c>
    </row>
    <row r="9442" spans="1:6" x14ac:dyDescent="0.2">
      <c r="A9442" t="s">
        <v>2497</v>
      </c>
      <c r="B9442" t="s">
        <v>2183</v>
      </c>
      <c r="C9442" t="s">
        <v>195</v>
      </c>
      <c r="D9442" t="s">
        <v>1389</v>
      </c>
      <c r="E9442" t="s">
        <v>1464</v>
      </c>
      <c r="F9442" t="s">
        <v>2498</v>
      </c>
    </row>
    <row r="9443" spans="1:6" x14ac:dyDescent="0.2">
      <c r="A9443" t="s">
        <v>2497</v>
      </c>
      <c r="B9443" t="s">
        <v>2183</v>
      </c>
      <c r="C9443" t="s">
        <v>195</v>
      </c>
      <c r="D9443" t="s">
        <v>1389</v>
      </c>
      <c r="E9443" t="s">
        <v>1465</v>
      </c>
      <c r="F9443" t="s">
        <v>2498</v>
      </c>
    </row>
    <row r="9444" spans="1:6" x14ac:dyDescent="0.2">
      <c r="A9444" t="s">
        <v>2497</v>
      </c>
      <c r="B9444" t="s">
        <v>2183</v>
      </c>
      <c r="C9444" t="s">
        <v>195</v>
      </c>
      <c r="D9444" t="s">
        <v>1389</v>
      </c>
      <c r="E9444" t="s">
        <v>1466</v>
      </c>
      <c r="F9444" t="s">
        <v>2498</v>
      </c>
    </row>
    <row r="9445" spans="1:6" x14ac:dyDescent="0.2">
      <c r="A9445" t="s">
        <v>2497</v>
      </c>
      <c r="B9445" t="s">
        <v>2183</v>
      </c>
      <c r="C9445" t="s">
        <v>195</v>
      </c>
      <c r="D9445" t="s">
        <v>1389</v>
      </c>
      <c r="E9445" t="s">
        <v>1467</v>
      </c>
      <c r="F9445" t="s">
        <v>2498</v>
      </c>
    </row>
    <row r="9446" spans="1:6" x14ac:dyDescent="0.2">
      <c r="A9446" t="s">
        <v>2497</v>
      </c>
      <c r="B9446" t="s">
        <v>2183</v>
      </c>
      <c r="C9446" t="s">
        <v>195</v>
      </c>
      <c r="D9446" t="s">
        <v>1389</v>
      </c>
      <c r="E9446" t="s">
        <v>1468</v>
      </c>
      <c r="F9446" t="s">
        <v>2498</v>
      </c>
    </row>
    <row r="9447" spans="1:6" x14ac:dyDescent="0.2">
      <c r="A9447" t="s">
        <v>2497</v>
      </c>
      <c r="B9447" t="s">
        <v>2183</v>
      </c>
      <c r="C9447" t="s">
        <v>195</v>
      </c>
      <c r="D9447" t="s">
        <v>1389</v>
      </c>
      <c r="E9447" t="s">
        <v>1469</v>
      </c>
      <c r="F9447" t="s">
        <v>2498</v>
      </c>
    </row>
    <row r="9448" spans="1:6" x14ac:dyDescent="0.2">
      <c r="A9448" t="s">
        <v>2497</v>
      </c>
      <c r="B9448" t="s">
        <v>2183</v>
      </c>
      <c r="C9448" t="s">
        <v>195</v>
      </c>
      <c r="D9448" t="s">
        <v>1389</v>
      </c>
      <c r="E9448" t="s">
        <v>1470</v>
      </c>
      <c r="F9448" t="s">
        <v>2498</v>
      </c>
    </row>
    <row r="9449" spans="1:6" x14ac:dyDescent="0.2">
      <c r="A9449" t="s">
        <v>2497</v>
      </c>
      <c r="B9449" t="s">
        <v>2183</v>
      </c>
      <c r="C9449" t="s">
        <v>195</v>
      </c>
      <c r="D9449" t="s">
        <v>1389</v>
      </c>
      <c r="E9449" t="s">
        <v>1474</v>
      </c>
      <c r="F9449" t="s">
        <v>2498</v>
      </c>
    </row>
    <row r="9450" spans="1:6" x14ac:dyDescent="0.2">
      <c r="A9450" t="s">
        <v>2497</v>
      </c>
      <c r="B9450" t="s">
        <v>2183</v>
      </c>
      <c r="C9450" t="s">
        <v>195</v>
      </c>
      <c r="D9450" t="s">
        <v>1389</v>
      </c>
      <c r="E9450" t="s">
        <v>1475</v>
      </c>
      <c r="F9450" t="s">
        <v>2498</v>
      </c>
    </row>
    <row r="9451" spans="1:6" x14ac:dyDescent="0.2">
      <c r="A9451" t="s">
        <v>2497</v>
      </c>
      <c r="B9451" t="s">
        <v>2183</v>
      </c>
      <c r="C9451" t="s">
        <v>195</v>
      </c>
      <c r="D9451" t="s">
        <v>1389</v>
      </c>
      <c r="E9451" t="s">
        <v>1476</v>
      </c>
      <c r="F9451" t="s">
        <v>2498</v>
      </c>
    </row>
    <row r="9452" spans="1:6" x14ac:dyDescent="0.2">
      <c r="A9452" t="s">
        <v>2497</v>
      </c>
      <c r="B9452" t="s">
        <v>2183</v>
      </c>
      <c r="C9452" t="s">
        <v>195</v>
      </c>
      <c r="D9452" t="s">
        <v>1389</v>
      </c>
      <c r="E9452" t="s">
        <v>1477</v>
      </c>
      <c r="F9452" t="s">
        <v>2498</v>
      </c>
    </row>
    <row r="9453" spans="1:6" x14ac:dyDescent="0.2">
      <c r="A9453" t="s">
        <v>2497</v>
      </c>
      <c r="B9453" t="s">
        <v>2183</v>
      </c>
      <c r="C9453" t="s">
        <v>195</v>
      </c>
      <c r="D9453" t="s">
        <v>1389</v>
      </c>
      <c r="E9453" t="s">
        <v>1478</v>
      </c>
      <c r="F9453" t="s">
        <v>2498</v>
      </c>
    </row>
    <row r="9454" spans="1:6" x14ac:dyDescent="0.2">
      <c r="A9454" t="s">
        <v>2497</v>
      </c>
      <c r="B9454" t="s">
        <v>2183</v>
      </c>
      <c r="C9454" t="s">
        <v>195</v>
      </c>
      <c r="D9454" t="s">
        <v>1389</v>
      </c>
      <c r="E9454" t="s">
        <v>1479</v>
      </c>
      <c r="F9454" t="s">
        <v>2498</v>
      </c>
    </row>
    <row r="9455" spans="1:6" x14ac:dyDescent="0.2">
      <c r="A9455" t="s">
        <v>2497</v>
      </c>
      <c r="B9455" t="s">
        <v>2183</v>
      </c>
      <c r="C9455" t="s">
        <v>195</v>
      </c>
      <c r="D9455" t="s">
        <v>1389</v>
      </c>
      <c r="E9455" t="s">
        <v>1480</v>
      </c>
      <c r="F9455" t="s">
        <v>2498</v>
      </c>
    </row>
    <row r="9456" spans="1:6" x14ac:dyDescent="0.2">
      <c r="A9456" t="s">
        <v>2497</v>
      </c>
      <c r="B9456" t="s">
        <v>2183</v>
      </c>
      <c r="C9456" t="s">
        <v>195</v>
      </c>
      <c r="D9456" t="s">
        <v>1389</v>
      </c>
      <c r="E9456" t="s">
        <v>1531</v>
      </c>
      <c r="F9456" t="s">
        <v>2498</v>
      </c>
    </row>
    <row r="9457" spans="1:6" x14ac:dyDescent="0.2">
      <c r="A9457" t="s">
        <v>2497</v>
      </c>
      <c r="B9457" t="s">
        <v>2183</v>
      </c>
      <c r="C9457" t="s">
        <v>195</v>
      </c>
      <c r="D9457" t="s">
        <v>1389</v>
      </c>
      <c r="E9457" t="s">
        <v>1559</v>
      </c>
      <c r="F9457" t="s">
        <v>2498</v>
      </c>
    </row>
    <row r="9458" spans="1:6" x14ac:dyDescent="0.2">
      <c r="A9458" t="s">
        <v>2497</v>
      </c>
      <c r="B9458" t="s">
        <v>2183</v>
      </c>
      <c r="C9458" t="s">
        <v>195</v>
      </c>
      <c r="D9458" t="s">
        <v>1389</v>
      </c>
      <c r="E9458" t="s">
        <v>1560</v>
      </c>
      <c r="F9458" t="s">
        <v>2498</v>
      </c>
    </row>
    <row r="9459" spans="1:6" x14ac:dyDescent="0.2">
      <c r="A9459" t="s">
        <v>2497</v>
      </c>
      <c r="B9459" t="s">
        <v>2183</v>
      </c>
      <c r="C9459" t="s">
        <v>195</v>
      </c>
      <c r="D9459" t="s">
        <v>1389</v>
      </c>
      <c r="E9459" t="s">
        <v>1561</v>
      </c>
      <c r="F9459" t="s">
        <v>2498</v>
      </c>
    </row>
    <row r="9460" spans="1:6" x14ac:dyDescent="0.2">
      <c r="A9460" t="s">
        <v>2497</v>
      </c>
      <c r="B9460" t="s">
        <v>2183</v>
      </c>
      <c r="C9460" t="s">
        <v>195</v>
      </c>
      <c r="D9460" t="s">
        <v>1389</v>
      </c>
      <c r="E9460" t="s">
        <v>1562</v>
      </c>
      <c r="F9460" t="s">
        <v>2498</v>
      </c>
    </row>
    <row r="9461" spans="1:6" x14ac:dyDescent="0.2">
      <c r="A9461" t="s">
        <v>2497</v>
      </c>
      <c r="B9461" t="s">
        <v>2183</v>
      </c>
      <c r="C9461" t="s">
        <v>195</v>
      </c>
      <c r="D9461" t="s">
        <v>1389</v>
      </c>
      <c r="E9461" t="s">
        <v>1563</v>
      </c>
      <c r="F9461" t="s">
        <v>2498</v>
      </c>
    </row>
    <row r="9462" spans="1:6" x14ac:dyDescent="0.2">
      <c r="A9462" t="s">
        <v>2497</v>
      </c>
      <c r="B9462" t="s">
        <v>2183</v>
      </c>
      <c r="C9462" t="s">
        <v>195</v>
      </c>
      <c r="D9462" t="s">
        <v>1389</v>
      </c>
      <c r="E9462" t="s">
        <v>1564</v>
      </c>
      <c r="F9462" t="s">
        <v>2498</v>
      </c>
    </row>
    <row r="9463" spans="1:6" x14ac:dyDescent="0.2">
      <c r="A9463" t="s">
        <v>2497</v>
      </c>
      <c r="B9463" t="s">
        <v>2183</v>
      </c>
      <c r="C9463" t="s">
        <v>195</v>
      </c>
      <c r="D9463" t="s">
        <v>1389</v>
      </c>
      <c r="E9463" t="s">
        <v>1565</v>
      </c>
      <c r="F9463" t="s">
        <v>2498</v>
      </c>
    </row>
    <row r="9464" spans="1:6" x14ac:dyDescent="0.2">
      <c r="A9464" t="s">
        <v>2497</v>
      </c>
      <c r="B9464" t="s">
        <v>2183</v>
      </c>
      <c r="C9464" t="s">
        <v>195</v>
      </c>
      <c r="D9464" t="s">
        <v>1389</v>
      </c>
      <c r="E9464" t="s">
        <v>1566</v>
      </c>
      <c r="F9464" t="s">
        <v>2498</v>
      </c>
    </row>
    <row r="9465" spans="1:6" x14ac:dyDescent="0.2">
      <c r="A9465" t="s">
        <v>2497</v>
      </c>
      <c r="B9465" t="s">
        <v>2183</v>
      </c>
      <c r="C9465" t="s">
        <v>195</v>
      </c>
      <c r="D9465" t="s">
        <v>1389</v>
      </c>
      <c r="E9465" t="s">
        <v>1567</v>
      </c>
      <c r="F9465" t="s">
        <v>2498</v>
      </c>
    </row>
    <row r="9466" spans="1:6" x14ac:dyDescent="0.2">
      <c r="A9466" t="s">
        <v>2497</v>
      </c>
      <c r="B9466" t="s">
        <v>2183</v>
      </c>
      <c r="C9466" t="s">
        <v>195</v>
      </c>
      <c r="D9466" t="s">
        <v>1389</v>
      </c>
      <c r="E9466" t="s">
        <v>1568</v>
      </c>
      <c r="F9466" t="s">
        <v>2498</v>
      </c>
    </row>
    <row r="9467" spans="1:6" x14ac:dyDescent="0.2">
      <c r="A9467" t="s">
        <v>2497</v>
      </c>
      <c r="B9467" t="s">
        <v>2183</v>
      </c>
      <c r="C9467" t="s">
        <v>195</v>
      </c>
      <c r="D9467" t="s">
        <v>1389</v>
      </c>
      <c r="E9467" t="s">
        <v>1569</v>
      </c>
      <c r="F9467" t="s">
        <v>2498</v>
      </c>
    </row>
    <row r="9468" spans="1:6" x14ac:dyDescent="0.2">
      <c r="A9468" t="s">
        <v>2497</v>
      </c>
      <c r="B9468" t="s">
        <v>2183</v>
      </c>
      <c r="C9468" t="s">
        <v>195</v>
      </c>
      <c r="D9468" t="s">
        <v>1389</v>
      </c>
      <c r="E9468" t="s">
        <v>1570</v>
      </c>
      <c r="F9468" t="s">
        <v>2498</v>
      </c>
    </row>
    <row r="9469" spans="1:6" x14ac:dyDescent="0.2">
      <c r="A9469" t="s">
        <v>2497</v>
      </c>
      <c r="B9469" t="s">
        <v>2183</v>
      </c>
      <c r="C9469" t="s">
        <v>195</v>
      </c>
      <c r="D9469" t="s">
        <v>1389</v>
      </c>
      <c r="E9469" t="s">
        <v>1571</v>
      </c>
      <c r="F9469" t="s">
        <v>2498</v>
      </c>
    </row>
    <row r="9470" spans="1:6" x14ac:dyDescent="0.2">
      <c r="A9470" t="s">
        <v>2497</v>
      </c>
      <c r="B9470" t="s">
        <v>2183</v>
      </c>
      <c r="C9470" t="s">
        <v>195</v>
      </c>
      <c r="D9470" t="s">
        <v>1389</v>
      </c>
      <c r="E9470" t="s">
        <v>1572</v>
      </c>
      <c r="F9470" t="s">
        <v>2498</v>
      </c>
    </row>
    <row r="9471" spans="1:6" x14ac:dyDescent="0.2">
      <c r="A9471" t="s">
        <v>2497</v>
      </c>
      <c r="B9471" t="s">
        <v>2183</v>
      </c>
      <c r="C9471" t="s">
        <v>195</v>
      </c>
      <c r="D9471" t="s">
        <v>1389</v>
      </c>
      <c r="E9471" t="s">
        <v>1573</v>
      </c>
      <c r="F9471" t="s">
        <v>2498</v>
      </c>
    </row>
    <row r="9472" spans="1:6" x14ac:dyDescent="0.2">
      <c r="A9472" t="s">
        <v>2497</v>
      </c>
      <c r="B9472" t="s">
        <v>2183</v>
      </c>
      <c r="C9472" t="s">
        <v>195</v>
      </c>
      <c r="D9472" t="s">
        <v>1389</v>
      </c>
      <c r="E9472" t="s">
        <v>1574</v>
      </c>
      <c r="F9472" t="s">
        <v>2498</v>
      </c>
    </row>
    <row r="9473" spans="1:6" x14ac:dyDescent="0.2">
      <c r="A9473" t="s">
        <v>2497</v>
      </c>
      <c r="B9473" t="s">
        <v>2183</v>
      </c>
      <c r="C9473" t="s">
        <v>195</v>
      </c>
      <c r="D9473" t="s">
        <v>1389</v>
      </c>
      <c r="E9473" t="s">
        <v>1575</v>
      </c>
      <c r="F9473" t="s">
        <v>2498</v>
      </c>
    </row>
    <row r="9474" spans="1:6" x14ac:dyDescent="0.2">
      <c r="A9474" t="s">
        <v>2497</v>
      </c>
      <c r="B9474" t="s">
        <v>2183</v>
      </c>
      <c r="C9474" t="s">
        <v>195</v>
      </c>
      <c r="D9474" t="s">
        <v>1389</v>
      </c>
      <c r="E9474" t="s">
        <v>1641</v>
      </c>
      <c r="F9474" t="s">
        <v>2498</v>
      </c>
    </row>
    <row r="9475" spans="1:6" x14ac:dyDescent="0.2">
      <c r="A9475" t="s">
        <v>2497</v>
      </c>
      <c r="B9475" t="s">
        <v>2183</v>
      </c>
      <c r="C9475" t="s">
        <v>195</v>
      </c>
      <c r="D9475" t="s">
        <v>1389</v>
      </c>
      <c r="E9475" t="s">
        <v>1642</v>
      </c>
      <c r="F9475" t="s">
        <v>2498</v>
      </c>
    </row>
    <row r="9476" spans="1:6" x14ac:dyDescent="0.2">
      <c r="A9476" t="s">
        <v>2497</v>
      </c>
      <c r="B9476" t="s">
        <v>2183</v>
      </c>
      <c r="C9476" t="s">
        <v>195</v>
      </c>
      <c r="D9476" t="s">
        <v>1389</v>
      </c>
      <c r="E9476" t="s">
        <v>1643</v>
      </c>
      <c r="F9476" t="s">
        <v>2498</v>
      </c>
    </row>
    <row r="9477" spans="1:6" x14ac:dyDescent="0.2">
      <c r="A9477" t="s">
        <v>2497</v>
      </c>
      <c r="B9477" t="s">
        <v>2183</v>
      </c>
      <c r="C9477" t="s">
        <v>195</v>
      </c>
      <c r="D9477" t="s">
        <v>1389</v>
      </c>
      <c r="E9477" t="s">
        <v>1644</v>
      </c>
      <c r="F9477" t="s">
        <v>2498</v>
      </c>
    </row>
    <row r="9478" spans="1:6" x14ac:dyDescent="0.2">
      <c r="A9478" t="s">
        <v>2497</v>
      </c>
      <c r="B9478" t="s">
        <v>2183</v>
      </c>
      <c r="C9478" t="s">
        <v>195</v>
      </c>
      <c r="D9478" t="s">
        <v>1389</v>
      </c>
      <c r="E9478" t="s">
        <v>1645</v>
      </c>
      <c r="F9478" t="s">
        <v>2498</v>
      </c>
    </row>
    <row r="9479" spans="1:6" x14ac:dyDescent="0.2">
      <c r="A9479" t="s">
        <v>2497</v>
      </c>
      <c r="B9479" t="s">
        <v>2183</v>
      </c>
      <c r="C9479" t="s">
        <v>195</v>
      </c>
      <c r="D9479" t="s">
        <v>1389</v>
      </c>
      <c r="E9479" t="s">
        <v>1646</v>
      </c>
      <c r="F9479" t="s">
        <v>2498</v>
      </c>
    </row>
    <row r="9480" spans="1:6" x14ac:dyDescent="0.2">
      <c r="A9480" t="s">
        <v>2497</v>
      </c>
      <c r="B9480" t="s">
        <v>2183</v>
      </c>
      <c r="C9480" t="s">
        <v>195</v>
      </c>
      <c r="D9480" t="s">
        <v>1389</v>
      </c>
      <c r="E9480" t="s">
        <v>1647</v>
      </c>
      <c r="F9480" t="s">
        <v>2498</v>
      </c>
    </row>
    <row r="9481" spans="1:6" x14ac:dyDescent="0.2">
      <c r="A9481" t="s">
        <v>2497</v>
      </c>
      <c r="B9481" t="s">
        <v>2183</v>
      </c>
      <c r="C9481" t="s">
        <v>195</v>
      </c>
      <c r="D9481" t="s">
        <v>1389</v>
      </c>
      <c r="E9481" t="s">
        <v>1648</v>
      </c>
      <c r="F9481" t="s">
        <v>2498</v>
      </c>
    </row>
    <row r="9482" spans="1:6" x14ac:dyDescent="0.2">
      <c r="A9482" t="s">
        <v>2497</v>
      </c>
      <c r="B9482" t="s">
        <v>2183</v>
      </c>
      <c r="C9482" t="s">
        <v>195</v>
      </c>
      <c r="D9482" t="s">
        <v>1389</v>
      </c>
      <c r="E9482" t="s">
        <v>1851</v>
      </c>
      <c r="F9482" t="s">
        <v>2498</v>
      </c>
    </row>
    <row r="9483" spans="1:6" x14ac:dyDescent="0.2">
      <c r="A9483" t="s">
        <v>2497</v>
      </c>
      <c r="B9483" t="s">
        <v>2183</v>
      </c>
      <c r="C9483" t="s">
        <v>1546</v>
      </c>
      <c r="D9483" t="s">
        <v>1389</v>
      </c>
      <c r="E9483" t="s">
        <v>1545</v>
      </c>
      <c r="F9483" t="s">
        <v>2498</v>
      </c>
    </row>
    <row r="9484" spans="1:6" x14ac:dyDescent="0.2">
      <c r="A9484" t="s">
        <v>2497</v>
      </c>
      <c r="B9484" t="s">
        <v>2183</v>
      </c>
      <c r="C9484" t="s">
        <v>48</v>
      </c>
      <c r="D9484" t="s">
        <v>777</v>
      </c>
      <c r="E9484" t="s">
        <v>47</v>
      </c>
      <c r="F9484" t="s">
        <v>2498</v>
      </c>
    </row>
    <row r="9485" spans="1:6" x14ac:dyDescent="0.2">
      <c r="A9485" t="s">
        <v>2497</v>
      </c>
      <c r="B9485" t="s">
        <v>2183</v>
      </c>
      <c r="C9485" t="s">
        <v>48</v>
      </c>
      <c r="D9485" t="s">
        <v>777</v>
      </c>
      <c r="E9485" t="s">
        <v>50</v>
      </c>
      <c r="F9485" t="s">
        <v>2498</v>
      </c>
    </row>
    <row r="9486" spans="1:6" x14ac:dyDescent="0.2">
      <c r="A9486" t="s">
        <v>2497</v>
      </c>
      <c r="B9486" t="s">
        <v>2183</v>
      </c>
      <c r="C9486" t="s">
        <v>48</v>
      </c>
      <c r="D9486" t="s">
        <v>777</v>
      </c>
      <c r="E9486" t="s">
        <v>182</v>
      </c>
      <c r="F9486" t="s">
        <v>2498</v>
      </c>
    </row>
    <row r="9487" spans="1:6" x14ac:dyDescent="0.2">
      <c r="A9487" t="s">
        <v>2497</v>
      </c>
      <c r="B9487" t="s">
        <v>2183</v>
      </c>
      <c r="C9487" t="s">
        <v>48</v>
      </c>
      <c r="D9487" t="s">
        <v>777</v>
      </c>
      <c r="E9487" t="s">
        <v>183</v>
      </c>
      <c r="F9487" t="s">
        <v>2498</v>
      </c>
    </row>
    <row r="9488" spans="1:6" x14ac:dyDescent="0.2">
      <c r="A9488" t="s">
        <v>2497</v>
      </c>
      <c r="B9488" t="s">
        <v>2183</v>
      </c>
      <c r="C9488" t="s">
        <v>48</v>
      </c>
      <c r="D9488" t="s">
        <v>777</v>
      </c>
      <c r="E9488" t="s">
        <v>508</v>
      </c>
      <c r="F9488" t="s">
        <v>2498</v>
      </c>
    </row>
    <row r="9489" spans="1:6" x14ac:dyDescent="0.2">
      <c r="A9489" t="s">
        <v>2497</v>
      </c>
      <c r="B9489" t="s">
        <v>2183</v>
      </c>
      <c r="C9489" t="s">
        <v>48</v>
      </c>
      <c r="D9489" t="s">
        <v>777</v>
      </c>
      <c r="E9489" t="s">
        <v>514</v>
      </c>
      <c r="F9489" t="s">
        <v>2498</v>
      </c>
    </row>
    <row r="9490" spans="1:6" x14ac:dyDescent="0.2">
      <c r="A9490" t="s">
        <v>2497</v>
      </c>
      <c r="B9490" t="s">
        <v>2183</v>
      </c>
      <c r="C9490" t="s">
        <v>48</v>
      </c>
      <c r="D9490" t="s">
        <v>777</v>
      </c>
      <c r="E9490" t="s">
        <v>761</v>
      </c>
      <c r="F9490" t="s">
        <v>2498</v>
      </c>
    </row>
    <row r="9491" spans="1:6" x14ac:dyDescent="0.2">
      <c r="A9491" t="s">
        <v>2497</v>
      </c>
      <c r="B9491" t="s">
        <v>2183</v>
      </c>
      <c r="C9491" t="s">
        <v>48</v>
      </c>
      <c r="D9491" t="s">
        <v>4</v>
      </c>
      <c r="E9491" t="s">
        <v>47</v>
      </c>
      <c r="F9491" t="s">
        <v>2498</v>
      </c>
    </row>
    <row r="9492" spans="1:6" x14ac:dyDescent="0.2">
      <c r="A9492" t="s">
        <v>2497</v>
      </c>
      <c r="B9492" t="s">
        <v>2183</v>
      </c>
      <c r="C9492" t="s">
        <v>48</v>
      </c>
      <c r="D9492" t="s">
        <v>4</v>
      </c>
      <c r="E9492" t="s">
        <v>50</v>
      </c>
      <c r="F9492" t="s">
        <v>2498</v>
      </c>
    </row>
    <row r="9493" spans="1:6" x14ac:dyDescent="0.2">
      <c r="A9493" t="s">
        <v>2497</v>
      </c>
      <c r="B9493" t="s">
        <v>2183</v>
      </c>
      <c r="C9493" t="s">
        <v>48</v>
      </c>
      <c r="D9493" t="s">
        <v>4</v>
      </c>
      <c r="E9493" t="s">
        <v>182</v>
      </c>
      <c r="F9493" t="s">
        <v>2498</v>
      </c>
    </row>
    <row r="9494" spans="1:6" x14ac:dyDescent="0.2">
      <c r="A9494" t="s">
        <v>2497</v>
      </c>
      <c r="B9494" t="s">
        <v>2183</v>
      </c>
      <c r="C9494" t="s">
        <v>48</v>
      </c>
      <c r="D9494" t="s">
        <v>4</v>
      </c>
      <c r="E9494" t="s">
        <v>183</v>
      </c>
      <c r="F9494" t="s">
        <v>2498</v>
      </c>
    </row>
    <row r="9495" spans="1:6" x14ac:dyDescent="0.2">
      <c r="A9495" t="s">
        <v>2497</v>
      </c>
      <c r="B9495" t="s">
        <v>2183</v>
      </c>
      <c r="C9495" t="s">
        <v>48</v>
      </c>
      <c r="D9495" t="s">
        <v>4</v>
      </c>
      <c r="E9495" t="s">
        <v>508</v>
      </c>
      <c r="F9495" t="s">
        <v>2498</v>
      </c>
    </row>
    <row r="9496" spans="1:6" x14ac:dyDescent="0.2">
      <c r="A9496" t="s">
        <v>2497</v>
      </c>
      <c r="B9496" t="s">
        <v>2183</v>
      </c>
      <c r="C9496" t="s">
        <v>48</v>
      </c>
      <c r="D9496" t="s">
        <v>4</v>
      </c>
      <c r="E9496" t="s">
        <v>514</v>
      </c>
      <c r="F9496" t="s">
        <v>2498</v>
      </c>
    </row>
    <row r="9497" spans="1:6" x14ac:dyDescent="0.2">
      <c r="A9497" t="s">
        <v>2497</v>
      </c>
      <c r="B9497" t="s">
        <v>2183</v>
      </c>
      <c r="C9497" t="s">
        <v>48</v>
      </c>
      <c r="D9497" t="s">
        <v>4</v>
      </c>
      <c r="E9497" t="s">
        <v>758</v>
      </c>
      <c r="F9497" t="s">
        <v>2498</v>
      </c>
    </row>
    <row r="9498" spans="1:6" x14ac:dyDescent="0.2">
      <c r="A9498" t="s">
        <v>2497</v>
      </c>
      <c r="B9498" t="s">
        <v>2183</v>
      </c>
      <c r="C9498" t="s">
        <v>48</v>
      </c>
      <c r="D9498" t="s">
        <v>4</v>
      </c>
      <c r="E9498" t="s">
        <v>761</v>
      </c>
      <c r="F9498" t="s">
        <v>2498</v>
      </c>
    </row>
    <row r="9499" spans="1:6" x14ac:dyDescent="0.2">
      <c r="A9499" t="s">
        <v>2497</v>
      </c>
      <c r="B9499" t="s">
        <v>2183</v>
      </c>
      <c r="C9499" t="s">
        <v>48</v>
      </c>
      <c r="D9499" t="s">
        <v>807</v>
      </c>
      <c r="E9499" t="s">
        <v>47</v>
      </c>
      <c r="F9499" t="s">
        <v>2498</v>
      </c>
    </row>
    <row r="9500" spans="1:6" x14ac:dyDescent="0.2">
      <c r="A9500" t="s">
        <v>2497</v>
      </c>
      <c r="B9500" t="s">
        <v>2183</v>
      </c>
      <c r="C9500" t="s">
        <v>48</v>
      </c>
      <c r="D9500" t="s">
        <v>807</v>
      </c>
      <c r="E9500" t="s">
        <v>50</v>
      </c>
      <c r="F9500" t="s">
        <v>2498</v>
      </c>
    </row>
    <row r="9501" spans="1:6" x14ac:dyDescent="0.2">
      <c r="A9501" t="s">
        <v>2497</v>
      </c>
      <c r="B9501" t="s">
        <v>2183</v>
      </c>
      <c r="C9501" t="s">
        <v>48</v>
      </c>
      <c r="D9501" t="s">
        <v>807</v>
      </c>
      <c r="E9501" t="s">
        <v>182</v>
      </c>
      <c r="F9501" t="s">
        <v>2498</v>
      </c>
    </row>
    <row r="9502" spans="1:6" x14ac:dyDescent="0.2">
      <c r="A9502" t="s">
        <v>2497</v>
      </c>
      <c r="B9502" t="s">
        <v>2183</v>
      </c>
      <c r="C9502" t="s">
        <v>48</v>
      </c>
      <c r="D9502" t="s">
        <v>807</v>
      </c>
      <c r="E9502" t="s">
        <v>183</v>
      </c>
      <c r="F9502" t="s">
        <v>2498</v>
      </c>
    </row>
    <row r="9503" spans="1:6" x14ac:dyDescent="0.2">
      <c r="A9503" t="s">
        <v>2497</v>
      </c>
      <c r="B9503" t="s">
        <v>2183</v>
      </c>
      <c r="C9503" t="s">
        <v>48</v>
      </c>
      <c r="D9503" t="s">
        <v>807</v>
      </c>
      <c r="E9503" t="s">
        <v>508</v>
      </c>
      <c r="F9503" t="s">
        <v>2498</v>
      </c>
    </row>
    <row r="9504" spans="1:6" x14ac:dyDescent="0.2">
      <c r="A9504" t="s">
        <v>2497</v>
      </c>
      <c r="B9504" t="s">
        <v>2183</v>
      </c>
      <c r="C9504" t="s">
        <v>48</v>
      </c>
      <c r="D9504" t="s">
        <v>807</v>
      </c>
      <c r="E9504" t="s">
        <v>514</v>
      </c>
      <c r="F9504" t="s">
        <v>2498</v>
      </c>
    </row>
    <row r="9505" spans="1:6" x14ac:dyDescent="0.2">
      <c r="A9505" t="s">
        <v>2497</v>
      </c>
      <c r="B9505" t="s">
        <v>2183</v>
      </c>
      <c r="C9505" t="s">
        <v>48</v>
      </c>
      <c r="D9505" t="s">
        <v>807</v>
      </c>
      <c r="E9505" t="s">
        <v>761</v>
      </c>
      <c r="F9505" t="s">
        <v>2498</v>
      </c>
    </row>
    <row r="9506" spans="1:6" x14ac:dyDescent="0.2">
      <c r="A9506" t="s">
        <v>2497</v>
      </c>
      <c r="B9506" t="s">
        <v>2183</v>
      </c>
      <c r="C9506" t="s">
        <v>48</v>
      </c>
      <c r="D9506" t="s">
        <v>802</v>
      </c>
      <c r="E9506" t="s">
        <v>47</v>
      </c>
      <c r="F9506" t="s">
        <v>2498</v>
      </c>
    </row>
    <row r="9507" spans="1:6" x14ac:dyDescent="0.2">
      <c r="A9507" t="s">
        <v>2497</v>
      </c>
      <c r="B9507" t="s">
        <v>2183</v>
      </c>
      <c r="C9507" t="s">
        <v>48</v>
      </c>
      <c r="D9507" t="s">
        <v>802</v>
      </c>
      <c r="E9507" t="s">
        <v>50</v>
      </c>
      <c r="F9507" t="s">
        <v>2498</v>
      </c>
    </row>
    <row r="9508" spans="1:6" x14ac:dyDescent="0.2">
      <c r="A9508" t="s">
        <v>2497</v>
      </c>
      <c r="B9508" t="s">
        <v>2183</v>
      </c>
      <c r="C9508" t="s">
        <v>48</v>
      </c>
      <c r="D9508" t="s">
        <v>802</v>
      </c>
      <c r="E9508" t="s">
        <v>182</v>
      </c>
      <c r="F9508" t="s">
        <v>2498</v>
      </c>
    </row>
    <row r="9509" spans="1:6" x14ac:dyDescent="0.2">
      <c r="A9509" t="s">
        <v>2497</v>
      </c>
      <c r="B9509" t="s">
        <v>2183</v>
      </c>
      <c r="C9509" t="s">
        <v>48</v>
      </c>
      <c r="D9509" t="s">
        <v>802</v>
      </c>
      <c r="E9509" t="s">
        <v>183</v>
      </c>
      <c r="F9509" t="s">
        <v>2498</v>
      </c>
    </row>
    <row r="9510" spans="1:6" x14ac:dyDescent="0.2">
      <c r="A9510" t="s">
        <v>2497</v>
      </c>
      <c r="B9510" t="s">
        <v>2183</v>
      </c>
      <c r="C9510" t="s">
        <v>48</v>
      </c>
      <c r="D9510" t="s">
        <v>802</v>
      </c>
      <c r="E9510" t="s">
        <v>508</v>
      </c>
      <c r="F9510" t="s">
        <v>2498</v>
      </c>
    </row>
    <row r="9511" spans="1:6" x14ac:dyDescent="0.2">
      <c r="A9511" t="s">
        <v>2497</v>
      </c>
      <c r="B9511" t="s">
        <v>2183</v>
      </c>
      <c r="C9511" t="s">
        <v>48</v>
      </c>
      <c r="D9511" t="s">
        <v>802</v>
      </c>
      <c r="E9511" t="s">
        <v>514</v>
      </c>
      <c r="F9511" t="s">
        <v>2498</v>
      </c>
    </row>
    <row r="9512" spans="1:6" x14ac:dyDescent="0.2">
      <c r="A9512" t="s">
        <v>2497</v>
      </c>
      <c r="B9512" t="s">
        <v>2183</v>
      </c>
      <c r="C9512" t="s">
        <v>48</v>
      </c>
      <c r="D9512" t="s">
        <v>802</v>
      </c>
      <c r="E9512" t="s">
        <v>761</v>
      </c>
      <c r="F9512" t="s">
        <v>2498</v>
      </c>
    </row>
    <row r="9513" spans="1:6" x14ac:dyDescent="0.2">
      <c r="A9513" t="s">
        <v>2497</v>
      </c>
      <c r="B9513" t="s">
        <v>2183</v>
      </c>
      <c r="C9513" t="s">
        <v>48</v>
      </c>
      <c r="D9513" t="s">
        <v>785</v>
      </c>
      <c r="E9513" t="s">
        <v>47</v>
      </c>
      <c r="F9513" t="s">
        <v>2498</v>
      </c>
    </row>
    <row r="9514" spans="1:6" x14ac:dyDescent="0.2">
      <c r="A9514" t="s">
        <v>2497</v>
      </c>
      <c r="B9514" t="s">
        <v>2183</v>
      </c>
      <c r="C9514" t="s">
        <v>48</v>
      </c>
      <c r="D9514" t="s">
        <v>785</v>
      </c>
      <c r="E9514" t="s">
        <v>50</v>
      </c>
      <c r="F9514" t="s">
        <v>2498</v>
      </c>
    </row>
    <row r="9515" spans="1:6" x14ac:dyDescent="0.2">
      <c r="A9515" t="s">
        <v>2497</v>
      </c>
      <c r="B9515" t="s">
        <v>2183</v>
      </c>
      <c r="C9515" t="s">
        <v>48</v>
      </c>
      <c r="D9515" t="s">
        <v>785</v>
      </c>
      <c r="E9515" t="s">
        <v>182</v>
      </c>
      <c r="F9515" t="s">
        <v>2498</v>
      </c>
    </row>
    <row r="9516" spans="1:6" x14ac:dyDescent="0.2">
      <c r="A9516" t="s">
        <v>2497</v>
      </c>
      <c r="B9516" t="s">
        <v>2183</v>
      </c>
      <c r="C9516" t="s">
        <v>48</v>
      </c>
      <c r="D9516" t="s">
        <v>785</v>
      </c>
      <c r="E9516" t="s">
        <v>183</v>
      </c>
      <c r="F9516" t="s">
        <v>2498</v>
      </c>
    </row>
    <row r="9517" spans="1:6" x14ac:dyDescent="0.2">
      <c r="A9517" t="s">
        <v>2497</v>
      </c>
      <c r="B9517" t="s">
        <v>2183</v>
      </c>
      <c r="C9517" t="s">
        <v>48</v>
      </c>
      <c r="D9517" t="s">
        <v>785</v>
      </c>
      <c r="E9517" t="s">
        <v>508</v>
      </c>
      <c r="F9517" t="s">
        <v>2498</v>
      </c>
    </row>
    <row r="9518" spans="1:6" x14ac:dyDescent="0.2">
      <c r="A9518" t="s">
        <v>2497</v>
      </c>
      <c r="B9518" t="s">
        <v>2183</v>
      </c>
      <c r="C9518" t="s">
        <v>48</v>
      </c>
      <c r="D9518" t="s">
        <v>785</v>
      </c>
      <c r="E9518" t="s">
        <v>514</v>
      </c>
      <c r="F9518" t="s">
        <v>2498</v>
      </c>
    </row>
    <row r="9519" spans="1:6" x14ac:dyDescent="0.2">
      <c r="A9519" t="s">
        <v>2497</v>
      </c>
      <c r="B9519" t="s">
        <v>2183</v>
      </c>
      <c r="C9519" t="s">
        <v>48</v>
      </c>
      <c r="D9519" t="s">
        <v>785</v>
      </c>
      <c r="E9519" t="s">
        <v>761</v>
      </c>
      <c r="F9519" t="s">
        <v>2498</v>
      </c>
    </row>
    <row r="9520" spans="1:6" x14ac:dyDescent="0.2">
      <c r="A9520" t="s">
        <v>2497</v>
      </c>
      <c r="B9520" t="s">
        <v>2183</v>
      </c>
      <c r="C9520" t="s">
        <v>48</v>
      </c>
      <c r="D9520" t="s">
        <v>1389</v>
      </c>
      <c r="E9520" t="s">
        <v>1584</v>
      </c>
      <c r="F9520" t="s">
        <v>2498</v>
      </c>
    </row>
    <row r="9521" spans="1:6" x14ac:dyDescent="0.2">
      <c r="A9521" t="s">
        <v>2497</v>
      </c>
      <c r="B9521" t="s">
        <v>2183</v>
      </c>
      <c r="C9521" t="s">
        <v>48</v>
      </c>
      <c r="D9521" t="s">
        <v>1389</v>
      </c>
      <c r="E9521" t="s">
        <v>1585</v>
      </c>
      <c r="F9521" t="s">
        <v>2498</v>
      </c>
    </row>
    <row r="9522" spans="1:6" x14ac:dyDescent="0.2">
      <c r="A9522" t="s">
        <v>2497</v>
      </c>
      <c r="B9522" t="s">
        <v>2183</v>
      </c>
      <c r="C9522" t="s">
        <v>48</v>
      </c>
      <c r="D9522" t="s">
        <v>1389</v>
      </c>
      <c r="E9522" t="s">
        <v>1586</v>
      </c>
      <c r="F9522" t="s">
        <v>2498</v>
      </c>
    </row>
    <row r="9523" spans="1:6" x14ac:dyDescent="0.2">
      <c r="A9523" t="s">
        <v>2497</v>
      </c>
      <c r="B9523" t="s">
        <v>2183</v>
      </c>
      <c r="C9523" t="s">
        <v>48</v>
      </c>
      <c r="D9523" t="s">
        <v>1389</v>
      </c>
      <c r="E9523" t="s">
        <v>1587</v>
      </c>
      <c r="F9523" t="s">
        <v>2498</v>
      </c>
    </row>
    <row r="9524" spans="1:6" x14ac:dyDescent="0.2">
      <c r="A9524" t="s">
        <v>2497</v>
      </c>
      <c r="B9524" t="s">
        <v>2183</v>
      </c>
      <c r="C9524" t="s">
        <v>48</v>
      </c>
      <c r="D9524" t="s">
        <v>1389</v>
      </c>
      <c r="E9524" t="s">
        <v>1590</v>
      </c>
      <c r="F9524" t="s">
        <v>2498</v>
      </c>
    </row>
    <row r="9525" spans="1:6" x14ac:dyDescent="0.2">
      <c r="A9525" t="s">
        <v>2497</v>
      </c>
      <c r="B9525" t="s">
        <v>2183</v>
      </c>
      <c r="C9525" t="s">
        <v>48</v>
      </c>
      <c r="D9525" t="s">
        <v>1389</v>
      </c>
      <c r="E9525" t="s">
        <v>1591</v>
      </c>
      <c r="F9525" t="s">
        <v>2498</v>
      </c>
    </row>
    <row r="9526" spans="1:6" x14ac:dyDescent="0.2">
      <c r="A9526" t="s">
        <v>2497</v>
      </c>
      <c r="B9526" t="s">
        <v>2183</v>
      </c>
      <c r="C9526" t="s">
        <v>48</v>
      </c>
      <c r="D9526" t="s">
        <v>1389</v>
      </c>
      <c r="E9526" t="s">
        <v>1592</v>
      </c>
      <c r="F9526" t="s">
        <v>2498</v>
      </c>
    </row>
    <row r="9527" spans="1:6" x14ac:dyDescent="0.2">
      <c r="A9527" t="s">
        <v>2497</v>
      </c>
      <c r="B9527" t="s">
        <v>2183</v>
      </c>
      <c r="C9527" t="s">
        <v>48</v>
      </c>
      <c r="D9527" t="s">
        <v>1389</v>
      </c>
      <c r="E9527" t="s">
        <v>1593</v>
      </c>
      <c r="F9527" t="s">
        <v>2498</v>
      </c>
    </row>
    <row r="9528" spans="1:6" x14ac:dyDescent="0.2">
      <c r="A9528" t="s">
        <v>2497</v>
      </c>
      <c r="B9528" t="s">
        <v>2183</v>
      </c>
      <c r="C9528" t="s">
        <v>48</v>
      </c>
      <c r="D9528" t="s">
        <v>1389</v>
      </c>
      <c r="E9528" t="s">
        <v>1594</v>
      </c>
      <c r="F9528" t="s">
        <v>2498</v>
      </c>
    </row>
    <row r="9529" spans="1:6" x14ac:dyDescent="0.2">
      <c r="A9529" t="s">
        <v>2497</v>
      </c>
      <c r="B9529" t="s">
        <v>2183</v>
      </c>
      <c r="C9529" t="s">
        <v>48</v>
      </c>
      <c r="D9529" t="s">
        <v>1389</v>
      </c>
      <c r="E9529" t="s">
        <v>1595</v>
      </c>
      <c r="F9529" t="s">
        <v>2498</v>
      </c>
    </row>
    <row r="9530" spans="1:6" x14ac:dyDescent="0.2">
      <c r="A9530" t="s">
        <v>2497</v>
      </c>
      <c r="B9530" t="s">
        <v>2183</v>
      </c>
      <c r="C9530" t="s">
        <v>48</v>
      </c>
      <c r="D9530" t="s">
        <v>1389</v>
      </c>
      <c r="E9530" t="s">
        <v>1596</v>
      </c>
      <c r="F9530" t="s">
        <v>2498</v>
      </c>
    </row>
    <row r="9531" spans="1:6" x14ac:dyDescent="0.2">
      <c r="A9531" t="s">
        <v>2497</v>
      </c>
      <c r="B9531" t="s">
        <v>2183</v>
      </c>
      <c r="C9531" t="s">
        <v>48</v>
      </c>
      <c r="D9531" t="s">
        <v>1389</v>
      </c>
      <c r="E9531" t="s">
        <v>1598</v>
      </c>
      <c r="F9531" t="s">
        <v>2498</v>
      </c>
    </row>
    <row r="9532" spans="1:6" x14ac:dyDescent="0.2">
      <c r="A9532" t="s">
        <v>2497</v>
      </c>
      <c r="B9532" t="s">
        <v>2183</v>
      </c>
      <c r="C9532" t="s">
        <v>48</v>
      </c>
      <c r="D9532" t="s">
        <v>1389</v>
      </c>
      <c r="E9532" t="s">
        <v>1599</v>
      </c>
      <c r="F9532" t="s">
        <v>2498</v>
      </c>
    </row>
    <row r="9533" spans="1:6" x14ac:dyDescent="0.2">
      <c r="A9533" t="s">
        <v>2497</v>
      </c>
      <c r="B9533" t="s">
        <v>2183</v>
      </c>
      <c r="C9533" t="s">
        <v>48</v>
      </c>
      <c r="D9533" t="s">
        <v>1389</v>
      </c>
      <c r="E9533" t="s">
        <v>1601</v>
      </c>
      <c r="F9533" t="s">
        <v>2498</v>
      </c>
    </row>
    <row r="9534" spans="1:6" x14ac:dyDescent="0.2">
      <c r="A9534" t="s">
        <v>2497</v>
      </c>
      <c r="B9534" t="s">
        <v>2183</v>
      </c>
      <c r="C9534" t="s">
        <v>48</v>
      </c>
      <c r="D9534" t="s">
        <v>1389</v>
      </c>
      <c r="E9534" t="s">
        <v>1603</v>
      </c>
      <c r="F9534" t="s">
        <v>2498</v>
      </c>
    </row>
    <row r="9535" spans="1:6" x14ac:dyDescent="0.2">
      <c r="A9535" t="s">
        <v>2497</v>
      </c>
      <c r="B9535" t="s">
        <v>2183</v>
      </c>
      <c r="C9535" t="s">
        <v>48</v>
      </c>
      <c r="D9535" t="s">
        <v>1389</v>
      </c>
      <c r="E9535" t="s">
        <v>1606</v>
      </c>
      <c r="F9535" t="s">
        <v>2498</v>
      </c>
    </row>
    <row r="9536" spans="1:6" x14ac:dyDescent="0.2">
      <c r="A9536" t="s">
        <v>2497</v>
      </c>
      <c r="B9536" t="s">
        <v>2183</v>
      </c>
      <c r="C9536" t="s">
        <v>48</v>
      </c>
      <c r="D9536" t="s">
        <v>1389</v>
      </c>
      <c r="E9536" t="s">
        <v>1607</v>
      </c>
      <c r="F9536" t="s">
        <v>2498</v>
      </c>
    </row>
    <row r="9537" spans="1:6" x14ac:dyDescent="0.2">
      <c r="A9537" t="s">
        <v>2497</v>
      </c>
      <c r="B9537" t="s">
        <v>2183</v>
      </c>
      <c r="C9537" t="s">
        <v>670</v>
      </c>
      <c r="D9537" t="s">
        <v>777</v>
      </c>
      <c r="E9537" t="s">
        <v>676</v>
      </c>
      <c r="F9537" t="s">
        <v>2498</v>
      </c>
    </row>
    <row r="9538" spans="1:6" x14ac:dyDescent="0.2">
      <c r="A9538" t="s">
        <v>2497</v>
      </c>
      <c r="B9538" t="s">
        <v>2183</v>
      </c>
      <c r="C9538" t="s">
        <v>670</v>
      </c>
      <c r="D9538" t="s">
        <v>4</v>
      </c>
      <c r="E9538" t="s">
        <v>666</v>
      </c>
      <c r="F9538" t="s">
        <v>2498</v>
      </c>
    </row>
    <row r="9539" spans="1:6" x14ac:dyDescent="0.2">
      <c r="A9539" t="s">
        <v>2497</v>
      </c>
      <c r="B9539" t="s">
        <v>2183</v>
      </c>
      <c r="C9539" t="s">
        <v>670</v>
      </c>
      <c r="D9539" t="s">
        <v>4</v>
      </c>
      <c r="E9539" t="s">
        <v>676</v>
      </c>
      <c r="F9539" t="s">
        <v>2498</v>
      </c>
    </row>
    <row r="9540" spans="1:6" x14ac:dyDescent="0.2">
      <c r="A9540" t="s">
        <v>2497</v>
      </c>
      <c r="B9540" t="s">
        <v>2183</v>
      </c>
      <c r="C9540" t="s">
        <v>670</v>
      </c>
      <c r="D9540" t="s">
        <v>807</v>
      </c>
      <c r="E9540" t="s">
        <v>666</v>
      </c>
      <c r="F9540" t="s">
        <v>2498</v>
      </c>
    </row>
    <row r="9541" spans="1:6" x14ac:dyDescent="0.2">
      <c r="A9541" t="s">
        <v>2497</v>
      </c>
      <c r="B9541" t="s">
        <v>2183</v>
      </c>
      <c r="C9541" t="s">
        <v>670</v>
      </c>
      <c r="D9541" t="s">
        <v>807</v>
      </c>
      <c r="E9541" t="s">
        <v>809</v>
      </c>
      <c r="F9541" t="s">
        <v>2498</v>
      </c>
    </row>
    <row r="9542" spans="1:6" x14ac:dyDescent="0.2">
      <c r="A9542" t="s">
        <v>2497</v>
      </c>
      <c r="B9542" t="s">
        <v>2183</v>
      </c>
      <c r="C9542" t="s">
        <v>670</v>
      </c>
      <c r="D9542" t="s">
        <v>802</v>
      </c>
      <c r="E9542" t="s">
        <v>666</v>
      </c>
      <c r="F9542" t="s">
        <v>2498</v>
      </c>
    </row>
    <row r="9543" spans="1:6" x14ac:dyDescent="0.2">
      <c r="A9543" t="s">
        <v>2497</v>
      </c>
      <c r="B9543" t="s">
        <v>2183</v>
      </c>
      <c r="C9543" t="s">
        <v>670</v>
      </c>
      <c r="D9543" t="s">
        <v>802</v>
      </c>
      <c r="E9543" t="s">
        <v>676</v>
      </c>
      <c r="F9543" t="s">
        <v>2498</v>
      </c>
    </row>
    <row r="9544" spans="1:6" x14ac:dyDescent="0.2">
      <c r="A9544" t="s">
        <v>2497</v>
      </c>
      <c r="B9544" t="s">
        <v>2183</v>
      </c>
      <c r="C9544" t="s">
        <v>670</v>
      </c>
      <c r="D9544" t="s">
        <v>785</v>
      </c>
      <c r="E9544" t="s">
        <v>666</v>
      </c>
      <c r="F9544" t="s">
        <v>2498</v>
      </c>
    </row>
    <row r="9545" spans="1:6" x14ac:dyDescent="0.2">
      <c r="A9545" t="s">
        <v>2497</v>
      </c>
      <c r="B9545" t="s">
        <v>2183</v>
      </c>
      <c r="C9545" t="s">
        <v>670</v>
      </c>
      <c r="D9545" t="s">
        <v>785</v>
      </c>
      <c r="E9545" t="s">
        <v>676</v>
      </c>
      <c r="F9545" t="s">
        <v>2498</v>
      </c>
    </row>
    <row r="9546" spans="1:6" x14ac:dyDescent="0.2">
      <c r="A9546" t="s">
        <v>2497</v>
      </c>
      <c r="B9546" t="s">
        <v>2183</v>
      </c>
      <c r="C9546" t="s">
        <v>670</v>
      </c>
      <c r="D9546" t="s">
        <v>1389</v>
      </c>
      <c r="E9546" t="s">
        <v>1584</v>
      </c>
      <c r="F9546" t="s">
        <v>2498</v>
      </c>
    </row>
    <row r="9547" spans="1:6" x14ac:dyDescent="0.2">
      <c r="A9547" t="s">
        <v>2497</v>
      </c>
      <c r="B9547" t="s">
        <v>2183</v>
      </c>
      <c r="C9547" t="s">
        <v>670</v>
      </c>
      <c r="D9547" t="s">
        <v>1389</v>
      </c>
      <c r="E9547" t="s">
        <v>1585</v>
      </c>
      <c r="F9547" t="s">
        <v>2498</v>
      </c>
    </row>
    <row r="9548" spans="1:6" x14ac:dyDescent="0.2">
      <c r="A9548" t="s">
        <v>2497</v>
      </c>
      <c r="B9548" t="s">
        <v>2183</v>
      </c>
      <c r="C9548" t="s">
        <v>670</v>
      </c>
      <c r="D9548" t="s">
        <v>1389</v>
      </c>
      <c r="E9548" t="s">
        <v>1586</v>
      </c>
      <c r="F9548" t="s">
        <v>2498</v>
      </c>
    </row>
    <row r="9549" spans="1:6" x14ac:dyDescent="0.2">
      <c r="A9549" t="s">
        <v>2497</v>
      </c>
      <c r="B9549" t="s">
        <v>2183</v>
      </c>
      <c r="C9549" t="s">
        <v>670</v>
      </c>
      <c r="D9549" t="s">
        <v>1389</v>
      </c>
      <c r="E9549" t="s">
        <v>1587</v>
      </c>
      <c r="F9549" t="s">
        <v>2498</v>
      </c>
    </row>
    <row r="9550" spans="1:6" x14ac:dyDescent="0.2">
      <c r="A9550" t="s">
        <v>2497</v>
      </c>
      <c r="B9550" t="s">
        <v>2183</v>
      </c>
      <c r="C9550" t="s">
        <v>180</v>
      </c>
      <c r="D9550" t="s">
        <v>777</v>
      </c>
      <c r="E9550" t="s">
        <v>178</v>
      </c>
      <c r="F9550" t="s">
        <v>2498</v>
      </c>
    </row>
    <row r="9551" spans="1:6" x14ac:dyDescent="0.2">
      <c r="A9551" t="s">
        <v>2497</v>
      </c>
      <c r="B9551" t="s">
        <v>2183</v>
      </c>
      <c r="C9551" t="s">
        <v>180</v>
      </c>
      <c r="D9551" t="s">
        <v>777</v>
      </c>
      <c r="E9551" t="s">
        <v>185</v>
      </c>
      <c r="F9551" t="s">
        <v>2498</v>
      </c>
    </row>
    <row r="9552" spans="1:6" x14ac:dyDescent="0.2">
      <c r="A9552" t="s">
        <v>2497</v>
      </c>
      <c r="B9552" t="s">
        <v>2183</v>
      </c>
      <c r="C9552" t="s">
        <v>180</v>
      </c>
      <c r="D9552" t="s">
        <v>777</v>
      </c>
      <c r="E9552" t="s">
        <v>186</v>
      </c>
      <c r="F9552" t="s">
        <v>2498</v>
      </c>
    </row>
    <row r="9553" spans="1:6" x14ac:dyDescent="0.2">
      <c r="A9553" t="s">
        <v>2497</v>
      </c>
      <c r="B9553" t="s">
        <v>2183</v>
      </c>
      <c r="C9553" t="s">
        <v>180</v>
      </c>
      <c r="D9553" t="s">
        <v>777</v>
      </c>
      <c r="E9553" t="s">
        <v>188</v>
      </c>
      <c r="F9553" t="s">
        <v>2498</v>
      </c>
    </row>
    <row r="9554" spans="1:6" x14ac:dyDescent="0.2">
      <c r="A9554" t="s">
        <v>2497</v>
      </c>
      <c r="B9554" t="s">
        <v>2183</v>
      </c>
      <c r="C9554" t="s">
        <v>180</v>
      </c>
      <c r="D9554" t="s">
        <v>4</v>
      </c>
      <c r="E9554" t="s">
        <v>178</v>
      </c>
      <c r="F9554" t="s">
        <v>2498</v>
      </c>
    </row>
    <row r="9555" spans="1:6" x14ac:dyDescent="0.2">
      <c r="A9555" t="s">
        <v>2497</v>
      </c>
      <c r="B9555" t="s">
        <v>2183</v>
      </c>
      <c r="C9555" t="s">
        <v>180</v>
      </c>
      <c r="D9555" t="s">
        <v>4</v>
      </c>
      <c r="E9555" t="s">
        <v>185</v>
      </c>
      <c r="F9555" t="s">
        <v>2498</v>
      </c>
    </row>
    <row r="9556" spans="1:6" x14ac:dyDescent="0.2">
      <c r="A9556" t="s">
        <v>2497</v>
      </c>
      <c r="B9556" t="s">
        <v>2183</v>
      </c>
      <c r="C9556" t="s">
        <v>180</v>
      </c>
      <c r="D9556" t="s">
        <v>4</v>
      </c>
      <c r="E9556" t="s">
        <v>186</v>
      </c>
      <c r="F9556" t="s">
        <v>2498</v>
      </c>
    </row>
    <row r="9557" spans="1:6" x14ac:dyDescent="0.2">
      <c r="A9557" t="s">
        <v>2497</v>
      </c>
      <c r="B9557" t="s">
        <v>2183</v>
      </c>
      <c r="C9557" t="s">
        <v>180</v>
      </c>
      <c r="D9557" t="s">
        <v>4</v>
      </c>
      <c r="E9557" t="s">
        <v>188</v>
      </c>
      <c r="F9557" t="s">
        <v>2498</v>
      </c>
    </row>
    <row r="9558" spans="1:6" x14ac:dyDescent="0.2">
      <c r="A9558" t="s">
        <v>2497</v>
      </c>
      <c r="B9558" t="s">
        <v>2183</v>
      </c>
      <c r="C9558" t="s">
        <v>180</v>
      </c>
      <c r="D9558" t="s">
        <v>807</v>
      </c>
      <c r="E9558" t="s">
        <v>178</v>
      </c>
      <c r="F9558" t="s">
        <v>2498</v>
      </c>
    </row>
    <row r="9559" spans="1:6" x14ac:dyDescent="0.2">
      <c r="A9559" t="s">
        <v>2497</v>
      </c>
      <c r="B9559" t="s">
        <v>2183</v>
      </c>
      <c r="C9559" t="s">
        <v>180</v>
      </c>
      <c r="D9559" t="s">
        <v>807</v>
      </c>
      <c r="E9559" t="s">
        <v>185</v>
      </c>
      <c r="F9559" t="s">
        <v>2498</v>
      </c>
    </row>
    <row r="9560" spans="1:6" x14ac:dyDescent="0.2">
      <c r="A9560" t="s">
        <v>2497</v>
      </c>
      <c r="B9560" t="s">
        <v>2183</v>
      </c>
      <c r="C9560" t="s">
        <v>180</v>
      </c>
      <c r="D9560" t="s">
        <v>807</v>
      </c>
      <c r="E9560" t="s">
        <v>186</v>
      </c>
      <c r="F9560" t="s">
        <v>2498</v>
      </c>
    </row>
    <row r="9561" spans="1:6" x14ac:dyDescent="0.2">
      <c r="A9561" t="s">
        <v>2497</v>
      </c>
      <c r="B9561" t="s">
        <v>2183</v>
      </c>
      <c r="C9561" t="s">
        <v>180</v>
      </c>
      <c r="D9561" t="s">
        <v>807</v>
      </c>
      <c r="E9561" t="s">
        <v>188</v>
      </c>
      <c r="F9561" t="s">
        <v>2498</v>
      </c>
    </row>
    <row r="9562" spans="1:6" x14ac:dyDescent="0.2">
      <c r="A9562" t="s">
        <v>2497</v>
      </c>
      <c r="B9562" t="s">
        <v>2183</v>
      </c>
      <c r="C9562" t="s">
        <v>180</v>
      </c>
      <c r="D9562" t="s">
        <v>802</v>
      </c>
      <c r="E9562" t="s">
        <v>178</v>
      </c>
      <c r="F9562" t="s">
        <v>2498</v>
      </c>
    </row>
    <row r="9563" spans="1:6" x14ac:dyDescent="0.2">
      <c r="A9563" t="s">
        <v>2497</v>
      </c>
      <c r="B9563" t="s">
        <v>2183</v>
      </c>
      <c r="C9563" t="s">
        <v>180</v>
      </c>
      <c r="D9563" t="s">
        <v>802</v>
      </c>
      <c r="E9563" t="s">
        <v>185</v>
      </c>
      <c r="F9563" t="s">
        <v>2498</v>
      </c>
    </row>
    <row r="9564" spans="1:6" x14ac:dyDescent="0.2">
      <c r="A9564" t="s">
        <v>2497</v>
      </c>
      <c r="B9564" t="s">
        <v>2183</v>
      </c>
      <c r="C9564" t="s">
        <v>180</v>
      </c>
      <c r="D9564" t="s">
        <v>802</v>
      </c>
      <c r="E9564" t="s">
        <v>186</v>
      </c>
      <c r="F9564" t="s">
        <v>2498</v>
      </c>
    </row>
    <row r="9565" spans="1:6" x14ac:dyDescent="0.2">
      <c r="A9565" t="s">
        <v>2497</v>
      </c>
      <c r="B9565" t="s">
        <v>2183</v>
      </c>
      <c r="C9565" t="s">
        <v>180</v>
      </c>
      <c r="D9565" t="s">
        <v>802</v>
      </c>
      <c r="E9565" t="s">
        <v>188</v>
      </c>
      <c r="F9565" t="s">
        <v>2498</v>
      </c>
    </row>
    <row r="9566" spans="1:6" x14ac:dyDescent="0.2">
      <c r="A9566" t="s">
        <v>2497</v>
      </c>
      <c r="B9566" t="s">
        <v>2183</v>
      </c>
      <c r="C9566" t="s">
        <v>180</v>
      </c>
      <c r="D9566" t="s">
        <v>785</v>
      </c>
      <c r="E9566" t="s">
        <v>178</v>
      </c>
      <c r="F9566" t="s">
        <v>2498</v>
      </c>
    </row>
    <row r="9567" spans="1:6" x14ac:dyDescent="0.2">
      <c r="A9567" t="s">
        <v>2497</v>
      </c>
      <c r="B9567" t="s">
        <v>2183</v>
      </c>
      <c r="C9567" t="s">
        <v>180</v>
      </c>
      <c r="D9567" t="s">
        <v>785</v>
      </c>
      <c r="E9567" t="s">
        <v>185</v>
      </c>
      <c r="F9567" t="s">
        <v>2498</v>
      </c>
    </row>
    <row r="9568" spans="1:6" x14ac:dyDescent="0.2">
      <c r="A9568" t="s">
        <v>2497</v>
      </c>
      <c r="B9568" t="s">
        <v>2183</v>
      </c>
      <c r="C9568" t="s">
        <v>180</v>
      </c>
      <c r="D9568" t="s">
        <v>785</v>
      </c>
      <c r="E9568" t="s">
        <v>186</v>
      </c>
      <c r="F9568" t="s">
        <v>2498</v>
      </c>
    </row>
    <row r="9569" spans="1:6" x14ac:dyDescent="0.2">
      <c r="A9569" t="s">
        <v>2497</v>
      </c>
      <c r="B9569" t="s">
        <v>2183</v>
      </c>
      <c r="C9569" t="s">
        <v>180</v>
      </c>
      <c r="D9569" t="s">
        <v>785</v>
      </c>
      <c r="E9569" t="s">
        <v>188</v>
      </c>
      <c r="F9569" t="s">
        <v>2498</v>
      </c>
    </row>
    <row r="9570" spans="1:6" x14ac:dyDescent="0.2">
      <c r="A9570" t="s">
        <v>2497</v>
      </c>
      <c r="B9570" t="s">
        <v>2183</v>
      </c>
      <c r="C9570" t="s">
        <v>180</v>
      </c>
      <c r="D9570" t="s">
        <v>1389</v>
      </c>
      <c r="E9570" t="s">
        <v>1596</v>
      </c>
      <c r="F9570" t="s">
        <v>2498</v>
      </c>
    </row>
    <row r="9571" spans="1:6" x14ac:dyDescent="0.2">
      <c r="A9571" t="s">
        <v>2497</v>
      </c>
      <c r="B9571" t="s">
        <v>2183</v>
      </c>
      <c r="C9571" t="s">
        <v>350</v>
      </c>
      <c r="D9571" t="s">
        <v>777</v>
      </c>
      <c r="E9571" t="s">
        <v>347</v>
      </c>
      <c r="F9571" t="s">
        <v>2498</v>
      </c>
    </row>
    <row r="9572" spans="1:6" x14ac:dyDescent="0.2">
      <c r="A9572" t="s">
        <v>2497</v>
      </c>
      <c r="B9572" t="s">
        <v>2183</v>
      </c>
      <c r="C9572" t="s">
        <v>350</v>
      </c>
      <c r="D9572" t="s">
        <v>4</v>
      </c>
      <c r="E9572" t="s">
        <v>347</v>
      </c>
      <c r="F9572" t="s">
        <v>2498</v>
      </c>
    </row>
    <row r="9573" spans="1:6" x14ac:dyDescent="0.2">
      <c r="A9573" t="s">
        <v>2497</v>
      </c>
      <c r="B9573" t="s">
        <v>2183</v>
      </c>
      <c r="C9573" t="s">
        <v>350</v>
      </c>
      <c r="D9573" t="s">
        <v>807</v>
      </c>
      <c r="E9573" t="s">
        <v>347</v>
      </c>
      <c r="F9573" t="s">
        <v>2498</v>
      </c>
    </row>
    <row r="9574" spans="1:6" x14ac:dyDescent="0.2">
      <c r="A9574" t="s">
        <v>2497</v>
      </c>
      <c r="B9574" t="s">
        <v>2183</v>
      </c>
      <c r="C9574" t="s">
        <v>350</v>
      </c>
      <c r="D9574" t="s">
        <v>802</v>
      </c>
      <c r="E9574" t="s">
        <v>347</v>
      </c>
      <c r="F9574" t="s">
        <v>2498</v>
      </c>
    </row>
    <row r="9575" spans="1:6" x14ac:dyDescent="0.2">
      <c r="A9575" t="s">
        <v>2497</v>
      </c>
      <c r="B9575" t="s">
        <v>2183</v>
      </c>
      <c r="C9575" t="s">
        <v>350</v>
      </c>
      <c r="D9575" t="s">
        <v>785</v>
      </c>
      <c r="E9575" t="s">
        <v>347</v>
      </c>
      <c r="F9575" t="s">
        <v>2498</v>
      </c>
    </row>
    <row r="9576" spans="1:6" x14ac:dyDescent="0.2">
      <c r="A9576" t="s">
        <v>2497</v>
      </c>
      <c r="B9576" t="s">
        <v>2183</v>
      </c>
      <c r="C9576" t="s">
        <v>350</v>
      </c>
      <c r="D9576" t="s">
        <v>813</v>
      </c>
      <c r="E9576" t="s">
        <v>897</v>
      </c>
      <c r="F9576" t="s">
        <v>2498</v>
      </c>
    </row>
    <row r="9577" spans="1:6" x14ac:dyDescent="0.2">
      <c r="A9577" t="s">
        <v>2497</v>
      </c>
      <c r="B9577" t="s">
        <v>2183</v>
      </c>
      <c r="C9577" t="s">
        <v>350</v>
      </c>
      <c r="D9577" t="s">
        <v>813</v>
      </c>
      <c r="E9577" t="s">
        <v>899</v>
      </c>
      <c r="F9577" t="s">
        <v>2498</v>
      </c>
    </row>
    <row r="9578" spans="1:6" x14ac:dyDescent="0.2">
      <c r="A9578" t="s">
        <v>2497</v>
      </c>
      <c r="B9578" t="s">
        <v>2183</v>
      </c>
      <c r="C9578" t="s">
        <v>350</v>
      </c>
      <c r="D9578" t="s">
        <v>813</v>
      </c>
      <c r="E9578" t="s">
        <v>900</v>
      </c>
      <c r="F9578" t="s">
        <v>2498</v>
      </c>
    </row>
    <row r="9579" spans="1:6" x14ac:dyDescent="0.2">
      <c r="A9579" t="s">
        <v>2497</v>
      </c>
      <c r="B9579" t="s">
        <v>2183</v>
      </c>
      <c r="C9579" t="s">
        <v>350</v>
      </c>
      <c r="D9579" t="s">
        <v>1869</v>
      </c>
      <c r="E9579" t="s">
        <v>1872</v>
      </c>
      <c r="F9579" t="s">
        <v>2498</v>
      </c>
    </row>
    <row r="9580" spans="1:6" x14ac:dyDescent="0.2">
      <c r="A9580" t="s">
        <v>2497</v>
      </c>
      <c r="B9580" t="s">
        <v>2183</v>
      </c>
      <c r="C9580" t="s">
        <v>350</v>
      </c>
      <c r="D9580" t="s">
        <v>1869</v>
      </c>
      <c r="E9580" t="s">
        <v>1873</v>
      </c>
      <c r="F9580" t="s">
        <v>2498</v>
      </c>
    </row>
    <row r="9581" spans="1:6" x14ac:dyDescent="0.2">
      <c r="A9581" t="s">
        <v>2497</v>
      </c>
      <c r="B9581" t="s">
        <v>2183</v>
      </c>
      <c r="C9581" t="s">
        <v>350</v>
      </c>
      <c r="D9581" t="s">
        <v>1869</v>
      </c>
      <c r="E9581" t="s">
        <v>2051</v>
      </c>
      <c r="F9581" t="s">
        <v>2498</v>
      </c>
    </row>
    <row r="9582" spans="1:6" x14ac:dyDescent="0.2">
      <c r="A9582" t="s">
        <v>2497</v>
      </c>
      <c r="B9582" t="s">
        <v>2183</v>
      </c>
      <c r="C9582" t="s">
        <v>350</v>
      </c>
      <c r="D9582" t="s">
        <v>1389</v>
      </c>
      <c r="E9582" t="s">
        <v>1846</v>
      </c>
      <c r="F9582" t="s">
        <v>2498</v>
      </c>
    </row>
    <row r="9583" spans="1:6" x14ac:dyDescent="0.2">
      <c r="A9583" t="s">
        <v>2497</v>
      </c>
      <c r="B9583" t="s">
        <v>2183</v>
      </c>
      <c r="C9583" t="s">
        <v>177</v>
      </c>
      <c r="D9583" t="s">
        <v>777</v>
      </c>
      <c r="E9583" t="s">
        <v>176</v>
      </c>
      <c r="F9583" t="s">
        <v>2498</v>
      </c>
    </row>
    <row r="9584" spans="1:6" x14ac:dyDescent="0.2">
      <c r="A9584" t="s">
        <v>2497</v>
      </c>
      <c r="B9584" t="s">
        <v>2183</v>
      </c>
      <c r="C9584" t="s">
        <v>177</v>
      </c>
      <c r="D9584" t="s">
        <v>777</v>
      </c>
      <c r="E9584" t="s">
        <v>184</v>
      </c>
      <c r="F9584" t="s">
        <v>2498</v>
      </c>
    </row>
    <row r="9585" spans="1:6" x14ac:dyDescent="0.2">
      <c r="A9585" t="s">
        <v>2497</v>
      </c>
      <c r="B9585" t="s">
        <v>2183</v>
      </c>
      <c r="C9585" t="s">
        <v>177</v>
      </c>
      <c r="D9585" t="s">
        <v>777</v>
      </c>
      <c r="E9585" t="s">
        <v>185</v>
      </c>
      <c r="F9585" t="s">
        <v>2498</v>
      </c>
    </row>
    <row r="9586" spans="1:6" x14ac:dyDescent="0.2">
      <c r="A9586" t="s">
        <v>2497</v>
      </c>
      <c r="B9586" t="s">
        <v>2183</v>
      </c>
      <c r="C9586" t="s">
        <v>177</v>
      </c>
      <c r="D9586" t="s">
        <v>777</v>
      </c>
      <c r="E9586" t="s">
        <v>188</v>
      </c>
      <c r="F9586" t="s">
        <v>2498</v>
      </c>
    </row>
    <row r="9587" spans="1:6" x14ac:dyDescent="0.2">
      <c r="A9587" t="s">
        <v>2497</v>
      </c>
      <c r="B9587" t="s">
        <v>2183</v>
      </c>
      <c r="C9587" t="s">
        <v>177</v>
      </c>
      <c r="D9587" t="s">
        <v>777</v>
      </c>
      <c r="E9587" t="s">
        <v>456</v>
      </c>
      <c r="F9587" t="s">
        <v>2498</v>
      </c>
    </row>
    <row r="9588" spans="1:6" x14ac:dyDescent="0.2">
      <c r="A9588" t="s">
        <v>2497</v>
      </c>
      <c r="B9588" t="s">
        <v>2183</v>
      </c>
      <c r="C9588" t="s">
        <v>177</v>
      </c>
      <c r="D9588" t="s">
        <v>777</v>
      </c>
      <c r="E9588" t="s">
        <v>509</v>
      </c>
      <c r="F9588" t="s">
        <v>2498</v>
      </c>
    </row>
    <row r="9589" spans="1:6" x14ac:dyDescent="0.2">
      <c r="A9589" t="s">
        <v>2497</v>
      </c>
      <c r="B9589" t="s">
        <v>2183</v>
      </c>
      <c r="C9589" t="s">
        <v>177</v>
      </c>
      <c r="D9589" t="s">
        <v>777</v>
      </c>
      <c r="E9589" t="s">
        <v>510</v>
      </c>
      <c r="F9589" t="s">
        <v>2498</v>
      </c>
    </row>
    <row r="9590" spans="1:6" x14ac:dyDescent="0.2">
      <c r="A9590" t="s">
        <v>2497</v>
      </c>
      <c r="B9590" t="s">
        <v>2183</v>
      </c>
      <c r="C9590" t="s">
        <v>177</v>
      </c>
      <c r="D9590" t="s">
        <v>777</v>
      </c>
      <c r="E9590" t="s">
        <v>755</v>
      </c>
      <c r="F9590" t="s">
        <v>2498</v>
      </c>
    </row>
    <row r="9591" spans="1:6" x14ac:dyDescent="0.2">
      <c r="A9591" t="s">
        <v>2497</v>
      </c>
      <c r="B9591" t="s">
        <v>2183</v>
      </c>
      <c r="C9591" t="s">
        <v>177</v>
      </c>
      <c r="D9591" t="s">
        <v>4</v>
      </c>
      <c r="E9591" t="s">
        <v>176</v>
      </c>
      <c r="F9591" t="s">
        <v>2498</v>
      </c>
    </row>
    <row r="9592" spans="1:6" x14ac:dyDescent="0.2">
      <c r="A9592" t="s">
        <v>2497</v>
      </c>
      <c r="B9592" t="s">
        <v>2183</v>
      </c>
      <c r="C9592" t="s">
        <v>177</v>
      </c>
      <c r="D9592" t="s">
        <v>4</v>
      </c>
      <c r="E9592" t="s">
        <v>184</v>
      </c>
      <c r="F9592" t="s">
        <v>2498</v>
      </c>
    </row>
    <row r="9593" spans="1:6" x14ac:dyDescent="0.2">
      <c r="A9593" t="s">
        <v>2497</v>
      </c>
      <c r="B9593" t="s">
        <v>2183</v>
      </c>
      <c r="C9593" t="s">
        <v>177</v>
      </c>
      <c r="D9593" t="s">
        <v>4</v>
      </c>
      <c r="E9593" t="s">
        <v>185</v>
      </c>
      <c r="F9593" t="s">
        <v>2498</v>
      </c>
    </row>
    <row r="9594" spans="1:6" x14ac:dyDescent="0.2">
      <c r="A9594" t="s">
        <v>2497</v>
      </c>
      <c r="B9594" t="s">
        <v>2183</v>
      </c>
      <c r="C9594" t="s">
        <v>177</v>
      </c>
      <c r="D9594" t="s">
        <v>4</v>
      </c>
      <c r="E9594" t="s">
        <v>188</v>
      </c>
      <c r="F9594" t="s">
        <v>2498</v>
      </c>
    </row>
    <row r="9595" spans="1:6" x14ac:dyDescent="0.2">
      <c r="A9595" t="s">
        <v>2497</v>
      </c>
      <c r="B9595" t="s">
        <v>2183</v>
      </c>
      <c r="C9595" t="s">
        <v>177</v>
      </c>
      <c r="D9595" t="s">
        <v>4</v>
      </c>
      <c r="E9595" t="s">
        <v>456</v>
      </c>
      <c r="F9595" t="s">
        <v>2498</v>
      </c>
    </row>
    <row r="9596" spans="1:6" x14ac:dyDescent="0.2">
      <c r="A9596" t="s">
        <v>2497</v>
      </c>
      <c r="B9596" t="s">
        <v>2183</v>
      </c>
      <c r="C9596" t="s">
        <v>177</v>
      </c>
      <c r="D9596" t="s">
        <v>4</v>
      </c>
      <c r="E9596" t="s">
        <v>509</v>
      </c>
      <c r="F9596" t="s">
        <v>2498</v>
      </c>
    </row>
    <row r="9597" spans="1:6" x14ac:dyDescent="0.2">
      <c r="A9597" t="s">
        <v>2497</v>
      </c>
      <c r="B9597" t="s">
        <v>2183</v>
      </c>
      <c r="C9597" t="s">
        <v>177</v>
      </c>
      <c r="D9597" t="s">
        <v>4</v>
      </c>
      <c r="E9597" t="s">
        <v>510</v>
      </c>
      <c r="F9597" t="s">
        <v>2498</v>
      </c>
    </row>
    <row r="9598" spans="1:6" x14ac:dyDescent="0.2">
      <c r="A9598" t="s">
        <v>2497</v>
      </c>
      <c r="B9598" t="s">
        <v>2183</v>
      </c>
      <c r="C9598" t="s">
        <v>177</v>
      </c>
      <c r="D9598" t="s">
        <v>4</v>
      </c>
      <c r="E9598" t="s">
        <v>755</v>
      </c>
      <c r="F9598" t="s">
        <v>2498</v>
      </c>
    </row>
    <row r="9599" spans="1:6" x14ac:dyDescent="0.2">
      <c r="A9599" t="s">
        <v>2497</v>
      </c>
      <c r="B9599" t="s">
        <v>2183</v>
      </c>
      <c r="C9599" t="s">
        <v>177</v>
      </c>
      <c r="D9599" t="s">
        <v>807</v>
      </c>
      <c r="E9599" t="s">
        <v>176</v>
      </c>
      <c r="F9599" t="s">
        <v>2498</v>
      </c>
    </row>
    <row r="9600" spans="1:6" x14ac:dyDescent="0.2">
      <c r="A9600" t="s">
        <v>2497</v>
      </c>
      <c r="B9600" t="s">
        <v>2183</v>
      </c>
      <c r="C9600" t="s">
        <v>177</v>
      </c>
      <c r="D9600" t="s">
        <v>807</v>
      </c>
      <c r="E9600" t="s">
        <v>184</v>
      </c>
      <c r="F9600" t="s">
        <v>2498</v>
      </c>
    </row>
    <row r="9601" spans="1:6" x14ac:dyDescent="0.2">
      <c r="A9601" t="s">
        <v>2497</v>
      </c>
      <c r="B9601" t="s">
        <v>2183</v>
      </c>
      <c r="C9601" t="s">
        <v>177</v>
      </c>
      <c r="D9601" t="s">
        <v>807</v>
      </c>
      <c r="E9601" t="s">
        <v>185</v>
      </c>
      <c r="F9601" t="s">
        <v>2498</v>
      </c>
    </row>
    <row r="9602" spans="1:6" x14ac:dyDescent="0.2">
      <c r="A9602" t="s">
        <v>2497</v>
      </c>
      <c r="B9602" t="s">
        <v>2183</v>
      </c>
      <c r="C9602" t="s">
        <v>177</v>
      </c>
      <c r="D9602" t="s">
        <v>807</v>
      </c>
      <c r="E9602" t="s">
        <v>188</v>
      </c>
      <c r="F9602" t="s">
        <v>2498</v>
      </c>
    </row>
    <row r="9603" spans="1:6" x14ac:dyDescent="0.2">
      <c r="A9603" t="s">
        <v>2497</v>
      </c>
      <c r="B9603" t="s">
        <v>2183</v>
      </c>
      <c r="C9603" t="s">
        <v>177</v>
      </c>
      <c r="D9603" t="s">
        <v>807</v>
      </c>
      <c r="E9603" t="s">
        <v>456</v>
      </c>
      <c r="F9603" t="s">
        <v>2498</v>
      </c>
    </row>
    <row r="9604" spans="1:6" x14ac:dyDescent="0.2">
      <c r="A9604" t="s">
        <v>2497</v>
      </c>
      <c r="B9604" t="s">
        <v>2183</v>
      </c>
      <c r="C9604" t="s">
        <v>177</v>
      </c>
      <c r="D9604" t="s">
        <v>807</v>
      </c>
      <c r="E9604" t="s">
        <v>509</v>
      </c>
      <c r="F9604" t="s">
        <v>2498</v>
      </c>
    </row>
    <row r="9605" spans="1:6" x14ac:dyDescent="0.2">
      <c r="A9605" t="s">
        <v>2497</v>
      </c>
      <c r="B9605" t="s">
        <v>2183</v>
      </c>
      <c r="C9605" t="s">
        <v>177</v>
      </c>
      <c r="D9605" t="s">
        <v>807</v>
      </c>
      <c r="E9605" t="s">
        <v>510</v>
      </c>
      <c r="F9605" t="s">
        <v>2498</v>
      </c>
    </row>
    <row r="9606" spans="1:6" x14ac:dyDescent="0.2">
      <c r="A9606" t="s">
        <v>2497</v>
      </c>
      <c r="B9606" t="s">
        <v>2183</v>
      </c>
      <c r="C9606" t="s">
        <v>177</v>
      </c>
      <c r="D9606" t="s">
        <v>807</v>
      </c>
      <c r="E9606" t="s">
        <v>755</v>
      </c>
      <c r="F9606" t="s">
        <v>2498</v>
      </c>
    </row>
    <row r="9607" spans="1:6" x14ac:dyDescent="0.2">
      <c r="A9607" t="s">
        <v>2497</v>
      </c>
      <c r="B9607" t="s">
        <v>2183</v>
      </c>
      <c r="C9607" t="s">
        <v>177</v>
      </c>
      <c r="D9607" t="s">
        <v>807</v>
      </c>
      <c r="E9607" t="s">
        <v>810</v>
      </c>
      <c r="F9607" t="s">
        <v>2498</v>
      </c>
    </row>
    <row r="9608" spans="1:6" x14ac:dyDescent="0.2">
      <c r="A9608" t="s">
        <v>2497</v>
      </c>
      <c r="B9608" t="s">
        <v>2183</v>
      </c>
      <c r="C9608" t="s">
        <v>177</v>
      </c>
      <c r="D9608" t="s">
        <v>802</v>
      </c>
      <c r="E9608" t="s">
        <v>176</v>
      </c>
      <c r="F9608" t="s">
        <v>2498</v>
      </c>
    </row>
    <row r="9609" spans="1:6" x14ac:dyDescent="0.2">
      <c r="A9609" t="s">
        <v>2497</v>
      </c>
      <c r="B9609" t="s">
        <v>2183</v>
      </c>
      <c r="C9609" t="s">
        <v>177</v>
      </c>
      <c r="D9609" t="s">
        <v>802</v>
      </c>
      <c r="E9609" t="s">
        <v>184</v>
      </c>
      <c r="F9609" t="s">
        <v>2498</v>
      </c>
    </row>
    <row r="9610" spans="1:6" x14ac:dyDescent="0.2">
      <c r="A9610" t="s">
        <v>2497</v>
      </c>
      <c r="B9610" t="s">
        <v>2183</v>
      </c>
      <c r="C9610" t="s">
        <v>177</v>
      </c>
      <c r="D9610" t="s">
        <v>802</v>
      </c>
      <c r="E9610" t="s">
        <v>185</v>
      </c>
      <c r="F9610" t="s">
        <v>2498</v>
      </c>
    </row>
    <row r="9611" spans="1:6" x14ac:dyDescent="0.2">
      <c r="A9611" t="s">
        <v>2497</v>
      </c>
      <c r="B9611" t="s">
        <v>2183</v>
      </c>
      <c r="C9611" t="s">
        <v>177</v>
      </c>
      <c r="D9611" t="s">
        <v>802</v>
      </c>
      <c r="E9611" t="s">
        <v>188</v>
      </c>
      <c r="F9611" t="s">
        <v>2498</v>
      </c>
    </row>
    <row r="9612" spans="1:6" x14ac:dyDescent="0.2">
      <c r="A9612" t="s">
        <v>2497</v>
      </c>
      <c r="B9612" t="s">
        <v>2183</v>
      </c>
      <c r="C9612" t="s">
        <v>177</v>
      </c>
      <c r="D9612" t="s">
        <v>802</v>
      </c>
      <c r="E9612" t="s">
        <v>456</v>
      </c>
      <c r="F9612" t="s">
        <v>2498</v>
      </c>
    </row>
    <row r="9613" spans="1:6" x14ac:dyDescent="0.2">
      <c r="A9613" t="s">
        <v>2497</v>
      </c>
      <c r="B9613" t="s">
        <v>2183</v>
      </c>
      <c r="C9613" t="s">
        <v>177</v>
      </c>
      <c r="D9613" t="s">
        <v>802</v>
      </c>
      <c r="E9613" t="s">
        <v>509</v>
      </c>
      <c r="F9613" t="s">
        <v>2498</v>
      </c>
    </row>
    <row r="9614" spans="1:6" x14ac:dyDescent="0.2">
      <c r="A9614" t="s">
        <v>2497</v>
      </c>
      <c r="B9614" t="s">
        <v>2183</v>
      </c>
      <c r="C9614" t="s">
        <v>177</v>
      </c>
      <c r="D9614" t="s">
        <v>802</v>
      </c>
      <c r="E9614" t="s">
        <v>510</v>
      </c>
      <c r="F9614" t="s">
        <v>2498</v>
      </c>
    </row>
    <row r="9615" spans="1:6" x14ac:dyDescent="0.2">
      <c r="A9615" t="s">
        <v>2497</v>
      </c>
      <c r="B9615" t="s">
        <v>2183</v>
      </c>
      <c r="C9615" t="s">
        <v>177</v>
      </c>
      <c r="D9615" t="s">
        <v>802</v>
      </c>
      <c r="E9615" t="s">
        <v>755</v>
      </c>
      <c r="F9615" t="s">
        <v>2498</v>
      </c>
    </row>
    <row r="9616" spans="1:6" x14ac:dyDescent="0.2">
      <c r="A9616" t="s">
        <v>2497</v>
      </c>
      <c r="B9616" t="s">
        <v>2183</v>
      </c>
      <c r="C9616" t="s">
        <v>177</v>
      </c>
      <c r="D9616" t="s">
        <v>785</v>
      </c>
      <c r="E9616" t="s">
        <v>176</v>
      </c>
      <c r="F9616" t="s">
        <v>2498</v>
      </c>
    </row>
    <row r="9617" spans="1:6" x14ac:dyDescent="0.2">
      <c r="A9617" t="s">
        <v>2497</v>
      </c>
      <c r="B9617" t="s">
        <v>2183</v>
      </c>
      <c r="C9617" t="s">
        <v>177</v>
      </c>
      <c r="D9617" t="s">
        <v>785</v>
      </c>
      <c r="E9617" t="s">
        <v>184</v>
      </c>
      <c r="F9617" t="s">
        <v>2498</v>
      </c>
    </row>
    <row r="9618" spans="1:6" x14ac:dyDescent="0.2">
      <c r="A9618" t="s">
        <v>2497</v>
      </c>
      <c r="B9618" t="s">
        <v>2183</v>
      </c>
      <c r="C9618" t="s">
        <v>177</v>
      </c>
      <c r="D9618" t="s">
        <v>785</v>
      </c>
      <c r="E9618" t="s">
        <v>185</v>
      </c>
      <c r="F9618" t="s">
        <v>2498</v>
      </c>
    </row>
    <row r="9619" spans="1:6" x14ac:dyDescent="0.2">
      <c r="A9619" t="s">
        <v>2497</v>
      </c>
      <c r="B9619" t="s">
        <v>2183</v>
      </c>
      <c r="C9619" t="s">
        <v>177</v>
      </c>
      <c r="D9619" t="s">
        <v>785</v>
      </c>
      <c r="E9619" t="s">
        <v>188</v>
      </c>
      <c r="F9619" t="s">
        <v>2498</v>
      </c>
    </row>
    <row r="9620" spans="1:6" x14ac:dyDescent="0.2">
      <c r="A9620" t="s">
        <v>2497</v>
      </c>
      <c r="B9620" t="s">
        <v>2183</v>
      </c>
      <c r="C9620" t="s">
        <v>177</v>
      </c>
      <c r="D9620" t="s">
        <v>785</v>
      </c>
      <c r="E9620" t="s">
        <v>456</v>
      </c>
      <c r="F9620" t="s">
        <v>2498</v>
      </c>
    </row>
    <row r="9621" spans="1:6" x14ac:dyDescent="0.2">
      <c r="A9621" t="s">
        <v>2497</v>
      </c>
      <c r="B9621" t="s">
        <v>2183</v>
      </c>
      <c r="C9621" t="s">
        <v>177</v>
      </c>
      <c r="D9621" t="s">
        <v>785</v>
      </c>
      <c r="E9621" t="s">
        <v>509</v>
      </c>
      <c r="F9621" t="s">
        <v>2498</v>
      </c>
    </row>
    <row r="9622" spans="1:6" x14ac:dyDescent="0.2">
      <c r="A9622" t="s">
        <v>2497</v>
      </c>
      <c r="B9622" t="s">
        <v>2183</v>
      </c>
      <c r="C9622" t="s">
        <v>177</v>
      </c>
      <c r="D9622" t="s">
        <v>785</v>
      </c>
      <c r="E9622" t="s">
        <v>510</v>
      </c>
      <c r="F9622" t="s">
        <v>2498</v>
      </c>
    </row>
    <row r="9623" spans="1:6" x14ac:dyDescent="0.2">
      <c r="A9623" t="s">
        <v>2497</v>
      </c>
      <c r="B9623" t="s">
        <v>2183</v>
      </c>
      <c r="C9623" t="s">
        <v>177</v>
      </c>
      <c r="D9623" t="s">
        <v>785</v>
      </c>
      <c r="E9623" t="s">
        <v>755</v>
      </c>
      <c r="F9623" t="s">
        <v>2498</v>
      </c>
    </row>
    <row r="9624" spans="1:6" x14ac:dyDescent="0.2">
      <c r="A9624" t="s">
        <v>2497</v>
      </c>
      <c r="B9624" t="s">
        <v>2183</v>
      </c>
      <c r="C9624" t="s">
        <v>177</v>
      </c>
      <c r="D9624" t="s">
        <v>813</v>
      </c>
      <c r="E9624" t="s">
        <v>872</v>
      </c>
      <c r="F9624" t="s">
        <v>2498</v>
      </c>
    </row>
    <row r="9625" spans="1:6" x14ac:dyDescent="0.2">
      <c r="A9625" t="s">
        <v>2497</v>
      </c>
      <c r="B9625" t="s">
        <v>2183</v>
      </c>
      <c r="C9625" t="s">
        <v>177</v>
      </c>
      <c r="D9625" t="s">
        <v>813</v>
      </c>
      <c r="E9625" t="s">
        <v>873</v>
      </c>
      <c r="F9625" t="s">
        <v>2498</v>
      </c>
    </row>
    <row r="9626" spans="1:6" x14ac:dyDescent="0.2">
      <c r="A9626" t="s">
        <v>2497</v>
      </c>
      <c r="B9626" t="s">
        <v>2183</v>
      </c>
      <c r="C9626" t="s">
        <v>177</v>
      </c>
      <c r="D9626" t="s">
        <v>813</v>
      </c>
      <c r="E9626" t="s">
        <v>890</v>
      </c>
      <c r="F9626" t="s">
        <v>2498</v>
      </c>
    </row>
    <row r="9627" spans="1:6" x14ac:dyDescent="0.2">
      <c r="A9627" t="s">
        <v>2497</v>
      </c>
      <c r="B9627" t="s">
        <v>2183</v>
      </c>
      <c r="C9627" t="s">
        <v>177</v>
      </c>
      <c r="D9627" t="s">
        <v>813</v>
      </c>
      <c r="E9627" t="s">
        <v>891</v>
      </c>
      <c r="F9627" t="s">
        <v>2498</v>
      </c>
    </row>
    <row r="9628" spans="1:6" x14ac:dyDescent="0.2">
      <c r="A9628" t="s">
        <v>2497</v>
      </c>
      <c r="B9628" t="s">
        <v>2183</v>
      </c>
      <c r="C9628" t="s">
        <v>177</v>
      </c>
      <c r="D9628" t="s">
        <v>813</v>
      </c>
      <c r="E9628" t="s">
        <v>892</v>
      </c>
      <c r="F9628" t="s">
        <v>2498</v>
      </c>
    </row>
    <row r="9629" spans="1:6" x14ac:dyDescent="0.2">
      <c r="A9629" t="s">
        <v>2497</v>
      </c>
      <c r="B9629" t="s">
        <v>2183</v>
      </c>
      <c r="C9629" t="s">
        <v>177</v>
      </c>
      <c r="D9629" t="s">
        <v>813</v>
      </c>
      <c r="E9629" t="s">
        <v>893</v>
      </c>
      <c r="F9629" t="s">
        <v>2498</v>
      </c>
    </row>
    <row r="9630" spans="1:6" x14ac:dyDescent="0.2">
      <c r="A9630" t="s">
        <v>2497</v>
      </c>
      <c r="B9630" t="s">
        <v>2183</v>
      </c>
      <c r="C9630" t="s">
        <v>177</v>
      </c>
      <c r="D9630" t="s">
        <v>813</v>
      </c>
      <c r="E9630" t="s">
        <v>894</v>
      </c>
      <c r="F9630" t="s">
        <v>2498</v>
      </c>
    </row>
    <row r="9631" spans="1:6" x14ac:dyDescent="0.2">
      <c r="A9631" t="s">
        <v>2497</v>
      </c>
      <c r="B9631" t="s">
        <v>2183</v>
      </c>
      <c r="C9631" t="s">
        <v>177</v>
      </c>
      <c r="D9631" t="s">
        <v>813</v>
      </c>
      <c r="E9631" t="s">
        <v>896</v>
      </c>
      <c r="F9631" t="s">
        <v>2498</v>
      </c>
    </row>
    <row r="9632" spans="1:6" x14ac:dyDescent="0.2">
      <c r="A9632" t="s">
        <v>2497</v>
      </c>
      <c r="B9632" t="s">
        <v>2183</v>
      </c>
      <c r="C9632" t="s">
        <v>177</v>
      </c>
      <c r="D9632" t="s">
        <v>813</v>
      </c>
      <c r="E9632" t="s">
        <v>902</v>
      </c>
      <c r="F9632" t="s">
        <v>2498</v>
      </c>
    </row>
    <row r="9633" spans="1:6" x14ac:dyDescent="0.2">
      <c r="A9633" t="s">
        <v>2497</v>
      </c>
      <c r="B9633" t="s">
        <v>2183</v>
      </c>
      <c r="C9633" t="s">
        <v>177</v>
      </c>
      <c r="D9633" t="s">
        <v>813</v>
      </c>
      <c r="E9633" t="s">
        <v>1078</v>
      </c>
      <c r="F9633" t="s">
        <v>2498</v>
      </c>
    </row>
    <row r="9634" spans="1:6" x14ac:dyDescent="0.2">
      <c r="A9634" t="s">
        <v>2497</v>
      </c>
      <c r="B9634" t="s">
        <v>2183</v>
      </c>
      <c r="C9634" t="s">
        <v>177</v>
      </c>
      <c r="D9634" t="s">
        <v>813</v>
      </c>
      <c r="E9634" t="s">
        <v>1079</v>
      </c>
      <c r="F9634" t="s">
        <v>2498</v>
      </c>
    </row>
    <row r="9635" spans="1:6" x14ac:dyDescent="0.2">
      <c r="A9635" t="s">
        <v>2497</v>
      </c>
      <c r="B9635" t="s">
        <v>2183</v>
      </c>
      <c r="C9635" t="s">
        <v>177</v>
      </c>
      <c r="D9635" t="s">
        <v>813</v>
      </c>
      <c r="E9635" t="s">
        <v>1080</v>
      </c>
      <c r="F9635" t="s">
        <v>2498</v>
      </c>
    </row>
    <row r="9636" spans="1:6" x14ac:dyDescent="0.2">
      <c r="A9636" t="s">
        <v>2497</v>
      </c>
      <c r="B9636" t="s">
        <v>2183</v>
      </c>
      <c r="C9636" t="s">
        <v>177</v>
      </c>
      <c r="D9636" t="s">
        <v>813</v>
      </c>
      <c r="E9636" t="s">
        <v>1081</v>
      </c>
      <c r="F9636" t="s">
        <v>2498</v>
      </c>
    </row>
    <row r="9637" spans="1:6" x14ac:dyDescent="0.2">
      <c r="A9637" t="s">
        <v>2497</v>
      </c>
      <c r="B9637" t="s">
        <v>2183</v>
      </c>
      <c r="C9637" t="s">
        <v>177</v>
      </c>
      <c r="D9637" t="s">
        <v>813</v>
      </c>
      <c r="E9637" t="s">
        <v>1082</v>
      </c>
      <c r="F9637" t="s">
        <v>2498</v>
      </c>
    </row>
    <row r="9638" spans="1:6" x14ac:dyDescent="0.2">
      <c r="A9638" t="s">
        <v>2497</v>
      </c>
      <c r="B9638" t="s">
        <v>2183</v>
      </c>
      <c r="C9638" t="s">
        <v>177</v>
      </c>
      <c r="D9638" t="s">
        <v>813</v>
      </c>
      <c r="E9638" t="s">
        <v>1083</v>
      </c>
      <c r="F9638" t="s">
        <v>2498</v>
      </c>
    </row>
    <row r="9639" spans="1:6" x14ac:dyDescent="0.2">
      <c r="A9639" t="s">
        <v>2497</v>
      </c>
      <c r="B9639" t="s">
        <v>2183</v>
      </c>
      <c r="C9639" t="s">
        <v>177</v>
      </c>
      <c r="D9639" t="s">
        <v>813</v>
      </c>
      <c r="E9639" t="s">
        <v>1188</v>
      </c>
      <c r="F9639" t="s">
        <v>2498</v>
      </c>
    </row>
    <row r="9640" spans="1:6" x14ac:dyDescent="0.2">
      <c r="A9640" t="s">
        <v>2497</v>
      </c>
      <c r="B9640" t="s">
        <v>2183</v>
      </c>
      <c r="C9640" t="s">
        <v>177</v>
      </c>
      <c r="D9640" t="s">
        <v>813</v>
      </c>
      <c r="E9640" t="s">
        <v>1226</v>
      </c>
      <c r="F9640" t="s">
        <v>2498</v>
      </c>
    </row>
    <row r="9641" spans="1:6" x14ac:dyDescent="0.2">
      <c r="A9641" t="s">
        <v>2497</v>
      </c>
      <c r="B9641" t="s">
        <v>2183</v>
      </c>
      <c r="C9641" t="s">
        <v>49</v>
      </c>
      <c r="D9641" t="s">
        <v>777</v>
      </c>
      <c r="E9641" t="s">
        <v>47</v>
      </c>
      <c r="F9641" t="s">
        <v>2498</v>
      </c>
    </row>
    <row r="9642" spans="1:6" x14ac:dyDescent="0.2">
      <c r="A9642" t="s">
        <v>2497</v>
      </c>
      <c r="B9642" t="s">
        <v>2183</v>
      </c>
      <c r="C9642" t="s">
        <v>49</v>
      </c>
      <c r="D9642" t="s">
        <v>777</v>
      </c>
      <c r="E9642" t="s">
        <v>50</v>
      </c>
      <c r="F9642" t="s">
        <v>2498</v>
      </c>
    </row>
    <row r="9643" spans="1:6" x14ac:dyDescent="0.2">
      <c r="A9643" t="s">
        <v>2497</v>
      </c>
      <c r="B9643" t="s">
        <v>2183</v>
      </c>
      <c r="C9643" t="s">
        <v>49</v>
      </c>
      <c r="D9643" t="s">
        <v>777</v>
      </c>
      <c r="E9643" t="s">
        <v>181</v>
      </c>
      <c r="F9643" t="s">
        <v>2498</v>
      </c>
    </row>
    <row r="9644" spans="1:6" x14ac:dyDescent="0.2">
      <c r="A9644" t="s">
        <v>2497</v>
      </c>
      <c r="B9644" t="s">
        <v>2183</v>
      </c>
      <c r="C9644" t="s">
        <v>49</v>
      </c>
      <c r="D9644" t="s">
        <v>777</v>
      </c>
      <c r="E9644" t="s">
        <v>182</v>
      </c>
      <c r="F9644" t="s">
        <v>2498</v>
      </c>
    </row>
    <row r="9645" spans="1:6" x14ac:dyDescent="0.2">
      <c r="A9645" t="s">
        <v>2497</v>
      </c>
      <c r="B9645" t="s">
        <v>2183</v>
      </c>
      <c r="C9645" t="s">
        <v>49</v>
      </c>
      <c r="D9645" t="s">
        <v>777</v>
      </c>
      <c r="E9645" t="s">
        <v>183</v>
      </c>
      <c r="F9645" t="s">
        <v>2498</v>
      </c>
    </row>
    <row r="9646" spans="1:6" x14ac:dyDescent="0.2">
      <c r="A9646" t="s">
        <v>2497</v>
      </c>
      <c r="B9646" t="s">
        <v>2183</v>
      </c>
      <c r="C9646" t="s">
        <v>49</v>
      </c>
      <c r="D9646" t="s">
        <v>777</v>
      </c>
      <c r="E9646" t="s">
        <v>511</v>
      </c>
      <c r="F9646" t="s">
        <v>2498</v>
      </c>
    </row>
    <row r="9647" spans="1:6" x14ac:dyDescent="0.2">
      <c r="A9647" t="s">
        <v>2497</v>
      </c>
      <c r="B9647" t="s">
        <v>2183</v>
      </c>
      <c r="C9647" t="s">
        <v>49</v>
      </c>
      <c r="D9647" t="s">
        <v>4</v>
      </c>
      <c r="E9647" t="s">
        <v>47</v>
      </c>
      <c r="F9647" t="s">
        <v>2498</v>
      </c>
    </row>
    <row r="9648" spans="1:6" x14ac:dyDescent="0.2">
      <c r="A9648" t="s">
        <v>2497</v>
      </c>
      <c r="B9648" t="s">
        <v>2183</v>
      </c>
      <c r="C9648" t="s">
        <v>49</v>
      </c>
      <c r="D9648" t="s">
        <v>4</v>
      </c>
      <c r="E9648" t="s">
        <v>50</v>
      </c>
      <c r="F9648" t="s">
        <v>2498</v>
      </c>
    </row>
    <row r="9649" spans="1:6" x14ac:dyDescent="0.2">
      <c r="A9649" t="s">
        <v>2497</v>
      </c>
      <c r="B9649" t="s">
        <v>2183</v>
      </c>
      <c r="C9649" t="s">
        <v>49</v>
      </c>
      <c r="D9649" t="s">
        <v>4</v>
      </c>
      <c r="E9649" t="s">
        <v>181</v>
      </c>
      <c r="F9649" t="s">
        <v>2498</v>
      </c>
    </row>
    <row r="9650" spans="1:6" x14ac:dyDescent="0.2">
      <c r="A9650" t="s">
        <v>2497</v>
      </c>
      <c r="B9650" t="s">
        <v>2183</v>
      </c>
      <c r="C9650" t="s">
        <v>49</v>
      </c>
      <c r="D9650" t="s">
        <v>4</v>
      </c>
      <c r="E9650" t="s">
        <v>182</v>
      </c>
      <c r="F9650" t="s">
        <v>2498</v>
      </c>
    </row>
    <row r="9651" spans="1:6" x14ac:dyDescent="0.2">
      <c r="A9651" t="s">
        <v>2497</v>
      </c>
      <c r="B9651" t="s">
        <v>2183</v>
      </c>
      <c r="C9651" t="s">
        <v>49</v>
      </c>
      <c r="D9651" t="s">
        <v>4</v>
      </c>
      <c r="E9651" t="s">
        <v>183</v>
      </c>
      <c r="F9651" t="s">
        <v>2498</v>
      </c>
    </row>
    <row r="9652" spans="1:6" x14ac:dyDescent="0.2">
      <c r="A9652" t="s">
        <v>2497</v>
      </c>
      <c r="B9652" t="s">
        <v>2183</v>
      </c>
      <c r="C9652" t="s">
        <v>49</v>
      </c>
      <c r="D9652" t="s">
        <v>4</v>
      </c>
      <c r="E9652" t="s">
        <v>511</v>
      </c>
      <c r="F9652" t="s">
        <v>2498</v>
      </c>
    </row>
    <row r="9653" spans="1:6" x14ac:dyDescent="0.2">
      <c r="A9653" t="s">
        <v>2497</v>
      </c>
      <c r="B9653" t="s">
        <v>2183</v>
      </c>
      <c r="C9653" t="s">
        <v>49</v>
      </c>
      <c r="D9653" t="s">
        <v>4</v>
      </c>
      <c r="E9653" t="s">
        <v>758</v>
      </c>
      <c r="F9653" t="s">
        <v>2498</v>
      </c>
    </row>
    <row r="9654" spans="1:6" x14ac:dyDescent="0.2">
      <c r="A9654" t="s">
        <v>2497</v>
      </c>
      <c r="B9654" t="s">
        <v>2183</v>
      </c>
      <c r="C9654" t="s">
        <v>49</v>
      </c>
      <c r="D9654" t="s">
        <v>807</v>
      </c>
      <c r="E9654" t="s">
        <v>47</v>
      </c>
      <c r="F9654" t="s">
        <v>2498</v>
      </c>
    </row>
    <row r="9655" spans="1:6" x14ac:dyDescent="0.2">
      <c r="A9655" t="s">
        <v>2497</v>
      </c>
      <c r="B9655" t="s">
        <v>2183</v>
      </c>
      <c r="C9655" t="s">
        <v>49</v>
      </c>
      <c r="D9655" t="s">
        <v>807</v>
      </c>
      <c r="E9655" t="s">
        <v>50</v>
      </c>
      <c r="F9655" t="s">
        <v>2498</v>
      </c>
    </row>
    <row r="9656" spans="1:6" x14ac:dyDescent="0.2">
      <c r="A9656" t="s">
        <v>2497</v>
      </c>
      <c r="B9656" t="s">
        <v>2183</v>
      </c>
      <c r="C9656" t="s">
        <v>49</v>
      </c>
      <c r="D9656" t="s">
        <v>807</v>
      </c>
      <c r="E9656" t="s">
        <v>181</v>
      </c>
      <c r="F9656" t="s">
        <v>2498</v>
      </c>
    </row>
    <row r="9657" spans="1:6" x14ac:dyDescent="0.2">
      <c r="A9657" t="s">
        <v>2497</v>
      </c>
      <c r="B9657" t="s">
        <v>2183</v>
      </c>
      <c r="C9657" t="s">
        <v>49</v>
      </c>
      <c r="D9657" t="s">
        <v>807</v>
      </c>
      <c r="E9657" t="s">
        <v>182</v>
      </c>
      <c r="F9657" t="s">
        <v>2498</v>
      </c>
    </row>
    <row r="9658" spans="1:6" x14ac:dyDescent="0.2">
      <c r="A9658" t="s">
        <v>2497</v>
      </c>
      <c r="B9658" t="s">
        <v>2183</v>
      </c>
      <c r="C9658" t="s">
        <v>49</v>
      </c>
      <c r="D9658" t="s">
        <v>807</v>
      </c>
      <c r="E9658" t="s">
        <v>183</v>
      </c>
      <c r="F9658" t="s">
        <v>2498</v>
      </c>
    </row>
    <row r="9659" spans="1:6" x14ac:dyDescent="0.2">
      <c r="A9659" t="s">
        <v>2497</v>
      </c>
      <c r="B9659" t="s">
        <v>2183</v>
      </c>
      <c r="C9659" t="s">
        <v>49</v>
      </c>
      <c r="D9659" t="s">
        <v>807</v>
      </c>
      <c r="E9659" t="s">
        <v>511</v>
      </c>
      <c r="F9659" t="s">
        <v>2498</v>
      </c>
    </row>
    <row r="9660" spans="1:6" x14ac:dyDescent="0.2">
      <c r="A9660" t="s">
        <v>2497</v>
      </c>
      <c r="B9660" t="s">
        <v>2183</v>
      </c>
      <c r="C9660" t="s">
        <v>49</v>
      </c>
      <c r="D9660" t="s">
        <v>802</v>
      </c>
      <c r="E9660" t="s">
        <v>47</v>
      </c>
      <c r="F9660" t="s">
        <v>2498</v>
      </c>
    </row>
    <row r="9661" spans="1:6" x14ac:dyDescent="0.2">
      <c r="A9661" t="s">
        <v>2497</v>
      </c>
      <c r="B9661" t="s">
        <v>2183</v>
      </c>
      <c r="C9661" t="s">
        <v>49</v>
      </c>
      <c r="D9661" t="s">
        <v>802</v>
      </c>
      <c r="E9661" t="s">
        <v>50</v>
      </c>
      <c r="F9661" t="s">
        <v>2498</v>
      </c>
    </row>
    <row r="9662" spans="1:6" x14ac:dyDescent="0.2">
      <c r="A9662" t="s">
        <v>2497</v>
      </c>
      <c r="B9662" t="s">
        <v>2183</v>
      </c>
      <c r="C9662" t="s">
        <v>49</v>
      </c>
      <c r="D9662" t="s">
        <v>802</v>
      </c>
      <c r="E9662" t="s">
        <v>181</v>
      </c>
      <c r="F9662" t="s">
        <v>2498</v>
      </c>
    </row>
    <row r="9663" spans="1:6" x14ac:dyDescent="0.2">
      <c r="A9663" t="s">
        <v>2497</v>
      </c>
      <c r="B9663" t="s">
        <v>2183</v>
      </c>
      <c r="C9663" t="s">
        <v>49</v>
      </c>
      <c r="D9663" t="s">
        <v>802</v>
      </c>
      <c r="E9663" t="s">
        <v>182</v>
      </c>
      <c r="F9663" t="s">
        <v>2498</v>
      </c>
    </row>
    <row r="9664" spans="1:6" x14ac:dyDescent="0.2">
      <c r="A9664" t="s">
        <v>2497</v>
      </c>
      <c r="B9664" t="s">
        <v>2183</v>
      </c>
      <c r="C9664" t="s">
        <v>49</v>
      </c>
      <c r="D9664" t="s">
        <v>802</v>
      </c>
      <c r="E9664" t="s">
        <v>183</v>
      </c>
      <c r="F9664" t="s">
        <v>2498</v>
      </c>
    </row>
    <row r="9665" spans="1:6" x14ac:dyDescent="0.2">
      <c r="A9665" t="s">
        <v>2497</v>
      </c>
      <c r="B9665" t="s">
        <v>2183</v>
      </c>
      <c r="C9665" t="s">
        <v>49</v>
      </c>
      <c r="D9665" t="s">
        <v>802</v>
      </c>
      <c r="E9665" t="s">
        <v>511</v>
      </c>
      <c r="F9665" t="s">
        <v>2498</v>
      </c>
    </row>
    <row r="9666" spans="1:6" x14ac:dyDescent="0.2">
      <c r="A9666" t="s">
        <v>2497</v>
      </c>
      <c r="B9666" t="s">
        <v>2183</v>
      </c>
      <c r="C9666" t="s">
        <v>49</v>
      </c>
      <c r="D9666" t="s">
        <v>785</v>
      </c>
      <c r="E9666" t="s">
        <v>47</v>
      </c>
      <c r="F9666" t="s">
        <v>2498</v>
      </c>
    </row>
    <row r="9667" spans="1:6" x14ac:dyDescent="0.2">
      <c r="A9667" t="s">
        <v>2497</v>
      </c>
      <c r="B9667" t="s">
        <v>2183</v>
      </c>
      <c r="C9667" t="s">
        <v>49</v>
      </c>
      <c r="D9667" t="s">
        <v>785</v>
      </c>
      <c r="E9667" t="s">
        <v>50</v>
      </c>
      <c r="F9667" t="s">
        <v>2498</v>
      </c>
    </row>
    <row r="9668" spans="1:6" x14ac:dyDescent="0.2">
      <c r="A9668" t="s">
        <v>2497</v>
      </c>
      <c r="B9668" t="s">
        <v>2183</v>
      </c>
      <c r="C9668" t="s">
        <v>49</v>
      </c>
      <c r="D9668" t="s">
        <v>785</v>
      </c>
      <c r="E9668" t="s">
        <v>181</v>
      </c>
      <c r="F9668" t="s">
        <v>2498</v>
      </c>
    </row>
    <row r="9669" spans="1:6" x14ac:dyDescent="0.2">
      <c r="A9669" t="s">
        <v>2497</v>
      </c>
      <c r="B9669" t="s">
        <v>2183</v>
      </c>
      <c r="C9669" t="s">
        <v>49</v>
      </c>
      <c r="D9669" t="s">
        <v>785</v>
      </c>
      <c r="E9669" t="s">
        <v>182</v>
      </c>
      <c r="F9669" t="s">
        <v>2498</v>
      </c>
    </row>
    <row r="9670" spans="1:6" x14ac:dyDescent="0.2">
      <c r="A9670" t="s">
        <v>2497</v>
      </c>
      <c r="B9670" t="s">
        <v>2183</v>
      </c>
      <c r="C9670" t="s">
        <v>49</v>
      </c>
      <c r="D9670" t="s">
        <v>785</v>
      </c>
      <c r="E9670" t="s">
        <v>183</v>
      </c>
      <c r="F9670" t="s">
        <v>2498</v>
      </c>
    </row>
    <row r="9671" spans="1:6" x14ac:dyDescent="0.2">
      <c r="A9671" t="s">
        <v>2497</v>
      </c>
      <c r="B9671" t="s">
        <v>2183</v>
      </c>
      <c r="C9671" t="s">
        <v>49</v>
      </c>
      <c r="D9671" t="s">
        <v>785</v>
      </c>
      <c r="E9671" t="s">
        <v>511</v>
      </c>
      <c r="F9671" t="s">
        <v>2498</v>
      </c>
    </row>
    <row r="9672" spans="1:6" x14ac:dyDescent="0.2">
      <c r="A9672" t="s">
        <v>2497</v>
      </c>
      <c r="B9672" t="s">
        <v>2183</v>
      </c>
      <c r="C9672" t="s">
        <v>49</v>
      </c>
      <c r="D9672" t="s">
        <v>813</v>
      </c>
      <c r="E9672" t="s">
        <v>895</v>
      </c>
      <c r="F9672" t="s">
        <v>2498</v>
      </c>
    </row>
    <row r="9673" spans="1:6" x14ac:dyDescent="0.2">
      <c r="A9673" t="s">
        <v>2497</v>
      </c>
      <c r="B9673" t="s">
        <v>2183</v>
      </c>
      <c r="C9673" t="s">
        <v>49</v>
      </c>
      <c r="D9673" t="s">
        <v>813</v>
      </c>
      <c r="E9673" t="s">
        <v>901</v>
      </c>
      <c r="F9673" t="s">
        <v>2498</v>
      </c>
    </row>
    <row r="9674" spans="1:6" x14ac:dyDescent="0.2">
      <c r="A9674" t="s">
        <v>2497</v>
      </c>
      <c r="B9674" t="s">
        <v>2183</v>
      </c>
      <c r="C9674" t="s">
        <v>179</v>
      </c>
      <c r="D9674" t="s">
        <v>777</v>
      </c>
      <c r="E9674" t="s">
        <v>178</v>
      </c>
      <c r="F9674" t="s">
        <v>2498</v>
      </c>
    </row>
    <row r="9675" spans="1:6" x14ac:dyDescent="0.2">
      <c r="A9675" t="s">
        <v>2497</v>
      </c>
      <c r="B9675" t="s">
        <v>2183</v>
      </c>
      <c r="C9675" t="s">
        <v>179</v>
      </c>
      <c r="D9675" t="s">
        <v>777</v>
      </c>
      <c r="E9675" t="s">
        <v>181</v>
      </c>
      <c r="F9675" t="s">
        <v>2498</v>
      </c>
    </row>
    <row r="9676" spans="1:6" x14ac:dyDescent="0.2">
      <c r="A9676" t="s">
        <v>2497</v>
      </c>
      <c r="B9676" t="s">
        <v>2183</v>
      </c>
      <c r="C9676" t="s">
        <v>179</v>
      </c>
      <c r="D9676" t="s">
        <v>777</v>
      </c>
      <c r="E9676" t="s">
        <v>186</v>
      </c>
      <c r="F9676" t="s">
        <v>2498</v>
      </c>
    </row>
    <row r="9677" spans="1:6" x14ac:dyDescent="0.2">
      <c r="A9677" t="s">
        <v>2497</v>
      </c>
      <c r="B9677" t="s">
        <v>2183</v>
      </c>
      <c r="C9677" t="s">
        <v>179</v>
      </c>
      <c r="D9677" t="s">
        <v>777</v>
      </c>
      <c r="E9677" t="s">
        <v>187</v>
      </c>
      <c r="F9677" t="s">
        <v>2498</v>
      </c>
    </row>
    <row r="9678" spans="1:6" x14ac:dyDescent="0.2">
      <c r="A9678" t="s">
        <v>2497</v>
      </c>
      <c r="B9678" t="s">
        <v>2183</v>
      </c>
      <c r="C9678" t="s">
        <v>179</v>
      </c>
      <c r="D9678" t="s">
        <v>777</v>
      </c>
      <c r="E9678" t="s">
        <v>511</v>
      </c>
      <c r="F9678" t="s">
        <v>2498</v>
      </c>
    </row>
    <row r="9679" spans="1:6" x14ac:dyDescent="0.2">
      <c r="A9679" t="s">
        <v>2497</v>
      </c>
      <c r="B9679" t="s">
        <v>2183</v>
      </c>
      <c r="C9679" t="s">
        <v>179</v>
      </c>
      <c r="D9679" t="s">
        <v>4</v>
      </c>
      <c r="E9679" t="s">
        <v>178</v>
      </c>
      <c r="F9679" t="s">
        <v>2498</v>
      </c>
    </row>
    <row r="9680" spans="1:6" x14ac:dyDescent="0.2">
      <c r="A9680" t="s">
        <v>2497</v>
      </c>
      <c r="B9680" t="s">
        <v>2183</v>
      </c>
      <c r="C9680" t="s">
        <v>179</v>
      </c>
      <c r="D9680" t="s">
        <v>4</v>
      </c>
      <c r="E9680" t="s">
        <v>181</v>
      </c>
      <c r="F9680" t="s">
        <v>2498</v>
      </c>
    </row>
    <row r="9681" spans="1:6" x14ac:dyDescent="0.2">
      <c r="A9681" t="s">
        <v>2497</v>
      </c>
      <c r="B9681" t="s">
        <v>2183</v>
      </c>
      <c r="C9681" t="s">
        <v>179</v>
      </c>
      <c r="D9681" t="s">
        <v>4</v>
      </c>
      <c r="E9681" t="s">
        <v>186</v>
      </c>
      <c r="F9681" t="s">
        <v>2498</v>
      </c>
    </row>
    <row r="9682" spans="1:6" x14ac:dyDescent="0.2">
      <c r="A9682" t="s">
        <v>2497</v>
      </c>
      <c r="B9682" t="s">
        <v>2183</v>
      </c>
      <c r="C9682" t="s">
        <v>179</v>
      </c>
      <c r="D9682" t="s">
        <v>4</v>
      </c>
      <c r="E9682" t="s">
        <v>187</v>
      </c>
      <c r="F9682" t="s">
        <v>2498</v>
      </c>
    </row>
    <row r="9683" spans="1:6" x14ac:dyDescent="0.2">
      <c r="A9683" t="s">
        <v>2497</v>
      </c>
      <c r="B9683" t="s">
        <v>2183</v>
      </c>
      <c r="C9683" t="s">
        <v>179</v>
      </c>
      <c r="D9683" t="s">
        <v>4</v>
      </c>
      <c r="E9683" t="s">
        <v>511</v>
      </c>
      <c r="F9683" t="s">
        <v>2498</v>
      </c>
    </row>
    <row r="9684" spans="1:6" x14ac:dyDescent="0.2">
      <c r="A9684" t="s">
        <v>2497</v>
      </c>
      <c r="B9684" t="s">
        <v>2183</v>
      </c>
      <c r="C9684" t="s">
        <v>179</v>
      </c>
      <c r="D9684" t="s">
        <v>807</v>
      </c>
      <c r="E9684" t="s">
        <v>178</v>
      </c>
      <c r="F9684" t="s">
        <v>2498</v>
      </c>
    </row>
    <row r="9685" spans="1:6" x14ac:dyDescent="0.2">
      <c r="A9685" t="s">
        <v>2497</v>
      </c>
      <c r="B9685" t="s">
        <v>2183</v>
      </c>
      <c r="C9685" t="s">
        <v>179</v>
      </c>
      <c r="D9685" t="s">
        <v>807</v>
      </c>
      <c r="E9685" t="s">
        <v>181</v>
      </c>
      <c r="F9685" t="s">
        <v>2498</v>
      </c>
    </row>
    <row r="9686" spans="1:6" x14ac:dyDescent="0.2">
      <c r="A9686" t="s">
        <v>2497</v>
      </c>
      <c r="B9686" t="s">
        <v>2183</v>
      </c>
      <c r="C9686" t="s">
        <v>179</v>
      </c>
      <c r="D9686" t="s">
        <v>807</v>
      </c>
      <c r="E9686" t="s">
        <v>186</v>
      </c>
      <c r="F9686" t="s">
        <v>2498</v>
      </c>
    </row>
    <row r="9687" spans="1:6" x14ac:dyDescent="0.2">
      <c r="A9687" t="s">
        <v>2497</v>
      </c>
      <c r="B9687" t="s">
        <v>2183</v>
      </c>
      <c r="C9687" t="s">
        <v>179</v>
      </c>
      <c r="D9687" t="s">
        <v>807</v>
      </c>
      <c r="E9687" t="s">
        <v>187</v>
      </c>
      <c r="F9687" t="s">
        <v>2498</v>
      </c>
    </row>
    <row r="9688" spans="1:6" x14ac:dyDescent="0.2">
      <c r="A9688" t="s">
        <v>2497</v>
      </c>
      <c r="B9688" t="s">
        <v>2183</v>
      </c>
      <c r="C9688" t="s">
        <v>179</v>
      </c>
      <c r="D9688" t="s">
        <v>807</v>
      </c>
      <c r="E9688" t="s">
        <v>511</v>
      </c>
      <c r="F9688" t="s">
        <v>2498</v>
      </c>
    </row>
    <row r="9689" spans="1:6" x14ac:dyDescent="0.2">
      <c r="A9689" t="s">
        <v>2497</v>
      </c>
      <c r="B9689" t="s">
        <v>2183</v>
      </c>
      <c r="C9689" t="s">
        <v>179</v>
      </c>
      <c r="D9689" t="s">
        <v>802</v>
      </c>
      <c r="E9689" t="s">
        <v>178</v>
      </c>
      <c r="F9689" t="s">
        <v>2498</v>
      </c>
    </row>
    <row r="9690" spans="1:6" x14ac:dyDescent="0.2">
      <c r="A9690" t="s">
        <v>2497</v>
      </c>
      <c r="B9690" t="s">
        <v>2183</v>
      </c>
      <c r="C9690" t="s">
        <v>179</v>
      </c>
      <c r="D9690" t="s">
        <v>802</v>
      </c>
      <c r="E9690" t="s">
        <v>181</v>
      </c>
      <c r="F9690" t="s">
        <v>2498</v>
      </c>
    </row>
    <row r="9691" spans="1:6" x14ac:dyDescent="0.2">
      <c r="A9691" t="s">
        <v>2497</v>
      </c>
      <c r="B9691" t="s">
        <v>2183</v>
      </c>
      <c r="C9691" t="s">
        <v>179</v>
      </c>
      <c r="D9691" t="s">
        <v>802</v>
      </c>
      <c r="E9691" t="s">
        <v>186</v>
      </c>
      <c r="F9691" t="s">
        <v>2498</v>
      </c>
    </row>
    <row r="9692" spans="1:6" x14ac:dyDescent="0.2">
      <c r="A9692" t="s">
        <v>2497</v>
      </c>
      <c r="B9692" t="s">
        <v>2183</v>
      </c>
      <c r="C9692" t="s">
        <v>179</v>
      </c>
      <c r="D9692" t="s">
        <v>802</v>
      </c>
      <c r="E9692" t="s">
        <v>187</v>
      </c>
      <c r="F9692" t="s">
        <v>2498</v>
      </c>
    </row>
    <row r="9693" spans="1:6" x14ac:dyDescent="0.2">
      <c r="A9693" t="s">
        <v>2497</v>
      </c>
      <c r="B9693" t="s">
        <v>2183</v>
      </c>
      <c r="C9693" t="s">
        <v>179</v>
      </c>
      <c r="D9693" t="s">
        <v>802</v>
      </c>
      <c r="E9693" t="s">
        <v>511</v>
      </c>
      <c r="F9693" t="s">
        <v>2498</v>
      </c>
    </row>
    <row r="9694" spans="1:6" x14ac:dyDescent="0.2">
      <c r="A9694" t="s">
        <v>2497</v>
      </c>
      <c r="B9694" t="s">
        <v>2183</v>
      </c>
      <c r="C9694" t="s">
        <v>179</v>
      </c>
      <c r="D9694" t="s">
        <v>785</v>
      </c>
      <c r="E9694" t="s">
        <v>178</v>
      </c>
      <c r="F9694" t="s">
        <v>2498</v>
      </c>
    </row>
    <row r="9695" spans="1:6" x14ac:dyDescent="0.2">
      <c r="A9695" t="s">
        <v>2497</v>
      </c>
      <c r="B9695" t="s">
        <v>2183</v>
      </c>
      <c r="C9695" t="s">
        <v>179</v>
      </c>
      <c r="D9695" t="s">
        <v>785</v>
      </c>
      <c r="E9695" t="s">
        <v>181</v>
      </c>
      <c r="F9695" t="s">
        <v>2498</v>
      </c>
    </row>
    <row r="9696" spans="1:6" x14ac:dyDescent="0.2">
      <c r="A9696" t="s">
        <v>2497</v>
      </c>
      <c r="B9696" t="s">
        <v>2183</v>
      </c>
      <c r="C9696" t="s">
        <v>179</v>
      </c>
      <c r="D9696" t="s">
        <v>785</v>
      </c>
      <c r="E9696" t="s">
        <v>186</v>
      </c>
      <c r="F9696" t="s">
        <v>2498</v>
      </c>
    </row>
    <row r="9697" spans="1:6" x14ac:dyDescent="0.2">
      <c r="A9697" t="s">
        <v>2497</v>
      </c>
      <c r="B9697" t="s">
        <v>2183</v>
      </c>
      <c r="C9697" t="s">
        <v>179</v>
      </c>
      <c r="D9697" t="s">
        <v>785</v>
      </c>
      <c r="E9697" t="s">
        <v>187</v>
      </c>
      <c r="F9697" t="s">
        <v>2498</v>
      </c>
    </row>
    <row r="9698" spans="1:6" x14ac:dyDescent="0.2">
      <c r="A9698" t="s">
        <v>2497</v>
      </c>
      <c r="B9698" t="s">
        <v>2183</v>
      </c>
      <c r="C9698" t="s">
        <v>179</v>
      </c>
      <c r="D9698" t="s">
        <v>785</v>
      </c>
      <c r="E9698" t="s">
        <v>511</v>
      </c>
      <c r="F9698" t="s">
        <v>2498</v>
      </c>
    </row>
    <row r="9699" spans="1:6" x14ac:dyDescent="0.2">
      <c r="A9699" t="s">
        <v>2497</v>
      </c>
      <c r="B9699" t="s">
        <v>2183</v>
      </c>
      <c r="C9699" t="s">
        <v>179</v>
      </c>
      <c r="D9699" t="s">
        <v>813</v>
      </c>
      <c r="E9699" t="s">
        <v>898</v>
      </c>
      <c r="F9699" t="s">
        <v>2498</v>
      </c>
    </row>
    <row r="9700" spans="1:6" x14ac:dyDescent="0.2">
      <c r="A9700" t="s">
        <v>2497</v>
      </c>
      <c r="B9700" t="s">
        <v>2183</v>
      </c>
      <c r="C9700" t="s">
        <v>179</v>
      </c>
      <c r="D9700" t="s">
        <v>813</v>
      </c>
      <c r="E9700" t="s">
        <v>899</v>
      </c>
      <c r="F9700" t="s">
        <v>2498</v>
      </c>
    </row>
    <row r="9701" spans="1:6" x14ac:dyDescent="0.2">
      <c r="A9701" t="s">
        <v>2497</v>
      </c>
      <c r="B9701" t="s">
        <v>2183</v>
      </c>
      <c r="C9701" t="s">
        <v>179</v>
      </c>
      <c r="D9701" t="s">
        <v>813</v>
      </c>
      <c r="E9701" t="s">
        <v>900</v>
      </c>
      <c r="F9701" t="s">
        <v>2498</v>
      </c>
    </row>
    <row r="9702" spans="1:6" x14ac:dyDescent="0.2">
      <c r="A9702" t="s">
        <v>2497</v>
      </c>
      <c r="B9702" t="s">
        <v>2183</v>
      </c>
      <c r="C9702" t="s">
        <v>179</v>
      </c>
      <c r="D9702" t="s">
        <v>813</v>
      </c>
      <c r="E9702" t="s">
        <v>1084</v>
      </c>
      <c r="F9702" t="s">
        <v>2498</v>
      </c>
    </row>
    <row r="9703" spans="1:6" x14ac:dyDescent="0.2">
      <c r="A9703" t="s">
        <v>2497</v>
      </c>
      <c r="B9703" t="s">
        <v>2183</v>
      </c>
      <c r="C9703" t="s">
        <v>179</v>
      </c>
      <c r="D9703" t="s">
        <v>813</v>
      </c>
      <c r="E9703" t="s">
        <v>1256</v>
      </c>
      <c r="F9703" t="s">
        <v>2498</v>
      </c>
    </row>
    <row r="9704" spans="1:6" x14ac:dyDescent="0.2">
      <c r="A9704" t="s">
        <v>2497</v>
      </c>
      <c r="B9704" t="s">
        <v>2183</v>
      </c>
      <c r="C9704" t="s">
        <v>81</v>
      </c>
      <c r="D9704" t="s">
        <v>777</v>
      </c>
      <c r="E9704" t="s">
        <v>80</v>
      </c>
      <c r="F9704" t="s">
        <v>2498</v>
      </c>
    </row>
    <row r="9705" spans="1:6" x14ac:dyDescent="0.2">
      <c r="A9705" t="s">
        <v>2497</v>
      </c>
      <c r="B9705" t="s">
        <v>2183</v>
      </c>
      <c r="C9705" t="s">
        <v>81</v>
      </c>
      <c r="D9705" t="s">
        <v>777</v>
      </c>
      <c r="E9705" t="s">
        <v>82</v>
      </c>
      <c r="F9705" t="s">
        <v>2498</v>
      </c>
    </row>
    <row r="9706" spans="1:6" x14ac:dyDescent="0.2">
      <c r="A9706" t="s">
        <v>2497</v>
      </c>
      <c r="B9706" t="s">
        <v>2183</v>
      </c>
      <c r="C9706" t="s">
        <v>81</v>
      </c>
      <c r="D9706" t="s">
        <v>777</v>
      </c>
      <c r="E9706" t="s">
        <v>132</v>
      </c>
      <c r="F9706" t="s">
        <v>2498</v>
      </c>
    </row>
    <row r="9707" spans="1:6" x14ac:dyDescent="0.2">
      <c r="A9707" t="s">
        <v>2497</v>
      </c>
      <c r="B9707" t="s">
        <v>2183</v>
      </c>
      <c r="C9707" t="s">
        <v>81</v>
      </c>
      <c r="D9707" t="s">
        <v>777</v>
      </c>
      <c r="E9707" t="s">
        <v>273</v>
      </c>
      <c r="F9707" t="s">
        <v>2498</v>
      </c>
    </row>
    <row r="9708" spans="1:6" x14ac:dyDescent="0.2">
      <c r="A9708" t="s">
        <v>2497</v>
      </c>
      <c r="B9708" t="s">
        <v>2183</v>
      </c>
      <c r="C9708" t="s">
        <v>81</v>
      </c>
      <c r="D9708" t="s">
        <v>777</v>
      </c>
      <c r="E9708" t="s">
        <v>274</v>
      </c>
      <c r="F9708" t="s">
        <v>2498</v>
      </c>
    </row>
    <row r="9709" spans="1:6" x14ac:dyDescent="0.2">
      <c r="A9709" t="s">
        <v>2497</v>
      </c>
      <c r="B9709" t="s">
        <v>2183</v>
      </c>
      <c r="C9709" t="s">
        <v>81</v>
      </c>
      <c r="D9709" t="s">
        <v>777</v>
      </c>
      <c r="E9709" t="s">
        <v>277</v>
      </c>
      <c r="F9709" t="s">
        <v>2498</v>
      </c>
    </row>
    <row r="9710" spans="1:6" x14ac:dyDescent="0.2">
      <c r="A9710" t="s">
        <v>2497</v>
      </c>
      <c r="B9710" t="s">
        <v>2183</v>
      </c>
      <c r="C9710" t="s">
        <v>81</v>
      </c>
      <c r="D9710" t="s">
        <v>777</v>
      </c>
      <c r="E9710" t="s">
        <v>283</v>
      </c>
      <c r="F9710" t="s">
        <v>2498</v>
      </c>
    </row>
    <row r="9711" spans="1:6" x14ac:dyDescent="0.2">
      <c r="A9711" t="s">
        <v>2497</v>
      </c>
      <c r="B9711" t="s">
        <v>2183</v>
      </c>
      <c r="C9711" t="s">
        <v>81</v>
      </c>
      <c r="D9711" t="s">
        <v>777</v>
      </c>
      <c r="E9711" t="s">
        <v>284</v>
      </c>
      <c r="F9711" t="s">
        <v>2498</v>
      </c>
    </row>
    <row r="9712" spans="1:6" x14ac:dyDescent="0.2">
      <c r="A9712" t="s">
        <v>2497</v>
      </c>
      <c r="B9712" t="s">
        <v>2183</v>
      </c>
      <c r="C9712" t="s">
        <v>81</v>
      </c>
      <c r="D9712" t="s">
        <v>777</v>
      </c>
      <c r="E9712" t="s">
        <v>285</v>
      </c>
      <c r="F9712" t="s">
        <v>2498</v>
      </c>
    </row>
    <row r="9713" spans="1:6" x14ac:dyDescent="0.2">
      <c r="A9713" t="s">
        <v>2497</v>
      </c>
      <c r="B9713" t="s">
        <v>2183</v>
      </c>
      <c r="C9713" t="s">
        <v>81</v>
      </c>
      <c r="D9713" t="s">
        <v>777</v>
      </c>
      <c r="E9713" t="s">
        <v>286</v>
      </c>
      <c r="F9713" t="s">
        <v>2498</v>
      </c>
    </row>
    <row r="9714" spans="1:6" x14ac:dyDescent="0.2">
      <c r="A9714" t="s">
        <v>2497</v>
      </c>
      <c r="B9714" t="s">
        <v>2183</v>
      </c>
      <c r="C9714" t="s">
        <v>81</v>
      </c>
      <c r="D9714" t="s">
        <v>777</v>
      </c>
      <c r="E9714" t="s">
        <v>287</v>
      </c>
      <c r="F9714" t="s">
        <v>2498</v>
      </c>
    </row>
    <row r="9715" spans="1:6" x14ac:dyDescent="0.2">
      <c r="A9715" t="s">
        <v>2497</v>
      </c>
      <c r="B9715" t="s">
        <v>2183</v>
      </c>
      <c r="C9715" t="s">
        <v>81</v>
      </c>
      <c r="D9715" t="s">
        <v>777</v>
      </c>
      <c r="E9715" t="s">
        <v>288</v>
      </c>
      <c r="F9715" t="s">
        <v>2498</v>
      </c>
    </row>
    <row r="9716" spans="1:6" x14ac:dyDescent="0.2">
      <c r="A9716" t="s">
        <v>2497</v>
      </c>
      <c r="B9716" t="s">
        <v>2183</v>
      </c>
      <c r="C9716" t="s">
        <v>81</v>
      </c>
      <c r="D9716" t="s">
        <v>777</v>
      </c>
      <c r="E9716" t="s">
        <v>289</v>
      </c>
      <c r="F9716" t="s">
        <v>2498</v>
      </c>
    </row>
    <row r="9717" spans="1:6" x14ac:dyDescent="0.2">
      <c r="A9717" t="s">
        <v>2497</v>
      </c>
      <c r="B9717" t="s">
        <v>2183</v>
      </c>
      <c r="C9717" t="s">
        <v>81</v>
      </c>
      <c r="D9717" t="s">
        <v>777</v>
      </c>
      <c r="E9717" t="s">
        <v>290</v>
      </c>
      <c r="F9717" t="s">
        <v>2498</v>
      </c>
    </row>
    <row r="9718" spans="1:6" x14ac:dyDescent="0.2">
      <c r="A9718" t="s">
        <v>2497</v>
      </c>
      <c r="B9718" t="s">
        <v>2183</v>
      </c>
      <c r="C9718" t="s">
        <v>81</v>
      </c>
      <c r="D9718" t="s">
        <v>777</v>
      </c>
      <c r="E9718" t="s">
        <v>291</v>
      </c>
      <c r="F9718" t="s">
        <v>2498</v>
      </c>
    </row>
    <row r="9719" spans="1:6" x14ac:dyDescent="0.2">
      <c r="A9719" t="s">
        <v>2497</v>
      </c>
      <c r="B9719" t="s">
        <v>2183</v>
      </c>
      <c r="C9719" t="s">
        <v>81</v>
      </c>
      <c r="D9719" t="s">
        <v>777</v>
      </c>
      <c r="E9719" t="s">
        <v>292</v>
      </c>
      <c r="F9719" t="s">
        <v>2498</v>
      </c>
    </row>
    <row r="9720" spans="1:6" x14ac:dyDescent="0.2">
      <c r="A9720" t="s">
        <v>2497</v>
      </c>
      <c r="B9720" t="s">
        <v>2183</v>
      </c>
      <c r="C9720" t="s">
        <v>81</v>
      </c>
      <c r="D9720" t="s">
        <v>777</v>
      </c>
      <c r="E9720" t="s">
        <v>293</v>
      </c>
      <c r="F9720" t="s">
        <v>2498</v>
      </c>
    </row>
    <row r="9721" spans="1:6" x14ac:dyDescent="0.2">
      <c r="A9721" t="s">
        <v>2497</v>
      </c>
      <c r="B9721" t="s">
        <v>2183</v>
      </c>
      <c r="C9721" t="s">
        <v>81</v>
      </c>
      <c r="D9721" t="s">
        <v>777</v>
      </c>
      <c r="E9721" t="s">
        <v>294</v>
      </c>
      <c r="F9721" t="s">
        <v>2498</v>
      </c>
    </row>
    <row r="9722" spans="1:6" x14ac:dyDescent="0.2">
      <c r="A9722" t="s">
        <v>2497</v>
      </c>
      <c r="B9722" t="s">
        <v>2183</v>
      </c>
      <c r="C9722" t="s">
        <v>81</v>
      </c>
      <c r="D9722" t="s">
        <v>777</v>
      </c>
      <c r="E9722" t="s">
        <v>295</v>
      </c>
      <c r="F9722" t="s">
        <v>2498</v>
      </c>
    </row>
    <row r="9723" spans="1:6" x14ac:dyDescent="0.2">
      <c r="A9723" t="s">
        <v>2497</v>
      </c>
      <c r="B9723" t="s">
        <v>2183</v>
      </c>
      <c r="C9723" t="s">
        <v>81</v>
      </c>
      <c r="D9723" t="s">
        <v>777</v>
      </c>
      <c r="E9723" t="s">
        <v>525</v>
      </c>
      <c r="F9723" t="s">
        <v>2498</v>
      </c>
    </row>
    <row r="9724" spans="1:6" x14ac:dyDescent="0.2">
      <c r="A9724" t="s">
        <v>2497</v>
      </c>
      <c r="B9724" t="s">
        <v>2183</v>
      </c>
      <c r="C9724" t="s">
        <v>81</v>
      </c>
      <c r="D9724" t="s">
        <v>777</v>
      </c>
      <c r="E9724" t="s">
        <v>771</v>
      </c>
      <c r="F9724" t="s">
        <v>2498</v>
      </c>
    </row>
    <row r="9725" spans="1:6" x14ac:dyDescent="0.2">
      <c r="A9725" t="s">
        <v>2497</v>
      </c>
      <c r="B9725" t="s">
        <v>2183</v>
      </c>
      <c r="C9725" t="s">
        <v>81</v>
      </c>
      <c r="D9725" t="s">
        <v>777</v>
      </c>
      <c r="E9725" t="s">
        <v>772</v>
      </c>
      <c r="F9725" t="s">
        <v>2498</v>
      </c>
    </row>
    <row r="9726" spans="1:6" x14ac:dyDescent="0.2">
      <c r="A9726" t="s">
        <v>2497</v>
      </c>
      <c r="B9726" t="s">
        <v>2183</v>
      </c>
      <c r="C9726" t="s">
        <v>81</v>
      </c>
      <c r="D9726" t="s">
        <v>777</v>
      </c>
      <c r="E9726" t="s">
        <v>773</v>
      </c>
      <c r="F9726" t="s">
        <v>2498</v>
      </c>
    </row>
    <row r="9727" spans="1:6" x14ac:dyDescent="0.2">
      <c r="A9727" t="s">
        <v>2497</v>
      </c>
      <c r="B9727" t="s">
        <v>2183</v>
      </c>
      <c r="C9727" t="s">
        <v>81</v>
      </c>
      <c r="D9727" t="s">
        <v>777</v>
      </c>
      <c r="E9727" t="s">
        <v>774</v>
      </c>
      <c r="F9727" t="s">
        <v>2498</v>
      </c>
    </row>
    <row r="9728" spans="1:6" x14ac:dyDescent="0.2">
      <c r="A9728" t="s">
        <v>2497</v>
      </c>
      <c r="B9728" t="s">
        <v>2183</v>
      </c>
      <c r="C9728" t="s">
        <v>81</v>
      </c>
      <c r="D9728" t="s">
        <v>4</v>
      </c>
      <c r="E9728" t="s">
        <v>80</v>
      </c>
      <c r="F9728" t="s">
        <v>2498</v>
      </c>
    </row>
    <row r="9729" spans="1:6" x14ac:dyDescent="0.2">
      <c r="A9729" t="s">
        <v>2497</v>
      </c>
      <c r="B9729" t="s">
        <v>2183</v>
      </c>
      <c r="C9729" t="s">
        <v>81</v>
      </c>
      <c r="D9729" t="s">
        <v>4</v>
      </c>
      <c r="E9729" t="s">
        <v>82</v>
      </c>
      <c r="F9729" t="s">
        <v>2498</v>
      </c>
    </row>
    <row r="9730" spans="1:6" x14ac:dyDescent="0.2">
      <c r="A9730" t="s">
        <v>2497</v>
      </c>
      <c r="B9730" t="s">
        <v>2183</v>
      </c>
      <c r="C9730" t="s">
        <v>81</v>
      </c>
      <c r="D9730" t="s">
        <v>4</v>
      </c>
      <c r="E9730" t="s">
        <v>132</v>
      </c>
      <c r="F9730" t="s">
        <v>2498</v>
      </c>
    </row>
    <row r="9731" spans="1:6" x14ac:dyDescent="0.2">
      <c r="A9731" t="s">
        <v>2497</v>
      </c>
      <c r="B9731" t="s">
        <v>2183</v>
      </c>
      <c r="C9731" t="s">
        <v>81</v>
      </c>
      <c r="D9731" t="s">
        <v>4</v>
      </c>
      <c r="E9731" t="s">
        <v>273</v>
      </c>
      <c r="F9731" t="s">
        <v>2498</v>
      </c>
    </row>
    <row r="9732" spans="1:6" x14ac:dyDescent="0.2">
      <c r="A9732" t="s">
        <v>2497</v>
      </c>
      <c r="B9732" t="s">
        <v>2183</v>
      </c>
      <c r="C9732" t="s">
        <v>81</v>
      </c>
      <c r="D9732" t="s">
        <v>4</v>
      </c>
      <c r="E9732" t="s">
        <v>274</v>
      </c>
      <c r="F9732" t="s">
        <v>2498</v>
      </c>
    </row>
    <row r="9733" spans="1:6" x14ac:dyDescent="0.2">
      <c r="A9733" t="s">
        <v>2497</v>
      </c>
      <c r="B9733" t="s">
        <v>2183</v>
      </c>
      <c r="C9733" t="s">
        <v>81</v>
      </c>
      <c r="D9733" t="s">
        <v>4</v>
      </c>
      <c r="E9733" t="s">
        <v>277</v>
      </c>
      <c r="F9733" t="s">
        <v>2498</v>
      </c>
    </row>
    <row r="9734" spans="1:6" x14ac:dyDescent="0.2">
      <c r="A9734" t="s">
        <v>2497</v>
      </c>
      <c r="B9734" t="s">
        <v>2183</v>
      </c>
      <c r="C9734" t="s">
        <v>81</v>
      </c>
      <c r="D9734" t="s">
        <v>4</v>
      </c>
      <c r="E9734" t="s">
        <v>283</v>
      </c>
      <c r="F9734" t="s">
        <v>2498</v>
      </c>
    </row>
    <row r="9735" spans="1:6" x14ac:dyDescent="0.2">
      <c r="A9735" t="s">
        <v>2497</v>
      </c>
      <c r="B9735" t="s">
        <v>2183</v>
      </c>
      <c r="C9735" t="s">
        <v>81</v>
      </c>
      <c r="D9735" t="s">
        <v>4</v>
      </c>
      <c r="E9735" t="s">
        <v>284</v>
      </c>
      <c r="F9735" t="s">
        <v>2498</v>
      </c>
    </row>
    <row r="9736" spans="1:6" x14ac:dyDescent="0.2">
      <c r="A9736" t="s">
        <v>2497</v>
      </c>
      <c r="B9736" t="s">
        <v>2183</v>
      </c>
      <c r="C9736" t="s">
        <v>81</v>
      </c>
      <c r="D9736" t="s">
        <v>4</v>
      </c>
      <c r="E9736" t="s">
        <v>285</v>
      </c>
      <c r="F9736" t="s">
        <v>2498</v>
      </c>
    </row>
    <row r="9737" spans="1:6" x14ac:dyDescent="0.2">
      <c r="A9737" t="s">
        <v>2497</v>
      </c>
      <c r="B9737" t="s">
        <v>2183</v>
      </c>
      <c r="C9737" t="s">
        <v>81</v>
      </c>
      <c r="D9737" t="s">
        <v>4</v>
      </c>
      <c r="E9737" t="s">
        <v>286</v>
      </c>
      <c r="F9737" t="s">
        <v>2498</v>
      </c>
    </row>
    <row r="9738" spans="1:6" x14ac:dyDescent="0.2">
      <c r="A9738" t="s">
        <v>2497</v>
      </c>
      <c r="B9738" t="s">
        <v>2183</v>
      </c>
      <c r="C9738" t="s">
        <v>81</v>
      </c>
      <c r="D9738" t="s">
        <v>4</v>
      </c>
      <c r="E9738" t="s">
        <v>287</v>
      </c>
      <c r="F9738" t="s">
        <v>2498</v>
      </c>
    </row>
    <row r="9739" spans="1:6" x14ac:dyDescent="0.2">
      <c r="A9739" t="s">
        <v>2497</v>
      </c>
      <c r="B9739" t="s">
        <v>2183</v>
      </c>
      <c r="C9739" t="s">
        <v>81</v>
      </c>
      <c r="D9739" t="s">
        <v>4</v>
      </c>
      <c r="E9739" t="s">
        <v>288</v>
      </c>
      <c r="F9739" t="s">
        <v>2498</v>
      </c>
    </row>
    <row r="9740" spans="1:6" x14ac:dyDescent="0.2">
      <c r="A9740" t="s">
        <v>2497</v>
      </c>
      <c r="B9740" t="s">
        <v>2183</v>
      </c>
      <c r="C9740" t="s">
        <v>81</v>
      </c>
      <c r="D9740" t="s">
        <v>4</v>
      </c>
      <c r="E9740" t="s">
        <v>289</v>
      </c>
      <c r="F9740" t="s">
        <v>2498</v>
      </c>
    </row>
    <row r="9741" spans="1:6" x14ac:dyDescent="0.2">
      <c r="A9741" t="s">
        <v>2497</v>
      </c>
      <c r="B9741" t="s">
        <v>2183</v>
      </c>
      <c r="C9741" t="s">
        <v>81</v>
      </c>
      <c r="D9741" t="s">
        <v>4</v>
      </c>
      <c r="E9741" t="s">
        <v>290</v>
      </c>
      <c r="F9741" t="s">
        <v>2498</v>
      </c>
    </row>
    <row r="9742" spans="1:6" x14ac:dyDescent="0.2">
      <c r="A9742" t="s">
        <v>2497</v>
      </c>
      <c r="B9742" t="s">
        <v>2183</v>
      </c>
      <c r="C9742" t="s">
        <v>81</v>
      </c>
      <c r="D9742" t="s">
        <v>4</v>
      </c>
      <c r="E9742" t="s">
        <v>291</v>
      </c>
      <c r="F9742" t="s">
        <v>2498</v>
      </c>
    </row>
    <row r="9743" spans="1:6" x14ac:dyDescent="0.2">
      <c r="A9743" t="s">
        <v>2497</v>
      </c>
      <c r="B9743" t="s">
        <v>2183</v>
      </c>
      <c r="C9743" t="s">
        <v>81</v>
      </c>
      <c r="D9743" t="s">
        <v>4</v>
      </c>
      <c r="E9743" t="s">
        <v>292</v>
      </c>
      <c r="F9743" t="s">
        <v>2498</v>
      </c>
    </row>
    <row r="9744" spans="1:6" x14ac:dyDescent="0.2">
      <c r="A9744" t="s">
        <v>2497</v>
      </c>
      <c r="B9744" t="s">
        <v>2183</v>
      </c>
      <c r="C9744" t="s">
        <v>81</v>
      </c>
      <c r="D9744" t="s">
        <v>4</v>
      </c>
      <c r="E9744" t="s">
        <v>293</v>
      </c>
      <c r="F9744" t="s">
        <v>2498</v>
      </c>
    </row>
    <row r="9745" spans="1:6" x14ac:dyDescent="0.2">
      <c r="A9745" t="s">
        <v>2497</v>
      </c>
      <c r="B9745" t="s">
        <v>2183</v>
      </c>
      <c r="C9745" t="s">
        <v>81</v>
      </c>
      <c r="D9745" t="s">
        <v>4</v>
      </c>
      <c r="E9745" t="s">
        <v>294</v>
      </c>
      <c r="F9745" t="s">
        <v>2498</v>
      </c>
    </row>
    <row r="9746" spans="1:6" x14ac:dyDescent="0.2">
      <c r="A9746" t="s">
        <v>2497</v>
      </c>
      <c r="B9746" t="s">
        <v>2183</v>
      </c>
      <c r="C9746" t="s">
        <v>81</v>
      </c>
      <c r="D9746" t="s">
        <v>4</v>
      </c>
      <c r="E9746" t="s">
        <v>295</v>
      </c>
      <c r="F9746" t="s">
        <v>2498</v>
      </c>
    </row>
    <row r="9747" spans="1:6" x14ac:dyDescent="0.2">
      <c r="A9747" t="s">
        <v>2497</v>
      </c>
      <c r="B9747" t="s">
        <v>2183</v>
      </c>
      <c r="C9747" t="s">
        <v>81</v>
      </c>
      <c r="D9747" t="s">
        <v>4</v>
      </c>
      <c r="E9747" t="s">
        <v>525</v>
      </c>
      <c r="F9747" t="s">
        <v>2498</v>
      </c>
    </row>
    <row r="9748" spans="1:6" x14ac:dyDescent="0.2">
      <c r="A9748" t="s">
        <v>2497</v>
      </c>
      <c r="B9748" t="s">
        <v>2183</v>
      </c>
      <c r="C9748" t="s">
        <v>81</v>
      </c>
      <c r="D9748" t="s">
        <v>4</v>
      </c>
      <c r="E9748" t="s">
        <v>771</v>
      </c>
      <c r="F9748" t="s">
        <v>2498</v>
      </c>
    </row>
    <row r="9749" spans="1:6" x14ac:dyDescent="0.2">
      <c r="A9749" t="s">
        <v>2497</v>
      </c>
      <c r="B9749" t="s">
        <v>2183</v>
      </c>
      <c r="C9749" t="s">
        <v>81</v>
      </c>
      <c r="D9749" t="s">
        <v>4</v>
      </c>
      <c r="E9749" t="s">
        <v>772</v>
      </c>
      <c r="F9749" t="s">
        <v>2498</v>
      </c>
    </row>
    <row r="9750" spans="1:6" x14ac:dyDescent="0.2">
      <c r="A9750" t="s">
        <v>2497</v>
      </c>
      <c r="B9750" t="s">
        <v>2183</v>
      </c>
      <c r="C9750" t="s">
        <v>81</v>
      </c>
      <c r="D9750" t="s">
        <v>4</v>
      </c>
      <c r="E9750" t="s">
        <v>773</v>
      </c>
      <c r="F9750" t="s">
        <v>2498</v>
      </c>
    </row>
    <row r="9751" spans="1:6" x14ac:dyDescent="0.2">
      <c r="A9751" t="s">
        <v>2497</v>
      </c>
      <c r="B9751" t="s">
        <v>2183</v>
      </c>
      <c r="C9751" t="s">
        <v>81</v>
      </c>
      <c r="D9751" t="s">
        <v>4</v>
      </c>
      <c r="E9751" t="s">
        <v>774</v>
      </c>
      <c r="F9751" t="s">
        <v>2498</v>
      </c>
    </row>
    <row r="9752" spans="1:6" x14ac:dyDescent="0.2">
      <c r="A9752" t="s">
        <v>2497</v>
      </c>
      <c r="B9752" t="s">
        <v>2183</v>
      </c>
      <c r="C9752" t="s">
        <v>81</v>
      </c>
      <c r="D9752" t="s">
        <v>807</v>
      </c>
      <c r="E9752" t="s">
        <v>80</v>
      </c>
      <c r="F9752" t="s">
        <v>2498</v>
      </c>
    </row>
    <row r="9753" spans="1:6" x14ac:dyDescent="0.2">
      <c r="A9753" t="s">
        <v>2497</v>
      </c>
      <c r="B9753" t="s">
        <v>2183</v>
      </c>
      <c r="C9753" t="s">
        <v>81</v>
      </c>
      <c r="D9753" t="s">
        <v>807</v>
      </c>
      <c r="E9753" t="s">
        <v>82</v>
      </c>
      <c r="F9753" t="s">
        <v>2498</v>
      </c>
    </row>
    <row r="9754" spans="1:6" x14ac:dyDescent="0.2">
      <c r="A9754" t="s">
        <v>2497</v>
      </c>
      <c r="B9754" t="s">
        <v>2183</v>
      </c>
      <c r="C9754" t="s">
        <v>81</v>
      </c>
      <c r="D9754" t="s">
        <v>807</v>
      </c>
      <c r="E9754" t="s">
        <v>789</v>
      </c>
      <c r="F9754" t="s">
        <v>2498</v>
      </c>
    </row>
    <row r="9755" spans="1:6" x14ac:dyDescent="0.2">
      <c r="A9755" t="s">
        <v>2497</v>
      </c>
      <c r="B9755" t="s">
        <v>2183</v>
      </c>
      <c r="C9755" t="s">
        <v>81</v>
      </c>
      <c r="D9755" t="s">
        <v>807</v>
      </c>
      <c r="E9755" t="s">
        <v>790</v>
      </c>
      <c r="F9755" t="s">
        <v>2498</v>
      </c>
    </row>
    <row r="9756" spans="1:6" x14ac:dyDescent="0.2">
      <c r="A9756" t="s">
        <v>2497</v>
      </c>
      <c r="B9756" t="s">
        <v>2183</v>
      </c>
      <c r="C9756" t="s">
        <v>81</v>
      </c>
      <c r="D9756" t="s">
        <v>807</v>
      </c>
      <c r="E9756" t="s">
        <v>791</v>
      </c>
      <c r="F9756" t="s">
        <v>2498</v>
      </c>
    </row>
    <row r="9757" spans="1:6" x14ac:dyDescent="0.2">
      <c r="A9757" t="s">
        <v>2497</v>
      </c>
      <c r="B9757" t="s">
        <v>2183</v>
      </c>
      <c r="C9757" t="s">
        <v>81</v>
      </c>
      <c r="D9757" t="s">
        <v>807</v>
      </c>
      <c r="E9757" t="s">
        <v>792</v>
      </c>
      <c r="F9757" t="s">
        <v>2498</v>
      </c>
    </row>
    <row r="9758" spans="1:6" x14ac:dyDescent="0.2">
      <c r="A9758" t="s">
        <v>2497</v>
      </c>
      <c r="B9758" t="s">
        <v>2183</v>
      </c>
      <c r="C9758" t="s">
        <v>81</v>
      </c>
      <c r="D9758" t="s">
        <v>807</v>
      </c>
      <c r="E9758" t="s">
        <v>132</v>
      </c>
      <c r="F9758" t="s">
        <v>2498</v>
      </c>
    </row>
    <row r="9759" spans="1:6" x14ac:dyDescent="0.2">
      <c r="A9759" t="s">
        <v>2497</v>
      </c>
      <c r="B9759" t="s">
        <v>2183</v>
      </c>
      <c r="C9759" t="s">
        <v>81</v>
      </c>
      <c r="D9759" t="s">
        <v>807</v>
      </c>
      <c r="E9759" t="s">
        <v>273</v>
      </c>
      <c r="F9759" t="s">
        <v>2498</v>
      </c>
    </row>
    <row r="9760" spans="1:6" x14ac:dyDescent="0.2">
      <c r="A9760" t="s">
        <v>2497</v>
      </c>
      <c r="B9760" t="s">
        <v>2183</v>
      </c>
      <c r="C9760" t="s">
        <v>81</v>
      </c>
      <c r="D9760" t="s">
        <v>807</v>
      </c>
      <c r="E9760" t="s">
        <v>274</v>
      </c>
      <c r="F9760" t="s">
        <v>2498</v>
      </c>
    </row>
    <row r="9761" spans="1:6" x14ac:dyDescent="0.2">
      <c r="A9761" t="s">
        <v>2497</v>
      </c>
      <c r="B9761" t="s">
        <v>2183</v>
      </c>
      <c r="C9761" t="s">
        <v>81</v>
      </c>
      <c r="D9761" t="s">
        <v>807</v>
      </c>
      <c r="E9761" t="s">
        <v>277</v>
      </c>
      <c r="F9761" t="s">
        <v>2498</v>
      </c>
    </row>
    <row r="9762" spans="1:6" x14ac:dyDescent="0.2">
      <c r="A9762" t="s">
        <v>2497</v>
      </c>
      <c r="B9762" t="s">
        <v>2183</v>
      </c>
      <c r="C9762" t="s">
        <v>81</v>
      </c>
      <c r="D9762" t="s">
        <v>807</v>
      </c>
      <c r="E9762" t="s">
        <v>283</v>
      </c>
      <c r="F9762" t="s">
        <v>2498</v>
      </c>
    </row>
    <row r="9763" spans="1:6" x14ac:dyDescent="0.2">
      <c r="A9763" t="s">
        <v>2497</v>
      </c>
      <c r="B9763" t="s">
        <v>2183</v>
      </c>
      <c r="C9763" t="s">
        <v>81</v>
      </c>
      <c r="D9763" t="s">
        <v>807</v>
      </c>
      <c r="E9763" t="s">
        <v>284</v>
      </c>
      <c r="F9763" t="s">
        <v>2498</v>
      </c>
    </row>
    <row r="9764" spans="1:6" x14ac:dyDescent="0.2">
      <c r="A9764" t="s">
        <v>2497</v>
      </c>
      <c r="B9764" t="s">
        <v>2183</v>
      </c>
      <c r="C9764" t="s">
        <v>81</v>
      </c>
      <c r="D9764" t="s">
        <v>807</v>
      </c>
      <c r="E9764" t="s">
        <v>285</v>
      </c>
      <c r="F9764" t="s">
        <v>2498</v>
      </c>
    </row>
    <row r="9765" spans="1:6" x14ac:dyDescent="0.2">
      <c r="A9765" t="s">
        <v>2497</v>
      </c>
      <c r="B9765" t="s">
        <v>2183</v>
      </c>
      <c r="C9765" t="s">
        <v>81</v>
      </c>
      <c r="D9765" t="s">
        <v>807</v>
      </c>
      <c r="E9765" t="s">
        <v>286</v>
      </c>
      <c r="F9765" t="s">
        <v>2498</v>
      </c>
    </row>
    <row r="9766" spans="1:6" x14ac:dyDescent="0.2">
      <c r="A9766" t="s">
        <v>2497</v>
      </c>
      <c r="B9766" t="s">
        <v>2183</v>
      </c>
      <c r="C9766" t="s">
        <v>81</v>
      </c>
      <c r="D9766" t="s">
        <v>807</v>
      </c>
      <c r="E9766" t="s">
        <v>287</v>
      </c>
      <c r="F9766" t="s">
        <v>2498</v>
      </c>
    </row>
    <row r="9767" spans="1:6" x14ac:dyDescent="0.2">
      <c r="A9767" t="s">
        <v>2497</v>
      </c>
      <c r="B9767" t="s">
        <v>2183</v>
      </c>
      <c r="C9767" t="s">
        <v>81</v>
      </c>
      <c r="D9767" t="s">
        <v>807</v>
      </c>
      <c r="E9767" t="s">
        <v>288</v>
      </c>
      <c r="F9767" t="s">
        <v>2498</v>
      </c>
    </row>
    <row r="9768" spans="1:6" x14ac:dyDescent="0.2">
      <c r="A9768" t="s">
        <v>2497</v>
      </c>
      <c r="B9768" t="s">
        <v>2183</v>
      </c>
      <c r="C9768" t="s">
        <v>81</v>
      </c>
      <c r="D9768" t="s">
        <v>807</v>
      </c>
      <c r="E9768" t="s">
        <v>289</v>
      </c>
      <c r="F9768" t="s">
        <v>2498</v>
      </c>
    </row>
    <row r="9769" spans="1:6" x14ac:dyDescent="0.2">
      <c r="A9769" t="s">
        <v>2497</v>
      </c>
      <c r="B9769" t="s">
        <v>2183</v>
      </c>
      <c r="C9769" t="s">
        <v>81</v>
      </c>
      <c r="D9769" t="s">
        <v>807</v>
      </c>
      <c r="E9769" t="s">
        <v>290</v>
      </c>
      <c r="F9769" t="s">
        <v>2498</v>
      </c>
    </row>
    <row r="9770" spans="1:6" x14ac:dyDescent="0.2">
      <c r="A9770" t="s">
        <v>2497</v>
      </c>
      <c r="B9770" t="s">
        <v>2183</v>
      </c>
      <c r="C9770" t="s">
        <v>81</v>
      </c>
      <c r="D9770" t="s">
        <v>807</v>
      </c>
      <c r="E9770" t="s">
        <v>291</v>
      </c>
      <c r="F9770" t="s">
        <v>2498</v>
      </c>
    </row>
    <row r="9771" spans="1:6" x14ac:dyDescent="0.2">
      <c r="A9771" t="s">
        <v>2497</v>
      </c>
      <c r="B9771" t="s">
        <v>2183</v>
      </c>
      <c r="C9771" t="s">
        <v>81</v>
      </c>
      <c r="D9771" t="s">
        <v>807</v>
      </c>
      <c r="E9771" t="s">
        <v>292</v>
      </c>
      <c r="F9771" t="s">
        <v>2498</v>
      </c>
    </row>
    <row r="9772" spans="1:6" x14ac:dyDescent="0.2">
      <c r="A9772" t="s">
        <v>2497</v>
      </c>
      <c r="B9772" t="s">
        <v>2183</v>
      </c>
      <c r="C9772" t="s">
        <v>81</v>
      </c>
      <c r="D9772" t="s">
        <v>807</v>
      </c>
      <c r="E9772" t="s">
        <v>293</v>
      </c>
      <c r="F9772" t="s">
        <v>2498</v>
      </c>
    </row>
    <row r="9773" spans="1:6" x14ac:dyDescent="0.2">
      <c r="A9773" t="s">
        <v>2497</v>
      </c>
      <c r="B9773" t="s">
        <v>2183</v>
      </c>
      <c r="C9773" t="s">
        <v>81</v>
      </c>
      <c r="D9773" t="s">
        <v>807</v>
      </c>
      <c r="E9773" t="s">
        <v>294</v>
      </c>
      <c r="F9773" t="s">
        <v>2498</v>
      </c>
    </row>
    <row r="9774" spans="1:6" x14ac:dyDescent="0.2">
      <c r="A9774" t="s">
        <v>2497</v>
      </c>
      <c r="B9774" t="s">
        <v>2183</v>
      </c>
      <c r="C9774" t="s">
        <v>81</v>
      </c>
      <c r="D9774" t="s">
        <v>807</v>
      </c>
      <c r="E9774" t="s">
        <v>525</v>
      </c>
      <c r="F9774" t="s">
        <v>2498</v>
      </c>
    </row>
    <row r="9775" spans="1:6" x14ac:dyDescent="0.2">
      <c r="A9775" t="s">
        <v>2497</v>
      </c>
      <c r="B9775" t="s">
        <v>2183</v>
      </c>
      <c r="C9775" t="s">
        <v>81</v>
      </c>
      <c r="D9775" t="s">
        <v>807</v>
      </c>
      <c r="E9775" t="s">
        <v>796</v>
      </c>
      <c r="F9775" t="s">
        <v>2498</v>
      </c>
    </row>
    <row r="9776" spans="1:6" x14ac:dyDescent="0.2">
      <c r="A9776" t="s">
        <v>2497</v>
      </c>
      <c r="B9776" t="s">
        <v>2183</v>
      </c>
      <c r="C9776" t="s">
        <v>81</v>
      </c>
      <c r="D9776" t="s">
        <v>802</v>
      </c>
      <c r="E9776" t="s">
        <v>80</v>
      </c>
      <c r="F9776" t="s">
        <v>2498</v>
      </c>
    </row>
    <row r="9777" spans="1:6" x14ac:dyDescent="0.2">
      <c r="A9777" t="s">
        <v>2497</v>
      </c>
      <c r="B9777" t="s">
        <v>2183</v>
      </c>
      <c r="C9777" t="s">
        <v>81</v>
      </c>
      <c r="D9777" t="s">
        <v>802</v>
      </c>
      <c r="E9777" t="s">
        <v>82</v>
      </c>
      <c r="F9777" t="s">
        <v>2498</v>
      </c>
    </row>
    <row r="9778" spans="1:6" x14ac:dyDescent="0.2">
      <c r="A9778" t="s">
        <v>2497</v>
      </c>
      <c r="B9778" t="s">
        <v>2183</v>
      </c>
      <c r="C9778" t="s">
        <v>81</v>
      </c>
      <c r="D9778" t="s">
        <v>802</v>
      </c>
      <c r="E9778" t="s">
        <v>789</v>
      </c>
      <c r="F9778" t="s">
        <v>2498</v>
      </c>
    </row>
    <row r="9779" spans="1:6" x14ac:dyDescent="0.2">
      <c r="A9779" t="s">
        <v>2497</v>
      </c>
      <c r="B9779" t="s">
        <v>2183</v>
      </c>
      <c r="C9779" t="s">
        <v>81</v>
      </c>
      <c r="D9779" t="s">
        <v>802</v>
      </c>
      <c r="E9779" t="s">
        <v>790</v>
      </c>
      <c r="F9779" t="s">
        <v>2498</v>
      </c>
    </row>
    <row r="9780" spans="1:6" x14ac:dyDescent="0.2">
      <c r="A9780" t="s">
        <v>2497</v>
      </c>
      <c r="B9780" t="s">
        <v>2183</v>
      </c>
      <c r="C9780" t="s">
        <v>81</v>
      </c>
      <c r="D9780" t="s">
        <v>802</v>
      </c>
      <c r="E9780" t="s">
        <v>791</v>
      </c>
      <c r="F9780" t="s">
        <v>2498</v>
      </c>
    </row>
    <row r="9781" spans="1:6" x14ac:dyDescent="0.2">
      <c r="A9781" t="s">
        <v>2497</v>
      </c>
      <c r="B9781" t="s">
        <v>2183</v>
      </c>
      <c r="C9781" t="s">
        <v>81</v>
      </c>
      <c r="D9781" t="s">
        <v>802</v>
      </c>
      <c r="E9781" t="s">
        <v>792</v>
      </c>
      <c r="F9781" t="s">
        <v>2498</v>
      </c>
    </row>
    <row r="9782" spans="1:6" x14ac:dyDescent="0.2">
      <c r="A9782" t="s">
        <v>2497</v>
      </c>
      <c r="B9782" t="s">
        <v>2183</v>
      </c>
      <c r="C9782" t="s">
        <v>81</v>
      </c>
      <c r="D9782" t="s">
        <v>802</v>
      </c>
      <c r="E9782" t="s">
        <v>132</v>
      </c>
      <c r="F9782" t="s">
        <v>2498</v>
      </c>
    </row>
    <row r="9783" spans="1:6" x14ac:dyDescent="0.2">
      <c r="A9783" t="s">
        <v>2497</v>
      </c>
      <c r="B9783" t="s">
        <v>2183</v>
      </c>
      <c r="C9783" t="s">
        <v>81</v>
      </c>
      <c r="D9783" t="s">
        <v>802</v>
      </c>
      <c r="E9783" t="s">
        <v>273</v>
      </c>
      <c r="F9783" t="s">
        <v>2498</v>
      </c>
    </row>
    <row r="9784" spans="1:6" x14ac:dyDescent="0.2">
      <c r="A9784" t="s">
        <v>2497</v>
      </c>
      <c r="B9784" t="s">
        <v>2183</v>
      </c>
      <c r="C9784" t="s">
        <v>81</v>
      </c>
      <c r="D9784" t="s">
        <v>802</v>
      </c>
      <c r="E9784" t="s">
        <v>274</v>
      </c>
      <c r="F9784" t="s">
        <v>2498</v>
      </c>
    </row>
    <row r="9785" spans="1:6" x14ac:dyDescent="0.2">
      <c r="A9785" t="s">
        <v>2497</v>
      </c>
      <c r="B9785" t="s">
        <v>2183</v>
      </c>
      <c r="C9785" t="s">
        <v>81</v>
      </c>
      <c r="D9785" t="s">
        <v>802</v>
      </c>
      <c r="E9785" t="s">
        <v>277</v>
      </c>
      <c r="F9785" t="s">
        <v>2498</v>
      </c>
    </row>
    <row r="9786" spans="1:6" x14ac:dyDescent="0.2">
      <c r="A9786" t="s">
        <v>2497</v>
      </c>
      <c r="B9786" t="s">
        <v>2183</v>
      </c>
      <c r="C9786" t="s">
        <v>81</v>
      </c>
      <c r="D9786" t="s">
        <v>802</v>
      </c>
      <c r="E9786" t="s">
        <v>283</v>
      </c>
      <c r="F9786" t="s">
        <v>2498</v>
      </c>
    </row>
    <row r="9787" spans="1:6" x14ac:dyDescent="0.2">
      <c r="A9787" t="s">
        <v>2497</v>
      </c>
      <c r="B9787" t="s">
        <v>2183</v>
      </c>
      <c r="C9787" t="s">
        <v>81</v>
      </c>
      <c r="D9787" t="s">
        <v>802</v>
      </c>
      <c r="E9787" t="s">
        <v>284</v>
      </c>
      <c r="F9787" t="s">
        <v>2498</v>
      </c>
    </row>
    <row r="9788" spans="1:6" x14ac:dyDescent="0.2">
      <c r="A9788" t="s">
        <v>2497</v>
      </c>
      <c r="B9788" t="s">
        <v>2183</v>
      </c>
      <c r="C9788" t="s">
        <v>81</v>
      </c>
      <c r="D9788" t="s">
        <v>802</v>
      </c>
      <c r="E9788" t="s">
        <v>285</v>
      </c>
      <c r="F9788" t="s">
        <v>2498</v>
      </c>
    </row>
    <row r="9789" spans="1:6" x14ac:dyDescent="0.2">
      <c r="A9789" t="s">
        <v>2497</v>
      </c>
      <c r="B9789" t="s">
        <v>2183</v>
      </c>
      <c r="C9789" t="s">
        <v>81</v>
      </c>
      <c r="D9789" t="s">
        <v>802</v>
      </c>
      <c r="E9789" t="s">
        <v>286</v>
      </c>
      <c r="F9789" t="s">
        <v>2498</v>
      </c>
    </row>
    <row r="9790" spans="1:6" x14ac:dyDescent="0.2">
      <c r="A9790" t="s">
        <v>2497</v>
      </c>
      <c r="B9790" t="s">
        <v>2183</v>
      </c>
      <c r="C9790" t="s">
        <v>81</v>
      </c>
      <c r="D9790" t="s">
        <v>802</v>
      </c>
      <c r="E9790" t="s">
        <v>287</v>
      </c>
      <c r="F9790" t="s">
        <v>2498</v>
      </c>
    </row>
    <row r="9791" spans="1:6" x14ac:dyDescent="0.2">
      <c r="A9791" t="s">
        <v>2497</v>
      </c>
      <c r="B9791" t="s">
        <v>2183</v>
      </c>
      <c r="C9791" t="s">
        <v>81</v>
      </c>
      <c r="D9791" t="s">
        <v>802</v>
      </c>
      <c r="E9791" t="s">
        <v>288</v>
      </c>
      <c r="F9791" t="s">
        <v>2498</v>
      </c>
    </row>
    <row r="9792" spans="1:6" x14ac:dyDescent="0.2">
      <c r="A9792" t="s">
        <v>2497</v>
      </c>
      <c r="B9792" t="s">
        <v>2183</v>
      </c>
      <c r="C9792" t="s">
        <v>81</v>
      </c>
      <c r="D9792" t="s">
        <v>802</v>
      </c>
      <c r="E9792" t="s">
        <v>289</v>
      </c>
      <c r="F9792" t="s">
        <v>2498</v>
      </c>
    </row>
    <row r="9793" spans="1:6" x14ac:dyDescent="0.2">
      <c r="A9793" t="s">
        <v>2497</v>
      </c>
      <c r="B9793" t="s">
        <v>2183</v>
      </c>
      <c r="C9793" t="s">
        <v>81</v>
      </c>
      <c r="D9793" t="s">
        <v>802</v>
      </c>
      <c r="E9793" t="s">
        <v>290</v>
      </c>
      <c r="F9793" t="s">
        <v>2498</v>
      </c>
    </row>
    <row r="9794" spans="1:6" x14ac:dyDescent="0.2">
      <c r="A9794" t="s">
        <v>2497</v>
      </c>
      <c r="B9794" t="s">
        <v>2183</v>
      </c>
      <c r="C9794" t="s">
        <v>81</v>
      </c>
      <c r="D9794" t="s">
        <v>802</v>
      </c>
      <c r="E9794" t="s">
        <v>291</v>
      </c>
      <c r="F9794" t="s">
        <v>2498</v>
      </c>
    </row>
    <row r="9795" spans="1:6" x14ac:dyDescent="0.2">
      <c r="A9795" t="s">
        <v>2497</v>
      </c>
      <c r="B9795" t="s">
        <v>2183</v>
      </c>
      <c r="C9795" t="s">
        <v>81</v>
      </c>
      <c r="D9795" t="s">
        <v>802</v>
      </c>
      <c r="E9795" t="s">
        <v>292</v>
      </c>
      <c r="F9795" t="s">
        <v>2498</v>
      </c>
    </row>
    <row r="9796" spans="1:6" x14ac:dyDescent="0.2">
      <c r="A9796" t="s">
        <v>2497</v>
      </c>
      <c r="B9796" t="s">
        <v>2183</v>
      </c>
      <c r="C9796" t="s">
        <v>81</v>
      </c>
      <c r="D9796" t="s">
        <v>802</v>
      </c>
      <c r="E9796" t="s">
        <v>293</v>
      </c>
      <c r="F9796" t="s">
        <v>2498</v>
      </c>
    </row>
    <row r="9797" spans="1:6" x14ac:dyDescent="0.2">
      <c r="A9797" t="s">
        <v>2497</v>
      </c>
      <c r="B9797" t="s">
        <v>2183</v>
      </c>
      <c r="C9797" t="s">
        <v>81</v>
      </c>
      <c r="D9797" t="s">
        <v>802</v>
      </c>
      <c r="E9797" t="s">
        <v>294</v>
      </c>
      <c r="F9797" t="s">
        <v>2498</v>
      </c>
    </row>
    <row r="9798" spans="1:6" x14ac:dyDescent="0.2">
      <c r="A9798" t="s">
        <v>2497</v>
      </c>
      <c r="B9798" t="s">
        <v>2183</v>
      </c>
      <c r="C9798" t="s">
        <v>81</v>
      </c>
      <c r="D9798" t="s">
        <v>802</v>
      </c>
      <c r="E9798" t="s">
        <v>525</v>
      </c>
      <c r="F9798" t="s">
        <v>2498</v>
      </c>
    </row>
    <row r="9799" spans="1:6" x14ac:dyDescent="0.2">
      <c r="A9799" t="s">
        <v>2497</v>
      </c>
      <c r="B9799" t="s">
        <v>2183</v>
      </c>
      <c r="C9799" t="s">
        <v>81</v>
      </c>
      <c r="D9799" t="s">
        <v>802</v>
      </c>
      <c r="E9799" t="s">
        <v>796</v>
      </c>
      <c r="F9799" t="s">
        <v>2498</v>
      </c>
    </row>
    <row r="9800" spans="1:6" x14ac:dyDescent="0.2">
      <c r="A9800" t="s">
        <v>2497</v>
      </c>
      <c r="B9800" t="s">
        <v>2183</v>
      </c>
      <c r="C9800" t="s">
        <v>81</v>
      </c>
      <c r="D9800" t="s">
        <v>785</v>
      </c>
      <c r="E9800" t="s">
        <v>80</v>
      </c>
      <c r="F9800" t="s">
        <v>2498</v>
      </c>
    </row>
    <row r="9801" spans="1:6" x14ac:dyDescent="0.2">
      <c r="A9801" t="s">
        <v>2497</v>
      </c>
      <c r="B9801" t="s">
        <v>2183</v>
      </c>
      <c r="C9801" t="s">
        <v>81</v>
      </c>
      <c r="D9801" t="s">
        <v>785</v>
      </c>
      <c r="E9801" t="s">
        <v>82</v>
      </c>
      <c r="F9801" t="s">
        <v>2498</v>
      </c>
    </row>
    <row r="9802" spans="1:6" x14ac:dyDescent="0.2">
      <c r="A9802" t="s">
        <v>2497</v>
      </c>
      <c r="B9802" t="s">
        <v>2183</v>
      </c>
      <c r="C9802" t="s">
        <v>81</v>
      </c>
      <c r="D9802" t="s">
        <v>785</v>
      </c>
      <c r="E9802" t="s">
        <v>789</v>
      </c>
      <c r="F9802" t="s">
        <v>2498</v>
      </c>
    </row>
    <row r="9803" spans="1:6" x14ac:dyDescent="0.2">
      <c r="A9803" t="s">
        <v>2497</v>
      </c>
      <c r="B9803" t="s">
        <v>2183</v>
      </c>
      <c r="C9803" t="s">
        <v>81</v>
      </c>
      <c r="D9803" t="s">
        <v>785</v>
      </c>
      <c r="E9803" t="s">
        <v>790</v>
      </c>
      <c r="F9803" t="s">
        <v>2498</v>
      </c>
    </row>
    <row r="9804" spans="1:6" x14ac:dyDescent="0.2">
      <c r="A9804" t="s">
        <v>2497</v>
      </c>
      <c r="B9804" t="s">
        <v>2183</v>
      </c>
      <c r="C9804" t="s">
        <v>81</v>
      </c>
      <c r="D9804" t="s">
        <v>785</v>
      </c>
      <c r="E9804" t="s">
        <v>791</v>
      </c>
      <c r="F9804" t="s">
        <v>2498</v>
      </c>
    </row>
    <row r="9805" spans="1:6" x14ac:dyDescent="0.2">
      <c r="A9805" t="s">
        <v>2497</v>
      </c>
      <c r="B9805" t="s">
        <v>2183</v>
      </c>
      <c r="C9805" t="s">
        <v>81</v>
      </c>
      <c r="D9805" t="s">
        <v>785</v>
      </c>
      <c r="E9805" t="s">
        <v>792</v>
      </c>
      <c r="F9805" t="s">
        <v>2498</v>
      </c>
    </row>
    <row r="9806" spans="1:6" x14ac:dyDescent="0.2">
      <c r="A9806" t="s">
        <v>2497</v>
      </c>
      <c r="B9806" t="s">
        <v>2183</v>
      </c>
      <c r="C9806" t="s">
        <v>81</v>
      </c>
      <c r="D9806" t="s">
        <v>785</v>
      </c>
      <c r="E9806" t="s">
        <v>132</v>
      </c>
      <c r="F9806" t="s">
        <v>2498</v>
      </c>
    </row>
    <row r="9807" spans="1:6" x14ac:dyDescent="0.2">
      <c r="A9807" t="s">
        <v>2497</v>
      </c>
      <c r="B9807" t="s">
        <v>2183</v>
      </c>
      <c r="C9807" t="s">
        <v>81</v>
      </c>
      <c r="D9807" t="s">
        <v>785</v>
      </c>
      <c r="E9807" t="s">
        <v>273</v>
      </c>
      <c r="F9807" t="s">
        <v>2498</v>
      </c>
    </row>
    <row r="9808" spans="1:6" x14ac:dyDescent="0.2">
      <c r="A9808" t="s">
        <v>2497</v>
      </c>
      <c r="B9808" t="s">
        <v>2183</v>
      </c>
      <c r="C9808" t="s">
        <v>81</v>
      </c>
      <c r="D9808" t="s">
        <v>785</v>
      </c>
      <c r="E9808" t="s">
        <v>274</v>
      </c>
      <c r="F9808" t="s">
        <v>2498</v>
      </c>
    </row>
    <row r="9809" spans="1:6" x14ac:dyDescent="0.2">
      <c r="A9809" t="s">
        <v>2497</v>
      </c>
      <c r="B9809" t="s">
        <v>2183</v>
      </c>
      <c r="C9809" t="s">
        <v>81</v>
      </c>
      <c r="D9809" t="s">
        <v>785</v>
      </c>
      <c r="E9809" t="s">
        <v>277</v>
      </c>
      <c r="F9809" t="s">
        <v>2498</v>
      </c>
    </row>
    <row r="9810" spans="1:6" x14ac:dyDescent="0.2">
      <c r="A9810" t="s">
        <v>2497</v>
      </c>
      <c r="B9810" t="s">
        <v>2183</v>
      </c>
      <c r="C9810" t="s">
        <v>81</v>
      </c>
      <c r="D9810" t="s">
        <v>785</v>
      </c>
      <c r="E9810" t="s">
        <v>283</v>
      </c>
      <c r="F9810" t="s">
        <v>2498</v>
      </c>
    </row>
    <row r="9811" spans="1:6" x14ac:dyDescent="0.2">
      <c r="A9811" t="s">
        <v>2497</v>
      </c>
      <c r="B9811" t="s">
        <v>2183</v>
      </c>
      <c r="C9811" t="s">
        <v>81</v>
      </c>
      <c r="D9811" t="s">
        <v>785</v>
      </c>
      <c r="E9811" t="s">
        <v>284</v>
      </c>
      <c r="F9811" t="s">
        <v>2498</v>
      </c>
    </row>
    <row r="9812" spans="1:6" x14ac:dyDescent="0.2">
      <c r="A9812" t="s">
        <v>2497</v>
      </c>
      <c r="B9812" t="s">
        <v>2183</v>
      </c>
      <c r="C9812" t="s">
        <v>81</v>
      </c>
      <c r="D9812" t="s">
        <v>785</v>
      </c>
      <c r="E9812" t="s">
        <v>285</v>
      </c>
      <c r="F9812" t="s">
        <v>2498</v>
      </c>
    </row>
    <row r="9813" spans="1:6" x14ac:dyDescent="0.2">
      <c r="A9813" t="s">
        <v>2497</v>
      </c>
      <c r="B9813" t="s">
        <v>2183</v>
      </c>
      <c r="C9813" t="s">
        <v>81</v>
      </c>
      <c r="D9813" t="s">
        <v>785</v>
      </c>
      <c r="E9813" t="s">
        <v>286</v>
      </c>
      <c r="F9813" t="s">
        <v>2498</v>
      </c>
    </row>
    <row r="9814" spans="1:6" x14ac:dyDescent="0.2">
      <c r="A9814" t="s">
        <v>2497</v>
      </c>
      <c r="B9814" t="s">
        <v>2183</v>
      </c>
      <c r="C9814" t="s">
        <v>81</v>
      </c>
      <c r="D9814" t="s">
        <v>785</v>
      </c>
      <c r="E9814" t="s">
        <v>287</v>
      </c>
      <c r="F9814" t="s">
        <v>2498</v>
      </c>
    </row>
    <row r="9815" spans="1:6" x14ac:dyDescent="0.2">
      <c r="A9815" t="s">
        <v>2497</v>
      </c>
      <c r="B9815" t="s">
        <v>2183</v>
      </c>
      <c r="C9815" t="s">
        <v>81</v>
      </c>
      <c r="D9815" t="s">
        <v>785</v>
      </c>
      <c r="E9815" t="s">
        <v>288</v>
      </c>
      <c r="F9815" t="s">
        <v>2498</v>
      </c>
    </row>
    <row r="9816" spans="1:6" x14ac:dyDescent="0.2">
      <c r="A9816" t="s">
        <v>2497</v>
      </c>
      <c r="B9816" t="s">
        <v>2183</v>
      </c>
      <c r="C9816" t="s">
        <v>81</v>
      </c>
      <c r="D9816" t="s">
        <v>785</v>
      </c>
      <c r="E9816" t="s">
        <v>289</v>
      </c>
      <c r="F9816" t="s">
        <v>2498</v>
      </c>
    </row>
    <row r="9817" spans="1:6" x14ac:dyDescent="0.2">
      <c r="A9817" t="s">
        <v>2497</v>
      </c>
      <c r="B9817" t="s">
        <v>2183</v>
      </c>
      <c r="C9817" t="s">
        <v>81</v>
      </c>
      <c r="D9817" t="s">
        <v>785</v>
      </c>
      <c r="E9817" t="s">
        <v>290</v>
      </c>
      <c r="F9817" t="s">
        <v>2498</v>
      </c>
    </row>
    <row r="9818" spans="1:6" x14ac:dyDescent="0.2">
      <c r="A9818" t="s">
        <v>2497</v>
      </c>
      <c r="B9818" t="s">
        <v>2183</v>
      </c>
      <c r="C9818" t="s">
        <v>81</v>
      </c>
      <c r="D9818" t="s">
        <v>785</v>
      </c>
      <c r="E9818" t="s">
        <v>291</v>
      </c>
      <c r="F9818" t="s">
        <v>2498</v>
      </c>
    </row>
    <row r="9819" spans="1:6" x14ac:dyDescent="0.2">
      <c r="A9819" t="s">
        <v>2497</v>
      </c>
      <c r="B9819" t="s">
        <v>2183</v>
      </c>
      <c r="C9819" t="s">
        <v>81</v>
      </c>
      <c r="D9819" t="s">
        <v>785</v>
      </c>
      <c r="E9819" t="s">
        <v>292</v>
      </c>
      <c r="F9819" t="s">
        <v>2498</v>
      </c>
    </row>
    <row r="9820" spans="1:6" x14ac:dyDescent="0.2">
      <c r="A9820" t="s">
        <v>2497</v>
      </c>
      <c r="B9820" t="s">
        <v>2183</v>
      </c>
      <c r="C9820" t="s">
        <v>81</v>
      </c>
      <c r="D9820" t="s">
        <v>785</v>
      </c>
      <c r="E9820" t="s">
        <v>293</v>
      </c>
      <c r="F9820" t="s">
        <v>2498</v>
      </c>
    </row>
    <row r="9821" spans="1:6" x14ac:dyDescent="0.2">
      <c r="A9821" t="s">
        <v>2497</v>
      </c>
      <c r="B9821" t="s">
        <v>2183</v>
      </c>
      <c r="C9821" t="s">
        <v>81</v>
      </c>
      <c r="D9821" t="s">
        <v>785</v>
      </c>
      <c r="E9821" t="s">
        <v>294</v>
      </c>
      <c r="F9821" t="s">
        <v>2498</v>
      </c>
    </row>
    <row r="9822" spans="1:6" x14ac:dyDescent="0.2">
      <c r="A9822" t="s">
        <v>2497</v>
      </c>
      <c r="B9822" t="s">
        <v>2183</v>
      </c>
      <c r="C9822" t="s">
        <v>81</v>
      </c>
      <c r="D9822" t="s">
        <v>785</v>
      </c>
      <c r="E9822" t="s">
        <v>295</v>
      </c>
      <c r="F9822" t="s">
        <v>2498</v>
      </c>
    </row>
    <row r="9823" spans="1:6" x14ac:dyDescent="0.2">
      <c r="A9823" t="s">
        <v>2497</v>
      </c>
      <c r="B9823" t="s">
        <v>2183</v>
      </c>
      <c r="C9823" t="s">
        <v>81</v>
      </c>
      <c r="D9823" t="s">
        <v>785</v>
      </c>
      <c r="E9823" t="s">
        <v>525</v>
      </c>
      <c r="F9823" t="s">
        <v>2498</v>
      </c>
    </row>
    <row r="9824" spans="1:6" x14ac:dyDescent="0.2">
      <c r="A9824" t="s">
        <v>2497</v>
      </c>
      <c r="B9824" t="s">
        <v>2183</v>
      </c>
      <c r="C9824" t="s">
        <v>81</v>
      </c>
      <c r="D9824" t="s">
        <v>785</v>
      </c>
      <c r="E9824" t="s">
        <v>796</v>
      </c>
      <c r="F9824" t="s">
        <v>2498</v>
      </c>
    </row>
    <row r="9825" spans="1:6" x14ac:dyDescent="0.2">
      <c r="A9825" t="s">
        <v>2497</v>
      </c>
      <c r="B9825" t="s">
        <v>2183</v>
      </c>
      <c r="C9825" t="s">
        <v>81</v>
      </c>
      <c r="D9825" t="s">
        <v>813</v>
      </c>
      <c r="E9825" t="s">
        <v>851</v>
      </c>
      <c r="F9825" t="s">
        <v>2498</v>
      </c>
    </row>
    <row r="9826" spans="1:6" x14ac:dyDescent="0.2">
      <c r="A9826" t="s">
        <v>2497</v>
      </c>
      <c r="B9826" t="s">
        <v>2183</v>
      </c>
      <c r="C9826" t="s">
        <v>81</v>
      </c>
      <c r="D9826" t="s">
        <v>813</v>
      </c>
      <c r="E9826" t="s">
        <v>1138</v>
      </c>
      <c r="F9826" t="s">
        <v>2498</v>
      </c>
    </row>
    <row r="9827" spans="1:6" x14ac:dyDescent="0.2">
      <c r="A9827" t="s">
        <v>2497</v>
      </c>
      <c r="B9827" t="s">
        <v>2183</v>
      </c>
      <c r="C9827" t="s">
        <v>81</v>
      </c>
      <c r="D9827" t="s">
        <v>813</v>
      </c>
      <c r="E9827" t="s">
        <v>1139</v>
      </c>
      <c r="F9827" t="s">
        <v>2498</v>
      </c>
    </row>
    <row r="9828" spans="1:6" x14ac:dyDescent="0.2">
      <c r="A9828" t="s">
        <v>2497</v>
      </c>
      <c r="B9828" t="s">
        <v>2183</v>
      </c>
      <c r="C9828" t="s">
        <v>83</v>
      </c>
      <c r="D9828" t="s">
        <v>777</v>
      </c>
      <c r="E9828" t="s">
        <v>82</v>
      </c>
      <c r="F9828" t="s">
        <v>2498</v>
      </c>
    </row>
    <row r="9829" spans="1:6" x14ac:dyDescent="0.2">
      <c r="A9829" t="s">
        <v>2497</v>
      </c>
      <c r="B9829" t="s">
        <v>2183</v>
      </c>
      <c r="C9829" t="s">
        <v>83</v>
      </c>
      <c r="D9829" t="s">
        <v>777</v>
      </c>
      <c r="E9829" t="s">
        <v>84</v>
      </c>
      <c r="F9829" t="s">
        <v>2498</v>
      </c>
    </row>
    <row r="9830" spans="1:6" x14ac:dyDescent="0.2">
      <c r="A9830" t="s">
        <v>2497</v>
      </c>
      <c r="B9830" t="s">
        <v>2183</v>
      </c>
      <c r="C9830" t="s">
        <v>83</v>
      </c>
      <c r="D9830" t="s">
        <v>777</v>
      </c>
      <c r="E9830" t="s">
        <v>284</v>
      </c>
      <c r="F9830" t="s">
        <v>2498</v>
      </c>
    </row>
    <row r="9831" spans="1:6" x14ac:dyDescent="0.2">
      <c r="A9831" t="s">
        <v>2497</v>
      </c>
      <c r="B9831" t="s">
        <v>2183</v>
      </c>
      <c r="C9831" t="s">
        <v>83</v>
      </c>
      <c r="D9831" t="s">
        <v>777</v>
      </c>
      <c r="E9831" t="s">
        <v>285</v>
      </c>
      <c r="F9831" t="s">
        <v>2498</v>
      </c>
    </row>
    <row r="9832" spans="1:6" x14ac:dyDescent="0.2">
      <c r="A9832" t="s">
        <v>2497</v>
      </c>
      <c r="B9832" t="s">
        <v>2183</v>
      </c>
      <c r="C9832" t="s">
        <v>83</v>
      </c>
      <c r="D9832" t="s">
        <v>777</v>
      </c>
      <c r="E9832" t="s">
        <v>286</v>
      </c>
      <c r="F9832" t="s">
        <v>2498</v>
      </c>
    </row>
    <row r="9833" spans="1:6" x14ac:dyDescent="0.2">
      <c r="A9833" t="s">
        <v>2497</v>
      </c>
      <c r="B9833" t="s">
        <v>2183</v>
      </c>
      <c r="C9833" t="s">
        <v>83</v>
      </c>
      <c r="D9833" t="s">
        <v>777</v>
      </c>
      <c r="E9833" t="s">
        <v>289</v>
      </c>
      <c r="F9833" t="s">
        <v>2498</v>
      </c>
    </row>
    <row r="9834" spans="1:6" x14ac:dyDescent="0.2">
      <c r="A9834" t="s">
        <v>2497</v>
      </c>
      <c r="B9834" t="s">
        <v>2183</v>
      </c>
      <c r="C9834" t="s">
        <v>83</v>
      </c>
      <c r="D9834" t="s">
        <v>777</v>
      </c>
      <c r="E9834" t="s">
        <v>290</v>
      </c>
      <c r="F9834" t="s">
        <v>2498</v>
      </c>
    </row>
    <row r="9835" spans="1:6" x14ac:dyDescent="0.2">
      <c r="A9835" t="s">
        <v>2497</v>
      </c>
      <c r="B9835" t="s">
        <v>2183</v>
      </c>
      <c r="C9835" t="s">
        <v>83</v>
      </c>
      <c r="D9835" t="s">
        <v>777</v>
      </c>
      <c r="E9835" t="s">
        <v>292</v>
      </c>
      <c r="F9835" t="s">
        <v>2498</v>
      </c>
    </row>
    <row r="9836" spans="1:6" x14ac:dyDescent="0.2">
      <c r="A9836" t="s">
        <v>2497</v>
      </c>
      <c r="B9836" t="s">
        <v>2183</v>
      </c>
      <c r="C9836" t="s">
        <v>83</v>
      </c>
      <c r="D9836" t="s">
        <v>777</v>
      </c>
      <c r="E9836" t="s">
        <v>294</v>
      </c>
      <c r="F9836" t="s">
        <v>2498</v>
      </c>
    </row>
    <row r="9837" spans="1:6" x14ac:dyDescent="0.2">
      <c r="A9837" t="s">
        <v>2497</v>
      </c>
      <c r="B9837" t="s">
        <v>2183</v>
      </c>
      <c r="C9837" t="s">
        <v>83</v>
      </c>
      <c r="D9837" t="s">
        <v>4</v>
      </c>
      <c r="E9837" t="s">
        <v>82</v>
      </c>
      <c r="F9837" t="s">
        <v>2498</v>
      </c>
    </row>
    <row r="9838" spans="1:6" x14ac:dyDescent="0.2">
      <c r="A9838" t="s">
        <v>2497</v>
      </c>
      <c r="B9838" t="s">
        <v>2183</v>
      </c>
      <c r="C9838" t="s">
        <v>83</v>
      </c>
      <c r="D9838" t="s">
        <v>4</v>
      </c>
      <c r="E9838" t="s">
        <v>84</v>
      </c>
      <c r="F9838" t="s">
        <v>2498</v>
      </c>
    </row>
    <row r="9839" spans="1:6" x14ac:dyDescent="0.2">
      <c r="A9839" t="s">
        <v>2497</v>
      </c>
      <c r="B9839" t="s">
        <v>2183</v>
      </c>
      <c r="C9839" t="s">
        <v>83</v>
      </c>
      <c r="D9839" t="s">
        <v>4</v>
      </c>
      <c r="E9839" t="s">
        <v>284</v>
      </c>
      <c r="F9839" t="s">
        <v>2498</v>
      </c>
    </row>
    <row r="9840" spans="1:6" x14ac:dyDescent="0.2">
      <c r="A9840" t="s">
        <v>2497</v>
      </c>
      <c r="B9840" t="s">
        <v>2183</v>
      </c>
      <c r="C9840" t="s">
        <v>83</v>
      </c>
      <c r="D9840" t="s">
        <v>4</v>
      </c>
      <c r="E9840" t="s">
        <v>285</v>
      </c>
      <c r="F9840" t="s">
        <v>2498</v>
      </c>
    </row>
    <row r="9841" spans="1:6" x14ac:dyDescent="0.2">
      <c r="A9841" t="s">
        <v>2497</v>
      </c>
      <c r="B9841" t="s">
        <v>2183</v>
      </c>
      <c r="C9841" t="s">
        <v>83</v>
      </c>
      <c r="D9841" t="s">
        <v>4</v>
      </c>
      <c r="E9841" t="s">
        <v>286</v>
      </c>
      <c r="F9841" t="s">
        <v>2498</v>
      </c>
    </row>
    <row r="9842" spans="1:6" x14ac:dyDescent="0.2">
      <c r="A9842" t="s">
        <v>2497</v>
      </c>
      <c r="B9842" t="s">
        <v>2183</v>
      </c>
      <c r="C9842" t="s">
        <v>83</v>
      </c>
      <c r="D9842" t="s">
        <v>4</v>
      </c>
      <c r="E9842" t="s">
        <v>289</v>
      </c>
      <c r="F9842" t="s">
        <v>2498</v>
      </c>
    </row>
    <row r="9843" spans="1:6" x14ac:dyDescent="0.2">
      <c r="A9843" t="s">
        <v>2497</v>
      </c>
      <c r="B9843" t="s">
        <v>2183</v>
      </c>
      <c r="C9843" t="s">
        <v>83</v>
      </c>
      <c r="D9843" t="s">
        <v>4</v>
      </c>
      <c r="E9843" t="s">
        <v>290</v>
      </c>
      <c r="F9843" t="s">
        <v>2498</v>
      </c>
    </row>
    <row r="9844" spans="1:6" x14ac:dyDescent="0.2">
      <c r="A9844" t="s">
        <v>2497</v>
      </c>
      <c r="B9844" t="s">
        <v>2183</v>
      </c>
      <c r="C9844" t="s">
        <v>83</v>
      </c>
      <c r="D9844" t="s">
        <v>4</v>
      </c>
      <c r="E9844" t="s">
        <v>292</v>
      </c>
      <c r="F9844" t="s">
        <v>2498</v>
      </c>
    </row>
    <row r="9845" spans="1:6" x14ac:dyDescent="0.2">
      <c r="A9845" t="s">
        <v>2497</v>
      </c>
      <c r="B9845" t="s">
        <v>2183</v>
      </c>
      <c r="C9845" t="s">
        <v>83</v>
      </c>
      <c r="D9845" t="s">
        <v>4</v>
      </c>
      <c r="E9845" t="s">
        <v>294</v>
      </c>
      <c r="F9845" t="s">
        <v>2498</v>
      </c>
    </row>
    <row r="9846" spans="1:6" x14ac:dyDescent="0.2">
      <c r="A9846" t="s">
        <v>2497</v>
      </c>
      <c r="B9846" t="s">
        <v>2183</v>
      </c>
      <c r="C9846" t="s">
        <v>83</v>
      </c>
      <c r="D9846" t="s">
        <v>807</v>
      </c>
      <c r="E9846" t="s">
        <v>82</v>
      </c>
      <c r="F9846" t="s">
        <v>2498</v>
      </c>
    </row>
    <row r="9847" spans="1:6" x14ac:dyDescent="0.2">
      <c r="A9847" t="s">
        <v>2497</v>
      </c>
      <c r="B9847" t="s">
        <v>2183</v>
      </c>
      <c r="C9847" t="s">
        <v>83</v>
      </c>
      <c r="D9847" t="s">
        <v>807</v>
      </c>
      <c r="E9847" t="s">
        <v>84</v>
      </c>
      <c r="F9847" t="s">
        <v>2498</v>
      </c>
    </row>
    <row r="9848" spans="1:6" x14ac:dyDescent="0.2">
      <c r="A9848" t="s">
        <v>2497</v>
      </c>
      <c r="B9848" t="s">
        <v>2183</v>
      </c>
      <c r="C9848" t="s">
        <v>83</v>
      </c>
      <c r="D9848" t="s">
        <v>807</v>
      </c>
      <c r="E9848" t="s">
        <v>284</v>
      </c>
      <c r="F9848" t="s">
        <v>2498</v>
      </c>
    </row>
    <row r="9849" spans="1:6" x14ac:dyDescent="0.2">
      <c r="A9849" t="s">
        <v>2497</v>
      </c>
      <c r="B9849" t="s">
        <v>2183</v>
      </c>
      <c r="C9849" t="s">
        <v>83</v>
      </c>
      <c r="D9849" t="s">
        <v>807</v>
      </c>
      <c r="E9849" t="s">
        <v>285</v>
      </c>
      <c r="F9849" t="s">
        <v>2498</v>
      </c>
    </row>
    <row r="9850" spans="1:6" x14ac:dyDescent="0.2">
      <c r="A9850" t="s">
        <v>2497</v>
      </c>
      <c r="B9850" t="s">
        <v>2183</v>
      </c>
      <c r="C9850" t="s">
        <v>83</v>
      </c>
      <c r="D9850" t="s">
        <v>807</v>
      </c>
      <c r="E9850" t="s">
        <v>286</v>
      </c>
      <c r="F9850" t="s">
        <v>2498</v>
      </c>
    </row>
    <row r="9851" spans="1:6" x14ac:dyDescent="0.2">
      <c r="A9851" t="s">
        <v>2497</v>
      </c>
      <c r="B9851" t="s">
        <v>2183</v>
      </c>
      <c r="C9851" t="s">
        <v>83</v>
      </c>
      <c r="D9851" t="s">
        <v>807</v>
      </c>
      <c r="E9851" t="s">
        <v>289</v>
      </c>
      <c r="F9851" t="s">
        <v>2498</v>
      </c>
    </row>
    <row r="9852" spans="1:6" x14ac:dyDescent="0.2">
      <c r="A9852" t="s">
        <v>2497</v>
      </c>
      <c r="B9852" t="s">
        <v>2183</v>
      </c>
      <c r="C9852" t="s">
        <v>83</v>
      </c>
      <c r="D9852" t="s">
        <v>807</v>
      </c>
      <c r="E9852" t="s">
        <v>290</v>
      </c>
      <c r="F9852" t="s">
        <v>2498</v>
      </c>
    </row>
    <row r="9853" spans="1:6" x14ac:dyDescent="0.2">
      <c r="A9853" t="s">
        <v>2497</v>
      </c>
      <c r="B9853" t="s">
        <v>2183</v>
      </c>
      <c r="C9853" t="s">
        <v>83</v>
      </c>
      <c r="D9853" t="s">
        <v>807</v>
      </c>
      <c r="E9853" t="s">
        <v>292</v>
      </c>
      <c r="F9853" t="s">
        <v>2498</v>
      </c>
    </row>
    <row r="9854" spans="1:6" x14ac:dyDescent="0.2">
      <c r="A9854" t="s">
        <v>2497</v>
      </c>
      <c r="B9854" t="s">
        <v>2183</v>
      </c>
      <c r="C9854" t="s">
        <v>83</v>
      </c>
      <c r="D9854" t="s">
        <v>807</v>
      </c>
      <c r="E9854" t="s">
        <v>294</v>
      </c>
      <c r="F9854" t="s">
        <v>2498</v>
      </c>
    </row>
    <row r="9855" spans="1:6" x14ac:dyDescent="0.2">
      <c r="A9855" t="s">
        <v>2497</v>
      </c>
      <c r="B9855" t="s">
        <v>2183</v>
      </c>
      <c r="C9855" t="s">
        <v>83</v>
      </c>
      <c r="D9855" t="s">
        <v>802</v>
      </c>
      <c r="E9855" t="s">
        <v>82</v>
      </c>
      <c r="F9855" t="s">
        <v>2498</v>
      </c>
    </row>
    <row r="9856" spans="1:6" x14ac:dyDescent="0.2">
      <c r="A9856" t="s">
        <v>2497</v>
      </c>
      <c r="B9856" t="s">
        <v>2183</v>
      </c>
      <c r="C9856" t="s">
        <v>83</v>
      </c>
      <c r="D9856" t="s">
        <v>802</v>
      </c>
      <c r="E9856" t="s">
        <v>84</v>
      </c>
      <c r="F9856" t="s">
        <v>2498</v>
      </c>
    </row>
    <row r="9857" spans="1:6" x14ac:dyDescent="0.2">
      <c r="A9857" t="s">
        <v>2497</v>
      </c>
      <c r="B9857" t="s">
        <v>2183</v>
      </c>
      <c r="C9857" t="s">
        <v>83</v>
      </c>
      <c r="D9857" t="s">
        <v>802</v>
      </c>
      <c r="E9857" t="s">
        <v>284</v>
      </c>
      <c r="F9857" t="s">
        <v>2498</v>
      </c>
    </row>
    <row r="9858" spans="1:6" x14ac:dyDescent="0.2">
      <c r="A9858" t="s">
        <v>2497</v>
      </c>
      <c r="B9858" t="s">
        <v>2183</v>
      </c>
      <c r="C9858" t="s">
        <v>83</v>
      </c>
      <c r="D9858" t="s">
        <v>802</v>
      </c>
      <c r="E9858" t="s">
        <v>285</v>
      </c>
      <c r="F9858" t="s">
        <v>2498</v>
      </c>
    </row>
    <row r="9859" spans="1:6" x14ac:dyDescent="0.2">
      <c r="A9859" t="s">
        <v>2497</v>
      </c>
      <c r="B9859" t="s">
        <v>2183</v>
      </c>
      <c r="C9859" t="s">
        <v>83</v>
      </c>
      <c r="D9859" t="s">
        <v>802</v>
      </c>
      <c r="E9859" t="s">
        <v>286</v>
      </c>
      <c r="F9859" t="s">
        <v>2498</v>
      </c>
    </row>
    <row r="9860" spans="1:6" x14ac:dyDescent="0.2">
      <c r="A9860" t="s">
        <v>2497</v>
      </c>
      <c r="B9860" t="s">
        <v>2183</v>
      </c>
      <c r="C9860" t="s">
        <v>83</v>
      </c>
      <c r="D9860" t="s">
        <v>802</v>
      </c>
      <c r="E9860" t="s">
        <v>289</v>
      </c>
      <c r="F9860" t="s">
        <v>2498</v>
      </c>
    </row>
    <row r="9861" spans="1:6" x14ac:dyDescent="0.2">
      <c r="A9861" t="s">
        <v>2497</v>
      </c>
      <c r="B9861" t="s">
        <v>2183</v>
      </c>
      <c r="C9861" t="s">
        <v>83</v>
      </c>
      <c r="D9861" t="s">
        <v>802</v>
      </c>
      <c r="E9861" t="s">
        <v>290</v>
      </c>
      <c r="F9861" t="s">
        <v>2498</v>
      </c>
    </row>
    <row r="9862" spans="1:6" x14ac:dyDescent="0.2">
      <c r="A9862" t="s">
        <v>2497</v>
      </c>
      <c r="B9862" t="s">
        <v>2183</v>
      </c>
      <c r="C9862" t="s">
        <v>83</v>
      </c>
      <c r="D9862" t="s">
        <v>802</v>
      </c>
      <c r="E9862" t="s">
        <v>292</v>
      </c>
      <c r="F9862" t="s">
        <v>2498</v>
      </c>
    </row>
    <row r="9863" spans="1:6" x14ac:dyDescent="0.2">
      <c r="A9863" t="s">
        <v>2497</v>
      </c>
      <c r="B9863" t="s">
        <v>2183</v>
      </c>
      <c r="C9863" t="s">
        <v>83</v>
      </c>
      <c r="D9863" t="s">
        <v>802</v>
      </c>
      <c r="E9863" t="s">
        <v>294</v>
      </c>
      <c r="F9863" t="s">
        <v>2498</v>
      </c>
    </row>
    <row r="9864" spans="1:6" x14ac:dyDescent="0.2">
      <c r="A9864" t="s">
        <v>2497</v>
      </c>
      <c r="B9864" t="s">
        <v>2183</v>
      </c>
      <c r="C9864" t="s">
        <v>83</v>
      </c>
      <c r="D9864" t="s">
        <v>785</v>
      </c>
      <c r="E9864" t="s">
        <v>82</v>
      </c>
      <c r="F9864" t="s">
        <v>2498</v>
      </c>
    </row>
    <row r="9865" spans="1:6" x14ac:dyDescent="0.2">
      <c r="A9865" t="s">
        <v>2497</v>
      </c>
      <c r="B9865" t="s">
        <v>2183</v>
      </c>
      <c r="C9865" t="s">
        <v>83</v>
      </c>
      <c r="D9865" t="s">
        <v>785</v>
      </c>
      <c r="E9865" t="s">
        <v>84</v>
      </c>
      <c r="F9865" t="s">
        <v>2498</v>
      </c>
    </row>
    <row r="9866" spans="1:6" x14ac:dyDescent="0.2">
      <c r="A9866" t="s">
        <v>2497</v>
      </c>
      <c r="B9866" t="s">
        <v>2183</v>
      </c>
      <c r="C9866" t="s">
        <v>83</v>
      </c>
      <c r="D9866" t="s">
        <v>785</v>
      </c>
      <c r="E9866" t="s">
        <v>284</v>
      </c>
      <c r="F9866" t="s">
        <v>2498</v>
      </c>
    </row>
    <row r="9867" spans="1:6" x14ac:dyDescent="0.2">
      <c r="A9867" t="s">
        <v>2497</v>
      </c>
      <c r="B9867" t="s">
        <v>2183</v>
      </c>
      <c r="C9867" t="s">
        <v>83</v>
      </c>
      <c r="D9867" t="s">
        <v>785</v>
      </c>
      <c r="E9867" t="s">
        <v>285</v>
      </c>
      <c r="F9867" t="s">
        <v>2498</v>
      </c>
    </row>
    <row r="9868" spans="1:6" x14ac:dyDescent="0.2">
      <c r="A9868" t="s">
        <v>2497</v>
      </c>
      <c r="B9868" t="s">
        <v>2183</v>
      </c>
      <c r="C9868" t="s">
        <v>83</v>
      </c>
      <c r="D9868" t="s">
        <v>785</v>
      </c>
      <c r="E9868" t="s">
        <v>286</v>
      </c>
      <c r="F9868" t="s">
        <v>2498</v>
      </c>
    </row>
    <row r="9869" spans="1:6" x14ac:dyDescent="0.2">
      <c r="A9869" t="s">
        <v>2497</v>
      </c>
      <c r="B9869" t="s">
        <v>2183</v>
      </c>
      <c r="C9869" t="s">
        <v>83</v>
      </c>
      <c r="D9869" t="s">
        <v>785</v>
      </c>
      <c r="E9869" t="s">
        <v>289</v>
      </c>
      <c r="F9869" t="s">
        <v>2498</v>
      </c>
    </row>
    <row r="9870" spans="1:6" x14ac:dyDescent="0.2">
      <c r="A9870" t="s">
        <v>2497</v>
      </c>
      <c r="B9870" t="s">
        <v>2183</v>
      </c>
      <c r="C9870" t="s">
        <v>83</v>
      </c>
      <c r="D9870" t="s">
        <v>785</v>
      </c>
      <c r="E9870" t="s">
        <v>290</v>
      </c>
      <c r="F9870" t="s">
        <v>2498</v>
      </c>
    </row>
    <row r="9871" spans="1:6" x14ac:dyDescent="0.2">
      <c r="A9871" t="s">
        <v>2497</v>
      </c>
      <c r="B9871" t="s">
        <v>2183</v>
      </c>
      <c r="C9871" t="s">
        <v>83</v>
      </c>
      <c r="D9871" t="s">
        <v>785</v>
      </c>
      <c r="E9871" t="s">
        <v>292</v>
      </c>
      <c r="F9871" t="s">
        <v>2498</v>
      </c>
    </row>
    <row r="9872" spans="1:6" x14ac:dyDescent="0.2">
      <c r="A9872" t="s">
        <v>2497</v>
      </c>
      <c r="B9872" t="s">
        <v>2183</v>
      </c>
      <c r="C9872" t="s">
        <v>83</v>
      </c>
      <c r="D9872" t="s">
        <v>785</v>
      </c>
      <c r="E9872" t="s">
        <v>294</v>
      </c>
      <c r="F9872" t="s">
        <v>2498</v>
      </c>
    </row>
    <row r="9873" spans="1:6" x14ac:dyDescent="0.2">
      <c r="A9873" t="s">
        <v>2497</v>
      </c>
      <c r="B9873" t="s">
        <v>2183</v>
      </c>
      <c r="C9873" t="s">
        <v>74</v>
      </c>
      <c r="D9873" t="s">
        <v>777</v>
      </c>
      <c r="E9873" t="s">
        <v>73</v>
      </c>
      <c r="F9873" t="s">
        <v>2498</v>
      </c>
    </row>
    <row r="9874" spans="1:6" x14ac:dyDescent="0.2">
      <c r="A9874" t="s">
        <v>2497</v>
      </c>
      <c r="B9874" t="s">
        <v>2183</v>
      </c>
      <c r="C9874" t="s">
        <v>74</v>
      </c>
      <c r="D9874" t="s">
        <v>777</v>
      </c>
      <c r="E9874" t="s">
        <v>272</v>
      </c>
      <c r="F9874" t="s">
        <v>2498</v>
      </c>
    </row>
    <row r="9875" spans="1:6" x14ac:dyDescent="0.2">
      <c r="A9875" t="s">
        <v>2497</v>
      </c>
      <c r="B9875" t="s">
        <v>2183</v>
      </c>
      <c r="C9875" t="s">
        <v>74</v>
      </c>
      <c r="D9875" t="s">
        <v>777</v>
      </c>
      <c r="E9875" t="s">
        <v>275</v>
      </c>
      <c r="F9875" t="s">
        <v>2498</v>
      </c>
    </row>
    <row r="9876" spans="1:6" x14ac:dyDescent="0.2">
      <c r="A9876" t="s">
        <v>2497</v>
      </c>
      <c r="B9876" t="s">
        <v>2183</v>
      </c>
      <c r="C9876" t="s">
        <v>74</v>
      </c>
      <c r="D9876" t="s">
        <v>777</v>
      </c>
      <c r="E9876" t="s">
        <v>278</v>
      </c>
      <c r="F9876" t="s">
        <v>2498</v>
      </c>
    </row>
    <row r="9877" spans="1:6" x14ac:dyDescent="0.2">
      <c r="A9877" t="s">
        <v>2497</v>
      </c>
      <c r="B9877" t="s">
        <v>2183</v>
      </c>
      <c r="C9877" t="s">
        <v>74</v>
      </c>
      <c r="D9877" t="s">
        <v>777</v>
      </c>
      <c r="E9877" t="s">
        <v>280</v>
      </c>
      <c r="F9877" t="s">
        <v>2498</v>
      </c>
    </row>
    <row r="9878" spans="1:6" x14ac:dyDescent="0.2">
      <c r="A9878" t="s">
        <v>2497</v>
      </c>
      <c r="B9878" t="s">
        <v>2183</v>
      </c>
      <c r="C9878" t="s">
        <v>74</v>
      </c>
      <c r="D9878" t="s">
        <v>777</v>
      </c>
      <c r="E9878" t="s">
        <v>281</v>
      </c>
      <c r="F9878" t="s">
        <v>2498</v>
      </c>
    </row>
    <row r="9879" spans="1:6" x14ac:dyDescent="0.2">
      <c r="A9879" t="s">
        <v>2497</v>
      </c>
      <c r="B9879" t="s">
        <v>2183</v>
      </c>
      <c r="C9879" t="s">
        <v>74</v>
      </c>
      <c r="D9879" t="s">
        <v>777</v>
      </c>
      <c r="E9879" t="s">
        <v>282</v>
      </c>
      <c r="F9879" t="s">
        <v>2498</v>
      </c>
    </row>
    <row r="9880" spans="1:6" x14ac:dyDescent="0.2">
      <c r="A9880" t="s">
        <v>2497</v>
      </c>
      <c r="B9880" t="s">
        <v>2183</v>
      </c>
      <c r="C9880" t="s">
        <v>74</v>
      </c>
      <c r="D9880" t="s">
        <v>777</v>
      </c>
      <c r="E9880" t="s">
        <v>628</v>
      </c>
      <c r="F9880" t="s">
        <v>2498</v>
      </c>
    </row>
    <row r="9881" spans="1:6" x14ac:dyDescent="0.2">
      <c r="A9881" t="s">
        <v>2497</v>
      </c>
      <c r="B9881" t="s">
        <v>2183</v>
      </c>
      <c r="C9881" t="s">
        <v>74</v>
      </c>
      <c r="D9881" t="s">
        <v>4</v>
      </c>
      <c r="E9881" t="s">
        <v>73</v>
      </c>
      <c r="F9881" t="s">
        <v>2498</v>
      </c>
    </row>
    <row r="9882" spans="1:6" x14ac:dyDescent="0.2">
      <c r="A9882" t="s">
        <v>2497</v>
      </c>
      <c r="B9882" t="s">
        <v>2183</v>
      </c>
      <c r="C9882" t="s">
        <v>74</v>
      </c>
      <c r="D9882" t="s">
        <v>4</v>
      </c>
      <c r="E9882" t="s">
        <v>272</v>
      </c>
      <c r="F9882" t="s">
        <v>2498</v>
      </c>
    </row>
    <row r="9883" spans="1:6" x14ac:dyDescent="0.2">
      <c r="A9883" t="s">
        <v>2497</v>
      </c>
      <c r="B9883" t="s">
        <v>2183</v>
      </c>
      <c r="C9883" t="s">
        <v>74</v>
      </c>
      <c r="D9883" t="s">
        <v>4</v>
      </c>
      <c r="E9883" t="s">
        <v>275</v>
      </c>
      <c r="F9883" t="s">
        <v>2498</v>
      </c>
    </row>
    <row r="9884" spans="1:6" x14ac:dyDescent="0.2">
      <c r="A9884" t="s">
        <v>2497</v>
      </c>
      <c r="B9884" t="s">
        <v>2183</v>
      </c>
      <c r="C9884" t="s">
        <v>74</v>
      </c>
      <c r="D9884" t="s">
        <v>4</v>
      </c>
      <c r="E9884" t="s">
        <v>278</v>
      </c>
      <c r="F9884" t="s">
        <v>2498</v>
      </c>
    </row>
    <row r="9885" spans="1:6" x14ac:dyDescent="0.2">
      <c r="A9885" t="s">
        <v>2497</v>
      </c>
      <c r="B9885" t="s">
        <v>2183</v>
      </c>
      <c r="C9885" t="s">
        <v>74</v>
      </c>
      <c r="D9885" t="s">
        <v>4</v>
      </c>
      <c r="E9885" t="s">
        <v>280</v>
      </c>
      <c r="F9885" t="s">
        <v>2498</v>
      </c>
    </row>
    <row r="9886" spans="1:6" x14ac:dyDescent="0.2">
      <c r="A9886" t="s">
        <v>2497</v>
      </c>
      <c r="B9886" t="s">
        <v>2183</v>
      </c>
      <c r="C9886" t="s">
        <v>74</v>
      </c>
      <c r="D9886" t="s">
        <v>4</v>
      </c>
      <c r="E9886" t="s">
        <v>281</v>
      </c>
      <c r="F9886" t="s">
        <v>2498</v>
      </c>
    </row>
    <row r="9887" spans="1:6" x14ac:dyDescent="0.2">
      <c r="A9887" t="s">
        <v>2497</v>
      </c>
      <c r="B9887" t="s">
        <v>2183</v>
      </c>
      <c r="C9887" t="s">
        <v>74</v>
      </c>
      <c r="D9887" t="s">
        <v>4</v>
      </c>
      <c r="E9887" t="s">
        <v>282</v>
      </c>
      <c r="F9887" t="s">
        <v>2498</v>
      </c>
    </row>
    <row r="9888" spans="1:6" x14ac:dyDescent="0.2">
      <c r="A9888" t="s">
        <v>2497</v>
      </c>
      <c r="B9888" t="s">
        <v>2183</v>
      </c>
      <c r="C9888" t="s">
        <v>74</v>
      </c>
      <c r="D9888" t="s">
        <v>4</v>
      </c>
      <c r="E9888" t="s">
        <v>628</v>
      </c>
      <c r="F9888" t="s">
        <v>2498</v>
      </c>
    </row>
    <row r="9889" spans="1:6" x14ac:dyDescent="0.2">
      <c r="A9889" t="s">
        <v>2497</v>
      </c>
      <c r="B9889" t="s">
        <v>2183</v>
      </c>
      <c r="C9889" t="s">
        <v>74</v>
      </c>
      <c r="D9889" t="s">
        <v>807</v>
      </c>
      <c r="E9889" t="s">
        <v>73</v>
      </c>
      <c r="F9889" t="s">
        <v>2498</v>
      </c>
    </row>
    <row r="9890" spans="1:6" x14ac:dyDescent="0.2">
      <c r="A9890" t="s">
        <v>2497</v>
      </c>
      <c r="B9890" t="s">
        <v>2183</v>
      </c>
      <c r="C9890" t="s">
        <v>74</v>
      </c>
      <c r="D9890" t="s">
        <v>807</v>
      </c>
      <c r="E9890" t="s">
        <v>272</v>
      </c>
      <c r="F9890" t="s">
        <v>2498</v>
      </c>
    </row>
    <row r="9891" spans="1:6" x14ac:dyDescent="0.2">
      <c r="A9891" t="s">
        <v>2497</v>
      </c>
      <c r="B9891" t="s">
        <v>2183</v>
      </c>
      <c r="C9891" t="s">
        <v>74</v>
      </c>
      <c r="D9891" t="s">
        <v>807</v>
      </c>
      <c r="E9891" t="s">
        <v>275</v>
      </c>
      <c r="F9891" t="s">
        <v>2498</v>
      </c>
    </row>
    <row r="9892" spans="1:6" x14ac:dyDescent="0.2">
      <c r="A9892" t="s">
        <v>2497</v>
      </c>
      <c r="B9892" t="s">
        <v>2183</v>
      </c>
      <c r="C9892" t="s">
        <v>74</v>
      </c>
      <c r="D9892" t="s">
        <v>807</v>
      </c>
      <c r="E9892" t="s">
        <v>278</v>
      </c>
      <c r="F9892" t="s">
        <v>2498</v>
      </c>
    </row>
    <row r="9893" spans="1:6" x14ac:dyDescent="0.2">
      <c r="A9893" t="s">
        <v>2497</v>
      </c>
      <c r="B9893" t="s">
        <v>2183</v>
      </c>
      <c r="C9893" t="s">
        <v>74</v>
      </c>
      <c r="D9893" t="s">
        <v>807</v>
      </c>
      <c r="E9893" t="s">
        <v>280</v>
      </c>
      <c r="F9893" t="s">
        <v>2498</v>
      </c>
    </row>
    <row r="9894" spans="1:6" x14ac:dyDescent="0.2">
      <c r="A9894" t="s">
        <v>2497</v>
      </c>
      <c r="B9894" t="s">
        <v>2183</v>
      </c>
      <c r="C9894" t="s">
        <v>74</v>
      </c>
      <c r="D9894" t="s">
        <v>807</v>
      </c>
      <c r="E9894" t="s">
        <v>281</v>
      </c>
      <c r="F9894" t="s">
        <v>2498</v>
      </c>
    </row>
    <row r="9895" spans="1:6" x14ac:dyDescent="0.2">
      <c r="A9895" t="s">
        <v>2497</v>
      </c>
      <c r="B9895" t="s">
        <v>2183</v>
      </c>
      <c r="C9895" t="s">
        <v>74</v>
      </c>
      <c r="D9895" t="s">
        <v>807</v>
      </c>
      <c r="E9895" t="s">
        <v>282</v>
      </c>
      <c r="F9895" t="s">
        <v>2498</v>
      </c>
    </row>
    <row r="9896" spans="1:6" x14ac:dyDescent="0.2">
      <c r="A9896" t="s">
        <v>2497</v>
      </c>
      <c r="B9896" t="s">
        <v>2183</v>
      </c>
      <c r="C9896" t="s">
        <v>74</v>
      </c>
      <c r="D9896" t="s">
        <v>802</v>
      </c>
      <c r="E9896" t="s">
        <v>73</v>
      </c>
      <c r="F9896" t="s">
        <v>2498</v>
      </c>
    </row>
    <row r="9897" spans="1:6" x14ac:dyDescent="0.2">
      <c r="A9897" t="s">
        <v>2497</v>
      </c>
      <c r="B9897" t="s">
        <v>2183</v>
      </c>
      <c r="C9897" t="s">
        <v>74</v>
      </c>
      <c r="D9897" t="s">
        <v>802</v>
      </c>
      <c r="E9897" t="s">
        <v>272</v>
      </c>
      <c r="F9897" t="s">
        <v>2498</v>
      </c>
    </row>
    <row r="9898" spans="1:6" x14ac:dyDescent="0.2">
      <c r="A9898" t="s">
        <v>2497</v>
      </c>
      <c r="B9898" t="s">
        <v>2183</v>
      </c>
      <c r="C9898" t="s">
        <v>74</v>
      </c>
      <c r="D9898" t="s">
        <v>802</v>
      </c>
      <c r="E9898" t="s">
        <v>275</v>
      </c>
      <c r="F9898" t="s">
        <v>2498</v>
      </c>
    </row>
    <row r="9899" spans="1:6" x14ac:dyDescent="0.2">
      <c r="A9899" t="s">
        <v>2497</v>
      </c>
      <c r="B9899" t="s">
        <v>2183</v>
      </c>
      <c r="C9899" t="s">
        <v>74</v>
      </c>
      <c r="D9899" t="s">
        <v>802</v>
      </c>
      <c r="E9899" t="s">
        <v>278</v>
      </c>
      <c r="F9899" t="s">
        <v>2498</v>
      </c>
    </row>
    <row r="9900" spans="1:6" x14ac:dyDescent="0.2">
      <c r="A9900" t="s">
        <v>2497</v>
      </c>
      <c r="B9900" t="s">
        <v>2183</v>
      </c>
      <c r="C9900" t="s">
        <v>74</v>
      </c>
      <c r="D9900" t="s">
        <v>802</v>
      </c>
      <c r="E9900" t="s">
        <v>280</v>
      </c>
      <c r="F9900" t="s">
        <v>2498</v>
      </c>
    </row>
    <row r="9901" spans="1:6" x14ac:dyDescent="0.2">
      <c r="A9901" t="s">
        <v>2497</v>
      </c>
      <c r="B9901" t="s">
        <v>2183</v>
      </c>
      <c r="C9901" t="s">
        <v>74</v>
      </c>
      <c r="D9901" t="s">
        <v>802</v>
      </c>
      <c r="E9901" t="s">
        <v>281</v>
      </c>
      <c r="F9901" t="s">
        <v>2498</v>
      </c>
    </row>
    <row r="9902" spans="1:6" x14ac:dyDescent="0.2">
      <c r="A9902" t="s">
        <v>2497</v>
      </c>
      <c r="B9902" t="s">
        <v>2183</v>
      </c>
      <c r="C9902" t="s">
        <v>74</v>
      </c>
      <c r="D9902" t="s">
        <v>802</v>
      </c>
      <c r="E9902" t="s">
        <v>282</v>
      </c>
      <c r="F9902" t="s">
        <v>2498</v>
      </c>
    </row>
    <row r="9903" spans="1:6" x14ac:dyDescent="0.2">
      <c r="A9903" t="s">
        <v>2497</v>
      </c>
      <c r="B9903" t="s">
        <v>2183</v>
      </c>
      <c r="C9903" t="s">
        <v>74</v>
      </c>
      <c r="D9903" t="s">
        <v>785</v>
      </c>
      <c r="E9903" t="s">
        <v>73</v>
      </c>
      <c r="F9903" t="s">
        <v>2498</v>
      </c>
    </row>
    <row r="9904" spans="1:6" x14ac:dyDescent="0.2">
      <c r="A9904" t="s">
        <v>2497</v>
      </c>
      <c r="B9904" t="s">
        <v>2183</v>
      </c>
      <c r="C9904" t="s">
        <v>74</v>
      </c>
      <c r="D9904" t="s">
        <v>785</v>
      </c>
      <c r="E9904" t="s">
        <v>272</v>
      </c>
      <c r="F9904" t="s">
        <v>2498</v>
      </c>
    </row>
    <row r="9905" spans="1:6" x14ac:dyDescent="0.2">
      <c r="A9905" t="s">
        <v>2497</v>
      </c>
      <c r="B9905" t="s">
        <v>2183</v>
      </c>
      <c r="C9905" t="s">
        <v>74</v>
      </c>
      <c r="D9905" t="s">
        <v>785</v>
      </c>
      <c r="E9905" t="s">
        <v>275</v>
      </c>
      <c r="F9905" t="s">
        <v>2498</v>
      </c>
    </row>
    <row r="9906" spans="1:6" x14ac:dyDescent="0.2">
      <c r="A9906" t="s">
        <v>2497</v>
      </c>
      <c r="B9906" t="s">
        <v>2183</v>
      </c>
      <c r="C9906" t="s">
        <v>74</v>
      </c>
      <c r="D9906" t="s">
        <v>785</v>
      </c>
      <c r="E9906" t="s">
        <v>278</v>
      </c>
      <c r="F9906" t="s">
        <v>2498</v>
      </c>
    </row>
    <row r="9907" spans="1:6" x14ac:dyDescent="0.2">
      <c r="A9907" t="s">
        <v>2497</v>
      </c>
      <c r="B9907" t="s">
        <v>2183</v>
      </c>
      <c r="C9907" t="s">
        <v>74</v>
      </c>
      <c r="D9907" t="s">
        <v>785</v>
      </c>
      <c r="E9907" t="s">
        <v>280</v>
      </c>
      <c r="F9907" t="s">
        <v>2498</v>
      </c>
    </row>
    <row r="9908" spans="1:6" x14ac:dyDescent="0.2">
      <c r="A9908" t="s">
        <v>2497</v>
      </c>
      <c r="B9908" t="s">
        <v>2183</v>
      </c>
      <c r="C9908" t="s">
        <v>74</v>
      </c>
      <c r="D9908" t="s">
        <v>785</v>
      </c>
      <c r="E9908" t="s">
        <v>281</v>
      </c>
      <c r="F9908" t="s">
        <v>2498</v>
      </c>
    </row>
    <row r="9909" spans="1:6" x14ac:dyDescent="0.2">
      <c r="A9909" t="s">
        <v>2497</v>
      </c>
      <c r="B9909" t="s">
        <v>2183</v>
      </c>
      <c r="C9909" t="s">
        <v>74</v>
      </c>
      <c r="D9909" t="s">
        <v>785</v>
      </c>
      <c r="E9909" t="s">
        <v>282</v>
      </c>
      <c r="F9909" t="s">
        <v>2498</v>
      </c>
    </row>
    <row r="9910" spans="1:6" x14ac:dyDescent="0.2">
      <c r="A9910" t="s">
        <v>2497</v>
      </c>
      <c r="B9910" t="s">
        <v>2183</v>
      </c>
      <c r="C9910" t="s">
        <v>74</v>
      </c>
      <c r="D9910" t="s">
        <v>813</v>
      </c>
      <c r="E9910" t="s">
        <v>836</v>
      </c>
      <c r="F9910" t="s">
        <v>2498</v>
      </c>
    </row>
    <row r="9911" spans="1:6" x14ac:dyDescent="0.2">
      <c r="A9911" t="s">
        <v>2497</v>
      </c>
      <c r="B9911" t="s">
        <v>2183</v>
      </c>
      <c r="C9911" t="s">
        <v>74</v>
      </c>
      <c r="D9911" t="s">
        <v>813</v>
      </c>
      <c r="E9911" t="s">
        <v>837</v>
      </c>
      <c r="F9911" t="s">
        <v>2498</v>
      </c>
    </row>
    <row r="9912" spans="1:6" x14ac:dyDescent="0.2">
      <c r="A9912" t="s">
        <v>2497</v>
      </c>
      <c r="B9912" t="s">
        <v>2183</v>
      </c>
      <c r="C9912" t="s">
        <v>74</v>
      </c>
      <c r="D9912" t="s">
        <v>813</v>
      </c>
      <c r="E9912" t="s">
        <v>838</v>
      </c>
      <c r="F9912" t="s">
        <v>2498</v>
      </c>
    </row>
    <row r="9913" spans="1:6" x14ac:dyDescent="0.2">
      <c r="A9913" t="s">
        <v>2497</v>
      </c>
      <c r="B9913" t="s">
        <v>2183</v>
      </c>
      <c r="C9913" t="s">
        <v>74</v>
      </c>
      <c r="D9913" t="s">
        <v>813</v>
      </c>
      <c r="E9913" t="s">
        <v>840</v>
      </c>
      <c r="F9913" t="s">
        <v>2498</v>
      </c>
    </row>
    <row r="9914" spans="1:6" x14ac:dyDescent="0.2">
      <c r="A9914" t="s">
        <v>2497</v>
      </c>
      <c r="B9914" t="s">
        <v>2183</v>
      </c>
      <c r="C9914" t="s">
        <v>74</v>
      </c>
      <c r="D9914" t="s">
        <v>813</v>
      </c>
      <c r="E9914" t="s">
        <v>841</v>
      </c>
      <c r="F9914" t="s">
        <v>2498</v>
      </c>
    </row>
    <row r="9915" spans="1:6" x14ac:dyDescent="0.2">
      <c r="A9915" t="s">
        <v>2497</v>
      </c>
      <c r="B9915" t="s">
        <v>2183</v>
      </c>
      <c r="C9915" t="s">
        <v>74</v>
      </c>
      <c r="D9915" t="s">
        <v>813</v>
      </c>
      <c r="E9915" t="s">
        <v>842</v>
      </c>
      <c r="F9915" t="s">
        <v>2498</v>
      </c>
    </row>
    <row r="9916" spans="1:6" x14ac:dyDescent="0.2">
      <c r="A9916" t="s">
        <v>2497</v>
      </c>
      <c r="B9916" t="s">
        <v>2183</v>
      </c>
      <c r="C9916" t="s">
        <v>74</v>
      </c>
      <c r="D9916" t="s">
        <v>813</v>
      </c>
      <c r="E9916" t="s">
        <v>844</v>
      </c>
      <c r="F9916" t="s">
        <v>2498</v>
      </c>
    </row>
    <row r="9917" spans="1:6" x14ac:dyDescent="0.2">
      <c r="A9917" t="s">
        <v>2497</v>
      </c>
      <c r="B9917" t="s">
        <v>2183</v>
      </c>
      <c r="C9917" t="s">
        <v>74</v>
      </c>
      <c r="D9917" t="s">
        <v>813</v>
      </c>
      <c r="E9917" t="s">
        <v>845</v>
      </c>
      <c r="F9917" t="s">
        <v>2498</v>
      </c>
    </row>
    <row r="9918" spans="1:6" x14ac:dyDescent="0.2">
      <c r="A9918" t="s">
        <v>2497</v>
      </c>
      <c r="B9918" t="s">
        <v>2183</v>
      </c>
      <c r="C9918" t="s">
        <v>74</v>
      </c>
      <c r="D9918" t="s">
        <v>813</v>
      </c>
      <c r="E9918" t="s">
        <v>846</v>
      </c>
      <c r="F9918" t="s">
        <v>2498</v>
      </c>
    </row>
    <row r="9919" spans="1:6" x14ac:dyDescent="0.2">
      <c r="A9919" t="s">
        <v>2497</v>
      </c>
      <c r="B9919" t="s">
        <v>2183</v>
      </c>
      <c r="C9919" t="s">
        <v>74</v>
      </c>
      <c r="D9919" t="s">
        <v>813</v>
      </c>
      <c r="E9919" t="s">
        <v>847</v>
      </c>
      <c r="F9919" t="s">
        <v>2498</v>
      </c>
    </row>
    <row r="9920" spans="1:6" x14ac:dyDescent="0.2">
      <c r="A9920" t="s">
        <v>2497</v>
      </c>
      <c r="B9920" t="s">
        <v>2183</v>
      </c>
      <c r="C9920" t="s">
        <v>74</v>
      </c>
      <c r="D9920" t="s">
        <v>813</v>
      </c>
      <c r="E9920" t="s">
        <v>925</v>
      </c>
      <c r="F9920" t="s">
        <v>2498</v>
      </c>
    </row>
    <row r="9921" spans="1:6" x14ac:dyDescent="0.2">
      <c r="A9921" t="s">
        <v>2497</v>
      </c>
      <c r="B9921" t="s">
        <v>2183</v>
      </c>
      <c r="C9921" t="s">
        <v>74</v>
      </c>
      <c r="D9921" t="s">
        <v>813</v>
      </c>
      <c r="E9921" t="s">
        <v>926</v>
      </c>
      <c r="F9921" t="s">
        <v>2498</v>
      </c>
    </row>
    <row r="9922" spans="1:6" x14ac:dyDescent="0.2">
      <c r="A9922" t="s">
        <v>2497</v>
      </c>
      <c r="B9922" t="s">
        <v>2183</v>
      </c>
      <c r="C9922" t="s">
        <v>74</v>
      </c>
      <c r="D9922" t="s">
        <v>813</v>
      </c>
      <c r="E9922" t="s">
        <v>927</v>
      </c>
      <c r="F9922" t="s">
        <v>2498</v>
      </c>
    </row>
    <row r="9923" spans="1:6" x14ac:dyDescent="0.2">
      <c r="A9923" t="s">
        <v>2497</v>
      </c>
      <c r="B9923" t="s">
        <v>2183</v>
      </c>
      <c r="C9923" t="s">
        <v>74</v>
      </c>
      <c r="D9923" t="s">
        <v>813</v>
      </c>
      <c r="E9923" t="s">
        <v>930</v>
      </c>
      <c r="F9923" t="s">
        <v>2498</v>
      </c>
    </row>
    <row r="9924" spans="1:6" x14ac:dyDescent="0.2">
      <c r="A9924" t="s">
        <v>2497</v>
      </c>
      <c r="B9924" t="s">
        <v>2183</v>
      </c>
      <c r="C9924" t="s">
        <v>74</v>
      </c>
      <c r="D9924" t="s">
        <v>813</v>
      </c>
      <c r="E9924" t="s">
        <v>931</v>
      </c>
      <c r="F9924" t="s">
        <v>2498</v>
      </c>
    </row>
    <row r="9925" spans="1:6" x14ac:dyDescent="0.2">
      <c r="A9925" t="s">
        <v>2497</v>
      </c>
      <c r="B9925" t="s">
        <v>2183</v>
      </c>
      <c r="C9925" t="s">
        <v>74</v>
      </c>
      <c r="D9925" t="s">
        <v>813</v>
      </c>
      <c r="E9925" t="s">
        <v>932</v>
      </c>
      <c r="F9925" t="s">
        <v>2498</v>
      </c>
    </row>
    <row r="9926" spans="1:6" x14ac:dyDescent="0.2">
      <c r="A9926" t="s">
        <v>2497</v>
      </c>
      <c r="B9926" t="s">
        <v>2183</v>
      </c>
      <c r="C9926" t="s">
        <v>74</v>
      </c>
      <c r="D9926" t="s">
        <v>813</v>
      </c>
      <c r="E9926" t="s">
        <v>1097</v>
      </c>
      <c r="F9926" t="s">
        <v>2498</v>
      </c>
    </row>
    <row r="9927" spans="1:6" x14ac:dyDescent="0.2">
      <c r="A9927" t="s">
        <v>2497</v>
      </c>
      <c r="B9927" t="s">
        <v>2183</v>
      </c>
      <c r="C9927" t="s">
        <v>77</v>
      </c>
      <c r="D9927" t="s">
        <v>777</v>
      </c>
      <c r="E9927" t="s">
        <v>76</v>
      </c>
      <c r="F9927" t="s">
        <v>2498</v>
      </c>
    </row>
    <row r="9928" spans="1:6" x14ac:dyDescent="0.2">
      <c r="A9928" t="s">
        <v>2497</v>
      </c>
      <c r="B9928" t="s">
        <v>2183</v>
      </c>
      <c r="C9928" t="s">
        <v>77</v>
      </c>
      <c r="D9928" t="s">
        <v>777</v>
      </c>
      <c r="E9928" t="s">
        <v>279</v>
      </c>
      <c r="F9928" t="s">
        <v>2498</v>
      </c>
    </row>
    <row r="9929" spans="1:6" x14ac:dyDescent="0.2">
      <c r="A9929" t="s">
        <v>2497</v>
      </c>
      <c r="B9929" t="s">
        <v>2183</v>
      </c>
      <c r="C9929" t="s">
        <v>77</v>
      </c>
      <c r="D9929" t="s">
        <v>777</v>
      </c>
      <c r="E9929" t="s">
        <v>347</v>
      </c>
      <c r="F9929" t="s">
        <v>2498</v>
      </c>
    </row>
    <row r="9930" spans="1:6" x14ac:dyDescent="0.2">
      <c r="A9930" t="s">
        <v>2497</v>
      </c>
      <c r="B9930" t="s">
        <v>2183</v>
      </c>
      <c r="C9930" t="s">
        <v>77</v>
      </c>
      <c r="D9930" t="s">
        <v>4</v>
      </c>
      <c r="E9930" t="s">
        <v>76</v>
      </c>
      <c r="F9930" t="s">
        <v>2498</v>
      </c>
    </row>
    <row r="9931" spans="1:6" x14ac:dyDescent="0.2">
      <c r="A9931" t="s">
        <v>2497</v>
      </c>
      <c r="B9931" t="s">
        <v>2183</v>
      </c>
      <c r="C9931" t="s">
        <v>77</v>
      </c>
      <c r="D9931" t="s">
        <v>4</v>
      </c>
      <c r="E9931" t="s">
        <v>279</v>
      </c>
      <c r="F9931" t="s">
        <v>2498</v>
      </c>
    </row>
    <row r="9932" spans="1:6" x14ac:dyDescent="0.2">
      <c r="A9932" t="s">
        <v>2497</v>
      </c>
      <c r="B9932" t="s">
        <v>2183</v>
      </c>
      <c r="C9932" t="s">
        <v>77</v>
      </c>
      <c r="D9932" t="s">
        <v>4</v>
      </c>
      <c r="E9932" t="s">
        <v>347</v>
      </c>
      <c r="F9932" t="s">
        <v>2498</v>
      </c>
    </row>
    <row r="9933" spans="1:6" x14ac:dyDescent="0.2">
      <c r="A9933" t="s">
        <v>2497</v>
      </c>
      <c r="B9933" t="s">
        <v>2183</v>
      </c>
      <c r="C9933" t="s">
        <v>77</v>
      </c>
      <c r="D9933" t="s">
        <v>807</v>
      </c>
      <c r="E9933" t="s">
        <v>76</v>
      </c>
      <c r="F9933" t="s">
        <v>2498</v>
      </c>
    </row>
    <row r="9934" spans="1:6" x14ac:dyDescent="0.2">
      <c r="A9934" t="s">
        <v>2497</v>
      </c>
      <c r="B9934" t="s">
        <v>2183</v>
      </c>
      <c r="C9934" t="s">
        <v>77</v>
      </c>
      <c r="D9934" t="s">
        <v>807</v>
      </c>
      <c r="E9934" t="s">
        <v>279</v>
      </c>
      <c r="F9934" t="s">
        <v>2498</v>
      </c>
    </row>
    <row r="9935" spans="1:6" x14ac:dyDescent="0.2">
      <c r="A9935" t="s">
        <v>2497</v>
      </c>
      <c r="B9935" t="s">
        <v>2183</v>
      </c>
      <c r="C9935" t="s">
        <v>77</v>
      </c>
      <c r="D9935" t="s">
        <v>807</v>
      </c>
      <c r="E9935" t="s">
        <v>347</v>
      </c>
      <c r="F9935" t="s">
        <v>2498</v>
      </c>
    </row>
    <row r="9936" spans="1:6" x14ac:dyDescent="0.2">
      <c r="A9936" t="s">
        <v>2497</v>
      </c>
      <c r="B9936" t="s">
        <v>2183</v>
      </c>
      <c r="C9936" t="s">
        <v>77</v>
      </c>
      <c r="D9936" t="s">
        <v>802</v>
      </c>
      <c r="E9936" t="s">
        <v>76</v>
      </c>
      <c r="F9936" t="s">
        <v>2498</v>
      </c>
    </row>
    <row r="9937" spans="1:6" x14ac:dyDescent="0.2">
      <c r="A9937" t="s">
        <v>2497</v>
      </c>
      <c r="B9937" t="s">
        <v>2183</v>
      </c>
      <c r="C9937" t="s">
        <v>77</v>
      </c>
      <c r="D9937" t="s">
        <v>802</v>
      </c>
      <c r="E9937" t="s">
        <v>279</v>
      </c>
      <c r="F9937" t="s">
        <v>2498</v>
      </c>
    </row>
    <row r="9938" spans="1:6" x14ac:dyDescent="0.2">
      <c r="A9938" t="s">
        <v>2497</v>
      </c>
      <c r="B9938" t="s">
        <v>2183</v>
      </c>
      <c r="C9938" t="s">
        <v>77</v>
      </c>
      <c r="D9938" t="s">
        <v>802</v>
      </c>
      <c r="E9938" t="s">
        <v>347</v>
      </c>
      <c r="F9938" t="s">
        <v>2498</v>
      </c>
    </row>
    <row r="9939" spans="1:6" x14ac:dyDescent="0.2">
      <c r="A9939" t="s">
        <v>2497</v>
      </c>
      <c r="B9939" t="s">
        <v>2183</v>
      </c>
      <c r="C9939" t="s">
        <v>77</v>
      </c>
      <c r="D9939" t="s">
        <v>785</v>
      </c>
      <c r="E9939" t="s">
        <v>76</v>
      </c>
      <c r="F9939" t="s">
        <v>2498</v>
      </c>
    </row>
    <row r="9940" spans="1:6" x14ac:dyDescent="0.2">
      <c r="A9940" t="s">
        <v>2497</v>
      </c>
      <c r="B9940" t="s">
        <v>2183</v>
      </c>
      <c r="C9940" t="s">
        <v>77</v>
      </c>
      <c r="D9940" t="s">
        <v>785</v>
      </c>
      <c r="E9940" t="s">
        <v>279</v>
      </c>
      <c r="F9940" t="s">
        <v>2498</v>
      </c>
    </row>
    <row r="9941" spans="1:6" x14ac:dyDescent="0.2">
      <c r="A9941" t="s">
        <v>2497</v>
      </c>
      <c r="B9941" t="s">
        <v>2183</v>
      </c>
      <c r="C9941" t="s">
        <v>77</v>
      </c>
      <c r="D9941" t="s">
        <v>785</v>
      </c>
      <c r="E9941" t="s">
        <v>347</v>
      </c>
      <c r="F9941" t="s">
        <v>2498</v>
      </c>
    </row>
    <row r="9942" spans="1:6" x14ac:dyDescent="0.2">
      <c r="A9942" t="s">
        <v>2497</v>
      </c>
      <c r="B9942" t="s">
        <v>2183</v>
      </c>
      <c r="C9942" t="s">
        <v>77</v>
      </c>
      <c r="D9942" t="s">
        <v>813</v>
      </c>
      <c r="E9942" t="s">
        <v>843</v>
      </c>
      <c r="F9942" t="s">
        <v>2498</v>
      </c>
    </row>
    <row r="9943" spans="1:6" x14ac:dyDescent="0.2">
      <c r="A9943" t="s">
        <v>2497</v>
      </c>
      <c r="B9943" t="s">
        <v>2183</v>
      </c>
      <c r="C9943" t="s">
        <v>77</v>
      </c>
      <c r="D9943" t="s">
        <v>813</v>
      </c>
      <c r="E9943" t="s">
        <v>928</v>
      </c>
      <c r="F9943" t="s">
        <v>2498</v>
      </c>
    </row>
    <row r="9944" spans="1:6" x14ac:dyDescent="0.2">
      <c r="A9944" t="s">
        <v>2497</v>
      </c>
      <c r="B9944" t="s">
        <v>2183</v>
      </c>
      <c r="C9944" t="s">
        <v>77</v>
      </c>
      <c r="D9944" t="s">
        <v>813</v>
      </c>
      <c r="E9944" t="s">
        <v>933</v>
      </c>
      <c r="F9944" t="s">
        <v>2498</v>
      </c>
    </row>
    <row r="9945" spans="1:6" x14ac:dyDescent="0.2">
      <c r="A9945" t="s">
        <v>2497</v>
      </c>
      <c r="B9945" t="s">
        <v>2183</v>
      </c>
      <c r="C9945" t="s">
        <v>89</v>
      </c>
      <c r="D9945" t="s">
        <v>777</v>
      </c>
      <c r="E9945" t="s">
        <v>87</v>
      </c>
      <c r="F9945" t="s">
        <v>2498</v>
      </c>
    </row>
    <row r="9946" spans="1:6" x14ac:dyDescent="0.2">
      <c r="A9946" t="s">
        <v>2497</v>
      </c>
      <c r="B9946" t="s">
        <v>2183</v>
      </c>
      <c r="C9946" t="s">
        <v>89</v>
      </c>
      <c r="D9946" t="s">
        <v>777</v>
      </c>
      <c r="E9946" t="s">
        <v>92</v>
      </c>
      <c r="F9946" t="s">
        <v>2498</v>
      </c>
    </row>
    <row r="9947" spans="1:6" x14ac:dyDescent="0.2">
      <c r="A9947" t="s">
        <v>2497</v>
      </c>
      <c r="B9947" t="s">
        <v>2183</v>
      </c>
      <c r="C9947" t="s">
        <v>89</v>
      </c>
      <c r="D9947" t="s">
        <v>4</v>
      </c>
      <c r="E9947" t="s">
        <v>87</v>
      </c>
      <c r="F9947" t="s">
        <v>2498</v>
      </c>
    </row>
    <row r="9948" spans="1:6" x14ac:dyDescent="0.2">
      <c r="A9948" t="s">
        <v>2497</v>
      </c>
      <c r="B9948" t="s">
        <v>2183</v>
      </c>
      <c r="C9948" t="s">
        <v>89</v>
      </c>
      <c r="D9948" t="s">
        <v>4</v>
      </c>
      <c r="E9948" t="s">
        <v>92</v>
      </c>
      <c r="F9948" t="s">
        <v>2498</v>
      </c>
    </row>
    <row r="9949" spans="1:6" x14ac:dyDescent="0.2">
      <c r="A9949" t="s">
        <v>2497</v>
      </c>
      <c r="B9949" t="s">
        <v>2183</v>
      </c>
      <c r="C9949" t="s">
        <v>89</v>
      </c>
      <c r="D9949" t="s">
        <v>807</v>
      </c>
      <c r="E9949" t="s">
        <v>87</v>
      </c>
      <c r="F9949" t="s">
        <v>2498</v>
      </c>
    </row>
    <row r="9950" spans="1:6" x14ac:dyDescent="0.2">
      <c r="A9950" t="s">
        <v>2497</v>
      </c>
      <c r="B9950" t="s">
        <v>2183</v>
      </c>
      <c r="C9950" t="s">
        <v>89</v>
      </c>
      <c r="D9950" t="s">
        <v>807</v>
      </c>
      <c r="E9950" t="s">
        <v>92</v>
      </c>
      <c r="F9950" t="s">
        <v>2498</v>
      </c>
    </row>
    <row r="9951" spans="1:6" x14ac:dyDescent="0.2">
      <c r="A9951" t="s">
        <v>2497</v>
      </c>
      <c r="B9951" t="s">
        <v>2183</v>
      </c>
      <c r="C9951" t="s">
        <v>89</v>
      </c>
      <c r="D9951" t="s">
        <v>802</v>
      </c>
      <c r="E9951" t="s">
        <v>87</v>
      </c>
      <c r="F9951" t="s">
        <v>2498</v>
      </c>
    </row>
    <row r="9952" spans="1:6" x14ac:dyDescent="0.2">
      <c r="A9952" t="s">
        <v>2497</v>
      </c>
      <c r="B9952" t="s">
        <v>2183</v>
      </c>
      <c r="C9952" t="s">
        <v>89</v>
      </c>
      <c r="D9952" t="s">
        <v>802</v>
      </c>
      <c r="E9952" t="s">
        <v>92</v>
      </c>
      <c r="F9952" t="s">
        <v>2498</v>
      </c>
    </row>
    <row r="9953" spans="1:6" x14ac:dyDescent="0.2">
      <c r="A9953" t="s">
        <v>2497</v>
      </c>
      <c r="B9953" t="s">
        <v>2183</v>
      </c>
      <c r="C9953" t="s">
        <v>89</v>
      </c>
      <c r="D9953" t="s">
        <v>785</v>
      </c>
      <c r="E9953" t="s">
        <v>87</v>
      </c>
      <c r="F9953" t="s">
        <v>2498</v>
      </c>
    </row>
    <row r="9954" spans="1:6" x14ac:dyDescent="0.2">
      <c r="A9954" t="s">
        <v>2497</v>
      </c>
      <c r="B9954" t="s">
        <v>2183</v>
      </c>
      <c r="C9954" t="s">
        <v>89</v>
      </c>
      <c r="D9954" t="s">
        <v>785</v>
      </c>
      <c r="E9954" t="s">
        <v>92</v>
      </c>
      <c r="F9954" t="s">
        <v>2498</v>
      </c>
    </row>
    <row r="9955" spans="1:6" x14ac:dyDescent="0.2">
      <c r="A9955" t="s">
        <v>2497</v>
      </c>
      <c r="B9955" t="s">
        <v>2183</v>
      </c>
      <c r="C9955" t="s">
        <v>89</v>
      </c>
      <c r="D9955" t="s">
        <v>813</v>
      </c>
      <c r="E9955" t="s">
        <v>850</v>
      </c>
      <c r="F9955" t="s">
        <v>2498</v>
      </c>
    </row>
    <row r="9956" spans="1:6" x14ac:dyDescent="0.2">
      <c r="A9956" t="s">
        <v>2497</v>
      </c>
      <c r="B9956" t="s">
        <v>2183</v>
      </c>
      <c r="C9956" t="s">
        <v>2202</v>
      </c>
      <c r="D9956" t="s">
        <v>777</v>
      </c>
      <c r="E9956" t="s">
        <v>2316</v>
      </c>
      <c r="F9956" t="s">
        <v>2498</v>
      </c>
    </row>
    <row r="9957" spans="1:6" x14ac:dyDescent="0.2">
      <c r="A9957" t="s">
        <v>2497</v>
      </c>
      <c r="B9957" t="s">
        <v>2183</v>
      </c>
      <c r="C9957" t="s">
        <v>2202</v>
      </c>
      <c r="D9957" t="s">
        <v>777</v>
      </c>
      <c r="E9957" t="s">
        <v>2325</v>
      </c>
      <c r="F9957" t="s">
        <v>2498</v>
      </c>
    </row>
    <row r="9958" spans="1:6" x14ac:dyDescent="0.2">
      <c r="A9958" t="s">
        <v>2497</v>
      </c>
      <c r="B9958" t="s">
        <v>2183</v>
      </c>
      <c r="C9958" t="s">
        <v>2202</v>
      </c>
      <c r="D9958" t="s">
        <v>777</v>
      </c>
      <c r="E9958" t="s">
        <v>2326</v>
      </c>
      <c r="F9958" t="s">
        <v>2498</v>
      </c>
    </row>
    <row r="9959" spans="1:6" x14ac:dyDescent="0.2">
      <c r="A9959" t="s">
        <v>2497</v>
      </c>
      <c r="B9959" t="s">
        <v>2183</v>
      </c>
      <c r="C9959" t="s">
        <v>2202</v>
      </c>
      <c r="D9959" t="s">
        <v>777</v>
      </c>
      <c r="E9959" t="s">
        <v>2328</v>
      </c>
      <c r="F9959" t="s">
        <v>2498</v>
      </c>
    </row>
    <row r="9960" spans="1:6" x14ac:dyDescent="0.2">
      <c r="A9960" t="s">
        <v>2497</v>
      </c>
      <c r="B9960" t="s">
        <v>2183</v>
      </c>
      <c r="C9960" t="s">
        <v>2202</v>
      </c>
      <c r="D9960" t="s">
        <v>777</v>
      </c>
      <c r="E9960" t="s">
        <v>2329</v>
      </c>
      <c r="F9960" t="s">
        <v>2498</v>
      </c>
    </row>
    <row r="9961" spans="1:6" x14ac:dyDescent="0.2">
      <c r="A9961" t="s">
        <v>2497</v>
      </c>
      <c r="B9961" t="s">
        <v>2183</v>
      </c>
      <c r="C9961" t="s">
        <v>2202</v>
      </c>
      <c r="D9961" t="s">
        <v>777</v>
      </c>
      <c r="E9961" t="s">
        <v>2330</v>
      </c>
      <c r="F9961" t="s">
        <v>2498</v>
      </c>
    </row>
    <row r="9962" spans="1:6" x14ac:dyDescent="0.2">
      <c r="A9962" t="s">
        <v>2497</v>
      </c>
      <c r="B9962" t="s">
        <v>2183</v>
      </c>
      <c r="C9962" t="s">
        <v>2202</v>
      </c>
      <c r="D9962" t="s">
        <v>777</v>
      </c>
      <c r="E9962" t="s">
        <v>2333</v>
      </c>
      <c r="F9962" t="s">
        <v>2498</v>
      </c>
    </row>
    <row r="9963" spans="1:6" x14ac:dyDescent="0.2">
      <c r="A9963" t="s">
        <v>2497</v>
      </c>
      <c r="B9963" t="s">
        <v>2183</v>
      </c>
      <c r="C9963" t="s">
        <v>2202</v>
      </c>
      <c r="D9963" t="s">
        <v>777</v>
      </c>
      <c r="E9963" t="s">
        <v>2337</v>
      </c>
      <c r="F9963" t="s">
        <v>2498</v>
      </c>
    </row>
    <row r="9964" spans="1:6" x14ac:dyDescent="0.2">
      <c r="A9964" t="s">
        <v>2497</v>
      </c>
      <c r="B9964" t="s">
        <v>2183</v>
      </c>
      <c r="C9964" t="s">
        <v>2202</v>
      </c>
      <c r="D9964" t="s">
        <v>777</v>
      </c>
      <c r="E9964" t="s">
        <v>2338</v>
      </c>
      <c r="F9964" t="s">
        <v>2498</v>
      </c>
    </row>
    <row r="9965" spans="1:6" x14ac:dyDescent="0.2">
      <c r="A9965" t="s">
        <v>2497</v>
      </c>
      <c r="B9965" t="s">
        <v>2183</v>
      </c>
      <c r="C9965" t="s">
        <v>2202</v>
      </c>
      <c r="D9965" t="s">
        <v>777</v>
      </c>
      <c r="E9965" t="s">
        <v>2339</v>
      </c>
      <c r="F9965" t="s">
        <v>2498</v>
      </c>
    </row>
    <row r="9966" spans="1:6" x14ac:dyDescent="0.2">
      <c r="A9966" t="s">
        <v>2497</v>
      </c>
      <c r="B9966" t="s">
        <v>2183</v>
      </c>
      <c r="C9966" t="s">
        <v>2202</v>
      </c>
      <c r="D9966" t="s">
        <v>777</v>
      </c>
      <c r="E9966" t="s">
        <v>2340</v>
      </c>
      <c r="F9966" t="s">
        <v>2498</v>
      </c>
    </row>
    <row r="9967" spans="1:6" x14ac:dyDescent="0.2">
      <c r="A9967" t="s">
        <v>2497</v>
      </c>
      <c r="B9967" t="s">
        <v>2183</v>
      </c>
      <c r="C9967" t="s">
        <v>2202</v>
      </c>
      <c r="D9967" t="s">
        <v>777</v>
      </c>
      <c r="E9967" t="s">
        <v>2341</v>
      </c>
      <c r="F9967" t="s">
        <v>2498</v>
      </c>
    </row>
    <row r="9968" spans="1:6" x14ac:dyDescent="0.2">
      <c r="A9968" t="s">
        <v>2497</v>
      </c>
      <c r="B9968" t="s">
        <v>2183</v>
      </c>
      <c r="C9968" t="s">
        <v>2202</v>
      </c>
      <c r="D9968" t="s">
        <v>777</v>
      </c>
      <c r="E9968" t="s">
        <v>2347</v>
      </c>
      <c r="F9968" t="s">
        <v>2498</v>
      </c>
    </row>
    <row r="9969" spans="1:6" x14ac:dyDescent="0.2">
      <c r="A9969" t="s">
        <v>2497</v>
      </c>
      <c r="B9969" t="s">
        <v>2183</v>
      </c>
      <c r="C9969" t="s">
        <v>2202</v>
      </c>
      <c r="D9969" t="s">
        <v>4</v>
      </c>
      <c r="E9969" t="s">
        <v>2316</v>
      </c>
      <c r="F9969" t="s">
        <v>2498</v>
      </c>
    </row>
    <row r="9970" spans="1:6" x14ac:dyDescent="0.2">
      <c r="A9970" t="s">
        <v>2497</v>
      </c>
      <c r="B9970" t="s">
        <v>2183</v>
      </c>
      <c r="C9970" t="s">
        <v>2202</v>
      </c>
      <c r="D9970" t="s">
        <v>4</v>
      </c>
      <c r="E9970" t="s">
        <v>2325</v>
      </c>
      <c r="F9970" t="s">
        <v>2498</v>
      </c>
    </row>
    <row r="9971" spans="1:6" x14ac:dyDescent="0.2">
      <c r="A9971" t="s">
        <v>2497</v>
      </c>
      <c r="B9971" t="s">
        <v>2183</v>
      </c>
      <c r="C9971" t="s">
        <v>2202</v>
      </c>
      <c r="D9971" t="s">
        <v>4</v>
      </c>
      <c r="E9971" t="s">
        <v>2326</v>
      </c>
      <c r="F9971" t="s">
        <v>2498</v>
      </c>
    </row>
    <row r="9972" spans="1:6" x14ac:dyDescent="0.2">
      <c r="A9972" t="s">
        <v>2497</v>
      </c>
      <c r="B9972" t="s">
        <v>2183</v>
      </c>
      <c r="C9972" t="s">
        <v>2202</v>
      </c>
      <c r="D9972" t="s">
        <v>4</v>
      </c>
      <c r="E9972" t="s">
        <v>2328</v>
      </c>
      <c r="F9972" t="s">
        <v>2498</v>
      </c>
    </row>
    <row r="9973" spans="1:6" x14ac:dyDescent="0.2">
      <c r="A9973" t="s">
        <v>2497</v>
      </c>
      <c r="B9973" t="s">
        <v>2183</v>
      </c>
      <c r="C9973" t="s">
        <v>2202</v>
      </c>
      <c r="D9973" t="s">
        <v>4</v>
      </c>
      <c r="E9973" t="s">
        <v>2329</v>
      </c>
      <c r="F9973" t="s">
        <v>2498</v>
      </c>
    </row>
    <row r="9974" spans="1:6" x14ac:dyDescent="0.2">
      <c r="A9974" t="s">
        <v>2497</v>
      </c>
      <c r="B9974" t="s">
        <v>2183</v>
      </c>
      <c r="C9974" t="s">
        <v>2202</v>
      </c>
      <c r="D9974" t="s">
        <v>4</v>
      </c>
      <c r="E9974" t="s">
        <v>2330</v>
      </c>
      <c r="F9974" t="s">
        <v>2498</v>
      </c>
    </row>
    <row r="9975" spans="1:6" x14ac:dyDescent="0.2">
      <c r="A9975" t="s">
        <v>2497</v>
      </c>
      <c r="B9975" t="s">
        <v>2183</v>
      </c>
      <c r="C9975" t="s">
        <v>2202</v>
      </c>
      <c r="D9975" t="s">
        <v>4</v>
      </c>
      <c r="E9975" t="s">
        <v>2333</v>
      </c>
      <c r="F9975" t="s">
        <v>2498</v>
      </c>
    </row>
    <row r="9976" spans="1:6" x14ac:dyDescent="0.2">
      <c r="A9976" t="s">
        <v>2497</v>
      </c>
      <c r="B9976" t="s">
        <v>2183</v>
      </c>
      <c r="C9976" t="s">
        <v>2202</v>
      </c>
      <c r="D9976" t="s">
        <v>4</v>
      </c>
      <c r="E9976" t="s">
        <v>2337</v>
      </c>
      <c r="F9976" t="s">
        <v>2498</v>
      </c>
    </row>
    <row r="9977" spans="1:6" x14ac:dyDescent="0.2">
      <c r="A9977" t="s">
        <v>2497</v>
      </c>
      <c r="B9977" t="s">
        <v>2183</v>
      </c>
      <c r="C9977" t="s">
        <v>2202</v>
      </c>
      <c r="D9977" t="s">
        <v>4</v>
      </c>
      <c r="E9977" t="s">
        <v>2338</v>
      </c>
      <c r="F9977" t="s">
        <v>2498</v>
      </c>
    </row>
    <row r="9978" spans="1:6" x14ac:dyDescent="0.2">
      <c r="A9978" t="s">
        <v>2497</v>
      </c>
      <c r="B9978" t="s">
        <v>2183</v>
      </c>
      <c r="C9978" t="s">
        <v>2202</v>
      </c>
      <c r="D9978" t="s">
        <v>4</v>
      </c>
      <c r="E9978" t="s">
        <v>2339</v>
      </c>
      <c r="F9978" t="s">
        <v>2498</v>
      </c>
    </row>
    <row r="9979" spans="1:6" x14ac:dyDescent="0.2">
      <c r="A9979" t="s">
        <v>2497</v>
      </c>
      <c r="B9979" t="s">
        <v>2183</v>
      </c>
      <c r="C9979" t="s">
        <v>2202</v>
      </c>
      <c r="D9979" t="s">
        <v>4</v>
      </c>
      <c r="E9979" t="s">
        <v>2340</v>
      </c>
      <c r="F9979" t="s">
        <v>2498</v>
      </c>
    </row>
    <row r="9980" spans="1:6" x14ac:dyDescent="0.2">
      <c r="A9980" t="s">
        <v>2497</v>
      </c>
      <c r="B9980" t="s">
        <v>2183</v>
      </c>
      <c r="C9980" t="s">
        <v>2202</v>
      </c>
      <c r="D9980" t="s">
        <v>4</v>
      </c>
      <c r="E9980" t="s">
        <v>2341</v>
      </c>
      <c r="F9980" t="s">
        <v>2498</v>
      </c>
    </row>
    <row r="9981" spans="1:6" x14ac:dyDescent="0.2">
      <c r="A9981" t="s">
        <v>2497</v>
      </c>
      <c r="B9981" t="s">
        <v>2183</v>
      </c>
      <c r="C9981" t="s">
        <v>2202</v>
      </c>
      <c r="D9981" t="s">
        <v>4</v>
      </c>
      <c r="E9981" t="s">
        <v>2347</v>
      </c>
      <c r="F9981" t="s">
        <v>2498</v>
      </c>
    </row>
    <row r="9982" spans="1:6" x14ac:dyDescent="0.2">
      <c r="A9982" t="s">
        <v>2497</v>
      </c>
      <c r="B9982" t="s">
        <v>2183</v>
      </c>
      <c r="C9982" t="s">
        <v>2202</v>
      </c>
      <c r="D9982" t="s">
        <v>807</v>
      </c>
      <c r="E9982" t="s">
        <v>2316</v>
      </c>
      <c r="F9982" t="s">
        <v>2498</v>
      </c>
    </row>
    <row r="9983" spans="1:6" x14ac:dyDescent="0.2">
      <c r="A9983" t="s">
        <v>2497</v>
      </c>
      <c r="B9983" t="s">
        <v>2183</v>
      </c>
      <c r="C9983" t="s">
        <v>2202</v>
      </c>
      <c r="D9983" t="s">
        <v>807</v>
      </c>
      <c r="E9983" t="s">
        <v>2325</v>
      </c>
      <c r="F9983" t="s">
        <v>2498</v>
      </c>
    </row>
    <row r="9984" spans="1:6" x14ac:dyDescent="0.2">
      <c r="A9984" t="s">
        <v>2497</v>
      </c>
      <c r="B9984" t="s">
        <v>2183</v>
      </c>
      <c r="C9984" t="s">
        <v>2202</v>
      </c>
      <c r="D9984" t="s">
        <v>807</v>
      </c>
      <c r="E9984" t="s">
        <v>2326</v>
      </c>
      <c r="F9984" t="s">
        <v>2498</v>
      </c>
    </row>
    <row r="9985" spans="1:6" x14ac:dyDescent="0.2">
      <c r="A9985" t="s">
        <v>2497</v>
      </c>
      <c r="B9985" t="s">
        <v>2183</v>
      </c>
      <c r="C9985" t="s">
        <v>2202</v>
      </c>
      <c r="D9985" t="s">
        <v>807</v>
      </c>
      <c r="E9985" t="s">
        <v>2328</v>
      </c>
      <c r="F9985" t="s">
        <v>2498</v>
      </c>
    </row>
    <row r="9986" spans="1:6" x14ac:dyDescent="0.2">
      <c r="A9986" t="s">
        <v>2497</v>
      </c>
      <c r="B9986" t="s">
        <v>2183</v>
      </c>
      <c r="C9986" t="s">
        <v>2202</v>
      </c>
      <c r="D9986" t="s">
        <v>807</v>
      </c>
      <c r="E9986" t="s">
        <v>2329</v>
      </c>
      <c r="F9986" t="s">
        <v>2498</v>
      </c>
    </row>
    <row r="9987" spans="1:6" x14ac:dyDescent="0.2">
      <c r="A9987" t="s">
        <v>2497</v>
      </c>
      <c r="B9987" t="s">
        <v>2183</v>
      </c>
      <c r="C9987" t="s">
        <v>2202</v>
      </c>
      <c r="D9987" t="s">
        <v>807</v>
      </c>
      <c r="E9987" t="s">
        <v>2330</v>
      </c>
      <c r="F9987" t="s">
        <v>2498</v>
      </c>
    </row>
    <row r="9988" spans="1:6" x14ac:dyDescent="0.2">
      <c r="A9988" t="s">
        <v>2497</v>
      </c>
      <c r="B9988" t="s">
        <v>2183</v>
      </c>
      <c r="C9988" t="s">
        <v>2202</v>
      </c>
      <c r="D9988" t="s">
        <v>807</v>
      </c>
      <c r="E9988" t="s">
        <v>2333</v>
      </c>
      <c r="F9988" t="s">
        <v>2498</v>
      </c>
    </row>
    <row r="9989" spans="1:6" x14ac:dyDescent="0.2">
      <c r="A9989" t="s">
        <v>2497</v>
      </c>
      <c r="B9989" t="s">
        <v>2183</v>
      </c>
      <c r="C9989" t="s">
        <v>2202</v>
      </c>
      <c r="D9989" t="s">
        <v>807</v>
      </c>
      <c r="E9989" t="s">
        <v>2337</v>
      </c>
      <c r="F9989" t="s">
        <v>2498</v>
      </c>
    </row>
    <row r="9990" spans="1:6" x14ac:dyDescent="0.2">
      <c r="A9990" t="s">
        <v>2497</v>
      </c>
      <c r="B9990" t="s">
        <v>2183</v>
      </c>
      <c r="C9990" t="s">
        <v>2202</v>
      </c>
      <c r="D9990" t="s">
        <v>807</v>
      </c>
      <c r="E9990" t="s">
        <v>2338</v>
      </c>
      <c r="F9990" t="s">
        <v>2498</v>
      </c>
    </row>
    <row r="9991" spans="1:6" x14ac:dyDescent="0.2">
      <c r="A9991" t="s">
        <v>2497</v>
      </c>
      <c r="B9991" t="s">
        <v>2183</v>
      </c>
      <c r="C9991" t="s">
        <v>2202</v>
      </c>
      <c r="D9991" t="s">
        <v>807</v>
      </c>
      <c r="E9991" t="s">
        <v>2339</v>
      </c>
      <c r="F9991" t="s">
        <v>2498</v>
      </c>
    </row>
    <row r="9992" spans="1:6" x14ac:dyDescent="0.2">
      <c r="A9992" t="s">
        <v>2497</v>
      </c>
      <c r="B9992" t="s">
        <v>2183</v>
      </c>
      <c r="C9992" t="s">
        <v>2202</v>
      </c>
      <c r="D9992" t="s">
        <v>807</v>
      </c>
      <c r="E9992" t="s">
        <v>2340</v>
      </c>
      <c r="F9992" t="s">
        <v>2498</v>
      </c>
    </row>
    <row r="9993" spans="1:6" x14ac:dyDescent="0.2">
      <c r="A9993" t="s">
        <v>2497</v>
      </c>
      <c r="B9993" t="s">
        <v>2183</v>
      </c>
      <c r="C9993" t="s">
        <v>2202</v>
      </c>
      <c r="D9993" t="s">
        <v>807</v>
      </c>
      <c r="E9993" t="s">
        <v>2341</v>
      </c>
      <c r="F9993" t="s">
        <v>2498</v>
      </c>
    </row>
    <row r="9994" spans="1:6" x14ac:dyDescent="0.2">
      <c r="A9994" t="s">
        <v>2497</v>
      </c>
      <c r="B9994" t="s">
        <v>2183</v>
      </c>
      <c r="C9994" t="s">
        <v>2202</v>
      </c>
      <c r="D9994" t="s">
        <v>802</v>
      </c>
      <c r="E9994" t="s">
        <v>2316</v>
      </c>
      <c r="F9994" t="s">
        <v>2498</v>
      </c>
    </row>
    <row r="9995" spans="1:6" x14ac:dyDescent="0.2">
      <c r="A9995" t="s">
        <v>2497</v>
      </c>
      <c r="B9995" t="s">
        <v>2183</v>
      </c>
      <c r="C9995" t="s">
        <v>2202</v>
      </c>
      <c r="D9995" t="s">
        <v>802</v>
      </c>
      <c r="E9995" t="s">
        <v>2325</v>
      </c>
      <c r="F9995" t="s">
        <v>2498</v>
      </c>
    </row>
    <row r="9996" spans="1:6" x14ac:dyDescent="0.2">
      <c r="A9996" t="s">
        <v>2497</v>
      </c>
      <c r="B9996" t="s">
        <v>2183</v>
      </c>
      <c r="C9996" t="s">
        <v>2202</v>
      </c>
      <c r="D9996" t="s">
        <v>802</v>
      </c>
      <c r="E9996" t="s">
        <v>2326</v>
      </c>
      <c r="F9996" t="s">
        <v>2498</v>
      </c>
    </row>
    <row r="9997" spans="1:6" x14ac:dyDescent="0.2">
      <c r="A9997" t="s">
        <v>2497</v>
      </c>
      <c r="B9997" t="s">
        <v>2183</v>
      </c>
      <c r="C9997" t="s">
        <v>2202</v>
      </c>
      <c r="D9997" t="s">
        <v>802</v>
      </c>
      <c r="E9997" t="s">
        <v>2328</v>
      </c>
      <c r="F9997" t="s">
        <v>2498</v>
      </c>
    </row>
    <row r="9998" spans="1:6" x14ac:dyDescent="0.2">
      <c r="A9998" t="s">
        <v>2497</v>
      </c>
      <c r="B9998" t="s">
        <v>2183</v>
      </c>
      <c r="C9998" t="s">
        <v>2202</v>
      </c>
      <c r="D9998" t="s">
        <v>802</v>
      </c>
      <c r="E9998" t="s">
        <v>2329</v>
      </c>
      <c r="F9998" t="s">
        <v>2498</v>
      </c>
    </row>
    <row r="9999" spans="1:6" x14ac:dyDescent="0.2">
      <c r="A9999" t="s">
        <v>2497</v>
      </c>
      <c r="B9999" t="s">
        <v>2183</v>
      </c>
      <c r="C9999" t="s">
        <v>2202</v>
      </c>
      <c r="D9999" t="s">
        <v>802</v>
      </c>
      <c r="E9999" t="s">
        <v>2330</v>
      </c>
      <c r="F9999" t="s">
        <v>2498</v>
      </c>
    </row>
    <row r="10000" spans="1:6" x14ac:dyDescent="0.2">
      <c r="A10000" t="s">
        <v>2497</v>
      </c>
      <c r="B10000" t="s">
        <v>2183</v>
      </c>
      <c r="C10000" t="s">
        <v>2202</v>
      </c>
      <c r="D10000" t="s">
        <v>802</v>
      </c>
      <c r="E10000" t="s">
        <v>2333</v>
      </c>
      <c r="F10000" t="s">
        <v>2498</v>
      </c>
    </row>
    <row r="10001" spans="1:6" x14ac:dyDescent="0.2">
      <c r="A10001" t="s">
        <v>2497</v>
      </c>
      <c r="B10001" t="s">
        <v>2183</v>
      </c>
      <c r="C10001" t="s">
        <v>2202</v>
      </c>
      <c r="D10001" t="s">
        <v>802</v>
      </c>
      <c r="E10001" t="s">
        <v>2337</v>
      </c>
      <c r="F10001" t="s">
        <v>2498</v>
      </c>
    </row>
    <row r="10002" spans="1:6" x14ac:dyDescent="0.2">
      <c r="A10002" t="s">
        <v>2497</v>
      </c>
      <c r="B10002" t="s">
        <v>2183</v>
      </c>
      <c r="C10002" t="s">
        <v>2202</v>
      </c>
      <c r="D10002" t="s">
        <v>802</v>
      </c>
      <c r="E10002" t="s">
        <v>2338</v>
      </c>
      <c r="F10002" t="s">
        <v>2498</v>
      </c>
    </row>
    <row r="10003" spans="1:6" x14ac:dyDescent="0.2">
      <c r="A10003" t="s">
        <v>2497</v>
      </c>
      <c r="B10003" t="s">
        <v>2183</v>
      </c>
      <c r="C10003" t="s">
        <v>2202</v>
      </c>
      <c r="D10003" t="s">
        <v>802</v>
      </c>
      <c r="E10003" t="s">
        <v>2339</v>
      </c>
      <c r="F10003" t="s">
        <v>2498</v>
      </c>
    </row>
    <row r="10004" spans="1:6" x14ac:dyDescent="0.2">
      <c r="A10004" t="s">
        <v>2497</v>
      </c>
      <c r="B10004" t="s">
        <v>2183</v>
      </c>
      <c r="C10004" t="s">
        <v>2202</v>
      </c>
      <c r="D10004" t="s">
        <v>802</v>
      </c>
      <c r="E10004" t="s">
        <v>2340</v>
      </c>
      <c r="F10004" t="s">
        <v>2498</v>
      </c>
    </row>
    <row r="10005" spans="1:6" x14ac:dyDescent="0.2">
      <c r="A10005" t="s">
        <v>2497</v>
      </c>
      <c r="B10005" t="s">
        <v>2183</v>
      </c>
      <c r="C10005" t="s">
        <v>2202</v>
      </c>
      <c r="D10005" t="s">
        <v>802</v>
      </c>
      <c r="E10005" t="s">
        <v>2341</v>
      </c>
      <c r="F10005" t="s">
        <v>2498</v>
      </c>
    </row>
    <row r="10006" spans="1:6" x14ac:dyDescent="0.2">
      <c r="A10006" t="s">
        <v>2497</v>
      </c>
      <c r="B10006" t="s">
        <v>2183</v>
      </c>
      <c r="C10006" t="s">
        <v>2202</v>
      </c>
      <c r="D10006" t="s">
        <v>785</v>
      </c>
      <c r="E10006" t="s">
        <v>2316</v>
      </c>
      <c r="F10006" t="s">
        <v>2498</v>
      </c>
    </row>
    <row r="10007" spans="1:6" x14ac:dyDescent="0.2">
      <c r="A10007" t="s">
        <v>2497</v>
      </c>
      <c r="B10007" t="s">
        <v>2183</v>
      </c>
      <c r="C10007" t="s">
        <v>2202</v>
      </c>
      <c r="D10007" t="s">
        <v>785</v>
      </c>
      <c r="E10007" t="s">
        <v>2325</v>
      </c>
      <c r="F10007" t="s">
        <v>2498</v>
      </c>
    </row>
    <row r="10008" spans="1:6" x14ac:dyDescent="0.2">
      <c r="A10008" t="s">
        <v>2497</v>
      </c>
      <c r="B10008" t="s">
        <v>2183</v>
      </c>
      <c r="C10008" t="s">
        <v>2202</v>
      </c>
      <c r="D10008" t="s">
        <v>785</v>
      </c>
      <c r="E10008" t="s">
        <v>2326</v>
      </c>
      <c r="F10008" t="s">
        <v>2498</v>
      </c>
    </row>
    <row r="10009" spans="1:6" x14ac:dyDescent="0.2">
      <c r="A10009" t="s">
        <v>2497</v>
      </c>
      <c r="B10009" t="s">
        <v>2183</v>
      </c>
      <c r="C10009" t="s">
        <v>2202</v>
      </c>
      <c r="D10009" t="s">
        <v>785</v>
      </c>
      <c r="E10009" t="s">
        <v>2328</v>
      </c>
      <c r="F10009" t="s">
        <v>2498</v>
      </c>
    </row>
    <row r="10010" spans="1:6" x14ac:dyDescent="0.2">
      <c r="A10010" t="s">
        <v>2497</v>
      </c>
      <c r="B10010" t="s">
        <v>2183</v>
      </c>
      <c r="C10010" t="s">
        <v>2202</v>
      </c>
      <c r="D10010" t="s">
        <v>785</v>
      </c>
      <c r="E10010" t="s">
        <v>2329</v>
      </c>
      <c r="F10010" t="s">
        <v>2498</v>
      </c>
    </row>
    <row r="10011" spans="1:6" x14ac:dyDescent="0.2">
      <c r="A10011" t="s">
        <v>2497</v>
      </c>
      <c r="B10011" t="s">
        <v>2183</v>
      </c>
      <c r="C10011" t="s">
        <v>2202</v>
      </c>
      <c r="D10011" t="s">
        <v>785</v>
      </c>
      <c r="E10011" t="s">
        <v>2330</v>
      </c>
      <c r="F10011" t="s">
        <v>2498</v>
      </c>
    </row>
    <row r="10012" spans="1:6" x14ac:dyDescent="0.2">
      <c r="A10012" t="s">
        <v>2497</v>
      </c>
      <c r="B10012" t="s">
        <v>2183</v>
      </c>
      <c r="C10012" t="s">
        <v>2202</v>
      </c>
      <c r="D10012" t="s">
        <v>785</v>
      </c>
      <c r="E10012" t="s">
        <v>2333</v>
      </c>
      <c r="F10012" t="s">
        <v>2498</v>
      </c>
    </row>
    <row r="10013" spans="1:6" x14ac:dyDescent="0.2">
      <c r="A10013" t="s">
        <v>2497</v>
      </c>
      <c r="B10013" t="s">
        <v>2183</v>
      </c>
      <c r="C10013" t="s">
        <v>2202</v>
      </c>
      <c r="D10013" t="s">
        <v>785</v>
      </c>
      <c r="E10013" t="s">
        <v>2337</v>
      </c>
      <c r="F10013" t="s">
        <v>2498</v>
      </c>
    </row>
    <row r="10014" spans="1:6" x14ac:dyDescent="0.2">
      <c r="A10014" t="s">
        <v>2497</v>
      </c>
      <c r="B10014" t="s">
        <v>2183</v>
      </c>
      <c r="C10014" t="s">
        <v>2202</v>
      </c>
      <c r="D10014" t="s">
        <v>785</v>
      </c>
      <c r="E10014" t="s">
        <v>2338</v>
      </c>
      <c r="F10014" t="s">
        <v>2498</v>
      </c>
    </row>
    <row r="10015" spans="1:6" x14ac:dyDescent="0.2">
      <c r="A10015" t="s">
        <v>2497</v>
      </c>
      <c r="B10015" t="s">
        <v>2183</v>
      </c>
      <c r="C10015" t="s">
        <v>2202</v>
      </c>
      <c r="D10015" t="s">
        <v>785</v>
      </c>
      <c r="E10015" t="s">
        <v>2339</v>
      </c>
      <c r="F10015" t="s">
        <v>2498</v>
      </c>
    </row>
    <row r="10016" spans="1:6" x14ac:dyDescent="0.2">
      <c r="A10016" t="s">
        <v>2497</v>
      </c>
      <c r="B10016" t="s">
        <v>2183</v>
      </c>
      <c r="C10016" t="s">
        <v>2202</v>
      </c>
      <c r="D10016" t="s">
        <v>785</v>
      </c>
      <c r="E10016" t="s">
        <v>2340</v>
      </c>
      <c r="F10016" t="s">
        <v>2498</v>
      </c>
    </row>
    <row r="10017" spans="1:6" x14ac:dyDescent="0.2">
      <c r="A10017" t="s">
        <v>2497</v>
      </c>
      <c r="B10017" t="s">
        <v>2183</v>
      </c>
      <c r="C10017" t="s">
        <v>2202</v>
      </c>
      <c r="D10017" t="s">
        <v>785</v>
      </c>
      <c r="E10017" t="s">
        <v>2341</v>
      </c>
      <c r="F10017" t="s">
        <v>2498</v>
      </c>
    </row>
    <row r="10018" spans="1:6" x14ac:dyDescent="0.2">
      <c r="A10018" t="s">
        <v>2497</v>
      </c>
      <c r="B10018" t="s">
        <v>2183</v>
      </c>
      <c r="C10018" t="s">
        <v>2202</v>
      </c>
      <c r="D10018" t="s">
        <v>813</v>
      </c>
      <c r="E10018" t="s">
        <v>2304</v>
      </c>
      <c r="F10018" t="s">
        <v>2498</v>
      </c>
    </row>
    <row r="10019" spans="1:6" x14ac:dyDescent="0.2">
      <c r="A10019" t="s">
        <v>2497</v>
      </c>
      <c r="B10019" t="s">
        <v>2183</v>
      </c>
      <c r="C10019" t="s">
        <v>2202</v>
      </c>
      <c r="D10019" t="s">
        <v>1869</v>
      </c>
      <c r="E10019" t="s">
        <v>1870</v>
      </c>
      <c r="F10019" t="s">
        <v>2498</v>
      </c>
    </row>
    <row r="10020" spans="1:6" x14ac:dyDescent="0.2">
      <c r="A10020" t="s">
        <v>2497</v>
      </c>
      <c r="B10020" t="s">
        <v>2183</v>
      </c>
      <c r="C10020" t="s">
        <v>2202</v>
      </c>
      <c r="D10020" t="s">
        <v>1869</v>
      </c>
      <c r="E10020" t="s">
        <v>2203</v>
      </c>
      <c r="F10020" t="s">
        <v>2498</v>
      </c>
    </row>
    <row r="10021" spans="1:6" x14ac:dyDescent="0.2">
      <c r="A10021" t="s">
        <v>2497</v>
      </c>
      <c r="B10021" t="s">
        <v>2183</v>
      </c>
      <c r="C10021" t="s">
        <v>2202</v>
      </c>
      <c r="D10021" t="s">
        <v>1869</v>
      </c>
      <c r="E10021" t="s">
        <v>2204</v>
      </c>
      <c r="F10021" t="s">
        <v>2498</v>
      </c>
    </row>
    <row r="10022" spans="1:6" x14ac:dyDescent="0.2">
      <c r="A10022" t="s">
        <v>2497</v>
      </c>
      <c r="B10022" t="s">
        <v>2183</v>
      </c>
      <c r="C10022" t="s">
        <v>2202</v>
      </c>
      <c r="D10022" t="s">
        <v>1869</v>
      </c>
      <c r="E10022" t="s">
        <v>2205</v>
      </c>
      <c r="F10022" t="s">
        <v>2498</v>
      </c>
    </row>
    <row r="10023" spans="1:6" x14ac:dyDescent="0.2">
      <c r="A10023" t="s">
        <v>2497</v>
      </c>
      <c r="B10023" t="s">
        <v>2183</v>
      </c>
      <c r="C10023" t="s">
        <v>2202</v>
      </c>
      <c r="D10023" t="s">
        <v>1869</v>
      </c>
      <c r="E10023" t="s">
        <v>1921</v>
      </c>
      <c r="F10023" t="s">
        <v>2498</v>
      </c>
    </row>
    <row r="10024" spans="1:6" x14ac:dyDescent="0.2">
      <c r="A10024" t="s">
        <v>2497</v>
      </c>
      <c r="B10024" t="s">
        <v>2183</v>
      </c>
      <c r="C10024" t="s">
        <v>2202</v>
      </c>
      <c r="D10024" t="s">
        <v>1869</v>
      </c>
      <c r="E10024" t="s">
        <v>2241</v>
      </c>
      <c r="F10024" t="s">
        <v>2498</v>
      </c>
    </row>
    <row r="10025" spans="1:6" x14ac:dyDescent="0.2">
      <c r="A10025" t="s">
        <v>2497</v>
      </c>
      <c r="B10025" t="s">
        <v>2183</v>
      </c>
      <c r="C10025" t="s">
        <v>2202</v>
      </c>
      <c r="D10025" t="s">
        <v>1869</v>
      </c>
      <c r="E10025" t="s">
        <v>2242</v>
      </c>
      <c r="F10025" t="s">
        <v>2498</v>
      </c>
    </row>
    <row r="10026" spans="1:6" x14ac:dyDescent="0.2">
      <c r="A10026" t="s">
        <v>2497</v>
      </c>
      <c r="B10026" t="s">
        <v>2183</v>
      </c>
      <c r="C10026" t="s">
        <v>2202</v>
      </c>
      <c r="D10026" t="s">
        <v>1869</v>
      </c>
      <c r="E10026" t="s">
        <v>2243</v>
      </c>
      <c r="F10026" t="s">
        <v>2498</v>
      </c>
    </row>
    <row r="10027" spans="1:6" x14ac:dyDescent="0.2">
      <c r="A10027" t="s">
        <v>2497</v>
      </c>
      <c r="B10027" t="s">
        <v>2183</v>
      </c>
      <c r="C10027" t="s">
        <v>2315</v>
      </c>
      <c r="D10027" t="s">
        <v>777</v>
      </c>
      <c r="E10027" t="s">
        <v>2314</v>
      </c>
      <c r="F10027" t="s">
        <v>2498</v>
      </c>
    </row>
    <row r="10028" spans="1:6" x14ac:dyDescent="0.2">
      <c r="A10028" t="s">
        <v>2497</v>
      </c>
      <c r="B10028" t="s">
        <v>2183</v>
      </c>
      <c r="C10028" t="s">
        <v>2315</v>
      </c>
      <c r="D10028" t="s">
        <v>777</v>
      </c>
      <c r="E10028" t="s">
        <v>2327</v>
      </c>
      <c r="F10028" t="s">
        <v>2498</v>
      </c>
    </row>
    <row r="10029" spans="1:6" x14ac:dyDescent="0.2">
      <c r="A10029" t="s">
        <v>2497</v>
      </c>
      <c r="B10029" t="s">
        <v>2183</v>
      </c>
      <c r="C10029" t="s">
        <v>2315</v>
      </c>
      <c r="D10029" t="s">
        <v>777</v>
      </c>
      <c r="E10029" t="s">
        <v>2332</v>
      </c>
      <c r="F10029" t="s">
        <v>2498</v>
      </c>
    </row>
    <row r="10030" spans="1:6" x14ac:dyDescent="0.2">
      <c r="A10030" t="s">
        <v>2497</v>
      </c>
      <c r="B10030" t="s">
        <v>2183</v>
      </c>
      <c r="C10030" t="s">
        <v>2315</v>
      </c>
      <c r="D10030" t="s">
        <v>777</v>
      </c>
      <c r="E10030" t="s">
        <v>2334</v>
      </c>
      <c r="F10030" t="s">
        <v>2498</v>
      </c>
    </row>
    <row r="10031" spans="1:6" x14ac:dyDescent="0.2">
      <c r="A10031" t="s">
        <v>2497</v>
      </c>
      <c r="B10031" t="s">
        <v>2183</v>
      </c>
      <c r="C10031" t="s">
        <v>2315</v>
      </c>
      <c r="D10031" t="s">
        <v>777</v>
      </c>
      <c r="E10031" t="s">
        <v>2335</v>
      </c>
      <c r="F10031" t="s">
        <v>2498</v>
      </c>
    </row>
    <row r="10032" spans="1:6" x14ac:dyDescent="0.2">
      <c r="A10032" t="s">
        <v>2497</v>
      </c>
      <c r="B10032" t="s">
        <v>2183</v>
      </c>
      <c r="C10032" t="s">
        <v>2315</v>
      </c>
      <c r="D10032" t="s">
        <v>777</v>
      </c>
      <c r="E10032" t="s">
        <v>2336</v>
      </c>
      <c r="F10032" t="s">
        <v>2498</v>
      </c>
    </row>
    <row r="10033" spans="1:6" x14ac:dyDescent="0.2">
      <c r="A10033" t="s">
        <v>2497</v>
      </c>
      <c r="B10033" t="s">
        <v>2183</v>
      </c>
      <c r="C10033" t="s">
        <v>2315</v>
      </c>
      <c r="D10033" t="s">
        <v>4</v>
      </c>
      <c r="E10033" t="s">
        <v>2314</v>
      </c>
      <c r="F10033" t="s">
        <v>2498</v>
      </c>
    </row>
    <row r="10034" spans="1:6" x14ac:dyDescent="0.2">
      <c r="A10034" t="s">
        <v>2497</v>
      </c>
      <c r="B10034" t="s">
        <v>2183</v>
      </c>
      <c r="C10034" t="s">
        <v>2315</v>
      </c>
      <c r="D10034" t="s">
        <v>4</v>
      </c>
      <c r="E10034" t="s">
        <v>2327</v>
      </c>
      <c r="F10034" t="s">
        <v>2498</v>
      </c>
    </row>
    <row r="10035" spans="1:6" x14ac:dyDescent="0.2">
      <c r="A10035" t="s">
        <v>2497</v>
      </c>
      <c r="B10035" t="s">
        <v>2183</v>
      </c>
      <c r="C10035" t="s">
        <v>2315</v>
      </c>
      <c r="D10035" t="s">
        <v>4</v>
      </c>
      <c r="E10035" t="s">
        <v>2332</v>
      </c>
      <c r="F10035" t="s">
        <v>2498</v>
      </c>
    </row>
    <row r="10036" spans="1:6" x14ac:dyDescent="0.2">
      <c r="A10036" t="s">
        <v>2497</v>
      </c>
      <c r="B10036" t="s">
        <v>2183</v>
      </c>
      <c r="C10036" t="s">
        <v>2315</v>
      </c>
      <c r="D10036" t="s">
        <v>4</v>
      </c>
      <c r="E10036" t="s">
        <v>2334</v>
      </c>
      <c r="F10036" t="s">
        <v>2498</v>
      </c>
    </row>
    <row r="10037" spans="1:6" x14ac:dyDescent="0.2">
      <c r="A10037" t="s">
        <v>2497</v>
      </c>
      <c r="B10037" t="s">
        <v>2183</v>
      </c>
      <c r="C10037" t="s">
        <v>2315</v>
      </c>
      <c r="D10037" t="s">
        <v>4</v>
      </c>
      <c r="E10037" t="s">
        <v>2335</v>
      </c>
      <c r="F10037" t="s">
        <v>2498</v>
      </c>
    </row>
    <row r="10038" spans="1:6" x14ac:dyDescent="0.2">
      <c r="A10038" t="s">
        <v>2497</v>
      </c>
      <c r="B10038" t="s">
        <v>2183</v>
      </c>
      <c r="C10038" t="s">
        <v>2315</v>
      </c>
      <c r="D10038" t="s">
        <v>4</v>
      </c>
      <c r="E10038" t="s">
        <v>2336</v>
      </c>
      <c r="F10038" t="s">
        <v>2498</v>
      </c>
    </row>
    <row r="10039" spans="1:6" x14ac:dyDescent="0.2">
      <c r="A10039" t="s">
        <v>2497</v>
      </c>
      <c r="B10039" t="s">
        <v>2183</v>
      </c>
      <c r="C10039" t="s">
        <v>2315</v>
      </c>
      <c r="D10039" t="s">
        <v>807</v>
      </c>
      <c r="E10039" t="s">
        <v>2314</v>
      </c>
      <c r="F10039" t="s">
        <v>2498</v>
      </c>
    </row>
    <row r="10040" spans="1:6" x14ac:dyDescent="0.2">
      <c r="A10040" t="s">
        <v>2497</v>
      </c>
      <c r="B10040" t="s">
        <v>2183</v>
      </c>
      <c r="C10040" t="s">
        <v>2315</v>
      </c>
      <c r="D10040" t="s">
        <v>807</v>
      </c>
      <c r="E10040" t="s">
        <v>2327</v>
      </c>
      <c r="F10040" t="s">
        <v>2498</v>
      </c>
    </row>
    <row r="10041" spans="1:6" x14ac:dyDescent="0.2">
      <c r="A10041" t="s">
        <v>2497</v>
      </c>
      <c r="B10041" t="s">
        <v>2183</v>
      </c>
      <c r="C10041" t="s">
        <v>2315</v>
      </c>
      <c r="D10041" t="s">
        <v>807</v>
      </c>
      <c r="E10041" t="s">
        <v>2332</v>
      </c>
      <c r="F10041" t="s">
        <v>2498</v>
      </c>
    </row>
    <row r="10042" spans="1:6" x14ac:dyDescent="0.2">
      <c r="A10042" t="s">
        <v>2497</v>
      </c>
      <c r="B10042" t="s">
        <v>2183</v>
      </c>
      <c r="C10042" t="s">
        <v>2315</v>
      </c>
      <c r="D10042" t="s">
        <v>807</v>
      </c>
      <c r="E10042" t="s">
        <v>2334</v>
      </c>
      <c r="F10042" t="s">
        <v>2498</v>
      </c>
    </row>
    <row r="10043" spans="1:6" x14ac:dyDescent="0.2">
      <c r="A10043" t="s">
        <v>2497</v>
      </c>
      <c r="B10043" t="s">
        <v>2183</v>
      </c>
      <c r="C10043" t="s">
        <v>2315</v>
      </c>
      <c r="D10043" t="s">
        <v>807</v>
      </c>
      <c r="E10043" t="s">
        <v>2335</v>
      </c>
      <c r="F10043" t="s">
        <v>2498</v>
      </c>
    </row>
    <row r="10044" spans="1:6" x14ac:dyDescent="0.2">
      <c r="A10044" t="s">
        <v>2497</v>
      </c>
      <c r="B10044" t="s">
        <v>2183</v>
      </c>
      <c r="C10044" t="s">
        <v>2315</v>
      </c>
      <c r="D10044" t="s">
        <v>807</v>
      </c>
      <c r="E10044" t="s">
        <v>2336</v>
      </c>
      <c r="F10044" t="s">
        <v>2498</v>
      </c>
    </row>
    <row r="10045" spans="1:6" x14ac:dyDescent="0.2">
      <c r="A10045" t="s">
        <v>2497</v>
      </c>
      <c r="B10045" t="s">
        <v>2183</v>
      </c>
      <c r="C10045" t="s">
        <v>2315</v>
      </c>
      <c r="D10045" t="s">
        <v>802</v>
      </c>
      <c r="E10045" t="s">
        <v>2314</v>
      </c>
      <c r="F10045" t="s">
        <v>2498</v>
      </c>
    </row>
    <row r="10046" spans="1:6" x14ac:dyDescent="0.2">
      <c r="A10046" t="s">
        <v>2497</v>
      </c>
      <c r="B10046" t="s">
        <v>2183</v>
      </c>
      <c r="C10046" t="s">
        <v>2315</v>
      </c>
      <c r="D10046" t="s">
        <v>802</v>
      </c>
      <c r="E10046" t="s">
        <v>2327</v>
      </c>
      <c r="F10046" t="s">
        <v>2498</v>
      </c>
    </row>
    <row r="10047" spans="1:6" x14ac:dyDescent="0.2">
      <c r="A10047" t="s">
        <v>2497</v>
      </c>
      <c r="B10047" t="s">
        <v>2183</v>
      </c>
      <c r="C10047" t="s">
        <v>2315</v>
      </c>
      <c r="D10047" t="s">
        <v>802</v>
      </c>
      <c r="E10047" t="s">
        <v>2332</v>
      </c>
      <c r="F10047" t="s">
        <v>2498</v>
      </c>
    </row>
    <row r="10048" spans="1:6" x14ac:dyDescent="0.2">
      <c r="A10048" t="s">
        <v>2497</v>
      </c>
      <c r="B10048" t="s">
        <v>2183</v>
      </c>
      <c r="C10048" t="s">
        <v>2315</v>
      </c>
      <c r="D10048" t="s">
        <v>802</v>
      </c>
      <c r="E10048" t="s">
        <v>2334</v>
      </c>
      <c r="F10048" t="s">
        <v>2498</v>
      </c>
    </row>
    <row r="10049" spans="1:6" x14ac:dyDescent="0.2">
      <c r="A10049" t="s">
        <v>2497</v>
      </c>
      <c r="B10049" t="s">
        <v>2183</v>
      </c>
      <c r="C10049" t="s">
        <v>2315</v>
      </c>
      <c r="D10049" t="s">
        <v>802</v>
      </c>
      <c r="E10049" t="s">
        <v>2335</v>
      </c>
      <c r="F10049" t="s">
        <v>2498</v>
      </c>
    </row>
    <row r="10050" spans="1:6" x14ac:dyDescent="0.2">
      <c r="A10050" t="s">
        <v>2497</v>
      </c>
      <c r="B10050" t="s">
        <v>2183</v>
      </c>
      <c r="C10050" t="s">
        <v>2315</v>
      </c>
      <c r="D10050" t="s">
        <v>802</v>
      </c>
      <c r="E10050" t="s">
        <v>2336</v>
      </c>
      <c r="F10050" t="s">
        <v>2498</v>
      </c>
    </row>
    <row r="10051" spans="1:6" x14ac:dyDescent="0.2">
      <c r="A10051" t="s">
        <v>2497</v>
      </c>
      <c r="B10051" t="s">
        <v>2183</v>
      </c>
      <c r="C10051" t="s">
        <v>2315</v>
      </c>
      <c r="D10051" t="s">
        <v>785</v>
      </c>
      <c r="E10051" t="s">
        <v>2314</v>
      </c>
      <c r="F10051" t="s">
        <v>2498</v>
      </c>
    </row>
    <row r="10052" spans="1:6" x14ac:dyDescent="0.2">
      <c r="A10052" t="s">
        <v>2497</v>
      </c>
      <c r="B10052" t="s">
        <v>2183</v>
      </c>
      <c r="C10052" t="s">
        <v>2315</v>
      </c>
      <c r="D10052" t="s">
        <v>785</v>
      </c>
      <c r="E10052" t="s">
        <v>2327</v>
      </c>
      <c r="F10052" t="s">
        <v>2498</v>
      </c>
    </row>
    <row r="10053" spans="1:6" x14ac:dyDescent="0.2">
      <c r="A10053" t="s">
        <v>2497</v>
      </c>
      <c r="B10053" t="s">
        <v>2183</v>
      </c>
      <c r="C10053" t="s">
        <v>2315</v>
      </c>
      <c r="D10053" t="s">
        <v>785</v>
      </c>
      <c r="E10053" t="s">
        <v>2332</v>
      </c>
      <c r="F10053" t="s">
        <v>2498</v>
      </c>
    </row>
    <row r="10054" spans="1:6" x14ac:dyDescent="0.2">
      <c r="A10054" t="s">
        <v>2497</v>
      </c>
      <c r="B10054" t="s">
        <v>2183</v>
      </c>
      <c r="C10054" t="s">
        <v>2315</v>
      </c>
      <c r="D10054" t="s">
        <v>785</v>
      </c>
      <c r="E10054" t="s">
        <v>2334</v>
      </c>
      <c r="F10054" t="s">
        <v>2498</v>
      </c>
    </row>
    <row r="10055" spans="1:6" x14ac:dyDescent="0.2">
      <c r="A10055" t="s">
        <v>2497</v>
      </c>
      <c r="B10055" t="s">
        <v>2183</v>
      </c>
      <c r="C10055" t="s">
        <v>2315</v>
      </c>
      <c r="D10055" t="s">
        <v>785</v>
      </c>
      <c r="E10055" t="s">
        <v>2335</v>
      </c>
      <c r="F10055" t="s">
        <v>2498</v>
      </c>
    </row>
    <row r="10056" spans="1:6" x14ac:dyDescent="0.2">
      <c r="A10056" t="s">
        <v>2497</v>
      </c>
      <c r="B10056" t="s">
        <v>2183</v>
      </c>
      <c r="C10056" t="s">
        <v>2315</v>
      </c>
      <c r="D10056" t="s">
        <v>785</v>
      </c>
      <c r="E10056" t="s">
        <v>2336</v>
      </c>
      <c r="F10056" t="s">
        <v>2498</v>
      </c>
    </row>
    <row r="10057" spans="1:6" x14ac:dyDescent="0.2">
      <c r="A10057" t="s">
        <v>2497</v>
      </c>
      <c r="B10057" t="s">
        <v>2183</v>
      </c>
      <c r="C10057" t="s">
        <v>2285</v>
      </c>
      <c r="D10057" t="s">
        <v>777</v>
      </c>
      <c r="E10057" t="s">
        <v>2327</v>
      </c>
      <c r="F10057" t="s">
        <v>2498</v>
      </c>
    </row>
    <row r="10058" spans="1:6" x14ac:dyDescent="0.2">
      <c r="A10058" t="s">
        <v>2497</v>
      </c>
      <c r="B10058" t="s">
        <v>2183</v>
      </c>
      <c r="C10058" t="s">
        <v>2285</v>
      </c>
      <c r="D10058" t="s">
        <v>4</v>
      </c>
      <c r="E10058" t="s">
        <v>2327</v>
      </c>
      <c r="F10058" t="s">
        <v>2498</v>
      </c>
    </row>
    <row r="10059" spans="1:6" x14ac:dyDescent="0.2">
      <c r="A10059" t="s">
        <v>2497</v>
      </c>
      <c r="B10059" t="s">
        <v>2183</v>
      </c>
      <c r="C10059" t="s">
        <v>2285</v>
      </c>
      <c r="D10059" t="s">
        <v>807</v>
      </c>
      <c r="E10059" t="s">
        <v>2327</v>
      </c>
      <c r="F10059" t="s">
        <v>2498</v>
      </c>
    </row>
    <row r="10060" spans="1:6" x14ac:dyDescent="0.2">
      <c r="A10060" t="s">
        <v>2497</v>
      </c>
      <c r="B10060" t="s">
        <v>2183</v>
      </c>
      <c r="C10060" t="s">
        <v>2285</v>
      </c>
      <c r="D10060" t="s">
        <v>802</v>
      </c>
      <c r="E10060" t="s">
        <v>2327</v>
      </c>
      <c r="F10060" t="s">
        <v>2498</v>
      </c>
    </row>
    <row r="10061" spans="1:6" x14ac:dyDescent="0.2">
      <c r="A10061" t="s">
        <v>2497</v>
      </c>
      <c r="B10061" t="s">
        <v>2183</v>
      </c>
      <c r="C10061" t="s">
        <v>2285</v>
      </c>
      <c r="D10061" t="s">
        <v>785</v>
      </c>
      <c r="E10061" t="s">
        <v>2327</v>
      </c>
      <c r="F10061" t="s">
        <v>2498</v>
      </c>
    </row>
    <row r="10062" spans="1:6" x14ac:dyDescent="0.2">
      <c r="A10062" t="s">
        <v>2497</v>
      </c>
      <c r="B10062" t="s">
        <v>2183</v>
      </c>
      <c r="C10062" t="s">
        <v>2285</v>
      </c>
      <c r="D10062" t="s">
        <v>813</v>
      </c>
      <c r="E10062" t="s">
        <v>2284</v>
      </c>
      <c r="F10062" t="s">
        <v>2498</v>
      </c>
    </row>
    <row r="10063" spans="1:6" x14ac:dyDescent="0.2">
      <c r="A10063" t="s">
        <v>2497</v>
      </c>
      <c r="B10063" t="s">
        <v>2183</v>
      </c>
      <c r="C10063" t="s">
        <v>2285</v>
      </c>
      <c r="D10063" t="s">
        <v>813</v>
      </c>
      <c r="E10063" t="s">
        <v>2289</v>
      </c>
      <c r="F10063" t="s">
        <v>2498</v>
      </c>
    </row>
    <row r="10064" spans="1:6" x14ac:dyDescent="0.2">
      <c r="A10064" t="s">
        <v>2497</v>
      </c>
      <c r="B10064" t="s">
        <v>2183</v>
      </c>
      <c r="C10064" t="s">
        <v>2285</v>
      </c>
      <c r="D10064" t="s">
        <v>813</v>
      </c>
      <c r="E10064" t="s">
        <v>2290</v>
      </c>
      <c r="F10064" t="s">
        <v>2498</v>
      </c>
    </row>
    <row r="10065" spans="1:6" x14ac:dyDescent="0.2">
      <c r="A10065" t="s">
        <v>2497</v>
      </c>
      <c r="B10065" t="s">
        <v>2183</v>
      </c>
      <c r="C10065" t="s">
        <v>2285</v>
      </c>
      <c r="D10065" t="s">
        <v>813</v>
      </c>
      <c r="E10065" t="s">
        <v>2291</v>
      </c>
      <c r="F10065" t="s">
        <v>2498</v>
      </c>
    </row>
    <row r="10066" spans="1:6" x14ac:dyDescent="0.2">
      <c r="A10066" t="s">
        <v>2497</v>
      </c>
      <c r="B10066" t="s">
        <v>2183</v>
      </c>
      <c r="C10066" t="s">
        <v>2285</v>
      </c>
      <c r="D10066" t="s">
        <v>813</v>
      </c>
      <c r="E10066" t="s">
        <v>2293</v>
      </c>
      <c r="F10066" t="s">
        <v>2498</v>
      </c>
    </row>
    <row r="10067" spans="1:6" x14ac:dyDescent="0.2">
      <c r="A10067" t="s">
        <v>2497</v>
      </c>
      <c r="B10067" t="s">
        <v>2183</v>
      </c>
      <c r="C10067" t="s">
        <v>2285</v>
      </c>
      <c r="D10067" t="s">
        <v>813</v>
      </c>
      <c r="E10067" t="s">
        <v>2294</v>
      </c>
      <c r="F10067" t="s">
        <v>2498</v>
      </c>
    </row>
    <row r="10068" spans="1:6" x14ac:dyDescent="0.2">
      <c r="A10068" t="s">
        <v>2497</v>
      </c>
      <c r="B10068" t="s">
        <v>2183</v>
      </c>
      <c r="C10068" t="s">
        <v>2285</v>
      </c>
      <c r="D10068" t="s">
        <v>813</v>
      </c>
      <c r="E10068" t="s">
        <v>2295</v>
      </c>
      <c r="F10068" t="s">
        <v>2498</v>
      </c>
    </row>
    <row r="10069" spans="1:6" x14ac:dyDescent="0.2">
      <c r="A10069" t="s">
        <v>2497</v>
      </c>
      <c r="B10069" t="s">
        <v>2183</v>
      </c>
      <c r="C10069" t="s">
        <v>2285</v>
      </c>
      <c r="D10069" t="s">
        <v>813</v>
      </c>
      <c r="E10069" t="s">
        <v>2296</v>
      </c>
      <c r="F10069" t="s">
        <v>2498</v>
      </c>
    </row>
    <row r="10070" spans="1:6" x14ac:dyDescent="0.2">
      <c r="A10070" t="s">
        <v>2497</v>
      </c>
      <c r="B10070" t="s">
        <v>2183</v>
      </c>
      <c r="C10070" t="s">
        <v>2285</v>
      </c>
      <c r="D10070" t="s">
        <v>813</v>
      </c>
      <c r="E10070" t="s">
        <v>2297</v>
      </c>
      <c r="F10070" t="s">
        <v>2498</v>
      </c>
    </row>
    <row r="10071" spans="1:6" x14ac:dyDescent="0.2">
      <c r="A10071" t="s">
        <v>2497</v>
      </c>
      <c r="B10071" t="s">
        <v>2183</v>
      </c>
      <c r="C10071" t="s">
        <v>2285</v>
      </c>
      <c r="D10071" t="s">
        <v>813</v>
      </c>
      <c r="E10071" t="s">
        <v>2298</v>
      </c>
      <c r="F10071" t="s">
        <v>2498</v>
      </c>
    </row>
    <row r="10072" spans="1:6" x14ac:dyDescent="0.2">
      <c r="A10072" t="s">
        <v>2497</v>
      </c>
      <c r="B10072" t="s">
        <v>2183</v>
      </c>
      <c r="C10072" t="s">
        <v>2285</v>
      </c>
      <c r="D10072" t="s">
        <v>813</v>
      </c>
      <c r="E10072" t="s">
        <v>934</v>
      </c>
      <c r="F10072" t="s">
        <v>2498</v>
      </c>
    </row>
    <row r="10073" spans="1:6" x14ac:dyDescent="0.2">
      <c r="A10073" t="s">
        <v>2497</v>
      </c>
      <c r="B10073" t="s">
        <v>2183</v>
      </c>
      <c r="C10073" t="s">
        <v>2285</v>
      </c>
      <c r="D10073" t="s">
        <v>813</v>
      </c>
      <c r="E10073" t="s">
        <v>2301</v>
      </c>
      <c r="F10073" t="s">
        <v>2498</v>
      </c>
    </row>
    <row r="10074" spans="1:6" x14ac:dyDescent="0.2">
      <c r="A10074" t="s">
        <v>2497</v>
      </c>
      <c r="B10074" t="s">
        <v>2183</v>
      </c>
      <c r="C10074" t="s">
        <v>2285</v>
      </c>
      <c r="D10074" t="s">
        <v>813</v>
      </c>
      <c r="E10074" t="s">
        <v>2302</v>
      </c>
      <c r="F10074" t="s">
        <v>2498</v>
      </c>
    </row>
    <row r="10075" spans="1:6" x14ac:dyDescent="0.2">
      <c r="A10075" t="s">
        <v>2497</v>
      </c>
      <c r="B10075" t="s">
        <v>2183</v>
      </c>
      <c r="C10075" t="s">
        <v>2285</v>
      </c>
      <c r="D10075" t="s">
        <v>813</v>
      </c>
      <c r="E10075" t="s">
        <v>2303</v>
      </c>
      <c r="F10075" t="s">
        <v>2498</v>
      </c>
    </row>
    <row r="10076" spans="1:6" x14ac:dyDescent="0.2">
      <c r="A10076" t="s">
        <v>2497</v>
      </c>
      <c r="B10076" t="s">
        <v>2183</v>
      </c>
      <c r="C10076" t="s">
        <v>2285</v>
      </c>
      <c r="D10076" t="s">
        <v>813</v>
      </c>
      <c r="E10076" t="s">
        <v>2305</v>
      </c>
      <c r="F10076" t="s">
        <v>2498</v>
      </c>
    </row>
    <row r="10077" spans="1:6" x14ac:dyDescent="0.2">
      <c r="A10077" t="s">
        <v>2497</v>
      </c>
      <c r="B10077" t="s">
        <v>2183</v>
      </c>
      <c r="C10077" t="s">
        <v>2285</v>
      </c>
      <c r="D10077" t="s">
        <v>813</v>
      </c>
      <c r="E10077" t="s">
        <v>2306</v>
      </c>
      <c r="F10077" t="s">
        <v>2498</v>
      </c>
    </row>
    <row r="10078" spans="1:6" x14ac:dyDescent="0.2">
      <c r="A10078" t="s">
        <v>2497</v>
      </c>
      <c r="B10078" t="s">
        <v>2183</v>
      </c>
      <c r="C10078" t="s">
        <v>2285</v>
      </c>
      <c r="D10078" t="s">
        <v>813</v>
      </c>
      <c r="E10078" t="s">
        <v>2307</v>
      </c>
      <c r="F10078" t="s">
        <v>2498</v>
      </c>
    </row>
    <row r="10079" spans="1:6" x14ac:dyDescent="0.2">
      <c r="A10079" t="s">
        <v>2497</v>
      </c>
      <c r="B10079" t="s">
        <v>2183</v>
      </c>
      <c r="C10079" t="s">
        <v>2286</v>
      </c>
      <c r="D10079" t="s">
        <v>777</v>
      </c>
      <c r="E10079" t="s">
        <v>2313</v>
      </c>
      <c r="F10079" t="s">
        <v>2498</v>
      </c>
    </row>
    <row r="10080" spans="1:6" x14ac:dyDescent="0.2">
      <c r="A10080" t="s">
        <v>2497</v>
      </c>
      <c r="B10080" t="s">
        <v>2183</v>
      </c>
      <c r="C10080" t="s">
        <v>2286</v>
      </c>
      <c r="D10080" t="s">
        <v>777</v>
      </c>
      <c r="E10080" t="s">
        <v>2318</v>
      </c>
      <c r="F10080" t="s">
        <v>2498</v>
      </c>
    </row>
    <row r="10081" spans="1:6" x14ac:dyDescent="0.2">
      <c r="A10081" t="s">
        <v>2497</v>
      </c>
      <c r="B10081" t="s">
        <v>2183</v>
      </c>
      <c r="C10081" t="s">
        <v>2286</v>
      </c>
      <c r="D10081" t="s">
        <v>777</v>
      </c>
      <c r="E10081" t="s">
        <v>2319</v>
      </c>
      <c r="F10081" t="s">
        <v>2498</v>
      </c>
    </row>
    <row r="10082" spans="1:6" x14ac:dyDescent="0.2">
      <c r="A10082" t="s">
        <v>2497</v>
      </c>
      <c r="B10082" t="s">
        <v>2183</v>
      </c>
      <c r="C10082" t="s">
        <v>2286</v>
      </c>
      <c r="D10082" t="s">
        <v>777</v>
      </c>
      <c r="E10082" t="s">
        <v>2326</v>
      </c>
      <c r="F10082" t="s">
        <v>2498</v>
      </c>
    </row>
    <row r="10083" spans="1:6" x14ac:dyDescent="0.2">
      <c r="A10083" t="s">
        <v>2497</v>
      </c>
      <c r="B10083" t="s">
        <v>2183</v>
      </c>
      <c r="C10083" t="s">
        <v>2286</v>
      </c>
      <c r="D10083" t="s">
        <v>777</v>
      </c>
      <c r="E10083" t="s">
        <v>2329</v>
      </c>
      <c r="F10083" t="s">
        <v>2498</v>
      </c>
    </row>
    <row r="10084" spans="1:6" x14ac:dyDescent="0.2">
      <c r="A10084" t="s">
        <v>2497</v>
      </c>
      <c r="B10084" t="s">
        <v>2183</v>
      </c>
      <c r="C10084" t="s">
        <v>2286</v>
      </c>
      <c r="D10084" t="s">
        <v>777</v>
      </c>
      <c r="E10084" t="s">
        <v>2330</v>
      </c>
      <c r="F10084" t="s">
        <v>2498</v>
      </c>
    </row>
    <row r="10085" spans="1:6" x14ac:dyDescent="0.2">
      <c r="A10085" t="s">
        <v>2497</v>
      </c>
      <c r="B10085" t="s">
        <v>2183</v>
      </c>
      <c r="C10085" t="s">
        <v>2286</v>
      </c>
      <c r="D10085" t="s">
        <v>777</v>
      </c>
      <c r="E10085" t="s">
        <v>2331</v>
      </c>
      <c r="F10085" t="s">
        <v>2498</v>
      </c>
    </row>
    <row r="10086" spans="1:6" x14ac:dyDescent="0.2">
      <c r="A10086" t="s">
        <v>2497</v>
      </c>
      <c r="B10086" t="s">
        <v>2183</v>
      </c>
      <c r="C10086" t="s">
        <v>2286</v>
      </c>
      <c r="D10086" t="s">
        <v>4</v>
      </c>
      <c r="E10086" t="s">
        <v>2313</v>
      </c>
      <c r="F10086" t="s">
        <v>2498</v>
      </c>
    </row>
    <row r="10087" spans="1:6" x14ac:dyDescent="0.2">
      <c r="A10087" t="s">
        <v>2497</v>
      </c>
      <c r="B10087" t="s">
        <v>2183</v>
      </c>
      <c r="C10087" t="s">
        <v>2286</v>
      </c>
      <c r="D10087" t="s">
        <v>4</v>
      </c>
      <c r="E10087" t="s">
        <v>2318</v>
      </c>
      <c r="F10087" t="s">
        <v>2498</v>
      </c>
    </row>
    <row r="10088" spans="1:6" x14ac:dyDescent="0.2">
      <c r="A10088" t="s">
        <v>2497</v>
      </c>
      <c r="B10088" t="s">
        <v>2183</v>
      </c>
      <c r="C10088" t="s">
        <v>2286</v>
      </c>
      <c r="D10088" t="s">
        <v>4</v>
      </c>
      <c r="E10088" t="s">
        <v>2319</v>
      </c>
      <c r="F10088" t="s">
        <v>2498</v>
      </c>
    </row>
    <row r="10089" spans="1:6" x14ac:dyDescent="0.2">
      <c r="A10089" t="s">
        <v>2497</v>
      </c>
      <c r="B10089" t="s">
        <v>2183</v>
      </c>
      <c r="C10089" t="s">
        <v>2286</v>
      </c>
      <c r="D10089" t="s">
        <v>4</v>
      </c>
      <c r="E10089" t="s">
        <v>2326</v>
      </c>
      <c r="F10089" t="s">
        <v>2498</v>
      </c>
    </row>
    <row r="10090" spans="1:6" x14ac:dyDescent="0.2">
      <c r="A10090" t="s">
        <v>2497</v>
      </c>
      <c r="B10090" t="s">
        <v>2183</v>
      </c>
      <c r="C10090" t="s">
        <v>2286</v>
      </c>
      <c r="D10090" t="s">
        <v>4</v>
      </c>
      <c r="E10090" t="s">
        <v>2329</v>
      </c>
      <c r="F10090" t="s">
        <v>2498</v>
      </c>
    </row>
    <row r="10091" spans="1:6" x14ac:dyDescent="0.2">
      <c r="A10091" t="s">
        <v>2497</v>
      </c>
      <c r="B10091" t="s">
        <v>2183</v>
      </c>
      <c r="C10091" t="s">
        <v>2286</v>
      </c>
      <c r="D10091" t="s">
        <v>4</v>
      </c>
      <c r="E10091" t="s">
        <v>2330</v>
      </c>
      <c r="F10091" t="s">
        <v>2498</v>
      </c>
    </row>
    <row r="10092" spans="1:6" x14ac:dyDescent="0.2">
      <c r="A10092" t="s">
        <v>2497</v>
      </c>
      <c r="B10092" t="s">
        <v>2183</v>
      </c>
      <c r="C10092" t="s">
        <v>2286</v>
      </c>
      <c r="D10092" t="s">
        <v>4</v>
      </c>
      <c r="E10092" t="s">
        <v>2331</v>
      </c>
      <c r="F10092" t="s">
        <v>2498</v>
      </c>
    </row>
    <row r="10093" spans="1:6" x14ac:dyDescent="0.2">
      <c r="A10093" t="s">
        <v>2497</v>
      </c>
      <c r="B10093" t="s">
        <v>2183</v>
      </c>
      <c r="C10093" t="s">
        <v>2286</v>
      </c>
      <c r="D10093" t="s">
        <v>807</v>
      </c>
      <c r="E10093" t="s">
        <v>2313</v>
      </c>
      <c r="F10093" t="s">
        <v>2498</v>
      </c>
    </row>
    <row r="10094" spans="1:6" x14ac:dyDescent="0.2">
      <c r="A10094" t="s">
        <v>2497</v>
      </c>
      <c r="B10094" t="s">
        <v>2183</v>
      </c>
      <c r="C10094" t="s">
        <v>2286</v>
      </c>
      <c r="D10094" t="s">
        <v>807</v>
      </c>
      <c r="E10094" t="s">
        <v>2318</v>
      </c>
      <c r="F10094" t="s">
        <v>2498</v>
      </c>
    </row>
    <row r="10095" spans="1:6" x14ac:dyDescent="0.2">
      <c r="A10095" t="s">
        <v>2497</v>
      </c>
      <c r="B10095" t="s">
        <v>2183</v>
      </c>
      <c r="C10095" t="s">
        <v>2286</v>
      </c>
      <c r="D10095" t="s">
        <v>807</v>
      </c>
      <c r="E10095" t="s">
        <v>2319</v>
      </c>
      <c r="F10095" t="s">
        <v>2498</v>
      </c>
    </row>
    <row r="10096" spans="1:6" x14ac:dyDescent="0.2">
      <c r="A10096" t="s">
        <v>2497</v>
      </c>
      <c r="B10096" t="s">
        <v>2183</v>
      </c>
      <c r="C10096" t="s">
        <v>2286</v>
      </c>
      <c r="D10096" t="s">
        <v>807</v>
      </c>
      <c r="E10096" t="s">
        <v>2326</v>
      </c>
      <c r="F10096" t="s">
        <v>2498</v>
      </c>
    </row>
    <row r="10097" spans="1:6" x14ac:dyDescent="0.2">
      <c r="A10097" t="s">
        <v>2497</v>
      </c>
      <c r="B10097" t="s">
        <v>2183</v>
      </c>
      <c r="C10097" t="s">
        <v>2286</v>
      </c>
      <c r="D10097" t="s">
        <v>807</v>
      </c>
      <c r="E10097" t="s">
        <v>2329</v>
      </c>
      <c r="F10097" t="s">
        <v>2498</v>
      </c>
    </row>
    <row r="10098" spans="1:6" x14ac:dyDescent="0.2">
      <c r="A10098" t="s">
        <v>2497</v>
      </c>
      <c r="B10098" t="s">
        <v>2183</v>
      </c>
      <c r="C10098" t="s">
        <v>2286</v>
      </c>
      <c r="D10098" t="s">
        <v>807</v>
      </c>
      <c r="E10098" t="s">
        <v>2330</v>
      </c>
      <c r="F10098" t="s">
        <v>2498</v>
      </c>
    </row>
    <row r="10099" spans="1:6" x14ac:dyDescent="0.2">
      <c r="A10099" t="s">
        <v>2497</v>
      </c>
      <c r="B10099" t="s">
        <v>2183</v>
      </c>
      <c r="C10099" t="s">
        <v>2286</v>
      </c>
      <c r="D10099" t="s">
        <v>807</v>
      </c>
      <c r="E10099" t="s">
        <v>2331</v>
      </c>
      <c r="F10099" t="s">
        <v>2498</v>
      </c>
    </row>
    <row r="10100" spans="1:6" x14ac:dyDescent="0.2">
      <c r="A10100" t="s">
        <v>2497</v>
      </c>
      <c r="B10100" t="s">
        <v>2183</v>
      </c>
      <c r="C10100" t="s">
        <v>2286</v>
      </c>
      <c r="D10100" t="s">
        <v>802</v>
      </c>
      <c r="E10100" t="s">
        <v>2313</v>
      </c>
      <c r="F10100" t="s">
        <v>2498</v>
      </c>
    </row>
    <row r="10101" spans="1:6" x14ac:dyDescent="0.2">
      <c r="A10101" t="s">
        <v>2497</v>
      </c>
      <c r="B10101" t="s">
        <v>2183</v>
      </c>
      <c r="C10101" t="s">
        <v>2286</v>
      </c>
      <c r="D10101" t="s">
        <v>802</v>
      </c>
      <c r="E10101" t="s">
        <v>2318</v>
      </c>
      <c r="F10101" t="s">
        <v>2498</v>
      </c>
    </row>
    <row r="10102" spans="1:6" x14ac:dyDescent="0.2">
      <c r="A10102" t="s">
        <v>2497</v>
      </c>
      <c r="B10102" t="s">
        <v>2183</v>
      </c>
      <c r="C10102" t="s">
        <v>2286</v>
      </c>
      <c r="D10102" t="s">
        <v>802</v>
      </c>
      <c r="E10102" t="s">
        <v>2319</v>
      </c>
      <c r="F10102" t="s">
        <v>2498</v>
      </c>
    </row>
    <row r="10103" spans="1:6" x14ac:dyDescent="0.2">
      <c r="A10103" t="s">
        <v>2497</v>
      </c>
      <c r="B10103" t="s">
        <v>2183</v>
      </c>
      <c r="C10103" t="s">
        <v>2286</v>
      </c>
      <c r="D10103" t="s">
        <v>802</v>
      </c>
      <c r="E10103" t="s">
        <v>2326</v>
      </c>
      <c r="F10103" t="s">
        <v>2498</v>
      </c>
    </row>
    <row r="10104" spans="1:6" x14ac:dyDescent="0.2">
      <c r="A10104" t="s">
        <v>2497</v>
      </c>
      <c r="B10104" t="s">
        <v>2183</v>
      </c>
      <c r="C10104" t="s">
        <v>2286</v>
      </c>
      <c r="D10104" t="s">
        <v>802</v>
      </c>
      <c r="E10104" t="s">
        <v>2329</v>
      </c>
      <c r="F10104" t="s">
        <v>2498</v>
      </c>
    </row>
    <row r="10105" spans="1:6" x14ac:dyDescent="0.2">
      <c r="A10105" t="s">
        <v>2497</v>
      </c>
      <c r="B10105" t="s">
        <v>2183</v>
      </c>
      <c r="C10105" t="s">
        <v>2286</v>
      </c>
      <c r="D10105" t="s">
        <v>802</v>
      </c>
      <c r="E10105" t="s">
        <v>2330</v>
      </c>
      <c r="F10105" t="s">
        <v>2498</v>
      </c>
    </row>
    <row r="10106" spans="1:6" x14ac:dyDescent="0.2">
      <c r="A10106" t="s">
        <v>2497</v>
      </c>
      <c r="B10106" t="s">
        <v>2183</v>
      </c>
      <c r="C10106" t="s">
        <v>2286</v>
      </c>
      <c r="D10106" t="s">
        <v>802</v>
      </c>
      <c r="E10106" t="s">
        <v>2331</v>
      </c>
      <c r="F10106" t="s">
        <v>2498</v>
      </c>
    </row>
    <row r="10107" spans="1:6" x14ac:dyDescent="0.2">
      <c r="A10107" t="s">
        <v>2497</v>
      </c>
      <c r="B10107" t="s">
        <v>2183</v>
      </c>
      <c r="C10107" t="s">
        <v>2286</v>
      </c>
      <c r="D10107" t="s">
        <v>785</v>
      </c>
      <c r="E10107" t="s">
        <v>2313</v>
      </c>
      <c r="F10107" t="s">
        <v>2498</v>
      </c>
    </row>
    <row r="10108" spans="1:6" x14ac:dyDescent="0.2">
      <c r="A10108" t="s">
        <v>2497</v>
      </c>
      <c r="B10108" t="s">
        <v>2183</v>
      </c>
      <c r="C10108" t="s">
        <v>2286</v>
      </c>
      <c r="D10108" t="s">
        <v>785</v>
      </c>
      <c r="E10108" t="s">
        <v>2318</v>
      </c>
      <c r="F10108" t="s">
        <v>2498</v>
      </c>
    </row>
    <row r="10109" spans="1:6" x14ac:dyDescent="0.2">
      <c r="A10109" t="s">
        <v>2497</v>
      </c>
      <c r="B10109" t="s">
        <v>2183</v>
      </c>
      <c r="C10109" t="s">
        <v>2286</v>
      </c>
      <c r="D10109" t="s">
        <v>785</v>
      </c>
      <c r="E10109" t="s">
        <v>2319</v>
      </c>
      <c r="F10109" t="s">
        <v>2498</v>
      </c>
    </row>
    <row r="10110" spans="1:6" x14ac:dyDescent="0.2">
      <c r="A10110" t="s">
        <v>2497</v>
      </c>
      <c r="B10110" t="s">
        <v>2183</v>
      </c>
      <c r="C10110" t="s">
        <v>2286</v>
      </c>
      <c r="D10110" t="s">
        <v>785</v>
      </c>
      <c r="E10110" t="s">
        <v>2326</v>
      </c>
      <c r="F10110" t="s">
        <v>2498</v>
      </c>
    </row>
    <row r="10111" spans="1:6" x14ac:dyDescent="0.2">
      <c r="A10111" t="s">
        <v>2497</v>
      </c>
      <c r="B10111" t="s">
        <v>2183</v>
      </c>
      <c r="C10111" t="s">
        <v>2286</v>
      </c>
      <c r="D10111" t="s">
        <v>785</v>
      </c>
      <c r="E10111" t="s">
        <v>2329</v>
      </c>
      <c r="F10111" t="s">
        <v>2498</v>
      </c>
    </row>
    <row r="10112" spans="1:6" x14ac:dyDescent="0.2">
      <c r="A10112" t="s">
        <v>2497</v>
      </c>
      <c r="B10112" t="s">
        <v>2183</v>
      </c>
      <c r="C10112" t="s">
        <v>2286</v>
      </c>
      <c r="D10112" t="s">
        <v>785</v>
      </c>
      <c r="E10112" t="s">
        <v>2330</v>
      </c>
      <c r="F10112" t="s">
        <v>2498</v>
      </c>
    </row>
    <row r="10113" spans="1:6" x14ac:dyDescent="0.2">
      <c r="A10113" t="s">
        <v>2497</v>
      </c>
      <c r="B10113" t="s">
        <v>2183</v>
      </c>
      <c r="C10113" t="s">
        <v>2286</v>
      </c>
      <c r="D10113" t="s">
        <v>785</v>
      </c>
      <c r="E10113" t="s">
        <v>2331</v>
      </c>
      <c r="F10113" t="s">
        <v>2498</v>
      </c>
    </row>
    <row r="10114" spans="1:6" x14ac:dyDescent="0.2">
      <c r="A10114" t="s">
        <v>2497</v>
      </c>
      <c r="B10114" t="s">
        <v>2183</v>
      </c>
      <c r="C10114" t="s">
        <v>2286</v>
      </c>
      <c r="D10114" t="s">
        <v>813</v>
      </c>
      <c r="E10114" t="s">
        <v>2284</v>
      </c>
      <c r="F10114" t="s">
        <v>2498</v>
      </c>
    </row>
    <row r="10115" spans="1:6" x14ac:dyDescent="0.2">
      <c r="A10115" t="s">
        <v>2497</v>
      </c>
      <c r="B10115" t="s">
        <v>2183</v>
      </c>
      <c r="C10115" t="s">
        <v>2286</v>
      </c>
      <c r="D10115" t="s">
        <v>813</v>
      </c>
      <c r="E10115" t="s">
        <v>2289</v>
      </c>
      <c r="F10115" t="s">
        <v>2498</v>
      </c>
    </row>
    <row r="10116" spans="1:6" x14ac:dyDescent="0.2">
      <c r="A10116" t="s">
        <v>2497</v>
      </c>
      <c r="B10116" t="s">
        <v>2183</v>
      </c>
      <c r="C10116" t="s">
        <v>2286</v>
      </c>
      <c r="D10116" t="s">
        <v>813</v>
      </c>
      <c r="E10116" t="s">
        <v>2293</v>
      </c>
      <c r="F10116" t="s">
        <v>2498</v>
      </c>
    </row>
    <row r="10117" spans="1:6" x14ac:dyDescent="0.2">
      <c r="A10117" t="s">
        <v>2497</v>
      </c>
      <c r="B10117" t="s">
        <v>2183</v>
      </c>
      <c r="C10117" t="s">
        <v>2286</v>
      </c>
      <c r="D10117" t="s">
        <v>813</v>
      </c>
      <c r="E10117" t="s">
        <v>2294</v>
      </c>
      <c r="F10117" t="s">
        <v>2498</v>
      </c>
    </row>
    <row r="10118" spans="1:6" x14ac:dyDescent="0.2">
      <c r="A10118" t="s">
        <v>2497</v>
      </c>
      <c r="B10118" t="s">
        <v>2183</v>
      </c>
      <c r="C10118" t="s">
        <v>2286</v>
      </c>
      <c r="D10118" t="s">
        <v>813</v>
      </c>
      <c r="E10118" t="s">
        <v>2295</v>
      </c>
      <c r="F10118" t="s">
        <v>2498</v>
      </c>
    </row>
    <row r="10119" spans="1:6" x14ac:dyDescent="0.2">
      <c r="A10119" t="s">
        <v>2497</v>
      </c>
      <c r="B10119" t="s">
        <v>2183</v>
      </c>
      <c r="C10119" t="s">
        <v>2286</v>
      </c>
      <c r="D10119" t="s">
        <v>813</v>
      </c>
      <c r="E10119" t="s">
        <v>2296</v>
      </c>
      <c r="F10119" t="s">
        <v>2498</v>
      </c>
    </row>
    <row r="10120" spans="1:6" x14ac:dyDescent="0.2">
      <c r="A10120" t="s">
        <v>2497</v>
      </c>
      <c r="B10120" t="s">
        <v>2183</v>
      </c>
      <c r="C10120" t="s">
        <v>2286</v>
      </c>
      <c r="D10120" t="s">
        <v>813</v>
      </c>
      <c r="E10120" t="s">
        <v>2301</v>
      </c>
      <c r="F10120" t="s">
        <v>2498</v>
      </c>
    </row>
    <row r="10121" spans="1:6" x14ac:dyDescent="0.2">
      <c r="A10121" t="s">
        <v>2497</v>
      </c>
      <c r="B10121" t="s">
        <v>2183</v>
      </c>
      <c r="C10121" t="s">
        <v>2286</v>
      </c>
      <c r="D10121" t="s">
        <v>813</v>
      </c>
      <c r="E10121" t="s">
        <v>2302</v>
      </c>
      <c r="F10121" t="s">
        <v>2498</v>
      </c>
    </row>
    <row r="10122" spans="1:6" x14ac:dyDescent="0.2">
      <c r="A10122" t="s">
        <v>2497</v>
      </c>
      <c r="B10122" t="s">
        <v>2183</v>
      </c>
      <c r="C10122" t="s">
        <v>2286</v>
      </c>
      <c r="D10122" t="s">
        <v>813</v>
      </c>
      <c r="E10122" t="s">
        <v>2303</v>
      </c>
      <c r="F10122" t="s">
        <v>2498</v>
      </c>
    </row>
    <row r="10123" spans="1:6" x14ac:dyDescent="0.2">
      <c r="A10123" t="s">
        <v>2497</v>
      </c>
      <c r="B10123" t="s">
        <v>2183</v>
      </c>
      <c r="C10123" t="s">
        <v>2287</v>
      </c>
      <c r="D10123" t="s">
        <v>777</v>
      </c>
      <c r="E10123" t="s">
        <v>2317</v>
      </c>
      <c r="F10123" t="s">
        <v>2498</v>
      </c>
    </row>
    <row r="10124" spans="1:6" x14ac:dyDescent="0.2">
      <c r="A10124" t="s">
        <v>2497</v>
      </c>
      <c r="B10124" t="s">
        <v>2183</v>
      </c>
      <c r="C10124" t="s">
        <v>2287</v>
      </c>
      <c r="D10124" t="s">
        <v>777</v>
      </c>
      <c r="E10124" t="s">
        <v>2320</v>
      </c>
      <c r="F10124" t="s">
        <v>2498</v>
      </c>
    </row>
    <row r="10125" spans="1:6" x14ac:dyDescent="0.2">
      <c r="A10125" t="s">
        <v>2497</v>
      </c>
      <c r="B10125" t="s">
        <v>2183</v>
      </c>
      <c r="C10125" t="s">
        <v>2287</v>
      </c>
      <c r="D10125" t="s">
        <v>4</v>
      </c>
      <c r="E10125" t="s">
        <v>2317</v>
      </c>
      <c r="F10125" t="s">
        <v>2498</v>
      </c>
    </row>
    <row r="10126" spans="1:6" x14ac:dyDescent="0.2">
      <c r="A10126" t="s">
        <v>2497</v>
      </c>
      <c r="B10126" t="s">
        <v>2183</v>
      </c>
      <c r="C10126" t="s">
        <v>2287</v>
      </c>
      <c r="D10126" t="s">
        <v>4</v>
      </c>
      <c r="E10126" t="s">
        <v>2320</v>
      </c>
      <c r="F10126" t="s">
        <v>2498</v>
      </c>
    </row>
    <row r="10127" spans="1:6" x14ac:dyDescent="0.2">
      <c r="A10127" t="s">
        <v>2497</v>
      </c>
      <c r="B10127" t="s">
        <v>2183</v>
      </c>
      <c r="C10127" t="s">
        <v>2287</v>
      </c>
      <c r="D10127" t="s">
        <v>807</v>
      </c>
      <c r="E10127" t="s">
        <v>2317</v>
      </c>
      <c r="F10127" t="s">
        <v>2498</v>
      </c>
    </row>
    <row r="10128" spans="1:6" x14ac:dyDescent="0.2">
      <c r="A10128" t="s">
        <v>2497</v>
      </c>
      <c r="B10128" t="s">
        <v>2183</v>
      </c>
      <c r="C10128" t="s">
        <v>2287</v>
      </c>
      <c r="D10128" t="s">
        <v>807</v>
      </c>
      <c r="E10128" t="s">
        <v>2320</v>
      </c>
      <c r="F10128" t="s">
        <v>2498</v>
      </c>
    </row>
    <row r="10129" spans="1:6" x14ac:dyDescent="0.2">
      <c r="A10129" t="s">
        <v>2497</v>
      </c>
      <c r="B10129" t="s">
        <v>2183</v>
      </c>
      <c r="C10129" t="s">
        <v>2287</v>
      </c>
      <c r="D10129" t="s">
        <v>802</v>
      </c>
      <c r="E10129" t="s">
        <v>2317</v>
      </c>
      <c r="F10129" t="s">
        <v>2498</v>
      </c>
    </row>
    <row r="10130" spans="1:6" x14ac:dyDescent="0.2">
      <c r="A10130" t="s">
        <v>2497</v>
      </c>
      <c r="B10130" t="s">
        <v>2183</v>
      </c>
      <c r="C10130" t="s">
        <v>2287</v>
      </c>
      <c r="D10130" t="s">
        <v>802</v>
      </c>
      <c r="E10130" t="s">
        <v>2320</v>
      </c>
      <c r="F10130" t="s">
        <v>2498</v>
      </c>
    </row>
    <row r="10131" spans="1:6" x14ac:dyDescent="0.2">
      <c r="A10131" t="s">
        <v>2497</v>
      </c>
      <c r="B10131" t="s">
        <v>2183</v>
      </c>
      <c r="C10131" t="s">
        <v>2287</v>
      </c>
      <c r="D10131" t="s">
        <v>785</v>
      </c>
      <c r="E10131" t="s">
        <v>2317</v>
      </c>
      <c r="F10131" t="s">
        <v>2498</v>
      </c>
    </row>
    <row r="10132" spans="1:6" x14ac:dyDescent="0.2">
      <c r="A10132" t="s">
        <v>2497</v>
      </c>
      <c r="B10132" t="s">
        <v>2183</v>
      </c>
      <c r="C10132" t="s">
        <v>2287</v>
      </c>
      <c r="D10132" t="s">
        <v>785</v>
      </c>
      <c r="E10132" t="s">
        <v>2320</v>
      </c>
      <c r="F10132" t="s">
        <v>2498</v>
      </c>
    </row>
    <row r="10133" spans="1:6" x14ac:dyDescent="0.2">
      <c r="A10133" t="s">
        <v>2497</v>
      </c>
      <c r="B10133" t="s">
        <v>2183</v>
      </c>
      <c r="C10133" t="s">
        <v>2287</v>
      </c>
      <c r="D10133" t="s">
        <v>813</v>
      </c>
      <c r="E10133" t="s">
        <v>2284</v>
      </c>
      <c r="F10133" t="s">
        <v>2498</v>
      </c>
    </row>
    <row r="10134" spans="1:6" x14ac:dyDescent="0.2">
      <c r="A10134" t="s">
        <v>2497</v>
      </c>
      <c r="B10134" t="s">
        <v>2183</v>
      </c>
      <c r="C10134" t="s">
        <v>2287</v>
      </c>
      <c r="D10134" t="s">
        <v>813</v>
      </c>
      <c r="E10134" t="s">
        <v>2289</v>
      </c>
      <c r="F10134" t="s">
        <v>2498</v>
      </c>
    </row>
    <row r="10135" spans="1:6" x14ac:dyDescent="0.2">
      <c r="A10135" t="s">
        <v>2497</v>
      </c>
      <c r="B10135" t="s">
        <v>2183</v>
      </c>
      <c r="C10135" t="s">
        <v>2287</v>
      </c>
      <c r="D10135" t="s">
        <v>813</v>
      </c>
      <c r="E10135" t="s">
        <v>2293</v>
      </c>
      <c r="F10135" t="s">
        <v>2498</v>
      </c>
    </row>
    <row r="10136" spans="1:6" x14ac:dyDescent="0.2">
      <c r="A10136" t="s">
        <v>2497</v>
      </c>
      <c r="B10136" t="s">
        <v>2183</v>
      </c>
      <c r="C10136" t="s">
        <v>2287</v>
      </c>
      <c r="D10136" t="s">
        <v>813</v>
      </c>
      <c r="E10136" t="s">
        <v>2296</v>
      </c>
      <c r="F10136" t="s">
        <v>2498</v>
      </c>
    </row>
    <row r="10137" spans="1:6" x14ac:dyDescent="0.2">
      <c r="A10137" t="s">
        <v>2497</v>
      </c>
      <c r="B10137" t="s">
        <v>2183</v>
      </c>
      <c r="C10137" t="s">
        <v>2287</v>
      </c>
      <c r="D10137" t="s">
        <v>813</v>
      </c>
      <c r="E10137" t="s">
        <v>2301</v>
      </c>
      <c r="F10137" t="s">
        <v>2498</v>
      </c>
    </row>
    <row r="10138" spans="1:6" x14ac:dyDescent="0.2">
      <c r="A10138" t="s">
        <v>2497</v>
      </c>
      <c r="B10138" t="s">
        <v>2183</v>
      </c>
      <c r="C10138" t="s">
        <v>2287</v>
      </c>
      <c r="D10138" t="s">
        <v>813</v>
      </c>
      <c r="E10138" t="s">
        <v>2302</v>
      </c>
      <c r="F10138" t="s">
        <v>2498</v>
      </c>
    </row>
    <row r="10139" spans="1:6" x14ac:dyDescent="0.2">
      <c r="A10139" t="s">
        <v>2497</v>
      </c>
      <c r="B10139" t="s">
        <v>2183</v>
      </c>
      <c r="C10139" t="s">
        <v>2287</v>
      </c>
      <c r="D10139" t="s">
        <v>813</v>
      </c>
      <c r="E10139" t="s">
        <v>2303</v>
      </c>
      <c r="F10139" t="s">
        <v>2498</v>
      </c>
    </row>
    <row r="10140" spans="1:6" x14ac:dyDescent="0.2">
      <c r="A10140" t="s">
        <v>2497</v>
      </c>
      <c r="B10140" t="s">
        <v>2183</v>
      </c>
      <c r="C10140" t="s">
        <v>2288</v>
      </c>
      <c r="D10140" t="s">
        <v>777</v>
      </c>
      <c r="E10140" t="s">
        <v>2310</v>
      </c>
      <c r="F10140" t="s">
        <v>2498</v>
      </c>
    </row>
    <row r="10141" spans="1:6" x14ac:dyDescent="0.2">
      <c r="A10141" t="s">
        <v>2497</v>
      </c>
      <c r="B10141" t="s">
        <v>2183</v>
      </c>
      <c r="C10141" t="s">
        <v>2288</v>
      </c>
      <c r="D10141" t="s">
        <v>777</v>
      </c>
      <c r="E10141" t="s">
        <v>2328</v>
      </c>
      <c r="F10141" t="s">
        <v>2498</v>
      </c>
    </row>
    <row r="10142" spans="1:6" x14ac:dyDescent="0.2">
      <c r="A10142" t="s">
        <v>2497</v>
      </c>
      <c r="B10142" t="s">
        <v>2183</v>
      </c>
      <c r="C10142" t="s">
        <v>2288</v>
      </c>
      <c r="D10142" t="s">
        <v>777</v>
      </c>
      <c r="E10142" t="s">
        <v>347</v>
      </c>
      <c r="F10142" t="s">
        <v>2498</v>
      </c>
    </row>
    <row r="10143" spans="1:6" x14ac:dyDescent="0.2">
      <c r="A10143" t="s">
        <v>2497</v>
      </c>
      <c r="B10143" t="s">
        <v>2183</v>
      </c>
      <c r="C10143" t="s">
        <v>2288</v>
      </c>
      <c r="D10143" t="s">
        <v>4</v>
      </c>
      <c r="E10143" t="s">
        <v>2310</v>
      </c>
      <c r="F10143" t="s">
        <v>2498</v>
      </c>
    </row>
    <row r="10144" spans="1:6" x14ac:dyDescent="0.2">
      <c r="A10144" t="s">
        <v>2497</v>
      </c>
      <c r="B10144" t="s">
        <v>2183</v>
      </c>
      <c r="C10144" t="s">
        <v>2288</v>
      </c>
      <c r="D10144" t="s">
        <v>4</v>
      </c>
      <c r="E10144" t="s">
        <v>2328</v>
      </c>
      <c r="F10144" t="s">
        <v>2498</v>
      </c>
    </row>
    <row r="10145" spans="1:6" x14ac:dyDescent="0.2">
      <c r="A10145" t="s">
        <v>2497</v>
      </c>
      <c r="B10145" t="s">
        <v>2183</v>
      </c>
      <c r="C10145" t="s">
        <v>2288</v>
      </c>
      <c r="D10145" t="s">
        <v>4</v>
      </c>
      <c r="E10145" t="s">
        <v>347</v>
      </c>
      <c r="F10145" t="s">
        <v>2498</v>
      </c>
    </row>
    <row r="10146" spans="1:6" x14ac:dyDescent="0.2">
      <c r="A10146" t="s">
        <v>2497</v>
      </c>
      <c r="B10146" t="s">
        <v>2183</v>
      </c>
      <c r="C10146" t="s">
        <v>2288</v>
      </c>
      <c r="D10146" t="s">
        <v>807</v>
      </c>
      <c r="E10146" t="s">
        <v>2310</v>
      </c>
      <c r="F10146" t="s">
        <v>2498</v>
      </c>
    </row>
    <row r="10147" spans="1:6" x14ac:dyDescent="0.2">
      <c r="A10147" t="s">
        <v>2497</v>
      </c>
      <c r="B10147" t="s">
        <v>2183</v>
      </c>
      <c r="C10147" t="s">
        <v>2288</v>
      </c>
      <c r="D10147" t="s">
        <v>807</v>
      </c>
      <c r="E10147" t="s">
        <v>2328</v>
      </c>
      <c r="F10147" t="s">
        <v>2498</v>
      </c>
    </row>
    <row r="10148" spans="1:6" x14ac:dyDescent="0.2">
      <c r="A10148" t="s">
        <v>2497</v>
      </c>
      <c r="B10148" t="s">
        <v>2183</v>
      </c>
      <c r="C10148" t="s">
        <v>2288</v>
      </c>
      <c r="D10148" t="s">
        <v>807</v>
      </c>
      <c r="E10148" t="s">
        <v>347</v>
      </c>
      <c r="F10148" t="s">
        <v>2498</v>
      </c>
    </row>
    <row r="10149" spans="1:6" x14ac:dyDescent="0.2">
      <c r="A10149" t="s">
        <v>2497</v>
      </c>
      <c r="B10149" t="s">
        <v>2183</v>
      </c>
      <c r="C10149" t="s">
        <v>2288</v>
      </c>
      <c r="D10149" t="s">
        <v>802</v>
      </c>
      <c r="E10149" t="s">
        <v>2310</v>
      </c>
      <c r="F10149" t="s">
        <v>2498</v>
      </c>
    </row>
    <row r="10150" spans="1:6" x14ac:dyDescent="0.2">
      <c r="A10150" t="s">
        <v>2497</v>
      </c>
      <c r="B10150" t="s">
        <v>2183</v>
      </c>
      <c r="C10150" t="s">
        <v>2288</v>
      </c>
      <c r="D10150" t="s">
        <v>802</v>
      </c>
      <c r="E10150" t="s">
        <v>2328</v>
      </c>
      <c r="F10150" t="s">
        <v>2498</v>
      </c>
    </row>
    <row r="10151" spans="1:6" x14ac:dyDescent="0.2">
      <c r="A10151" t="s">
        <v>2497</v>
      </c>
      <c r="B10151" t="s">
        <v>2183</v>
      </c>
      <c r="C10151" t="s">
        <v>2288</v>
      </c>
      <c r="D10151" t="s">
        <v>802</v>
      </c>
      <c r="E10151" t="s">
        <v>347</v>
      </c>
      <c r="F10151" t="s">
        <v>2498</v>
      </c>
    </row>
    <row r="10152" spans="1:6" x14ac:dyDescent="0.2">
      <c r="A10152" t="s">
        <v>2497</v>
      </c>
      <c r="B10152" t="s">
        <v>2183</v>
      </c>
      <c r="C10152" t="s">
        <v>2288</v>
      </c>
      <c r="D10152" t="s">
        <v>785</v>
      </c>
      <c r="E10152" t="s">
        <v>2310</v>
      </c>
      <c r="F10152" t="s">
        <v>2498</v>
      </c>
    </row>
    <row r="10153" spans="1:6" x14ac:dyDescent="0.2">
      <c r="A10153" t="s">
        <v>2497</v>
      </c>
      <c r="B10153" t="s">
        <v>2183</v>
      </c>
      <c r="C10153" t="s">
        <v>2288</v>
      </c>
      <c r="D10153" t="s">
        <v>785</v>
      </c>
      <c r="E10153" t="s">
        <v>2328</v>
      </c>
      <c r="F10153" t="s">
        <v>2498</v>
      </c>
    </row>
    <row r="10154" spans="1:6" x14ac:dyDescent="0.2">
      <c r="A10154" t="s">
        <v>2497</v>
      </c>
      <c r="B10154" t="s">
        <v>2183</v>
      </c>
      <c r="C10154" t="s">
        <v>2288</v>
      </c>
      <c r="D10154" t="s">
        <v>785</v>
      </c>
      <c r="E10154" t="s">
        <v>347</v>
      </c>
      <c r="F10154" t="s">
        <v>2498</v>
      </c>
    </row>
    <row r="10155" spans="1:6" x14ac:dyDescent="0.2">
      <c r="A10155" t="s">
        <v>2497</v>
      </c>
      <c r="B10155" t="s">
        <v>2183</v>
      </c>
      <c r="C10155" t="s">
        <v>2288</v>
      </c>
      <c r="D10155" t="s">
        <v>813</v>
      </c>
      <c r="E10155" t="s">
        <v>2284</v>
      </c>
      <c r="F10155" t="s">
        <v>2498</v>
      </c>
    </row>
    <row r="10156" spans="1:6" x14ac:dyDescent="0.2">
      <c r="A10156" t="s">
        <v>2497</v>
      </c>
      <c r="B10156" t="s">
        <v>2183</v>
      </c>
      <c r="C10156" t="s">
        <v>2288</v>
      </c>
      <c r="D10156" t="s">
        <v>813</v>
      </c>
      <c r="E10156" t="s">
        <v>2290</v>
      </c>
      <c r="F10156" t="s">
        <v>2498</v>
      </c>
    </row>
    <row r="10157" spans="1:6" x14ac:dyDescent="0.2">
      <c r="A10157" t="s">
        <v>2497</v>
      </c>
      <c r="B10157" t="s">
        <v>2183</v>
      </c>
      <c r="C10157" t="s">
        <v>2288</v>
      </c>
      <c r="D10157" t="s">
        <v>813</v>
      </c>
      <c r="E10157" t="s">
        <v>2291</v>
      </c>
      <c r="F10157" t="s">
        <v>2498</v>
      </c>
    </row>
    <row r="10158" spans="1:6" x14ac:dyDescent="0.2">
      <c r="A10158" t="s">
        <v>2497</v>
      </c>
      <c r="B10158" t="s">
        <v>2183</v>
      </c>
      <c r="C10158" t="s">
        <v>2288</v>
      </c>
      <c r="D10158" t="s">
        <v>813</v>
      </c>
      <c r="E10158" t="s">
        <v>2293</v>
      </c>
      <c r="F10158" t="s">
        <v>2498</v>
      </c>
    </row>
    <row r="10159" spans="1:6" x14ac:dyDescent="0.2">
      <c r="A10159" t="s">
        <v>2497</v>
      </c>
      <c r="B10159" t="s">
        <v>2183</v>
      </c>
      <c r="C10159" t="s">
        <v>2288</v>
      </c>
      <c r="D10159" t="s">
        <v>813</v>
      </c>
      <c r="E10159" t="s">
        <v>2294</v>
      </c>
      <c r="F10159" t="s">
        <v>2498</v>
      </c>
    </row>
    <row r="10160" spans="1:6" x14ac:dyDescent="0.2">
      <c r="A10160" t="s">
        <v>2497</v>
      </c>
      <c r="B10160" t="s">
        <v>2183</v>
      </c>
      <c r="C10160" t="s">
        <v>2288</v>
      </c>
      <c r="D10160" t="s">
        <v>813</v>
      </c>
      <c r="E10160" t="s">
        <v>2298</v>
      </c>
      <c r="F10160" t="s">
        <v>2498</v>
      </c>
    </row>
    <row r="10161" spans="1:6" x14ac:dyDescent="0.2">
      <c r="A10161" t="s">
        <v>2497</v>
      </c>
      <c r="B10161" t="s">
        <v>2183</v>
      </c>
      <c r="C10161" t="s">
        <v>2288</v>
      </c>
      <c r="D10161" t="s">
        <v>813</v>
      </c>
      <c r="E10161" t="s">
        <v>2299</v>
      </c>
      <c r="F10161" t="s">
        <v>2498</v>
      </c>
    </row>
    <row r="10162" spans="1:6" x14ac:dyDescent="0.2">
      <c r="A10162" t="s">
        <v>2497</v>
      </c>
      <c r="B10162" t="s">
        <v>2183</v>
      </c>
      <c r="C10162" t="s">
        <v>2288</v>
      </c>
      <c r="D10162" t="s">
        <v>813</v>
      </c>
      <c r="E10162" t="s">
        <v>2304</v>
      </c>
      <c r="F10162" t="s">
        <v>2498</v>
      </c>
    </row>
    <row r="10163" spans="1:6" x14ac:dyDescent="0.2">
      <c r="A10163" t="s">
        <v>2497</v>
      </c>
      <c r="B10163" t="s">
        <v>2183</v>
      </c>
      <c r="C10163" t="s">
        <v>2309</v>
      </c>
      <c r="D10163" t="s">
        <v>777</v>
      </c>
      <c r="E10163" t="s">
        <v>2308</v>
      </c>
      <c r="F10163" t="s">
        <v>2498</v>
      </c>
    </row>
    <row r="10164" spans="1:6" x14ac:dyDescent="0.2">
      <c r="A10164" t="s">
        <v>2497</v>
      </c>
      <c r="B10164" t="s">
        <v>2183</v>
      </c>
      <c r="C10164" t="s">
        <v>2309</v>
      </c>
      <c r="D10164" t="s">
        <v>777</v>
      </c>
      <c r="E10164" t="s">
        <v>2310</v>
      </c>
      <c r="F10164" t="s">
        <v>2498</v>
      </c>
    </row>
    <row r="10165" spans="1:6" x14ac:dyDescent="0.2">
      <c r="A10165" t="s">
        <v>2497</v>
      </c>
      <c r="B10165" t="s">
        <v>2183</v>
      </c>
      <c r="C10165" t="s">
        <v>2309</v>
      </c>
      <c r="D10165" t="s">
        <v>4</v>
      </c>
      <c r="E10165" t="s">
        <v>2308</v>
      </c>
      <c r="F10165" t="s">
        <v>2498</v>
      </c>
    </row>
    <row r="10166" spans="1:6" x14ac:dyDescent="0.2">
      <c r="A10166" t="s">
        <v>2497</v>
      </c>
      <c r="B10166" t="s">
        <v>2183</v>
      </c>
      <c r="C10166" t="s">
        <v>2309</v>
      </c>
      <c r="D10166" t="s">
        <v>4</v>
      </c>
      <c r="E10166" t="s">
        <v>2310</v>
      </c>
      <c r="F10166" t="s">
        <v>2498</v>
      </c>
    </row>
    <row r="10167" spans="1:6" x14ac:dyDescent="0.2">
      <c r="A10167" t="s">
        <v>2497</v>
      </c>
      <c r="B10167" t="s">
        <v>2183</v>
      </c>
      <c r="C10167" t="s">
        <v>2309</v>
      </c>
      <c r="D10167" t="s">
        <v>807</v>
      </c>
      <c r="E10167" t="s">
        <v>2308</v>
      </c>
      <c r="F10167" t="s">
        <v>2498</v>
      </c>
    </row>
    <row r="10168" spans="1:6" x14ac:dyDescent="0.2">
      <c r="A10168" t="s">
        <v>2497</v>
      </c>
      <c r="B10168" t="s">
        <v>2183</v>
      </c>
      <c r="C10168" t="s">
        <v>2309</v>
      </c>
      <c r="D10168" t="s">
        <v>807</v>
      </c>
      <c r="E10168" t="s">
        <v>2310</v>
      </c>
      <c r="F10168" t="s">
        <v>2498</v>
      </c>
    </row>
    <row r="10169" spans="1:6" x14ac:dyDescent="0.2">
      <c r="A10169" t="s">
        <v>2497</v>
      </c>
      <c r="B10169" t="s">
        <v>2183</v>
      </c>
      <c r="C10169" t="s">
        <v>2309</v>
      </c>
      <c r="D10169" t="s">
        <v>802</v>
      </c>
      <c r="E10169" t="s">
        <v>2308</v>
      </c>
      <c r="F10169" t="s">
        <v>2498</v>
      </c>
    </row>
    <row r="10170" spans="1:6" x14ac:dyDescent="0.2">
      <c r="A10170" t="s">
        <v>2497</v>
      </c>
      <c r="B10170" t="s">
        <v>2183</v>
      </c>
      <c r="C10170" t="s">
        <v>2309</v>
      </c>
      <c r="D10170" t="s">
        <v>802</v>
      </c>
      <c r="E10170" t="s">
        <v>2310</v>
      </c>
      <c r="F10170" t="s">
        <v>2498</v>
      </c>
    </row>
    <row r="10171" spans="1:6" x14ac:dyDescent="0.2">
      <c r="A10171" t="s">
        <v>2497</v>
      </c>
      <c r="B10171" t="s">
        <v>2183</v>
      </c>
      <c r="C10171" t="s">
        <v>2309</v>
      </c>
      <c r="D10171" t="s">
        <v>785</v>
      </c>
      <c r="E10171" t="s">
        <v>2308</v>
      </c>
      <c r="F10171" t="s">
        <v>2498</v>
      </c>
    </row>
    <row r="10172" spans="1:6" x14ac:dyDescent="0.2">
      <c r="A10172" t="s">
        <v>2497</v>
      </c>
      <c r="B10172" t="s">
        <v>2183</v>
      </c>
      <c r="C10172" t="s">
        <v>2309</v>
      </c>
      <c r="D10172" t="s">
        <v>785</v>
      </c>
      <c r="E10172" t="s">
        <v>2310</v>
      </c>
      <c r="F10172" t="s">
        <v>2498</v>
      </c>
    </row>
    <row r="10173" spans="1:6" x14ac:dyDescent="0.2">
      <c r="A10173" t="s">
        <v>2497</v>
      </c>
      <c r="B10173" t="s">
        <v>2183</v>
      </c>
      <c r="C10173" t="s">
        <v>2311</v>
      </c>
      <c r="D10173" t="s">
        <v>777</v>
      </c>
      <c r="E10173" t="s">
        <v>2310</v>
      </c>
      <c r="F10173" t="s">
        <v>2498</v>
      </c>
    </row>
    <row r="10174" spans="1:6" x14ac:dyDescent="0.2">
      <c r="A10174" t="s">
        <v>2497</v>
      </c>
      <c r="B10174" t="s">
        <v>2183</v>
      </c>
      <c r="C10174" t="s">
        <v>2311</v>
      </c>
      <c r="D10174" t="s">
        <v>4</v>
      </c>
      <c r="E10174" t="s">
        <v>2310</v>
      </c>
      <c r="F10174" t="s">
        <v>2498</v>
      </c>
    </row>
    <row r="10175" spans="1:6" x14ac:dyDescent="0.2">
      <c r="A10175" t="s">
        <v>2497</v>
      </c>
      <c r="B10175" t="s">
        <v>2183</v>
      </c>
      <c r="C10175" t="s">
        <v>2311</v>
      </c>
      <c r="D10175" t="s">
        <v>807</v>
      </c>
      <c r="E10175" t="s">
        <v>2310</v>
      </c>
      <c r="F10175" t="s">
        <v>2498</v>
      </c>
    </row>
    <row r="10176" spans="1:6" x14ac:dyDescent="0.2">
      <c r="A10176" t="s">
        <v>2497</v>
      </c>
      <c r="B10176" t="s">
        <v>2183</v>
      </c>
      <c r="C10176" t="s">
        <v>2311</v>
      </c>
      <c r="D10176" t="s">
        <v>802</v>
      </c>
      <c r="E10176" t="s">
        <v>2310</v>
      </c>
      <c r="F10176" t="s">
        <v>2498</v>
      </c>
    </row>
    <row r="10177" spans="1:6" x14ac:dyDescent="0.2">
      <c r="A10177" t="s">
        <v>2497</v>
      </c>
      <c r="B10177" t="s">
        <v>2183</v>
      </c>
      <c r="C10177" t="s">
        <v>2311</v>
      </c>
      <c r="D10177" t="s">
        <v>785</v>
      </c>
      <c r="E10177" t="s">
        <v>2310</v>
      </c>
      <c r="F10177" t="s">
        <v>2498</v>
      </c>
    </row>
    <row r="10178" spans="1:6" x14ac:dyDescent="0.2">
      <c r="A10178" t="s">
        <v>2497</v>
      </c>
      <c r="B10178" t="s">
        <v>2183</v>
      </c>
      <c r="C10178" t="s">
        <v>90</v>
      </c>
      <c r="D10178" t="s">
        <v>777</v>
      </c>
      <c r="E10178" t="s">
        <v>87</v>
      </c>
      <c r="F10178" t="s">
        <v>2498</v>
      </c>
    </row>
    <row r="10179" spans="1:6" x14ac:dyDescent="0.2">
      <c r="A10179" t="s">
        <v>2497</v>
      </c>
      <c r="B10179" t="s">
        <v>2183</v>
      </c>
      <c r="C10179" t="s">
        <v>90</v>
      </c>
      <c r="D10179" t="s">
        <v>777</v>
      </c>
      <c r="E10179" t="s">
        <v>138</v>
      </c>
      <c r="F10179" t="s">
        <v>2498</v>
      </c>
    </row>
    <row r="10180" spans="1:6" x14ac:dyDescent="0.2">
      <c r="A10180" t="s">
        <v>2497</v>
      </c>
      <c r="B10180" t="s">
        <v>2183</v>
      </c>
      <c r="C10180" t="s">
        <v>90</v>
      </c>
      <c r="D10180" t="s">
        <v>4</v>
      </c>
      <c r="E10180" t="s">
        <v>87</v>
      </c>
      <c r="F10180" t="s">
        <v>2498</v>
      </c>
    </row>
    <row r="10181" spans="1:6" x14ac:dyDescent="0.2">
      <c r="A10181" t="s">
        <v>2497</v>
      </c>
      <c r="B10181" t="s">
        <v>2183</v>
      </c>
      <c r="C10181" t="s">
        <v>90</v>
      </c>
      <c r="D10181" t="s">
        <v>4</v>
      </c>
      <c r="E10181" t="s">
        <v>138</v>
      </c>
      <c r="F10181" t="s">
        <v>2498</v>
      </c>
    </row>
    <row r="10182" spans="1:6" x14ac:dyDescent="0.2">
      <c r="A10182" t="s">
        <v>2497</v>
      </c>
      <c r="B10182" t="s">
        <v>2183</v>
      </c>
      <c r="C10182" t="s">
        <v>90</v>
      </c>
      <c r="D10182" t="s">
        <v>807</v>
      </c>
      <c r="E10182" t="s">
        <v>87</v>
      </c>
      <c r="F10182" t="s">
        <v>2498</v>
      </c>
    </row>
    <row r="10183" spans="1:6" x14ac:dyDescent="0.2">
      <c r="A10183" t="s">
        <v>2497</v>
      </c>
      <c r="B10183" t="s">
        <v>2183</v>
      </c>
      <c r="C10183" t="s">
        <v>90</v>
      </c>
      <c r="D10183" t="s">
        <v>807</v>
      </c>
      <c r="E10183" t="s">
        <v>138</v>
      </c>
      <c r="F10183" t="s">
        <v>2498</v>
      </c>
    </row>
    <row r="10184" spans="1:6" x14ac:dyDescent="0.2">
      <c r="A10184" t="s">
        <v>2497</v>
      </c>
      <c r="B10184" t="s">
        <v>2183</v>
      </c>
      <c r="C10184" t="s">
        <v>90</v>
      </c>
      <c r="D10184" t="s">
        <v>802</v>
      </c>
      <c r="E10184" t="s">
        <v>87</v>
      </c>
      <c r="F10184" t="s">
        <v>2498</v>
      </c>
    </row>
    <row r="10185" spans="1:6" x14ac:dyDescent="0.2">
      <c r="A10185" t="s">
        <v>2497</v>
      </c>
      <c r="B10185" t="s">
        <v>2183</v>
      </c>
      <c r="C10185" t="s">
        <v>90</v>
      </c>
      <c r="D10185" t="s">
        <v>802</v>
      </c>
      <c r="E10185" t="s">
        <v>138</v>
      </c>
      <c r="F10185" t="s">
        <v>2498</v>
      </c>
    </row>
    <row r="10186" spans="1:6" x14ac:dyDescent="0.2">
      <c r="A10186" t="s">
        <v>2497</v>
      </c>
      <c r="B10186" t="s">
        <v>2183</v>
      </c>
      <c r="C10186" t="s">
        <v>90</v>
      </c>
      <c r="D10186" t="s">
        <v>785</v>
      </c>
      <c r="E10186" t="s">
        <v>87</v>
      </c>
      <c r="F10186" t="s">
        <v>2498</v>
      </c>
    </row>
    <row r="10187" spans="1:6" x14ac:dyDescent="0.2">
      <c r="A10187" t="s">
        <v>2497</v>
      </c>
      <c r="B10187" t="s">
        <v>2183</v>
      </c>
      <c r="C10187" t="s">
        <v>90</v>
      </c>
      <c r="D10187" t="s">
        <v>785</v>
      </c>
      <c r="E10187" t="s">
        <v>138</v>
      </c>
      <c r="F10187" t="s">
        <v>2498</v>
      </c>
    </row>
    <row r="10188" spans="1:6" x14ac:dyDescent="0.2">
      <c r="A10188" t="s">
        <v>2497</v>
      </c>
      <c r="B10188" t="s">
        <v>2183</v>
      </c>
      <c r="C10188" t="s">
        <v>90</v>
      </c>
      <c r="D10188" t="s">
        <v>813</v>
      </c>
      <c r="E10188" t="s">
        <v>1077</v>
      </c>
      <c r="F10188" t="s">
        <v>2498</v>
      </c>
    </row>
    <row r="10189" spans="1:6" x14ac:dyDescent="0.2">
      <c r="A10189" t="s">
        <v>2497</v>
      </c>
      <c r="B10189" t="s">
        <v>2183</v>
      </c>
      <c r="C10189" t="s">
        <v>90</v>
      </c>
      <c r="D10189" t="s">
        <v>2057</v>
      </c>
      <c r="E10189" t="s">
        <v>2097</v>
      </c>
      <c r="F10189" t="s">
        <v>2498</v>
      </c>
    </row>
    <row r="10190" spans="1:6" x14ac:dyDescent="0.2">
      <c r="A10190" t="s">
        <v>2497</v>
      </c>
      <c r="B10190" t="s">
        <v>2183</v>
      </c>
      <c r="C10190" t="s">
        <v>94</v>
      </c>
      <c r="D10190" t="s">
        <v>777</v>
      </c>
      <c r="E10190" t="s">
        <v>92</v>
      </c>
      <c r="F10190" t="s">
        <v>2498</v>
      </c>
    </row>
    <row r="10191" spans="1:6" x14ac:dyDescent="0.2">
      <c r="A10191" t="s">
        <v>2497</v>
      </c>
      <c r="B10191" t="s">
        <v>2183</v>
      </c>
      <c r="C10191" t="s">
        <v>94</v>
      </c>
      <c r="D10191" t="s">
        <v>777</v>
      </c>
      <c r="E10191" t="s">
        <v>95</v>
      </c>
      <c r="F10191" t="s">
        <v>2498</v>
      </c>
    </row>
    <row r="10192" spans="1:6" x14ac:dyDescent="0.2">
      <c r="A10192" t="s">
        <v>2497</v>
      </c>
      <c r="B10192" t="s">
        <v>2183</v>
      </c>
      <c r="C10192" t="s">
        <v>94</v>
      </c>
      <c r="D10192" t="s">
        <v>777</v>
      </c>
      <c r="E10192" t="s">
        <v>97</v>
      </c>
      <c r="F10192" t="s">
        <v>2498</v>
      </c>
    </row>
    <row r="10193" spans="1:6" x14ac:dyDescent="0.2">
      <c r="A10193" t="s">
        <v>2497</v>
      </c>
      <c r="B10193" t="s">
        <v>2183</v>
      </c>
      <c r="C10193" t="s">
        <v>94</v>
      </c>
      <c r="D10193" t="s">
        <v>777</v>
      </c>
      <c r="E10193" t="s">
        <v>98</v>
      </c>
      <c r="F10193" t="s">
        <v>2498</v>
      </c>
    </row>
    <row r="10194" spans="1:6" x14ac:dyDescent="0.2">
      <c r="A10194" t="s">
        <v>2497</v>
      </c>
      <c r="B10194" t="s">
        <v>2183</v>
      </c>
      <c r="C10194" t="s">
        <v>94</v>
      </c>
      <c r="D10194" t="s">
        <v>4</v>
      </c>
      <c r="E10194" t="s">
        <v>92</v>
      </c>
      <c r="F10194" t="s">
        <v>2498</v>
      </c>
    </row>
    <row r="10195" spans="1:6" x14ac:dyDescent="0.2">
      <c r="A10195" t="s">
        <v>2497</v>
      </c>
      <c r="B10195" t="s">
        <v>2183</v>
      </c>
      <c r="C10195" t="s">
        <v>94</v>
      </c>
      <c r="D10195" t="s">
        <v>4</v>
      </c>
      <c r="E10195" t="s">
        <v>95</v>
      </c>
      <c r="F10195" t="s">
        <v>2498</v>
      </c>
    </row>
    <row r="10196" spans="1:6" x14ac:dyDescent="0.2">
      <c r="A10196" t="s">
        <v>2497</v>
      </c>
      <c r="B10196" t="s">
        <v>2183</v>
      </c>
      <c r="C10196" t="s">
        <v>94</v>
      </c>
      <c r="D10196" t="s">
        <v>4</v>
      </c>
      <c r="E10196" t="s">
        <v>97</v>
      </c>
      <c r="F10196" t="s">
        <v>2498</v>
      </c>
    </row>
    <row r="10197" spans="1:6" x14ac:dyDescent="0.2">
      <c r="A10197" t="s">
        <v>2497</v>
      </c>
      <c r="B10197" t="s">
        <v>2183</v>
      </c>
      <c r="C10197" t="s">
        <v>94</v>
      </c>
      <c r="D10197" t="s">
        <v>4</v>
      </c>
      <c r="E10197" t="s">
        <v>98</v>
      </c>
      <c r="F10197" t="s">
        <v>2498</v>
      </c>
    </row>
    <row r="10198" spans="1:6" x14ac:dyDescent="0.2">
      <c r="A10198" t="s">
        <v>2497</v>
      </c>
      <c r="B10198" t="s">
        <v>2183</v>
      </c>
      <c r="C10198" t="s">
        <v>94</v>
      </c>
      <c r="D10198" t="s">
        <v>807</v>
      </c>
      <c r="E10198" t="s">
        <v>92</v>
      </c>
      <c r="F10198" t="s">
        <v>2498</v>
      </c>
    </row>
    <row r="10199" spans="1:6" x14ac:dyDescent="0.2">
      <c r="A10199" t="s">
        <v>2497</v>
      </c>
      <c r="B10199" t="s">
        <v>2183</v>
      </c>
      <c r="C10199" t="s">
        <v>94</v>
      </c>
      <c r="D10199" t="s">
        <v>807</v>
      </c>
      <c r="E10199" t="s">
        <v>95</v>
      </c>
      <c r="F10199" t="s">
        <v>2498</v>
      </c>
    </row>
    <row r="10200" spans="1:6" x14ac:dyDescent="0.2">
      <c r="A10200" t="s">
        <v>2497</v>
      </c>
      <c r="B10200" t="s">
        <v>2183</v>
      </c>
      <c r="C10200" t="s">
        <v>94</v>
      </c>
      <c r="D10200" t="s">
        <v>807</v>
      </c>
      <c r="E10200" t="s">
        <v>97</v>
      </c>
      <c r="F10200" t="s">
        <v>2498</v>
      </c>
    </row>
    <row r="10201" spans="1:6" x14ac:dyDescent="0.2">
      <c r="A10201" t="s">
        <v>2497</v>
      </c>
      <c r="B10201" t="s">
        <v>2183</v>
      </c>
      <c r="C10201" t="s">
        <v>94</v>
      </c>
      <c r="D10201" t="s">
        <v>807</v>
      </c>
      <c r="E10201" t="s">
        <v>98</v>
      </c>
      <c r="F10201" t="s">
        <v>2498</v>
      </c>
    </row>
    <row r="10202" spans="1:6" x14ac:dyDescent="0.2">
      <c r="A10202" t="s">
        <v>2497</v>
      </c>
      <c r="B10202" t="s">
        <v>2183</v>
      </c>
      <c r="C10202" t="s">
        <v>94</v>
      </c>
      <c r="D10202" t="s">
        <v>802</v>
      </c>
      <c r="E10202" t="s">
        <v>92</v>
      </c>
      <c r="F10202" t="s">
        <v>2498</v>
      </c>
    </row>
    <row r="10203" spans="1:6" x14ac:dyDescent="0.2">
      <c r="A10203" t="s">
        <v>2497</v>
      </c>
      <c r="B10203" t="s">
        <v>2183</v>
      </c>
      <c r="C10203" t="s">
        <v>94</v>
      </c>
      <c r="D10203" t="s">
        <v>802</v>
      </c>
      <c r="E10203" t="s">
        <v>95</v>
      </c>
      <c r="F10203" t="s">
        <v>2498</v>
      </c>
    </row>
    <row r="10204" spans="1:6" x14ac:dyDescent="0.2">
      <c r="A10204" t="s">
        <v>2497</v>
      </c>
      <c r="B10204" t="s">
        <v>2183</v>
      </c>
      <c r="C10204" t="s">
        <v>94</v>
      </c>
      <c r="D10204" t="s">
        <v>802</v>
      </c>
      <c r="E10204" t="s">
        <v>97</v>
      </c>
      <c r="F10204" t="s">
        <v>2498</v>
      </c>
    </row>
    <row r="10205" spans="1:6" x14ac:dyDescent="0.2">
      <c r="A10205" t="s">
        <v>2497</v>
      </c>
      <c r="B10205" t="s">
        <v>2183</v>
      </c>
      <c r="C10205" t="s">
        <v>94</v>
      </c>
      <c r="D10205" t="s">
        <v>802</v>
      </c>
      <c r="E10205" t="s">
        <v>98</v>
      </c>
      <c r="F10205" t="s">
        <v>2498</v>
      </c>
    </row>
    <row r="10206" spans="1:6" x14ac:dyDescent="0.2">
      <c r="A10206" t="s">
        <v>2497</v>
      </c>
      <c r="B10206" t="s">
        <v>2183</v>
      </c>
      <c r="C10206" t="s">
        <v>94</v>
      </c>
      <c r="D10206" t="s">
        <v>802</v>
      </c>
      <c r="E10206" t="s">
        <v>793</v>
      </c>
      <c r="F10206" t="s">
        <v>2498</v>
      </c>
    </row>
    <row r="10207" spans="1:6" x14ac:dyDescent="0.2">
      <c r="A10207" t="s">
        <v>2497</v>
      </c>
      <c r="B10207" t="s">
        <v>2183</v>
      </c>
      <c r="C10207" t="s">
        <v>94</v>
      </c>
      <c r="D10207" t="s">
        <v>802</v>
      </c>
      <c r="E10207" t="s">
        <v>795</v>
      </c>
      <c r="F10207" t="s">
        <v>2498</v>
      </c>
    </row>
    <row r="10208" spans="1:6" x14ac:dyDescent="0.2">
      <c r="A10208" t="s">
        <v>2497</v>
      </c>
      <c r="B10208" t="s">
        <v>2183</v>
      </c>
      <c r="C10208" t="s">
        <v>94</v>
      </c>
      <c r="D10208" t="s">
        <v>785</v>
      </c>
      <c r="E10208" t="s">
        <v>92</v>
      </c>
      <c r="F10208" t="s">
        <v>2498</v>
      </c>
    </row>
    <row r="10209" spans="1:6" x14ac:dyDescent="0.2">
      <c r="A10209" t="s">
        <v>2497</v>
      </c>
      <c r="B10209" t="s">
        <v>2183</v>
      </c>
      <c r="C10209" t="s">
        <v>94</v>
      </c>
      <c r="D10209" t="s">
        <v>785</v>
      </c>
      <c r="E10209" t="s">
        <v>95</v>
      </c>
      <c r="F10209" t="s">
        <v>2498</v>
      </c>
    </row>
    <row r="10210" spans="1:6" x14ac:dyDescent="0.2">
      <c r="A10210" t="s">
        <v>2497</v>
      </c>
      <c r="B10210" t="s">
        <v>2183</v>
      </c>
      <c r="C10210" t="s">
        <v>94</v>
      </c>
      <c r="D10210" t="s">
        <v>785</v>
      </c>
      <c r="E10210" t="s">
        <v>97</v>
      </c>
      <c r="F10210" t="s">
        <v>2498</v>
      </c>
    </row>
    <row r="10211" spans="1:6" x14ac:dyDescent="0.2">
      <c r="A10211" t="s">
        <v>2497</v>
      </c>
      <c r="B10211" t="s">
        <v>2183</v>
      </c>
      <c r="C10211" t="s">
        <v>94</v>
      </c>
      <c r="D10211" t="s">
        <v>785</v>
      </c>
      <c r="E10211" t="s">
        <v>98</v>
      </c>
      <c r="F10211" t="s">
        <v>2498</v>
      </c>
    </row>
    <row r="10212" spans="1:6" x14ac:dyDescent="0.2">
      <c r="A10212" t="s">
        <v>2497</v>
      </c>
      <c r="B10212" t="s">
        <v>2183</v>
      </c>
      <c r="C10212" t="s">
        <v>94</v>
      </c>
      <c r="D10212" t="s">
        <v>785</v>
      </c>
      <c r="E10212" t="s">
        <v>793</v>
      </c>
      <c r="F10212" t="s">
        <v>2498</v>
      </c>
    </row>
    <row r="10213" spans="1:6" x14ac:dyDescent="0.2">
      <c r="A10213" t="s">
        <v>2497</v>
      </c>
      <c r="B10213" t="s">
        <v>2183</v>
      </c>
      <c r="C10213" t="s">
        <v>94</v>
      </c>
      <c r="D10213" t="s">
        <v>785</v>
      </c>
      <c r="E10213" t="s">
        <v>795</v>
      </c>
      <c r="F10213" t="s">
        <v>2498</v>
      </c>
    </row>
    <row r="10214" spans="1:6" x14ac:dyDescent="0.2">
      <c r="A10214" t="s">
        <v>2497</v>
      </c>
      <c r="B10214" t="s">
        <v>2183</v>
      </c>
      <c r="C10214" t="s">
        <v>297</v>
      </c>
      <c r="D10214" t="s">
        <v>777</v>
      </c>
      <c r="E10214" t="s">
        <v>296</v>
      </c>
      <c r="F10214" t="s">
        <v>2498</v>
      </c>
    </row>
    <row r="10215" spans="1:6" x14ac:dyDescent="0.2">
      <c r="A10215" t="s">
        <v>2497</v>
      </c>
      <c r="B10215" t="s">
        <v>2183</v>
      </c>
      <c r="C10215" t="s">
        <v>297</v>
      </c>
      <c r="D10215" t="s">
        <v>4</v>
      </c>
      <c r="E10215" t="s">
        <v>296</v>
      </c>
      <c r="F10215" t="s">
        <v>2498</v>
      </c>
    </row>
    <row r="10216" spans="1:6" x14ac:dyDescent="0.2">
      <c r="A10216" t="s">
        <v>2497</v>
      </c>
      <c r="B10216" t="s">
        <v>2183</v>
      </c>
      <c r="C10216" t="s">
        <v>297</v>
      </c>
      <c r="D10216" t="s">
        <v>807</v>
      </c>
      <c r="E10216" t="s">
        <v>296</v>
      </c>
      <c r="F10216" t="s">
        <v>2498</v>
      </c>
    </row>
    <row r="10217" spans="1:6" x14ac:dyDescent="0.2">
      <c r="A10217" t="s">
        <v>2497</v>
      </c>
      <c r="B10217" t="s">
        <v>2183</v>
      </c>
      <c r="C10217" t="s">
        <v>297</v>
      </c>
      <c r="D10217" t="s">
        <v>802</v>
      </c>
      <c r="E10217" t="s">
        <v>296</v>
      </c>
      <c r="F10217" t="s">
        <v>2498</v>
      </c>
    </row>
    <row r="10218" spans="1:6" x14ac:dyDescent="0.2">
      <c r="A10218" t="s">
        <v>2497</v>
      </c>
      <c r="B10218" t="s">
        <v>2183</v>
      </c>
      <c r="C10218" t="s">
        <v>297</v>
      </c>
      <c r="D10218" t="s">
        <v>785</v>
      </c>
      <c r="E10218" t="s">
        <v>296</v>
      </c>
      <c r="F10218" t="s">
        <v>2498</v>
      </c>
    </row>
    <row r="10219" spans="1:6" x14ac:dyDescent="0.2">
      <c r="A10219" t="s">
        <v>2497</v>
      </c>
      <c r="B10219" t="s">
        <v>2183</v>
      </c>
      <c r="C10219" t="s">
        <v>297</v>
      </c>
      <c r="D10219" t="s">
        <v>1869</v>
      </c>
      <c r="E10219" t="s">
        <v>1932</v>
      </c>
      <c r="F10219" t="s">
        <v>2498</v>
      </c>
    </row>
    <row r="10220" spans="1:6" x14ac:dyDescent="0.2">
      <c r="A10220" t="s">
        <v>2497</v>
      </c>
      <c r="B10220" t="s">
        <v>2183</v>
      </c>
      <c r="C10220" t="s">
        <v>297</v>
      </c>
      <c r="D10220" t="s">
        <v>1869</v>
      </c>
      <c r="E10220" t="s">
        <v>2002</v>
      </c>
      <c r="F10220" t="s">
        <v>2498</v>
      </c>
    </row>
    <row r="10221" spans="1:6" x14ac:dyDescent="0.2">
      <c r="A10221" t="s">
        <v>2497</v>
      </c>
      <c r="B10221" t="s">
        <v>2183</v>
      </c>
      <c r="C10221" t="s">
        <v>297</v>
      </c>
      <c r="D10221" t="s">
        <v>2057</v>
      </c>
      <c r="E10221" t="s">
        <v>1932</v>
      </c>
      <c r="F10221" t="s">
        <v>2498</v>
      </c>
    </row>
    <row r="10222" spans="1:6" x14ac:dyDescent="0.2">
      <c r="A10222" t="s">
        <v>2497</v>
      </c>
      <c r="B10222" t="s">
        <v>2183</v>
      </c>
      <c r="C10222" t="s">
        <v>297</v>
      </c>
      <c r="D10222" t="s">
        <v>2057</v>
      </c>
      <c r="E10222" t="s">
        <v>2086</v>
      </c>
      <c r="F10222" t="s">
        <v>2498</v>
      </c>
    </row>
    <row r="10223" spans="1:6" x14ac:dyDescent="0.2">
      <c r="A10223" t="s">
        <v>2497</v>
      </c>
      <c r="B10223" t="s">
        <v>2183</v>
      </c>
      <c r="C10223" t="s">
        <v>297</v>
      </c>
      <c r="D10223" t="s">
        <v>2057</v>
      </c>
      <c r="E10223" t="s">
        <v>2088</v>
      </c>
      <c r="F10223" t="s">
        <v>2498</v>
      </c>
    </row>
    <row r="10224" spans="1:6" x14ac:dyDescent="0.2">
      <c r="A10224" t="s">
        <v>2497</v>
      </c>
      <c r="B10224" t="s">
        <v>2183</v>
      </c>
      <c r="C10224" t="s">
        <v>91</v>
      </c>
      <c r="D10224" t="s">
        <v>777</v>
      </c>
      <c r="E10224" t="s">
        <v>87</v>
      </c>
      <c r="F10224" t="s">
        <v>2498</v>
      </c>
    </row>
    <row r="10225" spans="1:6" x14ac:dyDescent="0.2">
      <c r="A10225" t="s">
        <v>2497</v>
      </c>
      <c r="B10225" t="s">
        <v>2183</v>
      </c>
      <c r="C10225" t="s">
        <v>91</v>
      </c>
      <c r="D10225" t="s">
        <v>777</v>
      </c>
      <c r="E10225" t="s">
        <v>92</v>
      </c>
      <c r="F10225" t="s">
        <v>2498</v>
      </c>
    </row>
    <row r="10226" spans="1:6" x14ac:dyDescent="0.2">
      <c r="A10226" t="s">
        <v>2497</v>
      </c>
      <c r="B10226" t="s">
        <v>2183</v>
      </c>
      <c r="C10226" t="s">
        <v>91</v>
      </c>
      <c r="D10226" t="s">
        <v>4</v>
      </c>
      <c r="E10226" t="s">
        <v>87</v>
      </c>
      <c r="F10226" t="s">
        <v>2498</v>
      </c>
    </row>
    <row r="10227" spans="1:6" x14ac:dyDescent="0.2">
      <c r="A10227" t="s">
        <v>2497</v>
      </c>
      <c r="B10227" t="s">
        <v>2183</v>
      </c>
      <c r="C10227" t="s">
        <v>91</v>
      </c>
      <c r="D10227" t="s">
        <v>4</v>
      </c>
      <c r="E10227" t="s">
        <v>92</v>
      </c>
      <c r="F10227" t="s">
        <v>2498</v>
      </c>
    </row>
    <row r="10228" spans="1:6" x14ac:dyDescent="0.2">
      <c r="A10228" t="s">
        <v>2497</v>
      </c>
      <c r="B10228" t="s">
        <v>2183</v>
      </c>
      <c r="C10228" t="s">
        <v>91</v>
      </c>
      <c r="D10228" t="s">
        <v>807</v>
      </c>
      <c r="E10228" t="s">
        <v>87</v>
      </c>
      <c r="F10228" t="s">
        <v>2498</v>
      </c>
    </row>
    <row r="10229" spans="1:6" x14ac:dyDescent="0.2">
      <c r="A10229" t="s">
        <v>2497</v>
      </c>
      <c r="B10229" t="s">
        <v>2183</v>
      </c>
      <c r="C10229" t="s">
        <v>91</v>
      </c>
      <c r="D10229" t="s">
        <v>807</v>
      </c>
      <c r="E10229" t="s">
        <v>92</v>
      </c>
      <c r="F10229" t="s">
        <v>2498</v>
      </c>
    </row>
    <row r="10230" spans="1:6" x14ac:dyDescent="0.2">
      <c r="A10230" t="s">
        <v>2497</v>
      </c>
      <c r="B10230" t="s">
        <v>2183</v>
      </c>
      <c r="C10230" t="s">
        <v>91</v>
      </c>
      <c r="D10230" t="s">
        <v>802</v>
      </c>
      <c r="E10230" t="s">
        <v>87</v>
      </c>
      <c r="F10230" t="s">
        <v>2498</v>
      </c>
    </row>
    <row r="10231" spans="1:6" x14ac:dyDescent="0.2">
      <c r="A10231" t="s">
        <v>2497</v>
      </c>
      <c r="B10231" t="s">
        <v>2183</v>
      </c>
      <c r="C10231" t="s">
        <v>91</v>
      </c>
      <c r="D10231" t="s">
        <v>802</v>
      </c>
      <c r="E10231" t="s">
        <v>92</v>
      </c>
      <c r="F10231" t="s">
        <v>2498</v>
      </c>
    </row>
    <row r="10232" spans="1:6" x14ac:dyDescent="0.2">
      <c r="A10232" t="s">
        <v>2497</v>
      </c>
      <c r="B10232" t="s">
        <v>2183</v>
      </c>
      <c r="C10232" t="s">
        <v>91</v>
      </c>
      <c r="D10232" t="s">
        <v>785</v>
      </c>
      <c r="E10232" t="s">
        <v>87</v>
      </c>
      <c r="F10232" t="s">
        <v>2498</v>
      </c>
    </row>
    <row r="10233" spans="1:6" x14ac:dyDescent="0.2">
      <c r="A10233" t="s">
        <v>2497</v>
      </c>
      <c r="B10233" t="s">
        <v>2183</v>
      </c>
      <c r="C10233" t="s">
        <v>91</v>
      </c>
      <c r="D10233" t="s">
        <v>785</v>
      </c>
      <c r="E10233" t="s">
        <v>92</v>
      </c>
      <c r="F10233" t="s">
        <v>2498</v>
      </c>
    </row>
    <row r="10234" spans="1:6" x14ac:dyDescent="0.2">
      <c r="A10234" t="s">
        <v>2497</v>
      </c>
      <c r="B10234" t="s">
        <v>2183</v>
      </c>
      <c r="C10234" t="s">
        <v>93</v>
      </c>
      <c r="D10234" t="s">
        <v>777</v>
      </c>
      <c r="E10234" t="s">
        <v>92</v>
      </c>
      <c r="F10234" t="s">
        <v>2498</v>
      </c>
    </row>
    <row r="10235" spans="1:6" x14ac:dyDescent="0.2">
      <c r="A10235" t="s">
        <v>2497</v>
      </c>
      <c r="B10235" t="s">
        <v>2183</v>
      </c>
      <c r="C10235" t="s">
        <v>93</v>
      </c>
      <c r="D10235" t="s">
        <v>777</v>
      </c>
      <c r="E10235" t="s">
        <v>780</v>
      </c>
      <c r="F10235" t="s">
        <v>2498</v>
      </c>
    </row>
    <row r="10236" spans="1:6" x14ac:dyDescent="0.2">
      <c r="A10236" t="s">
        <v>2497</v>
      </c>
      <c r="B10236" t="s">
        <v>2183</v>
      </c>
      <c r="C10236" t="s">
        <v>93</v>
      </c>
      <c r="D10236" t="s">
        <v>777</v>
      </c>
      <c r="E10236" t="s">
        <v>589</v>
      </c>
      <c r="F10236" t="s">
        <v>2498</v>
      </c>
    </row>
    <row r="10237" spans="1:6" x14ac:dyDescent="0.2">
      <c r="A10237" t="s">
        <v>2497</v>
      </c>
      <c r="B10237" t="s">
        <v>2183</v>
      </c>
      <c r="C10237" t="s">
        <v>93</v>
      </c>
      <c r="D10237" t="s">
        <v>777</v>
      </c>
      <c r="E10237" t="s">
        <v>590</v>
      </c>
      <c r="F10237" t="s">
        <v>2498</v>
      </c>
    </row>
    <row r="10238" spans="1:6" x14ac:dyDescent="0.2">
      <c r="A10238" t="s">
        <v>2497</v>
      </c>
      <c r="B10238" t="s">
        <v>2183</v>
      </c>
      <c r="C10238" t="s">
        <v>93</v>
      </c>
      <c r="D10238" t="s">
        <v>4</v>
      </c>
      <c r="E10238" t="s">
        <v>92</v>
      </c>
      <c r="F10238" t="s">
        <v>2498</v>
      </c>
    </row>
    <row r="10239" spans="1:6" x14ac:dyDescent="0.2">
      <c r="A10239" t="s">
        <v>2497</v>
      </c>
      <c r="B10239" t="s">
        <v>2183</v>
      </c>
      <c r="C10239" t="s">
        <v>93</v>
      </c>
      <c r="D10239" t="s">
        <v>4</v>
      </c>
      <c r="E10239" t="s">
        <v>589</v>
      </c>
      <c r="F10239" t="s">
        <v>2498</v>
      </c>
    </row>
    <row r="10240" spans="1:6" x14ac:dyDescent="0.2">
      <c r="A10240" t="s">
        <v>2497</v>
      </c>
      <c r="B10240" t="s">
        <v>2183</v>
      </c>
      <c r="C10240" t="s">
        <v>93</v>
      </c>
      <c r="D10240" t="s">
        <v>4</v>
      </c>
      <c r="E10240" t="s">
        <v>590</v>
      </c>
      <c r="F10240" t="s">
        <v>2498</v>
      </c>
    </row>
    <row r="10241" spans="1:6" x14ac:dyDescent="0.2">
      <c r="A10241" t="s">
        <v>2497</v>
      </c>
      <c r="B10241" t="s">
        <v>2183</v>
      </c>
      <c r="C10241" t="s">
        <v>93</v>
      </c>
      <c r="D10241" t="s">
        <v>807</v>
      </c>
      <c r="E10241" t="s">
        <v>92</v>
      </c>
      <c r="F10241" t="s">
        <v>2498</v>
      </c>
    </row>
    <row r="10242" spans="1:6" x14ac:dyDescent="0.2">
      <c r="A10242" t="s">
        <v>2497</v>
      </c>
      <c r="B10242" t="s">
        <v>2183</v>
      </c>
      <c r="C10242" t="s">
        <v>93</v>
      </c>
      <c r="D10242" t="s">
        <v>807</v>
      </c>
      <c r="E10242" t="s">
        <v>780</v>
      </c>
      <c r="F10242" t="s">
        <v>2498</v>
      </c>
    </row>
    <row r="10243" spans="1:6" x14ac:dyDescent="0.2">
      <c r="A10243" t="s">
        <v>2497</v>
      </c>
      <c r="B10243" t="s">
        <v>2183</v>
      </c>
      <c r="C10243" t="s">
        <v>93</v>
      </c>
      <c r="D10243" t="s">
        <v>807</v>
      </c>
      <c r="E10243" t="s">
        <v>589</v>
      </c>
      <c r="F10243" t="s">
        <v>2498</v>
      </c>
    </row>
    <row r="10244" spans="1:6" x14ac:dyDescent="0.2">
      <c r="A10244" t="s">
        <v>2497</v>
      </c>
      <c r="B10244" t="s">
        <v>2183</v>
      </c>
      <c r="C10244" t="s">
        <v>93</v>
      </c>
      <c r="D10244" t="s">
        <v>807</v>
      </c>
      <c r="E10244" t="s">
        <v>590</v>
      </c>
      <c r="F10244" t="s">
        <v>2498</v>
      </c>
    </row>
    <row r="10245" spans="1:6" x14ac:dyDescent="0.2">
      <c r="A10245" t="s">
        <v>2497</v>
      </c>
      <c r="B10245" t="s">
        <v>2183</v>
      </c>
      <c r="C10245" t="s">
        <v>93</v>
      </c>
      <c r="D10245" t="s">
        <v>802</v>
      </c>
      <c r="E10245" t="s">
        <v>92</v>
      </c>
      <c r="F10245" t="s">
        <v>2498</v>
      </c>
    </row>
    <row r="10246" spans="1:6" x14ac:dyDescent="0.2">
      <c r="A10246" t="s">
        <v>2497</v>
      </c>
      <c r="B10246" t="s">
        <v>2183</v>
      </c>
      <c r="C10246" t="s">
        <v>93</v>
      </c>
      <c r="D10246" t="s">
        <v>802</v>
      </c>
      <c r="E10246" t="s">
        <v>780</v>
      </c>
      <c r="F10246" t="s">
        <v>2498</v>
      </c>
    </row>
    <row r="10247" spans="1:6" x14ac:dyDescent="0.2">
      <c r="A10247" t="s">
        <v>2497</v>
      </c>
      <c r="B10247" t="s">
        <v>2183</v>
      </c>
      <c r="C10247" t="s">
        <v>93</v>
      </c>
      <c r="D10247" t="s">
        <v>802</v>
      </c>
      <c r="E10247" t="s">
        <v>589</v>
      </c>
      <c r="F10247" t="s">
        <v>2498</v>
      </c>
    </row>
    <row r="10248" spans="1:6" x14ac:dyDescent="0.2">
      <c r="A10248" t="s">
        <v>2497</v>
      </c>
      <c r="B10248" t="s">
        <v>2183</v>
      </c>
      <c r="C10248" t="s">
        <v>93</v>
      </c>
      <c r="D10248" t="s">
        <v>802</v>
      </c>
      <c r="E10248" t="s">
        <v>590</v>
      </c>
      <c r="F10248" t="s">
        <v>2498</v>
      </c>
    </row>
    <row r="10249" spans="1:6" x14ac:dyDescent="0.2">
      <c r="A10249" t="s">
        <v>2497</v>
      </c>
      <c r="B10249" t="s">
        <v>2183</v>
      </c>
      <c r="C10249" t="s">
        <v>93</v>
      </c>
      <c r="D10249" t="s">
        <v>785</v>
      </c>
      <c r="E10249" t="s">
        <v>92</v>
      </c>
      <c r="F10249" t="s">
        <v>2498</v>
      </c>
    </row>
    <row r="10250" spans="1:6" x14ac:dyDescent="0.2">
      <c r="A10250" t="s">
        <v>2497</v>
      </c>
      <c r="B10250" t="s">
        <v>2183</v>
      </c>
      <c r="C10250" t="s">
        <v>93</v>
      </c>
      <c r="D10250" t="s">
        <v>785</v>
      </c>
      <c r="E10250" t="s">
        <v>780</v>
      </c>
      <c r="F10250" t="s">
        <v>2498</v>
      </c>
    </row>
    <row r="10251" spans="1:6" x14ac:dyDescent="0.2">
      <c r="A10251" t="s">
        <v>2497</v>
      </c>
      <c r="B10251" t="s">
        <v>2183</v>
      </c>
      <c r="C10251" t="s">
        <v>93</v>
      </c>
      <c r="D10251" t="s">
        <v>785</v>
      </c>
      <c r="E10251" t="s">
        <v>589</v>
      </c>
      <c r="F10251" t="s">
        <v>2498</v>
      </c>
    </row>
    <row r="10252" spans="1:6" x14ac:dyDescent="0.2">
      <c r="A10252" t="s">
        <v>2497</v>
      </c>
      <c r="B10252" t="s">
        <v>2183</v>
      </c>
      <c r="C10252" t="s">
        <v>93</v>
      </c>
      <c r="D10252" t="s">
        <v>785</v>
      </c>
      <c r="E10252" t="s">
        <v>590</v>
      </c>
      <c r="F10252" t="s">
        <v>2498</v>
      </c>
    </row>
    <row r="10253" spans="1:6" x14ac:dyDescent="0.2">
      <c r="A10253" t="s">
        <v>2497</v>
      </c>
      <c r="B10253" t="s">
        <v>2183</v>
      </c>
      <c r="C10253" t="s">
        <v>96</v>
      </c>
      <c r="D10253" t="s">
        <v>777</v>
      </c>
      <c r="E10253" t="s">
        <v>95</v>
      </c>
      <c r="F10253" t="s">
        <v>2498</v>
      </c>
    </row>
    <row r="10254" spans="1:6" x14ac:dyDescent="0.2">
      <c r="A10254" t="s">
        <v>2497</v>
      </c>
      <c r="B10254" t="s">
        <v>2183</v>
      </c>
      <c r="C10254" t="s">
        <v>96</v>
      </c>
      <c r="D10254" t="s">
        <v>777</v>
      </c>
      <c r="E10254" t="s">
        <v>97</v>
      </c>
      <c r="F10254" t="s">
        <v>2498</v>
      </c>
    </row>
    <row r="10255" spans="1:6" x14ac:dyDescent="0.2">
      <c r="A10255" t="s">
        <v>2497</v>
      </c>
      <c r="B10255" t="s">
        <v>2183</v>
      </c>
      <c r="C10255" t="s">
        <v>96</v>
      </c>
      <c r="D10255" t="s">
        <v>777</v>
      </c>
      <c r="E10255" t="s">
        <v>98</v>
      </c>
      <c r="F10255" t="s">
        <v>2498</v>
      </c>
    </row>
    <row r="10256" spans="1:6" x14ac:dyDescent="0.2">
      <c r="A10256" t="s">
        <v>2497</v>
      </c>
      <c r="B10256" t="s">
        <v>2183</v>
      </c>
      <c r="C10256" t="s">
        <v>96</v>
      </c>
      <c r="D10256" t="s">
        <v>4</v>
      </c>
      <c r="E10256" t="s">
        <v>95</v>
      </c>
      <c r="F10256" t="s">
        <v>2498</v>
      </c>
    </row>
    <row r="10257" spans="1:6" x14ac:dyDescent="0.2">
      <c r="A10257" t="s">
        <v>2497</v>
      </c>
      <c r="B10257" t="s">
        <v>2183</v>
      </c>
      <c r="C10257" t="s">
        <v>96</v>
      </c>
      <c r="D10257" t="s">
        <v>4</v>
      </c>
      <c r="E10257" t="s">
        <v>97</v>
      </c>
      <c r="F10257" t="s">
        <v>2498</v>
      </c>
    </row>
    <row r="10258" spans="1:6" x14ac:dyDescent="0.2">
      <c r="A10258" t="s">
        <v>2497</v>
      </c>
      <c r="B10258" t="s">
        <v>2183</v>
      </c>
      <c r="C10258" t="s">
        <v>96</v>
      </c>
      <c r="D10258" t="s">
        <v>4</v>
      </c>
      <c r="E10258" t="s">
        <v>98</v>
      </c>
      <c r="F10258" t="s">
        <v>2498</v>
      </c>
    </row>
    <row r="10259" spans="1:6" x14ac:dyDescent="0.2">
      <c r="A10259" t="s">
        <v>2497</v>
      </c>
      <c r="B10259" t="s">
        <v>2183</v>
      </c>
      <c r="C10259" t="s">
        <v>96</v>
      </c>
      <c r="D10259" t="s">
        <v>807</v>
      </c>
      <c r="E10259" t="s">
        <v>95</v>
      </c>
      <c r="F10259" t="s">
        <v>2498</v>
      </c>
    </row>
    <row r="10260" spans="1:6" x14ac:dyDescent="0.2">
      <c r="A10260" t="s">
        <v>2497</v>
      </c>
      <c r="B10260" t="s">
        <v>2183</v>
      </c>
      <c r="C10260" t="s">
        <v>96</v>
      </c>
      <c r="D10260" t="s">
        <v>807</v>
      </c>
      <c r="E10260" t="s">
        <v>97</v>
      </c>
      <c r="F10260" t="s">
        <v>2498</v>
      </c>
    </row>
    <row r="10261" spans="1:6" x14ac:dyDescent="0.2">
      <c r="A10261" t="s">
        <v>2497</v>
      </c>
      <c r="B10261" t="s">
        <v>2183</v>
      </c>
      <c r="C10261" t="s">
        <v>96</v>
      </c>
      <c r="D10261" t="s">
        <v>807</v>
      </c>
      <c r="E10261" t="s">
        <v>98</v>
      </c>
      <c r="F10261" t="s">
        <v>2498</v>
      </c>
    </row>
    <row r="10262" spans="1:6" x14ac:dyDescent="0.2">
      <c r="A10262" t="s">
        <v>2497</v>
      </c>
      <c r="B10262" t="s">
        <v>2183</v>
      </c>
      <c r="C10262" t="s">
        <v>96</v>
      </c>
      <c r="D10262" t="s">
        <v>802</v>
      </c>
      <c r="E10262" t="s">
        <v>95</v>
      </c>
      <c r="F10262" t="s">
        <v>2498</v>
      </c>
    </row>
    <row r="10263" spans="1:6" x14ac:dyDescent="0.2">
      <c r="A10263" t="s">
        <v>2497</v>
      </c>
      <c r="B10263" t="s">
        <v>2183</v>
      </c>
      <c r="C10263" t="s">
        <v>96</v>
      </c>
      <c r="D10263" t="s">
        <v>802</v>
      </c>
      <c r="E10263" t="s">
        <v>97</v>
      </c>
      <c r="F10263" t="s">
        <v>2498</v>
      </c>
    </row>
    <row r="10264" spans="1:6" x14ac:dyDescent="0.2">
      <c r="A10264" t="s">
        <v>2497</v>
      </c>
      <c r="B10264" t="s">
        <v>2183</v>
      </c>
      <c r="C10264" t="s">
        <v>96</v>
      </c>
      <c r="D10264" t="s">
        <v>802</v>
      </c>
      <c r="E10264" t="s">
        <v>98</v>
      </c>
      <c r="F10264" t="s">
        <v>2498</v>
      </c>
    </row>
    <row r="10265" spans="1:6" x14ac:dyDescent="0.2">
      <c r="A10265" t="s">
        <v>2497</v>
      </c>
      <c r="B10265" t="s">
        <v>2183</v>
      </c>
      <c r="C10265" t="s">
        <v>96</v>
      </c>
      <c r="D10265" t="s">
        <v>785</v>
      </c>
      <c r="E10265" t="s">
        <v>95</v>
      </c>
      <c r="F10265" t="s">
        <v>2498</v>
      </c>
    </row>
    <row r="10266" spans="1:6" x14ac:dyDescent="0.2">
      <c r="A10266" t="s">
        <v>2497</v>
      </c>
      <c r="B10266" t="s">
        <v>2183</v>
      </c>
      <c r="C10266" t="s">
        <v>96</v>
      </c>
      <c r="D10266" t="s">
        <v>785</v>
      </c>
      <c r="E10266" t="s">
        <v>97</v>
      </c>
      <c r="F10266" t="s">
        <v>2498</v>
      </c>
    </row>
    <row r="10267" spans="1:6" x14ac:dyDescent="0.2">
      <c r="A10267" t="s">
        <v>2497</v>
      </c>
      <c r="B10267" t="s">
        <v>2183</v>
      </c>
      <c r="C10267" t="s">
        <v>96</v>
      </c>
      <c r="D10267" t="s">
        <v>785</v>
      </c>
      <c r="E10267" t="s">
        <v>98</v>
      </c>
      <c r="F10267" t="s">
        <v>2498</v>
      </c>
    </row>
    <row r="10268" spans="1:6" x14ac:dyDescent="0.2">
      <c r="A10268" t="s">
        <v>2497</v>
      </c>
      <c r="B10268" t="s">
        <v>2183</v>
      </c>
      <c r="C10268" t="s">
        <v>88</v>
      </c>
      <c r="D10268" t="s">
        <v>777</v>
      </c>
      <c r="E10268" t="s">
        <v>87</v>
      </c>
      <c r="F10268" t="s">
        <v>2498</v>
      </c>
    </row>
    <row r="10269" spans="1:6" x14ac:dyDescent="0.2">
      <c r="A10269" t="s">
        <v>2497</v>
      </c>
      <c r="B10269" t="s">
        <v>2183</v>
      </c>
      <c r="C10269" t="s">
        <v>88</v>
      </c>
      <c r="D10269" t="s">
        <v>4</v>
      </c>
      <c r="E10269" t="s">
        <v>87</v>
      </c>
      <c r="F10269" t="s">
        <v>2498</v>
      </c>
    </row>
    <row r="10270" spans="1:6" x14ac:dyDescent="0.2">
      <c r="A10270" t="s">
        <v>2497</v>
      </c>
      <c r="B10270" t="s">
        <v>2183</v>
      </c>
      <c r="C10270" t="s">
        <v>88</v>
      </c>
      <c r="D10270" t="s">
        <v>807</v>
      </c>
      <c r="E10270" t="s">
        <v>87</v>
      </c>
      <c r="F10270" t="s">
        <v>2498</v>
      </c>
    </row>
    <row r="10271" spans="1:6" x14ac:dyDescent="0.2">
      <c r="A10271" t="s">
        <v>2497</v>
      </c>
      <c r="B10271" t="s">
        <v>2183</v>
      </c>
      <c r="C10271" t="s">
        <v>88</v>
      </c>
      <c r="D10271" t="s">
        <v>802</v>
      </c>
      <c r="E10271" t="s">
        <v>87</v>
      </c>
      <c r="F10271" t="s">
        <v>2498</v>
      </c>
    </row>
    <row r="10272" spans="1:6" x14ac:dyDescent="0.2">
      <c r="A10272" t="s">
        <v>2497</v>
      </c>
      <c r="B10272" t="s">
        <v>2183</v>
      </c>
      <c r="C10272" t="s">
        <v>88</v>
      </c>
      <c r="D10272" t="s">
        <v>802</v>
      </c>
      <c r="E10272" t="s">
        <v>793</v>
      </c>
      <c r="F10272" t="s">
        <v>2498</v>
      </c>
    </row>
    <row r="10273" spans="1:6" x14ac:dyDescent="0.2">
      <c r="A10273" t="s">
        <v>2497</v>
      </c>
      <c r="B10273" t="s">
        <v>2183</v>
      </c>
      <c r="C10273" t="s">
        <v>88</v>
      </c>
      <c r="D10273" t="s">
        <v>802</v>
      </c>
      <c r="E10273" t="s">
        <v>794</v>
      </c>
      <c r="F10273" t="s">
        <v>2498</v>
      </c>
    </row>
    <row r="10274" spans="1:6" x14ac:dyDescent="0.2">
      <c r="A10274" t="s">
        <v>2497</v>
      </c>
      <c r="B10274" t="s">
        <v>2183</v>
      </c>
      <c r="C10274" t="s">
        <v>88</v>
      </c>
      <c r="D10274" t="s">
        <v>802</v>
      </c>
      <c r="E10274" t="s">
        <v>795</v>
      </c>
      <c r="F10274" t="s">
        <v>2498</v>
      </c>
    </row>
    <row r="10275" spans="1:6" x14ac:dyDescent="0.2">
      <c r="A10275" t="s">
        <v>2497</v>
      </c>
      <c r="B10275" t="s">
        <v>2183</v>
      </c>
      <c r="C10275" t="s">
        <v>88</v>
      </c>
      <c r="D10275" t="s">
        <v>785</v>
      </c>
      <c r="E10275" t="s">
        <v>87</v>
      </c>
      <c r="F10275" t="s">
        <v>2498</v>
      </c>
    </row>
    <row r="10276" spans="1:6" x14ac:dyDescent="0.2">
      <c r="A10276" t="s">
        <v>2497</v>
      </c>
      <c r="B10276" t="s">
        <v>2183</v>
      </c>
      <c r="C10276" t="s">
        <v>88</v>
      </c>
      <c r="D10276" t="s">
        <v>785</v>
      </c>
      <c r="E10276" t="s">
        <v>793</v>
      </c>
      <c r="F10276" t="s">
        <v>2498</v>
      </c>
    </row>
    <row r="10277" spans="1:6" x14ac:dyDescent="0.2">
      <c r="A10277" t="s">
        <v>2497</v>
      </c>
      <c r="B10277" t="s">
        <v>2183</v>
      </c>
      <c r="C10277" t="s">
        <v>88</v>
      </c>
      <c r="D10277" t="s">
        <v>785</v>
      </c>
      <c r="E10277" t="s">
        <v>794</v>
      </c>
      <c r="F10277" t="s">
        <v>2498</v>
      </c>
    </row>
    <row r="10278" spans="1:6" x14ac:dyDescent="0.2">
      <c r="A10278" t="s">
        <v>2497</v>
      </c>
      <c r="B10278" t="s">
        <v>2183</v>
      </c>
      <c r="C10278" t="s">
        <v>88</v>
      </c>
      <c r="D10278" t="s">
        <v>785</v>
      </c>
      <c r="E10278" t="s">
        <v>795</v>
      </c>
      <c r="F10278" t="s">
        <v>2498</v>
      </c>
    </row>
    <row r="10279" spans="1:6" x14ac:dyDescent="0.2">
      <c r="A10279" t="s">
        <v>2497</v>
      </c>
      <c r="B10279" t="s">
        <v>2183</v>
      </c>
      <c r="C10279" t="s">
        <v>760</v>
      </c>
      <c r="D10279" t="s">
        <v>777</v>
      </c>
      <c r="E10279" t="s">
        <v>759</v>
      </c>
      <c r="F10279" t="s">
        <v>2498</v>
      </c>
    </row>
    <row r="10280" spans="1:6" x14ac:dyDescent="0.2">
      <c r="A10280" t="s">
        <v>2497</v>
      </c>
      <c r="B10280" t="s">
        <v>2183</v>
      </c>
      <c r="C10280" t="s">
        <v>760</v>
      </c>
      <c r="D10280" t="s">
        <v>4</v>
      </c>
      <c r="E10280" t="s">
        <v>759</v>
      </c>
      <c r="F10280" t="s">
        <v>2498</v>
      </c>
    </row>
    <row r="10281" spans="1:6" x14ac:dyDescent="0.2">
      <c r="A10281" t="s">
        <v>2497</v>
      </c>
      <c r="B10281" t="s">
        <v>2183</v>
      </c>
      <c r="C10281" t="s">
        <v>760</v>
      </c>
      <c r="D10281" t="s">
        <v>807</v>
      </c>
      <c r="E10281" t="s">
        <v>759</v>
      </c>
      <c r="F10281" t="s">
        <v>2498</v>
      </c>
    </row>
    <row r="10282" spans="1:6" x14ac:dyDescent="0.2">
      <c r="A10282" t="s">
        <v>2497</v>
      </c>
      <c r="B10282" t="s">
        <v>2183</v>
      </c>
      <c r="C10282" t="s">
        <v>760</v>
      </c>
      <c r="D10282" t="s">
        <v>802</v>
      </c>
      <c r="E10282" t="s">
        <v>759</v>
      </c>
      <c r="F10282" t="s">
        <v>2498</v>
      </c>
    </row>
    <row r="10283" spans="1:6" x14ac:dyDescent="0.2">
      <c r="A10283" t="s">
        <v>2497</v>
      </c>
      <c r="B10283" t="s">
        <v>2183</v>
      </c>
      <c r="C10283" t="s">
        <v>760</v>
      </c>
      <c r="D10283" t="s">
        <v>785</v>
      </c>
      <c r="E10283" t="s">
        <v>759</v>
      </c>
      <c r="F10283" t="s">
        <v>2498</v>
      </c>
    </row>
    <row r="10284" spans="1:6" x14ac:dyDescent="0.2">
      <c r="A10284" t="s">
        <v>2497</v>
      </c>
      <c r="B10284" t="s">
        <v>2183</v>
      </c>
      <c r="C10284" t="s">
        <v>58</v>
      </c>
      <c r="D10284" t="s">
        <v>777</v>
      </c>
      <c r="E10284" t="s">
        <v>57</v>
      </c>
      <c r="F10284" t="s">
        <v>2498</v>
      </c>
    </row>
    <row r="10285" spans="1:6" x14ac:dyDescent="0.2">
      <c r="A10285" t="s">
        <v>2497</v>
      </c>
      <c r="B10285" t="s">
        <v>2183</v>
      </c>
      <c r="C10285" t="s">
        <v>58</v>
      </c>
      <c r="D10285" t="s">
        <v>777</v>
      </c>
      <c r="E10285" t="s">
        <v>59</v>
      </c>
      <c r="F10285" t="s">
        <v>2498</v>
      </c>
    </row>
    <row r="10286" spans="1:6" x14ac:dyDescent="0.2">
      <c r="A10286" t="s">
        <v>2497</v>
      </c>
      <c r="B10286" t="s">
        <v>2183</v>
      </c>
      <c r="C10286" t="s">
        <v>58</v>
      </c>
      <c r="D10286" t="s">
        <v>777</v>
      </c>
      <c r="E10286" t="s">
        <v>60</v>
      </c>
      <c r="F10286" t="s">
        <v>2498</v>
      </c>
    </row>
    <row r="10287" spans="1:6" x14ac:dyDescent="0.2">
      <c r="A10287" t="s">
        <v>2497</v>
      </c>
      <c r="B10287" t="s">
        <v>2183</v>
      </c>
      <c r="C10287" t="s">
        <v>58</v>
      </c>
      <c r="D10287" t="s">
        <v>777</v>
      </c>
      <c r="E10287" t="s">
        <v>61</v>
      </c>
      <c r="F10287" t="s">
        <v>2498</v>
      </c>
    </row>
    <row r="10288" spans="1:6" x14ac:dyDescent="0.2">
      <c r="A10288" t="s">
        <v>2497</v>
      </c>
      <c r="B10288" t="s">
        <v>2183</v>
      </c>
      <c r="C10288" t="s">
        <v>58</v>
      </c>
      <c r="D10288" t="s">
        <v>777</v>
      </c>
      <c r="E10288" t="s">
        <v>62</v>
      </c>
      <c r="F10288" t="s">
        <v>2498</v>
      </c>
    </row>
    <row r="10289" spans="1:6" x14ac:dyDescent="0.2">
      <c r="A10289" t="s">
        <v>2497</v>
      </c>
      <c r="B10289" t="s">
        <v>2183</v>
      </c>
      <c r="C10289" t="s">
        <v>58</v>
      </c>
      <c r="D10289" t="s">
        <v>777</v>
      </c>
      <c r="E10289" t="s">
        <v>63</v>
      </c>
      <c r="F10289" t="s">
        <v>2498</v>
      </c>
    </row>
    <row r="10290" spans="1:6" x14ac:dyDescent="0.2">
      <c r="A10290" t="s">
        <v>2497</v>
      </c>
      <c r="B10290" t="s">
        <v>2183</v>
      </c>
      <c r="C10290" t="s">
        <v>58</v>
      </c>
      <c r="D10290" t="s">
        <v>777</v>
      </c>
      <c r="E10290" t="s">
        <v>64</v>
      </c>
      <c r="F10290" t="s">
        <v>2498</v>
      </c>
    </row>
    <row r="10291" spans="1:6" x14ac:dyDescent="0.2">
      <c r="A10291" t="s">
        <v>2497</v>
      </c>
      <c r="B10291" t="s">
        <v>2183</v>
      </c>
      <c r="C10291" t="s">
        <v>58</v>
      </c>
      <c r="D10291" t="s">
        <v>4</v>
      </c>
      <c r="E10291" t="s">
        <v>57</v>
      </c>
      <c r="F10291" t="s">
        <v>2498</v>
      </c>
    </row>
    <row r="10292" spans="1:6" x14ac:dyDescent="0.2">
      <c r="A10292" t="s">
        <v>2497</v>
      </c>
      <c r="B10292" t="s">
        <v>2183</v>
      </c>
      <c r="C10292" t="s">
        <v>58</v>
      </c>
      <c r="D10292" t="s">
        <v>4</v>
      </c>
      <c r="E10292" t="s">
        <v>59</v>
      </c>
      <c r="F10292" t="s">
        <v>2498</v>
      </c>
    </row>
    <row r="10293" spans="1:6" x14ac:dyDescent="0.2">
      <c r="A10293" t="s">
        <v>2497</v>
      </c>
      <c r="B10293" t="s">
        <v>2183</v>
      </c>
      <c r="C10293" t="s">
        <v>58</v>
      </c>
      <c r="D10293" t="s">
        <v>4</v>
      </c>
      <c r="E10293" t="s">
        <v>60</v>
      </c>
      <c r="F10293" t="s">
        <v>2498</v>
      </c>
    </row>
    <row r="10294" spans="1:6" x14ac:dyDescent="0.2">
      <c r="A10294" t="s">
        <v>2497</v>
      </c>
      <c r="B10294" t="s">
        <v>2183</v>
      </c>
      <c r="C10294" t="s">
        <v>58</v>
      </c>
      <c r="D10294" t="s">
        <v>4</v>
      </c>
      <c r="E10294" t="s">
        <v>61</v>
      </c>
      <c r="F10294" t="s">
        <v>2498</v>
      </c>
    </row>
    <row r="10295" spans="1:6" x14ac:dyDescent="0.2">
      <c r="A10295" t="s">
        <v>2497</v>
      </c>
      <c r="B10295" t="s">
        <v>2183</v>
      </c>
      <c r="C10295" t="s">
        <v>58</v>
      </c>
      <c r="D10295" t="s">
        <v>4</v>
      </c>
      <c r="E10295" t="s">
        <v>62</v>
      </c>
      <c r="F10295" t="s">
        <v>2498</v>
      </c>
    </row>
    <row r="10296" spans="1:6" x14ac:dyDescent="0.2">
      <c r="A10296" t="s">
        <v>2497</v>
      </c>
      <c r="B10296" t="s">
        <v>2183</v>
      </c>
      <c r="C10296" t="s">
        <v>58</v>
      </c>
      <c r="D10296" t="s">
        <v>4</v>
      </c>
      <c r="E10296" t="s">
        <v>63</v>
      </c>
      <c r="F10296" t="s">
        <v>2498</v>
      </c>
    </row>
    <row r="10297" spans="1:6" x14ac:dyDescent="0.2">
      <c r="A10297" t="s">
        <v>2497</v>
      </c>
      <c r="B10297" t="s">
        <v>2183</v>
      </c>
      <c r="C10297" t="s">
        <v>58</v>
      </c>
      <c r="D10297" t="s">
        <v>4</v>
      </c>
      <c r="E10297" t="s">
        <v>64</v>
      </c>
      <c r="F10297" t="s">
        <v>2498</v>
      </c>
    </row>
    <row r="10298" spans="1:6" x14ac:dyDescent="0.2">
      <c r="A10298" t="s">
        <v>2497</v>
      </c>
      <c r="B10298" t="s">
        <v>2183</v>
      </c>
      <c r="C10298" t="s">
        <v>58</v>
      </c>
      <c r="D10298" t="s">
        <v>807</v>
      </c>
      <c r="E10298" t="s">
        <v>57</v>
      </c>
      <c r="F10298" t="s">
        <v>2498</v>
      </c>
    </row>
    <row r="10299" spans="1:6" x14ac:dyDescent="0.2">
      <c r="A10299" t="s">
        <v>2497</v>
      </c>
      <c r="B10299" t="s">
        <v>2183</v>
      </c>
      <c r="C10299" t="s">
        <v>58</v>
      </c>
      <c r="D10299" t="s">
        <v>807</v>
      </c>
      <c r="E10299" t="s">
        <v>59</v>
      </c>
      <c r="F10299" t="s">
        <v>2498</v>
      </c>
    </row>
    <row r="10300" spans="1:6" x14ac:dyDescent="0.2">
      <c r="A10300" t="s">
        <v>2497</v>
      </c>
      <c r="B10300" t="s">
        <v>2183</v>
      </c>
      <c r="C10300" t="s">
        <v>58</v>
      </c>
      <c r="D10300" t="s">
        <v>807</v>
      </c>
      <c r="E10300" t="s">
        <v>60</v>
      </c>
      <c r="F10300" t="s">
        <v>2498</v>
      </c>
    </row>
    <row r="10301" spans="1:6" x14ac:dyDescent="0.2">
      <c r="A10301" t="s">
        <v>2497</v>
      </c>
      <c r="B10301" t="s">
        <v>2183</v>
      </c>
      <c r="C10301" t="s">
        <v>58</v>
      </c>
      <c r="D10301" t="s">
        <v>807</v>
      </c>
      <c r="E10301" t="s">
        <v>61</v>
      </c>
      <c r="F10301" t="s">
        <v>2498</v>
      </c>
    </row>
    <row r="10302" spans="1:6" x14ac:dyDescent="0.2">
      <c r="A10302" t="s">
        <v>2497</v>
      </c>
      <c r="B10302" t="s">
        <v>2183</v>
      </c>
      <c r="C10302" t="s">
        <v>58</v>
      </c>
      <c r="D10302" t="s">
        <v>807</v>
      </c>
      <c r="E10302" t="s">
        <v>62</v>
      </c>
      <c r="F10302" t="s">
        <v>2498</v>
      </c>
    </row>
    <row r="10303" spans="1:6" x14ac:dyDescent="0.2">
      <c r="A10303" t="s">
        <v>2497</v>
      </c>
      <c r="B10303" t="s">
        <v>2183</v>
      </c>
      <c r="C10303" t="s">
        <v>58</v>
      </c>
      <c r="D10303" t="s">
        <v>807</v>
      </c>
      <c r="E10303" t="s">
        <v>63</v>
      </c>
      <c r="F10303" t="s">
        <v>2498</v>
      </c>
    </row>
    <row r="10304" spans="1:6" x14ac:dyDescent="0.2">
      <c r="A10304" t="s">
        <v>2497</v>
      </c>
      <c r="B10304" t="s">
        <v>2183</v>
      </c>
      <c r="C10304" t="s">
        <v>58</v>
      </c>
      <c r="D10304" t="s">
        <v>807</v>
      </c>
      <c r="E10304" t="s">
        <v>64</v>
      </c>
      <c r="F10304" t="s">
        <v>2498</v>
      </c>
    </row>
    <row r="10305" spans="1:6" x14ac:dyDescent="0.2">
      <c r="A10305" t="s">
        <v>2497</v>
      </c>
      <c r="B10305" t="s">
        <v>2183</v>
      </c>
      <c r="C10305" t="s">
        <v>58</v>
      </c>
      <c r="D10305" t="s">
        <v>802</v>
      </c>
      <c r="E10305" t="s">
        <v>57</v>
      </c>
      <c r="F10305" t="s">
        <v>2498</v>
      </c>
    </row>
    <row r="10306" spans="1:6" x14ac:dyDescent="0.2">
      <c r="A10306" t="s">
        <v>2497</v>
      </c>
      <c r="B10306" t="s">
        <v>2183</v>
      </c>
      <c r="C10306" t="s">
        <v>58</v>
      </c>
      <c r="D10306" t="s">
        <v>802</v>
      </c>
      <c r="E10306" t="s">
        <v>59</v>
      </c>
      <c r="F10306" t="s">
        <v>2498</v>
      </c>
    </row>
    <row r="10307" spans="1:6" x14ac:dyDescent="0.2">
      <c r="A10307" t="s">
        <v>2497</v>
      </c>
      <c r="B10307" t="s">
        <v>2183</v>
      </c>
      <c r="C10307" t="s">
        <v>58</v>
      </c>
      <c r="D10307" t="s">
        <v>802</v>
      </c>
      <c r="E10307" t="s">
        <v>60</v>
      </c>
      <c r="F10307" t="s">
        <v>2498</v>
      </c>
    </row>
    <row r="10308" spans="1:6" x14ac:dyDescent="0.2">
      <c r="A10308" t="s">
        <v>2497</v>
      </c>
      <c r="B10308" t="s">
        <v>2183</v>
      </c>
      <c r="C10308" t="s">
        <v>58</v>
      </c>
      <c r="D10308" t="s">
        <v>802</v>
      </c>
      <c r="E10308" t="s">
        <v>61</v>
      </c>
      <c r="F10308" t="s">
        <v>2498</v>
      </c>
    </row>
    <row r="10309" spans="1:6" x14ac:dyDescent="0.2">
      <c r="A10309" t="s">
        <v>2497</v>
      </c>
      <c r="B10309" t="s">
        <v>2183</v>
      </c>
      <c r="C10309" t="s">
        <v>58</v>
      </c>
      <c r="D10309" t="s">
        <v>802</v>
      </c>
      <c r="E10309" t="s">
        <v>62</v>
      </c>
      <c r="F10309" t="s">
        <v>2498</v>
      </c>
    </row>
    <row r="10310" spans="1:6" x14ac:dyDescent="0.2">
      <c r="A10310" t="s">
        <v>2497</v>
      </c>
      <c r="B10310" t="s">
        <v>2183</v>
      </c>
      <c r="C10310" t="s">
        <v>58</v>
      </c>
      <c r="D10310" t="s">
        <v>802</v>
      </c>
      <c r="E10310" t="s">
        <v>63</v>
      </c>
      <c r="F10310" t="s">
        <v>2498</v>
      </c>
    </row>
    <row r="10311" spans="1:6" x14ac:dyDescent="0.2">
      <c r="A10311" t="s">
        <v>2497</v>
      </c>
      <c r="B10311" t="s">
        <v>2183</v>
      </c>
      <c r="C10311" t="s">
        <v>58</v>
      </c>
      <c r="D10311" t="s">
        <v>802</v>
      </c>
      <c r="E10311" t="s">
        <v>64</v>
      </c>
      <c r="F10311" t="s">
        <v>2498</v>
      </c>
    </row>
    <row r="10312" spans="1:6" x14ac:dyDescent="0.2">
      <c r="A10312" t="s">
        <v>2497</v>
      </c>
      <c r="B10312" t="s">
        <v>2183</v>
      </c>
      <c r="C10312" t="s">
        <v>58</v>
      </c>
      <c r="D10312" t="s">
        <v>785</v>
      </c>
      <c r="E10312" t="s">
        <v>57</v>
      </c>
      <c r="F10312" t="s">
        <v>2498</v>
      </c>
    </row>
    <row r="10313" spans="1:6" x14ac:dyDescent="0.2">
      <c r="A10313" t="s">
        <v>2497</v>
      </c>
      <c r="B10313" t="s">
        <v>2183</v>
      </c>
      <c r="C10313" t="s">
        <v>58</v>
      </c>
      <c r="D10313" t="s">
        <v>785</v>
      </c>
      <c r="E10313" t="s">
        <v>59</v>
      </c>
      <c r="F10313" t="s">
        <v>2498</v>
      </c>
    </row>
    <row r="10314" spans="1:6" x14ac:dyDescent="0.2">
      <c r="A10314" t="s">
        <v>2497</v>
      </c>
      <c r="B10314" t="s">
        <v>2183</v>
      </c>
      <c r="C10314" t="s">
        <v>58</v>
      </c>
      <c r="D10314" t="s">
        <v>785</v>
      </c>
      <c r="E10314" t="s">
        <v>60</v>
      </c>
      <c r="F10314" t="s">
        <v>2498</v>
      </c>
    </row>
    <row r="10315" spans="1:6" x14ac:dyDescent="0.2">
      <c r="A10315" t="s">
        <v>2497</v>
      </c>
      <c r="B10315" t="s">
        <v>2183</v>
      </c>
      <c r="C10315" t="s">
        <v>58</v>
      </c>
      <c r="D10315" t="s">
        <v>785</v>
      </c>
      <c r="E10315" t="s">
        <v>61</v>
      </c>
      <c r="F10315" t="s">
        <v>2498</v>
      </c>
    </row>
    <row r="10316" spans="1:6" x14ac:dyDescent="0.2">
      <c r="A10316" t="s">
        <v>2497</v>
      </c>
      <c r="B10316" t="s">
        <v>2183</v>
      </c>
      <c r="C10316" t="s">
        <v>58</v>
      </c>
      <c r="D10316" t="s">
        <v>785</v>
      </c>
      <c r="E10316" t="s">
        <v>62</v>
      </c>
      <c r="F10316" t="s">
        <v>2498</v>
      </c>
    </row>
    <row r="10317" spans="1:6" x14ac:dyDescent="0.2">
      <c r="A10317" t="s">
        <v>2497</v>
      </c>
      <c r="B10317" t="s">
        <v>2183</v>
      </c>
      <c r="C10317" t="s">
        <v>58</v>
      </c>
      <c r="D10317" t="s">
        <v>785</v>
      </c>
      <c r="E10317" t="s">
        <v>63</v>
      </c>
      <c r="F10317" t="s">
        <v>2498</v>
      </c>
    </row>
    <row r="10318" spans="1:6" x14ac:dyDescent="0.2">
      <c r="A10318" t="s">
        <v>2497</v>
      </c>
      <c r="B10318" t="s">
        <v>2183</v>
      </c>
      <c r="C10318" t="s">
        <v>58</v>
      </c>
      <c r="D10318" t="s">
        <v>785</v>
      </c>
      <c r="E10318" t="s">
        <v>64</v>
      </c>
      <c r="F10318" t="s">
        <v>2498</v>
      </c>
    </row>
    <row r="10319" spans="1:6" x14ac:dyDescent="0.2">
      <c r="A10319" t="s">
        <v>2497</v>
      </c>
      <c r="B10319" t="s">
        <v>2183</v>
      </c>
      <c r="C10319" t="s">
        <v>58</v>
      </c>
      <c r="D10319" t="s">
        <v>813</v>
      </c>
      <c r="E10319" t="s">
        <v>934</v>
      </c>
      <c r="F10319" t="s">
        <v>2498</v>
      </c>
    </row>
    <row r="10320" spans="1:6" x14ac:dyDescent="0.2">
      <c r="A10320" t="s">
        <v>2497</v>
      </c>
      <c r="B10320" t="s">
        <v>2183</v>
      </c>
      <c r="C10320" t="s">
        <v>58</v>
      </c>
      <c r="D10320" t="s">
        <v>813</v>
      </c>
      <c r="E10320" t="s">
        <v>1124</v>
      </c>
      <c r="F10320" t="s">
        <v>2498</v>
      </c>
    </row>
    <row r="10321" spans="1:6" x14ac:dyDescent="0.2">
      <c r="A10321" t="s">
        <v>2497</v>
      </c>
      <c r="B10321" t="s">
        <v>2183</v>
      </c>
      <c r="C10321" t="s">
        <v>58</v>
      </c>
      <c r="D10321" t="s">
        <v>813</v>
      </c>
      <c r="E10321" t="s">
        <v>1126</v>
      </c>
      <c r="F10321" t="s">
        <v>2498</v>
      </c>
    </row>
    <row r="10322" spans="1:6" x14ac:dyDescent="0.2">
      <c r="A10322" t="s">
        <v>2497</v>
      </c>
      <c r="B10322" t="s">
        <v>2183</v>
      </c>
      <c r="C10322" t="s">
        <v>58</v>
      </c>
      <c r="D10322" t="s">
        <v>813</v>
      </c>
      <c r="E10322" t="s">
        <v>1127</v>
      </c>
      <c r="F10322" t="s">
        <v>2498</v>
      </c>
    </row>
    <row r="10323" spans="1:6" x14ac:dyDescent="0.2">
      <c r="A10323" t="s">
        <v>2497</v>
      </c>
      <c r="B10323" t="s">
        <v>2183</v>
      </c>
      <c r="C10323" t="s">
        <v>58</v>
      </c>
      <c r="D10323" t="s">
        <v>813</v>
      </c>
      <c r="E10323" t="s">
        <v>1128</v>
      </c>
      <c r="F10323" t="s">
        <v>2498</v>
      </c>
    </row>
    <row r="10324" spans="1:6" x14ac:dyDescent="0.2">
      <c r="A10324" t="s">
        <v>2497</v>
      </c>
      <c r="B10324" t="s">
        <v>2183</v>
      </c>
      <c r="C10324" t="s">
        <v>58</v>
      </c>
      <c r="D10324" t="s">
        <v>813</v>
      </c>
      <c r="E10324" t="s">
        <v>1130</v>
      </c>
      <c r="F10324" t="s">
        <v>2498</v>
      </c>
    </row>
    <row r="10325" spans="1:6" x14ac:dyDescent="0.2">
      <c r="A10325" t="s">
        <v>2497</v>
      </c>
      <c r="B10325" t="s">
        <v>2183</v>
      </c>
      <c r="C10325" t="s">
        <v>1131</v>
      </c>
      <c r="D10325" t="s">
        <v>813</v>
      </c>
      <c r="E10325" t="s">
        <v>1130</v>
      </c>
      <c r="F10325" t="s">
        <v>2498</v>
      </c>
    </row>
    <row r="10326" spans="1:6" x14ac:dyDescent="0.2">
      <c r="A10326" t="s">
        <v>2497</v>
      </c>
      <c r="B10326" t="s">
        <v>2183</v>
      </c>
      <c r="C10326" t="s">
        <v>1131</v>
      </c>
      <c r="D10326" t="s">
        <v>813</v>
      </c>
      <c r="E10326" t="s">
        <v>1132</v>
      </c>
      <c r="F10326" t="s">
        <v>2498</v>
      </c>
    </row>
    <row r="10327" spans="1:6" x14ac:dyDescent="0.2">
      <c r="A10327" t="s">
        <v>2497</v>
      </c>
      <c r="B10327" t="s">
        <v>2183</v>
      </c>
      <c r="C10327" t="s">
        <v>1123</v>
      </c>
      <c r="D10327" t="s">
        <v>813</v>
      </c>
      <c r="E10327" t="s">
        <v>1122</v>
      </c>
      <c r="F10327" t="s">
        <v>2498</v>
      </c>
    </row>
    <row r="10328" spans="1:6" x14ac:dyDescent="0.2">
      <c r="A10328" t="s">
        <v>2497</v>
      </c>
      <c r="B10328" t="s">
        <v>2183</v>
      </c>
      <c r="C10328" t="s">
        <v>1123</v>
      </c>
      <c r="D10328" t="s">
        <v>813</v>
      </c>
      <c r="E10328" t="s">
        <v>1124</v>
      </c>
      <c r="F10328" t="s">
        <v>2498</v>
      </c>
    </row>
    <row r="10329" spans="1:6" x14ac:dyDescent="0.2">
      <c r="A10329" t="s">
        <v>2497</v>
      </c>
      <c r="B10329" t="s">
        <v>2183</v>
      </c>
      <c r="C10329" t="s">
        <v>1123</v>
      </c>
      <c r="D10329" t="s">
        <v>813</v>
      </c>
      <c r="E10329" t="s">
        <v>1125</v>
      </c>
      <c r="F10329" t="s">
        <v>2498</v>
      </c>
    </row>
    <row r="10330" spans="1:6" x14ac:dyDescent="0.2">
      <c r="A10330" t="s">
        <v>2497</v>
      </c>
      <c r="B10330" t="s">
        <v>2183</v>
      </c>
      <c r="C10330" t="s">
        <v>1123</v>
      </c>
      <c r="D10330" t="s">
        <v>813</v>
      </c>
      <c r="E10330" t="s">
        <v>1126</v>
      </c>
      <c r="F10330" t="s">
        <v>2498</v>
      </c>
    </row>
    <row r="10331" spans="1:6" x14ac:dyDescent="0.2">
      <c r="A10331" t="s">
        <v>2497</v>
      </c>
      <c r="B10331" t="s">
        <v>2183</v>
      </c>
      <c r="C10331" t="s">
        <v>1123</v>
      </c>
      <c r="D10331" t="s">
        <v>813</v>
      </c>
      <c r="E10331" t="s">
        <v>1127</v>
      </c>
      <c r="F10331" t="s">
        <v>2498</v>
      </c>
    </row>
    <row r="10332" spans="1:6" x14ac:dyDescent="0.2">
      <c r="A10332" t="s">
        <v>2497</v>
      </c>
      <c r="B10332" t="s">
        <v>2183</v>
      </c>
      <c r="C10332" t="s">
        <v>1123</v>
      </c>
      <c r="D10332" t="s">
        <v>813</v>
      </c>
      <c r="E10332" t="s">
        <v>1128</v>
      </c>
      <c r="F10332" t="s">
        <v>2498</v>
      </c>
    </row>
    <row r="10333" spans="1:6" x14ac:dyDescent="0.2">
      <c r="A10333" t="s">
        <v>2497</v>
      </c>
      <c r="B10333" t="s">
        <v>2183</v>
      </c>
      <c r="C10333" t="s">
        <v>1123</v>
      </c>
      <c r="D10333" t="s">
        <v>813</v>
      </c>
      <c r="E10333" t="s">
        <v>1129</v>
      </c>
      <c r="F10333" t="s">
        <v>2498</v>
      </c>
    </row>
    <row r="10334" spans="1:6" x14ac:dyDescent="0.2">
      <c r="A10334" t="s">
        <v>2497</v>
      </c>
      <c r="B10334" t="s">
        <v>2183</v>
      </c>
      <c r="C10334" t="s">
        <v>1123</v>
      </c>
      <c r="D10334" t="s">
        <v>813</v>
      </c>
      <c r="E10334" t="s">
        <v>1130</v>
      </c>
      <c r="F10334" t="s">
        <v>2498</v>
      </c>
    </row>
    <row r="10335" spans="1:6" x14ac:dyDescent="0.2">
      <c r="A10335" t="s">
        <v>2497</v>
      </c>
      <c r="B10335" t="s">
        <v>2183</v>
      </c>
      <c r="C10335" t="s">
        <v>1123</v>
      </c>
      <c r="D10335" t="s">
        <v>813</v>
      </c>
      <c r="E10335" t="s">
        <v>1133</v>
      </c>
      <c r="F10335" t="s">
        <v>2498</v>
      </c>
    </row>
    <row r="10336" spans="1:6" x14ac:dyDescent="0.2">
      <c r="A10336" t="s">
        <v>2497</v>
      </c>
      <c r="B10336" t="s">
        <v>2183</v>
      </c>
      <c r="C10336" t="s">
        <v>1123</v>
      </c>
      <c r="D10336" t="s">
        <v>813</v>
      </c>
      <c r="E10336" t="s">
        <v>1136</v>
      </c>
      <c r="F10336" t="s">
        <v>2498</v>
      </c>
    </row>
    <row r="10337" spans="1:6" x14ac:dyDescent="0.2">
      <c r="A10337" t="s">
        <v>2497</v>
      </c>
      <c r="B10337" t="s">
        <v>2183</v>
      </c>
      <c r="C10337" t="s">
        <v>1135</v>
      </c>
      <c r="D10337" t="s">
        <v>813</v>
      </c>
      <c r="E10337" t="s">
        <v>1134</v>
      </c>
      <c r="F10337" t="s">
        <v>2498</v>
      </c>
    </row>
    <row r="10338" spans="1:6" x14ac:dyDescent="0.2">
      <c r="A10338" t="s">
        <v>2497</v>
      </c>
      <c r="B10338" t="s">
        <v>2183</v>
      </c>
      <c r="C10338" t="s">
        <v>303</v>
      </c>
      <c r="D10338" t="s">
        <v>777</v>
      </c>
      <c r="E10338" t="s">
        <v>302</v>
      </c>
      <c r="F10338" t="s">
        <v>2498</v>
      </c>
    </row>
    <row r="10339" spans="1:6" x14ac:dyDescent="0.2">
      <c r="A10339" t="s">
        <v>2497</v>
      </c>
      <c r="B10339" t="s">
        <v>2183</v>
      </c>
      <c r="C10339" t="s">
        <v>303</v>
      </c>
      <c r="D10339" t="s">
        <v>777</v>
      </c>
      <c r="E10339" t="s">
        <v>304</v>
      </c>
      <c r="F10339" t="s">
        <v>2498</v>
      </c>
    </row>
    <row r="10340" spans="1:6" x14ac:dyDescent="0.2">
      <c r="A10340" t="s">
        <v>2497</v>
      </c>
      <c r="B10340" t="s">
        <v>2183</v>
      </c>
      <c r="C10340" t="s">
        <v>303</v>
      </c>
      <c r="D10340" t="s">
        <v>777</v>
      </c>
      <c r="E10340" t="s">
        <v>367</v>
      </c>
      <c r="F10340" t="s">
        <v>2498</v>
      </c>
    </row>
    <row r="10341" spans="1:6" x14ac:dyDescent="0.2">
      <c r="A10341" t="s">
        <v>2497</v>
      </c>
      <c r="B10341" t="s">
        <v>2183</v>
      </c>
      <c r="C10341" t="s">
        <v>303</v>
      </c>
      <c r="D10341" t="s">
        <v>777</v>
      </c>
      <c r="E10341" t="s">
        <v>369</v>
      </c>
      <c r="F10341" t="s">
        <v>2498</v>
      </c>
    </row>
    <row r="10342" spans="1:6" x14ac:dyDescent="0.2">
      <c r="A10342" t="s">
        <v>2497</v>
      </c>
      <c r="B10342" t="s">
        <v>2183</v>
      </c>
      <c r="C10342" t="s">
        <v>303</v>
      </c>
      <c r="D10342" t="s">
        <v>777</v>
      </c>
      <c r="E10342" t="s">
        <v>370</v>
      </c>
      <c r="F10342" t="s">
        <v>2498</v>
      </c>
    </row>
    <row r="10343" spans="1:6" x14ac:dyDescent="0.2">
      <c r="A10343" t="s">
        <v>2497</v>
      </c>
      <c r="B10343" t="s">
        <v>2183</v>
      </c>
      <c r="C10343" t="s">
        <v>303</v>
      </c>
      <c r="D10343" t="s">
        <v>777</v>
      </c>
      <c r="E10343" t="s">
        <v>371</v>
      </c>
      <c r="F10343" t="s">
        <v>2498</v>
      </c>
    </row>
    <row r="10344" spans="1:6" x14ac:dyDescent="0.2">
      <c r="A10344" t="s">
        <v>2497</v>
      </c>
      <c r="B10344" t="s">
        <v>2183</v>
      </c>
      <c r="C10344" t="s">
        <v>303</v>
      </c>
      <c r="D10344" t="s">
        <v>777</v>
      </c>
      <c r="E10344" t="s">
        <v>372</v>
      </c>
      <c r="F10344" t="s">
        <v>2498</v>
      </c>
    </row>
    <row r="10345" spans="1:6" x14ac:dyDescent="0.2">
      <c r="A10345" t="s">
        <v>2497</v>
      </c>
      <c r="B10345" t="s">
        <v>2183</v>
      </c>
      <c r="C10345" t="s">
        <v>303</v>
      </c>
      <c r="D10345" t="s">
        <v>777</v>
      </c>
      <c r="E10345" t="s">
        <v>373</v>
      </c>
      <c r="F10345" t="s">
        <v>2498</v>
      </c>
    </row>
    <row r="10346" spans="1:6" x14ac:dyDescent="0.2">
      <c r="A10346" t="s">
        <v>2497</v>
      </c>
      <c r="B10346" t="s">
        <v>2183</v>
      </c>
      <c r="C10346" t="s">
        <v>303</v>
      </c>
      <c r="D10346" t="s">
        <v>777</v>
      </c>
      <c r="E10346" t="s">
        <v>374</v>
      </c>
      <c r="F10346" t="s">
        <v>2498</v>
      </c>
    </row>
    <row r="10347" spans="1:6" x14ac:dyDescent="0.2">
      <c r="A10347" t="s">
        <v>2497</v>
      </c>
      <c r="B10347" t="s">
        <v>2183</v>
      </c>
      <c r="C10347" t="s">
        <v>303</v>
      </c>
      <c r="D10347" t="s">
        <v>777</v>
      </c>
      <c r="E10347" t="s">
        <v>375</v>
      </c>
      <c r="F10347" t="s">
        <v>2498</v>
      </c>
    </row>
    <row r="10348" spans="1:6" x14ac:dyDescent="0.2">
      <c r="A10348" t="s">
        <v>2497</v>
      </c>
      <c r="B10348" t="s">
        <v>2183</v>
      </c>
      <c r="C10348" t="s">
        <v>303</v>
      </c>
      <c r="D10348" t="s">
        <v>777</v>
      </c>
      <c r="E10348" t="s">
        <v>376</v>
      </c>
      <c r="F10348" t="s">
        <v>2498</v>
      </c>
    </row>
    <row r="10349" spans="1:6" x14ac:dyDescent="0.2">
      <c r="A10349" t="s">
        <v>2497</v>
      </c>
      <c r="B10349" t="s">
        <v>2183</v>
      </c>
      <c r="C10349" t="s">
        <v>303</v>
      </c>
      <c r="D10349" t="s">
        <v>777</v>
      </c>
      <c r="E10349" t="s">
        <v>377</v>
      </c>
      <c r="F10349" t="s">
        <v>2498</v>
      </c>
    </row>
    <row r="10350" spans="1:6" x14ac:dyDescent="0.2">
      <c r="A10350" t="s">
        <v>2497</v>
      </c>
      <c r="B10350" t="s">
        <v>2183</v>
      </c>
      <c r="C10350" t="s">
        <v>303</v>
      </c>
      <c r="D10350" t="s">
        <v>777</v>
      </c>
      <c r="E10350" t="s">
        <v>378</v>
      </c>
      <c r="F10350" t="s">
        <v>2498</v>
      </c>
    </row>
    <row r="10351" spans="1:6" x14ac:dyDescent="0.2">
      <c r="A10351" t="s">
        <v>2497</v>
      </c>
      <c r="B10351" t="s">
        <v>2183</v>
      </c>
      <c r="C10351" t="s">
        <v>303</v>
      </c>
      <c r="D10351" t="s">
        <v>777</v>
      </c>
      <c r="E10351" t="s">
        <v>379</v>
      </c>
      <c r="F10351" t="s">
        <v>2498</v>
      </c>
    </row>
    <row r="10352" spans="1:6" x14ac:dyDescent="0.2">
      <c r="A10352" t="s">
        <v>2497</v>
      </c>
      <c r="B10352" t="s">
        <v>2183</v>
      </c>
      <c r="C10352" t="s">
        <v>303</v>
      </c>
      <c r="D10352" t="s">
        <v>777</v>
      </c>
      <c r="E10352" t="s">
        <v>380</v>
      </c>
      <c r="F10352" t="s">
        <v>2498</v>
      </c>
    </row>
    <row r="10353" spans="1:6" x14ac:dyDescent="0.2">
      <c r="A10353" t="s">
        <v>2497</v>
      </c>
      <c r="B10353" t="s">
        <v>2183</v>
      </c>
      <c r="C10353" t="s">
        <v>303</v>
      </c>
      <c r="D10353" t="s">
        <v>777</v>
      </c>
      <c r="E10353" t="s">
        <v>382</v>
      </c>
      <c r="F10353" t="s">
        <v>2498</v>
      </c>
    </row>
    <row r="10354" spans="1:6" x14ac:dyDescent="0.2">
      <c r="A10354" t="s">
        <v>2497</v>
      </c>
      <c r="B10354" t="s">
        <v>2183</v>
      </c>
      <c r="C10354" t="s">
        <v>303</v>
      </c>
      <c r="D10354" t="s">
        <v>777</v>
      </c>
      <c r="E10354" t="s">
        <v>383</v>
      </c>
      <c r="F10354" t="s">
        <v>2498</v>
      </c>
    </row>
    <row r="10355" spans="1:6" x14ac:dyDescent="0.2">
      <c r="A10355" t="s">
        <v>2497</v>
      </c>
      <c r="B10355" t="s">
        <v>2183</v>
      </c>
      <c r="C10355" t="s">
        <v>303</v>
      </c>
      <c r="D10355" t="s">
        <v>4</v>
      </c>
      <c r="E10355" t="s">
        <v>302</v>
      </c>
      <c r="F10355" t="s">
        <v>2498</v>
      </c>
    </row>
    <row r="10356" spans="1:6" x14ac:dyDescent="0.2">
      <c r="A10356" t="s">
        <v>2497</v>
      </c>
      <c r="B10356" t="s">
        <v>2183</v>
      </c>
      <c r="C10356" t="s">
        <v>303</v>
      </c>
      <c r="D10356" t="s">
        <v>4</v>
      </c>
      <c r="E10356" t="s">
        <v>304</v>
      </c>
      <c r="F10356" t="s">
        <v>2498</v>
      </c>
    </row>
    <row r="10357" spans="1:6" x14ac:dyDescent="0.2">
      <c r="A10357" t="s">
        <v>2497</v>
      </c>
      <c r="B10357" t="s">
        <v>2183</v>
      </c>
      <c r="C10357" t="s">
        <v>303</v>
      </c>
      <c r="D10357" t="s">
        <v>4</v>
      </c>
      <c r="E10357" t="s">
        <v>367</v>
      </c>
      <c r="F10357" t="s">
        <v>2498</v>
      </c>
    </row>
    <row r="10358" spans="1:6" x14ac:dyDescent="0.2">
      <c r="A10358" t="s">
        <v>2497</v>
      </c>
      <c r="B10358" t="s">
        <v>2183</v>
      </c>
      <c r="C10358" t="s">
        <v>303</v>
      </c>
      <c r="D10358" t="s">
        <v>4</v>
      </c>
      <c r="E10358" t="s">
        <v>369</v>
      </c>
      <c r="F10358" t="s">
        <v>2498</v>
      </c>
    </row>
    <row r="10359" spans="1:6" x14ac:dyDescent="0.2">
      <c r="A10359" t="s">
        <v>2497</v>
      </c>
      <c r="B10359" t="s">
        <v>2183</v>
      </c>
      <c r="C10359" t="s">
        <v>303</v>
      </c>
      <c r="D10359" t="s">
        <v>4</v>
      </c>
      <c r="E10359" t="s">
        <v>370</v>
      </c>
      <c r="F10359" t="s">
        <v>2498</v>
      </c>
    </row>
    <row r="10360" spans="1:6" x14ac:dyDescent="0.2">
      <c r="A10360" t="s">
        <v>2497</v>
      </c>
      <c r="B10360" t="s">
        <v>2183</v>
      </c>
      <c r="C10360" t="s">
        <v>303</v>
      </c>
      <c r="D10360" t="s">
        <v>4</v>
      </c>
      <c r="E10360" t="s">
        <v>371</v>
      </c>
      <c r="F10360" t="s">
        <v>2498</v>
      </c>
    </row>
    <row r="10361" spans="1:6" x14ac:dyDescent="0.2">
      <c r="A10361" t="s">
        <v>2497</v>
      </c>
      <c r="B10361" t="s">
        <v>2183</v>
      </c>
      <c r="C10361" t="s">
        <v>303</v>
      </c>
      <c r="D10361" t="s">
        <v>4</v>
      </c>
      <c r="E10361" t="s">
        <v>372</v>
      </c>
      <c r="F10361" t="s">
        <v>2498</v>
      </c>
    </row>
    <row r="10362" spans="1:6" x14ac:dyDescent="0.2">
      <c r="A10362" t="s">
        <v>2497</v>
      </c>
      <c r="B10362" t="s">
        <v>2183</v>
      </c>
      <c r="C10362" t="s">
        <v>303</v>
      </c>
      <c r="D10362" t="s">
        <v>4</v>
      </c>
      <c r="E10362" t="s">
        <v>373</v>
      </c>
      <c r="F10362" t="s">
        <v>2498</v>
      </c>
    </row>
    <row r="10363" spans="1:6" x14ac:dyDescent="0.2">
      <c r="A10363" t="s">
        <v>2497</v>
      </c>
      <c r="B10363" t="s">
        <v>2183</v>
      </c>
      <c r="C10363" t="s">
        <v>303</v>
      </c>
      <c r="D10363" t="s">
        <v>4</v>
      </c>
      <c r="E10363" t="s">
        <v>374</v>
      </c>
      <c r="F10363" t="s">
        <v>2498</v>
      </c>
    </row>
    <row r="10364" spans="1:6" x14ac:dyDescent="0.2">
      <c r="A10364" t="s">
        <v>2497</v>
      </c>
      <c r="B10364" t="s">
        <v>2183</v>
      </c>
      <c r="C10364" t="s">
        <v>303</v>
      </c>
      <c r="D10364" t="s">
        <v>4</v>
      </c>
      <c r="E10364" t="s">
        <v>375</v>
      </c>
      <c r="F10364" t="s">
        <v>2498</v>
      </c>
    </row>
    <row r="10365" spans="1:6" x14ac:dyDescent="0.2">
      <c r="A10365" t="s">
        <v>2497</v>
      </c>
      <c r="B10365" t="s">
        <v>2183</v>
      </c>
      <c r="C10365" t="s">
        <v>303</v>
      </c>
      <c r="D10365" t="s">
        <v>4</v>
      </c>
      <c r="E10365" t="s">
        <v>376</v>
      </c>
      <c r="F10365" t="s">
        <v>2498</v>
      </c>
    </row>
    <row r="10366" spans="1:6" x14ac:dyDescent="0.2">
      <c r="A10366" t="s">
        <v>2497</v>
      </c>
      <c r="B10366" t="s">
        <v>2183</v>
      </c>
      <c r="C10366" t="s">
        <v>303</v>
      </c>
      <c r="D10366" t="s">
        <v>4</v>
      </c>
      <c r="E10366" t="s">
        <v>377</v>
      </c>
      <c r="F10366" t="s">
        <v>2498</v>
      </c>
    </row>
    <row r="10367" spans="1:6" x14ac:dyDescent="0.2">
      <c r="A10367" t="s">
        <v>2497</v>
      </c>
      <c r="B10367" t="s">
        <v>2183</v>
      </c>
      <c r="C10367" t="s">
        <v>303</v>
      </c>
      <c r="D10367" t="s">
        <v>4</v>
      </c>
      <c r="E10367" t="s">
        <v>378</v>
      </c>
      <c r="F10367" t="s">
        <v>2498</v>
      </c>
    </row>
    <row r="10368" spans="1:6" x14ac:dyDescent="0.2">
      <c r="A10368" t="s">
        <v>2497</v>
      </c>
      <c r="B10368" t="s">
        <v>2183</v>
      </c>
      <c r="C10368" t="s">
        <v>303</v>
      </c>
      <c r="D10368" t="s">
        <v>4</v>
      </c>
      <c r="E10368" t="s">
        <v>379</v>
      </c>
      <c r="F10368" t="s">
        <v>2498</v>
      </c>
    </row>
    <row r="10369" spans="1:6" x14ac:dyDescent="0.2">
      <c r="A10369" t="s">
        <v>2497</v>
      </c>
      <c r="B10369" t="s">
        <v>2183</v>
      </c>
      <c r="C10369" t="s">
        <v>303</v>
      </c>
      <c r="D10369" t="s">
        <v>4</v>
      </c>
      <c r="E10369" t="s">
        <v>380</v>
      </c>
      <c r="F10369" t="s">
        <v>2498</v>
      </c>
    </row>
    <row r="10370" spans="1:6" x14ac:dyDescent="0.2">
      <c r="A10370" t="s">
        <v>2497</v>
      </c>
      <c r="B10370" t="s">
        <v>2183</v>
      </c>
      <c r="C10370" t="s">
        <v>303</v>
      </c>
      <c r="D10370" t="s">
        <v>4</v>
      </c>
      <c r="E10370" t="s">
        <v>382</v>
      </c>
      <c r="F10370" t="s">
        <v>2498</v>
      </c>
    </row>
    <row r="10371" spans="1:6" x14ac:dyDescent="0.2">
      <c r="A10371" t="s">
        <v>2497</v>
      </c>
      <c r="B10371" t="s">
        <v>2183</v>
      </c>
      <c r="C10371" t="s">
        <v>303</v>
      </c>
      <c r="D10371" t="s">
        <v>4</v>
      </c>
      <c r="E10371" t="s">
        <v>383</v>
      </c>
      <c r="F10371" t="s">
        <v>2498</v>
      </c>
    </row>
    <row r="10372" spans="1:6" x14ac:dyDescent="0.2">
      <c r="A10372" t="s">
        <v>2497</v>
      </c>
      <c r="B10372" t="s">
        <v>2183</v>
      </c>
      <c r="C10372" t="s">
        <v>303</v>
      </c>
      <c r="D10372" t="s">
        <v>807</v>
      </c>
      <c r="E10372" t="s">
        <v>302</v>
      </c>
      <c r="F10372" t="s">
        <v>2498</v>
      </c>
    </row>
    <row r="10373" spans="1:6" x14ac:dyDescent="0.2">
      <c r="A10373" t="s">
        <v>2497</v>
      </c>
      <c r="B10373" t="s">
        <v>2183</v>
      </c>
      <c r="C10373" t="s">
        <v>303</v>
      </c>
      <c r="D10373" t="s">
        <v>807</v>
      </c>
      <c r="E10373" t="s">
        <v>304</v>
      </c>
      <c r="F10373" t="s">
        <v>2498</v>
      </c>
    </row>
    <row r="10374" spans="1:6" x14ac:dyDescent="0.2">
      <c r="A10374" t="s">
        <v>2497</v>
      </c>
      <c r="B10374" t="s">
        <v>2183</v>
      </c>
      <c r="C10374" t="s">
        <v>303</v>
      </c>
      <c r="D10374" t="s">
        <v>802</v>
      </c>
      <c r="E10374" t="s">
        <v>302</v>
      </c>
      <c r="F10374" t="s">
        <v>2498</v>
      </c>
    </row>
    <row r="10375" spans="1:6" x14ac:dyDescent="0.2">
      <c r="A10375" t="s">
        <v>2497</v>
      </c>
      <c r="B10375" t="s">
        <v>2183</v>
      </c>
      <c r="C10375" t="s">
        <v>303</v>
      </c>
      <c r="D10375" t="s">
        <v>802</v>
      </c>
      <c r="E10375" t="s">
        <v>304</v>
      </c>
      <c r="F10375" t="s">
        <v>2498</v>
      </c>
    </row>
    <row r="10376" spans="1:6" x14ac:dyDescent="0.2">
      <c r="A10376" t="s">
        <v>2497</v>
      </c>
      <c r="B10376" t="s">
        <v>2183</v>
      </c>
      <c r="C10376" t="s">
        <v>303</v>
      </c>
      <c r="D10376" t="s">
        <v>785</v>
      </c>
      <c r="E10376" t="s">
        <v>302</v>
      </c>
      <c r="F10376" t="s">
        <v>2498</v>
      </c>
    </row>
    <row r="10377" spans="1:6" x14ac:dyDescent="0.2">
      <c r="A10377" t="s">
        <v>2497</v>
      </c>
      <c r="B10377" t="s">
        <v>2183</v>
      </c>
      <c r="C10377" t="s">
        <v>303</v>
      </c>
      <c r="D10377" t="s">
        <v>785</v>
      </c>
      <c r="E10377" t="s">
        <v>304</v>
      </c>
      <c r="F10377" t="s">
        <v>2498</v>
      </c>
    </row>
    <row r="10378" spans="1:6" x14ac:dyDescent="0.2">
      <c r="A10378" t="s">
        <v>2497</v>
      </c>
      <c r="B10378" t="s">
        <v>2183</v>
      </c>
      <c r="C10378" t="s">
        <v>299</v>
      </c>
      <c r="D10378" t="s">
        <v>777</v>
      </c>
      <c r="E10378" t="s">
        <v>298</v>
      </c>
      <c r="F10378" t="s">
        <v>2498</v>
      </c>
    </row>
    <row r="10379" spans="1:6" x14ac:dyDescent="0.2">
      <c r="A10379" t="s">
        <v>2497</v>
      </c>
      <c r="B10379" t="s">
        <v>2183</v>
      </c>
      <c r="C10379" t="s">
        <v>299</v>
      </c>
      <c r="D10379" t="s">
        <v>777</v>
      </c>
      <c r="E10379" t="s">
        <v>302</v>
      </c>
      <c r="F10379" t="s">
        <v>2498</v>
      </c>
    </row>
    <row r="10380" spans="1:6" x14ac:dyDescent="0.2">
      <c r="A10380" t="s">
        <v>2497</v>
      </c>
      <c r="B10380" t="s">
        <v>2183</v>
      </c>
      <c r="C10380" t="s">
        <v>299</v>
      </c>
      <c r="D10380" t="s">
        <v>777</v>
      </c>
      <c r="E10380" t="s">
        <v>304</v>
      </c>
      <c r="F10380" t="s">
        <v>2498</v>
      </c>
    </row>
    <row r="10381" spans="1:6" x14ac:dyDescent="0.2">
      <c r="A10381" t="s">
        <v>2497</v>
      </c>
      <c r="B10381" t="s">
        <v>2183</v>
      </c>
      <c r="C10381" t="s">
        <v>299</v>
      </c>
      <c r="D10381" t="s">
        <v>777</v>
      </c>
      <c r="E10381" t="s">
        <v>305</v>
      </c>
      <c r="F10381" t="s">
        <v>2498</v>
      </c>
    </row>
    <row r="10382" spans="1:6" x14ac:dyDescent="0.2">
      <c r="A10382" t="s">
        <v>2497</v>
      </c>
      <c r="B10382" t="s">
        <v>2183</v>
      </c>
      <c r="C10382" t="s">
        <v>299</v>
      </c>
      <c r="D10382" t="s">
        <v>4</v>
      </c>
      <c r="E10382" t="s">
        <v>298</v>
      </c>
      <c r="F10382" t="s">
        <v>2498</v>
      </c>
    </row>
    <row r="10383" spans="1:6" x14ac:dyDescent="0.2">
      <c r="A10383" t="s">
        <v>2497</v>
      </c>
      <c r="B10383" t="s">
        <v>2183</v>
      </c>
      <c r="C10383" t="s">
        <v>299</v>
      </c>
      <c r="D10383" t="s">
        <v>4</v>
      </c>
      <c r="E10383" t="s">
        <v>302</v>
      </c>
      <c r="F10383" t="s">
        <v>2498</v>
      </c>
    </row>
    <row r="10384" spans="1:6" x14ac:dyDescent="0.2">
      <c r="A10384" t="s">
        <v>2497</v>
      </c>
      <c r="B10384" t="s">
        <v>2183</v>
      </c>
      <c r="C10384" t="s">
        <v>299</v>
      </c>
      <c r="D10384" t="s">
        <v>4</v>
      </c>
      <c r="E10384" t="s">
        <v>304</v>
      </c>
      <c r="F10384" t="s">
        <v>2498</v>
      </c>
    </row>
    <row r="10385" spans="1:6" x14ac:dyDescent="0.2">
      <c r="A10385" t="s">
        <v>2497</v>
      </c>
      <c r="B10385" t="s">
        <v>2183</v>
      </c>
      <c r="C10385" t="s">
        <v>299</v>
      </c>
      <c r="D10385" t="s">
        <v>4</v>
      </c>
      <c r="E10385" t="s">
        <v>305</v>
      </c>
      <c r="F10385" t="s">
        <v>2498</v>
      </c>
    </row>
    <row r="10386" spans="1:6" x14ac:dyDescent="0.2">
      <c r="A10386" t="s">
        <v>2497</v>
      </c>
      <c r="B10386" t="s">
        <v>2183</v>
      </c>
      <c r="C10386" t="s">
        <v>299</v>
      </c>
      <c r="D10386" t="s">
        <v>807</v>
      </c>
      <c r="E10386" t="s">
        <v>298</v>
      </c>
      <c r="F10386" t="s">
        <v>2498</v>
      </c>
    </row>
    <row r="10387" spans="1:6" x14ac:dyDescent="0.2">
      <c r="A10387" t="s">
        <v>2497</v>
      </c>
      <c r="B10387" t="s">
        <v>2183</v>
      </c>
      <c r="C10387" t="s">
        <v>299</v>
      </c>
      <c r="D10387" t="s">
        <v>807</v>
      </c>
      <c r="E10387" t="s">
        <v>302</v>
      </c>
      <c r="F10387" t="s">
        <v>2498</v>
      </c>
    </row>
    <row r="10388" spans="1:6" x14ac:dyDescent="0.2">
      <c r="A10388" t="s">
        <v>2497</v>
      </c>
      <c r="B10388" t="s">
        <v>2183</v>
      </c>
      <c r="C10388" t="s">
        <v>299</v>
      </c>
      <c r="D10388" t="s">
        <v>807</v>
      </c>
      <c r="E10388" t="s">
        <v>304</v>
      </c>
      <c r="F10388" t="s">
        <v>2498</v>
      </c>
    </row>
    <row r="10389" spans="1:6" x14ac:dyDescent="0.2">
      <c r="A10389" t="s">
        <v>2497</v>
      </c>
      <c r="B10389" t="s">
        <v>2183</v>
      </c>
      <c r="C10389" t="s">
        <v>299</v>
      </c>
      <c r="D10389" t="s">
        <v>807</v>
      </c>
      <c r="E10389" t="s">
        <v>305</v>
      </c>
      <c r="F10389" t="s">
        <v>2498</v>
      </c>
    </row>
    <row r="10390" spans="1:6" x14ac:dyDescent="0.2">
      <c r="A10390" t="s">
        <v>2497</v>
      </c>
      <c r="B10390" t="s">
        <v>2183</v>
      </c>
      <c r="C10390" t="s">
        <v>299</v>
      </c>
      <c r="D10390" t="s">
        <v>802</v>
      </c>
      <c r="E10390" t="s">
        <v>298</v>
      </c>
      <c r="F10390" t="s">
        <v>2498</v>
      </c>
    </row>
    <row r="10391" spans="1:6" x14ac:dyDescent="0.2">
      <c r="A10391" t="s">
        <v>2497</v>
      </c>
      <c r="B10391" t="s">
        <v>2183</v>
      </c>
      <c r="C10391" t="s">
        <v>299</v>
      </c>
      <c r="D10391" t="s">
        <v>802</v>
      </c>
      <c r="E10391" t="s">
        <v>302</v>
      </c>
      <c r="F10391" t="s">
        <v>2498</v>
      </c>
    </row>
    <row r="10392" spans="1:6" x14ac:dyDescent="0.2">
      <c r="A10392" t="s">
        <v>2497</v>
      </c>
      <c r="B10392" t="s">
        <v>2183</v>
      </c>
      <c r="C10392" t="s">
        <v>299</v>
      </c>
      <c r="D10392" t="s">
        <v>802</v>
      </c>
      <c r="E10392" t="s">
        <v>304</v>
      </c>
      <c r="F10392" t="s">
        <v>2498</v>
      </c>
    </row>
    <row r="10393" spans="1:6" x14ac:dyDescent="0.2">
      <c r="A10393" t="s">
        <v>2497</v>
      </c>
      <c r="B10393" t="s">
        <v>2183</v>
      </c>
      <c r="C10393" t="s">
        <v>299</v>
      </c>
      <c r="D10393" t="s">
        <v>802</v>
      </c>
      <c r="E10393" t="s">
        <v>305</v>
      </c>
      <c r="F10393" t="s">
        <v>2498</v>
      </c>
    </row>
    <row r="10394" spans="1:6" x14ac:dyDescent="0.2">
      <c r="A10394" t="s">
        <v>2497</v>
      </c>
      <c r="B10394" t="s">
        <v>2183</v>
      </c>
      <c r="C10394" t="s">
        <v>299</v>
      </c>
      <c r="D10394" t="s">
        <v>785</v>
      </c>
      <c r="E10394" t="s">
        <v>298</v>
      </c>
      <c r="F10394" t="s">
        <v>2498</v>
      </c>
    </row>
    <row r="10395" spans="1:6" x14ac:dyDescent="0.2">
      <c r="A10395" t="s">
        <v>2497</v>
      </c>
      <c r="B10395" t="s">
        <v>2183</v>
      </c>
      <c r="C10395" t="s">
        <v>299</v>
      </c>
      <c r="D10395" t="s">
        <v>785</v>
      </c>
      <c r="E10395" t="s">
        <v>302</v>
      </c>
      <c r="F10395" t="s">
        <v>2498</v>
      </c>
    </row>
    <row r="10396" spans="1:6" x14ac:dyDescent="0.2">
      <c r="A10396" t="s">
        <v>2497</v>
      </c>
      <c r="B10396" t="s">
        <v>2183</v>
      </c>
      <c r="C10396" t="s">
        <v>299</v>
      </c>
      <c r="D10396" t="s">
        <v>785</v>
      </c>
      <c r="E10396" t="s">
        <v>304</v>
      </c>
      <c r="F10396" t="s">
        <v>2498</v>
      </c>
    </row>
    <row r="10397" spans="1:6" x14ac:dyDescent="0.2">
      <c r="A10397" t="s">
        <v>2497</v>
      </c>
      <c r="B10397" t="s">
        <v>2183</v>
      </c>
      <c r="C10397" t="s">
        <v>299</v>
      </c>
      <c r="D10397" t="s">
        <v>785</v>
      </c>
      <c r="E10397" t="s">
        <v>305</v>
      </c>
      <c r="F10397" t="s">
        <v>2498</v>
      </c>
    </row>
    <row r="10398" spans="1:6" x14ac:dyDescent="0.2">
      <c r="A10398" t="s">
        <v>2497</v>
      </c>
      <c r="B10398" t="s">
        <v>2183</v>
      </c>
      <c r="C10398" t="s">
        <v>301</v>
      </c>
      <c r="D10398" t="s">
        <v>777</v>
      </c>
      <c r="E10398" t="s">
        <v>300</v>
      </c>
      <c r="F10398" t="s">
        <v>2498</v>
      </c>
    </row>
    <row r="10399" spans="1:6" x14ac:dyDescent="0.2">
      <c r="A10399" t="s">
        <v>2497</v>
      </c>
      <c r="B10399" t="s">
        <v>2183</v>
      </c>
      <c r="C10399" t="s">
        <v>301</v>
      </c>
      <c r="D10399" t="s">
        <v>777</v>
      </c>
      <c r="E10399" t="s">
        <v>304</v>
      </c>
      <c r="F10399" t="s">
        <v>2498</v>
      </c>
    </row>
    <row r="10400" spans="1:6" x14ac:dyDescent="0.2">
      <c r="A10400" t="s">
        <v>2497</v>
      </c>
      <c r="B10400" t="s">
        <v>2183</v>
      </c>
      <c r="C10400" t="s">
        <v>301</v>
      </c>
      <c r="D10400" t="s">
        <v>777</v>
      </c>
      <c r="E10400" t="s">
        <v>305</v>
      </c>
      <c r="F10400" t="s">
        <v>2498</v>
      </c>
    </row>
    <row r="10401" spans="1:6" x14ac:dyDescent="0.2">
      <c r="A10401" t="s">
        <v>2497</v>
      </c>
      <c r="B10401" t="s">
        <v>2183</v>
      </c>
      <c r="C10401" t="s">
        <v>301</v>
      </c>
      <c r="D10401" t="s">
        <v>777</v>
      </c>
      <c r="E10401" t="s">
        <v>307</v>
      </c>
      <c r="F10401" t="s">
        <v>2498</v>
      </c>
    </row>
    <row r="10402" spans="1:6" x14ac:dyDescent="0.2">
      <c r="A10402" t="s">
        <v>2497</v>
      </c>
      <c r="B10402" t="s">
        <v>2183</v>
      </c>
      <c r="C10402" t="s">
        <v>301</v>
      </c>
      <c r="D10402" t="s">
        <v>4</v>
      </c>
      <c r="E10402" t="s">
        <v>300</v>
      </c>
      <c r="F10402" t="s">
        <v>2498</v>
      </c>
    </row>
    <row r="10403" spans="1:6" x14ac:dyDescent="0.2">
      <c r="A10403" t="s">
        <v>2497</v>
      </c>
      <c r="B10403" t="s">
        <v>2183</v>
      </c>
      <c r="C10403" t="s">
        <v>301</v>
      </c>
      <c r="D10403" t="s">
        <v>4</v>
      </c>
      <c r="E10403" t="s">
        <v>304</v>
      </c>
      <c r="F10403" t="s">
        <v>2498</v>
      </c>
    </row>
    <row r="10404" spans="1:6" x14ac:dyDescent="0.2">
      <c r="A10404" t="s">
        <v>2497</v>
      </c>
      <c r="B10404" t="s">
        <v>2183</v>
      </c>
      <c r="C10404" t="s">
        <v>301</v>
      </c>
      <c r="D10404" t="s">
        <v>4</v>
      </c>
      <c r="E10404" t="s">
        <v>305</v>
      </c>
      <c r="F10404" t="s">
        <v>2498</v>
      </c>
    </row>
    <row r="10405" spans="1:6" x14ac:dyDescent="0.2">
      <c r="A10405" t="s">
        <v>2497</v>
      </c>
      <c r="B10405" t="s">
        <v>2183</v>
      </c>
      <c r="C10405" t="s">
        <v>301</v>
      </c>
      <c r="D10405" t="s">
        <v>4</v>
      </c>
      <c r="E10405" t="s">
        <v>307</v>
      </c>
      <c r="F10405" t="s">
        <v>2498</v>
      </c>
    </row>
    <row r="10406" spans="1:6" x14ac:dyDescent="0.2">
      <c r="A10406" t="s">
        <v>2497</v>
      </c>
      <c r="B10406" t="s">
        <v>2183</v>
      </c>
      <c r="C10406" t="s">
        <v>301</v>
      </c>
      <c r="D10406" t="s">
        <v>807</v>
      </c>
      <c r="E10406" t="s">
        <v>300</v>
      </c>
      <c r="F10406" t="s">
        <v>2498</v>
      </c>
    </row>
    <row r="10407" spans="1:6" x14ac:dyDescent="0.2">
      <c r="A10407" t="s">
        <v>2497</v>
      </c>
      <c r="B10407" t="s">
        <v>2183</v>
      </c>
      <c r="C10407" t="s">
        <v>301</v>
      </c>
      <c r="D10407" t="s">
        <v>807</v>
      </c>
      <c r="E10407" t="s">
        <v>304</v>
      </c>
      <c r="F10407" t="s">
        <v>2498</v>
      </c>
    </row>
    <row r="10408" spans="1:6" x14ac:dyDescent="0.2">
      <c r="A10408" t="s">
        <v>2497</v>
      </c>
      <c r="B10408" t="s">
        <v>2183</v>
      </c>
      <c r="C10408" t="s">
        <v>301</v>
      </c>
      <c r="D10408" t="s">
        <v>807</v>
      </c>
      <c r="E10408" t="s">
        <v>305</v>
      </c>
      <c r="F10408" t="s">
        <v>2498</v>
      </c>
    </row>
    <row r="10409" spans="1:6" x14ac:dyDescent="0.2">
      <c r="A10409" t="s">
        <v>2497</v>
      </c>
      <c r="B10409" t="s">
        <v>2183</v>
      </c>
      <c r="C10409" t="s">
        <v>301</v>
      </c>
      <c r="D10409" t="s">
        <v>807</v>
      </c>
      <c r="E10409" t="s">
        <v>307</v>
      </c>
      <c r="F10409" t="s">
        <v>2498</v>
      </c>
    </row>
    <row r="10410" spans="1:6" x14ac:dyDescent="0.2">
      <c r="A10410" t="s">
        <v>2497</v>
      </c>
      <c r="B10410" t="s">
        <v>2183</v>
      </c>
      <c r="C10410" t="s">
        <v>301</v>
      </c>
      <c r="D10410" t="s">
        <v>802</v>
      </c>
      <c r="E10410" t="s">
        <v>300</v>
      </c>
      <c r="F10410" t="s">
        <v>2498</v>
      </c>
    </row>
    <row r="10411" spans="1:6" x14ac:dyDescent="0.2">
      <c r="A10411" t="s">
        <v>2497</v>
      </c>
      <c r="B10411" t="s">
        <v>2183</v>
      </c>
      <c r="C10411" t="s">
        <v>301</v>
      </c>
      <c r="D10411" t="s">
        <v>802</v>
      </c>
      <c r="E10411" t="s">
        <v>304</v>
      </c>
      <c r="F10411" t="s">
        <v>2498</v>
      </c>
    </row>
    <row r="10412" spans="1:6" x14ac:dyDescent="0.2">
      <c r="A10412" t="s">
        <v>2497</v>
      </c>
      <c r="B10412" t="s">
        <v>2183</v>
      </c>
      <c r="C10412" t="s">
        <v>301</v>
      </c>
      <c r="D10412" t="s">
        <v>802</v>
      </c>
      <c r="E10412" t="s">
        <v>305</v>
      </c>
      <c r="F10412" t="s">
        <v>2498</v>
      </c>
    </row>
    <row r="10413" spans="1:6" x14ac:dyDescent="0.2">
      <c r="A10413" t="s">
        <v>2497</v>
      </c>
      <c r="B10413" t="s">
        <v>2183</v>
      </c>
      <c r="C10413" t="s">
        <v>301</v>
      </c>
      <c r="D10413" t="s">
        <v>802</v>
      </c>
      <c r="E10413" t="s">
        <v>307</v>
      </c>
      <c r="F10413" t="s">
        <v>2498</v>
      </c>
    </row>
    <row r="10414" spans="1:6" x14ac:dyDescent="0.2">
      <c r="A10414" t="s">
        <v>2497</v>
      </c>
      <c r="B10414" t="s">
        <v>2183</v>
      </c>
      <c r="C10414" t="s">
        <v>301</v>
      </c>
      <c r="D10414" t="s">
        <v>785</v>
      </c>
      <c r="E10414" t="s">
        <v>300</v>
      </c>
      <c r="F10414" t="s">
        <v>2498</v>
      </c>
    </row>
    <row r="10415" spans="1:6" x14ac:dyDescent="0.2">
      <c r="A10415" t="s">
        <v>2497</v>
      </c>
      <c r="B10415" t="s">
        <v>2183</v>
      </c>
      <c r="C10415" t="s">
        <v>301</v>
      </c>
      <c r="D10415" t="s">
        <v>785</v>
      </c>
      <c r="E10415" t="s">
        <v>304</v>
      </c>
      <c r="F10415" t="s">
        <v>2498</v>
      </c>
    </row>
    <row r="10416" spans="1:6" x14ac:dyDescent="0.2">
      <c r="A10416" t="s">
        <v>2497</v>
      </c>
      <c r="B10416" t="s">
        <v>2183</v>
      </c>
      <c r="C10416" t="s">
        <v>301</v>
      </c>
      <c r="D10416" t="s">
        <v>785</v>
      </c>
      <c r="E10416" t="s">
        <v>305</v>
      </c>
      <c r="F10416" t="s">
        <v>2498</v>
      </c>
    </row>
    <row r="10417" spans="1:6" x14ac:dyDescent="0.2">
      <c r="A10417" t="s">
        <v>2497</v>
      </c>
      <c r="B10417" t="s">
        <v>2183</v>
      </c>
      <c r="C10417" t="s">
        <v>301</v>
      </c>
      <c r="D10417" t="s">
        <v>785</v>
      </c>
      <c r="E10417" t="s">
        <v>307</v>
      </c>
      <c r="F10417" t="s">
        <v>2498</v>
      </c>
    </row>
    <row r="10418" spans="1:6" x14ac:dyDescent="0.2">
      <c r="A10418" t="s">
        <v>2497</v>
      </c>
      <c r="B10418" t="s">
        <v>2183</v>
      </c>
      <c r="C10418" t="s">
        <v>19</v>
      </c>
      <c r="D10418" t="s">
        <v>777</v>
      </c>
      <c r="E10418" t="s">
        <v>18</v>
      </c>
      <c r="F10418" t="s">
        <v>2498</v>
      </c>
    </row>
    <row r="10419" spans="1:6" x14ac:dyDescent="0.2">
      <c r="A10419" t="s">
        <v>2497</v>
      </c>
      <c r="B10419" t="s">
        <v>2183</v>
      </c>
      <c r="C10419" t="s">
        <v>19</v>
      </c>
      <c r="D10419" t="s">
        <v>777</v>
      </c>
      <c r="E10419" t="s">
        <v>22</v>
      </c>
      <c r="F10419" t="s">
        <v>2498</v>
      </c>
    </row>
    <row r="10420" spans="1:6" x14ac:dyDescent="0.2">
      <c r="A10420" t="s">
        <v>2497</v>
      </c>
      <c r="B10420" t="s">
        <v>2183</v>
      </c>
      <c r="C10420" t="s">
        <v>19</v>
      </c>
      <c r="D10420" t="s">
        <v>777</v>
      </c>
      <c r="E10420" t="s">
        <v>25</v>
      </c>
      <c r="F10420" t="s">
        <v>2498</v>
      </c>
    </row>
    <row r="10421" spans="1:6" x14ac:dyDescent="0.2">
      <c r="A10421" t="s">
        <v>2497</v>
      </c>
      <c r="B10421" t="s">
        <v>2183</v>
      </c>
      <c r="C10421" t="s">
        <v>19</v>
      </c>
      <c r="D10421" t="s">
        <v>777</v>
      </c>
      <c r="E10421" t="s">
        <v>29</v>
      </c>
      <c r="F10421" t="s">
        <v>2498</v>
      </c>
    </row>
    <row r="10422" spans="1:6" x14ac:dyDescent="0.2">
      <c r="A10422" t="s">
        <v>2497</v>
      </c>
      <c r="B10422" t="s">
        <v>2183</v>
      </c>
      <c r="C10422" t="s">
        <v>19</v>
      </c>
      <c r="D10422" t="s">
        <v>777</v>
      </c>
      <c r="E10422" t="s">
        <v>478</v>
      </c>
      <c r="F10422" t="s">
        <v>2498</v>
      </c>
    </row>
    <row r="10423" spans="1:6" x14ac:dyDescent="0.2">
      <c r="A10423" t="s">
        <v>2497</v>
      </c>
      <c r="B10423" t="s">
        <v>2183</v>
      </c>
      <c r="C10423" t="s">
        <v>19</v>
      </c>
      <c r="D10423" t="s">
        <v>777</v>
      </c>
      <c r="E10423" t="s">
        <v>526</v>
      </c>
      <c r="F10423" t="s">
        <v>2498</v>
      </c>
    </row>
    <row r="10424" spans="1:6" x14ac:dyDescent="0.2">
      <c r="A10424" t="s">
        <v>2497</v>
      </c>
      <c r="B10424" t="s">
        <v>2183</v>
      </c>
      <c r="C10424" t="s">
        <v>19</v>
      </c>
      <c r="D10424" t="s">
        <v>4</v>
      </c>
      <c r="E10424" t="s">
        <v>18</v>
      </c>
      <c r="F10424" t="s">
        <v>2498</v>
      </c>
    </row>
    <row r="10425" spans="1:6" x14ac:dyDescent="0.2">
      <c r="A10425" t="s">
        <v>2497</v>
      </c>
      <c r="B10425" t="s">
        <v>2183</v>
      </c>
      <c r="C10425" t="s">
        <v>19</v>
      </c>
      <c r="D10425" t="s">
        <v>4</v>
      </c>
      <c r="E10425" t="s">
        <v>22</v>
      </c>
      <c r="F10425" t="s">
        <v>2498</v>
      </c>
    </row>
    <row r="10426" spans="1:6" x14ac:dyDescent="0.2">
      <c r="A10426" t="s">
        <v>2497</v>
      </c>
      <c r="B10426" t="s">
        <v>2183</v>
      </c>
      <c r="C10426" t="s">
        <v>19</v>
      </c>
      <c r="D10426" t="s">
        <v>4</v>
      </c>
      <c r="E10426" t="s">
        <v>25</v>
      </c>
      <c r="F10426" t="s">
        <v>2498</v>
      </c>
    </row>
    <row r="10427" spans="1:6" x14ac:dyDescent="0.2">
      <c r="A10427" t="s">
        <v>2497</v>
      </c>
      <c r="B10427" t="s">
        <v>2183</v>
      </c>
      <c r="C10427" t="s">
        <v>19</v>
      </c>
      <c r="D10427" t="s">
        <v>4</v>
      </c>
      <c r="E10427" t="s">
        <v>29</v>
      </c>
      <c r="F10427" t="s">
        <v>2498</v>
      </c>
    </row>
    <row r="10428" spans="1:6" x14ac:dyDescent="0.2">
      <c r="A10428" t="s">
        <v>2497</v>
      </c>
      <c r="B10428" t="s">
        <v>2183</v>
      </c>
      <c r="C10428" t="s">
        <v>19</v>
      </c>
      <c r="D10428" t="s">
        <v>4</v>
      </c>
      <c r="E10428" t="s">
        <v>478</v>
      </c>
      <c r="F10428" t="s">
        <v>2498</v>
      </c>
    </row>
    <row r="10429" spans="1:6" x14ac:dyDescent="0.2">
      <c r="A10429" t="s">
        <v>2497</v>
      </c>
      <c r="B10429" t="s">
        <v>2183</v>
      </c>
      <c r="C10429" t="s">
        <v>19</v>
      </c>
      <c r="D10429" t="s">
        <v>4</v>
      </c>
      <c r="E10429" t="s">
        <v>526</v>
      </c>
      <c r="F10429" t="s">
        <v>2498</v>
      </c>
    </row>
    <row r="10430" spans="1:6" x14ac:dyDescent="0.2">
      <c r="A10430" t="s">
        <v>2497</v>
      </c>
      <c r="B10430" t="s">
        <v>2183</v>
      </c>
      <c r="C10430" t="s">
        <v>19</v>
      </c>
      <c r="D10430" t="s">
        <v>807</v>
      </c>
      <c r="E10430" t="s">
        <v>18</v>
      </c>
      <c r="F10430" t="s">
        <v>2498</v>
      </c>
    </row>
    <row r="10431" spans="1:6" x14ac:dyDescent="0.2">
      <c r="A10431" t="s">
        <v>2497</v>
      </c>
      <c r="B10431" t="s">
        <v>2183</v>
      </c>
      <c r="C10431" t="s">
        <v>19</v>
      </c>
      <c r="D10431" t="s">
        <v>807</v>
      </c>
      <c r="E10431" t="s">
        <v>22</v>
      </c>
      <c r="F10431" t="s">
        <v>2498</v>
      </c>
    </row>
    <row r="10432" spans="1:6" x14ac:dyDescent="0.2">
      <c r="A10432" t="s">
        <v>2497</v>
      </c>
      <c r="B10432" t="s">
        <v>2183</v>
      </c>
      <c r="C10432" t="s">
        <v>19</v>
      </c>
      <c r="D10432" t="s">
        <v>807</v>
      </c>
      <c r="E10432" t="s">
        <v>25</v>
      </c>
      <c r="F10432" t="s">
        <v>2498</v>
      </c>
    </row>
    <row r="10433" spans="1:6" x14ac:dyDescent="0.2">
      <c r="A10433" t="s">
        <v>2497</v>
      </c>
      <c r="B10433" t="s">
        <v>2183</v>
      </c>
      <c r="C10433" t="s">
        <v>19</v>
      </c>
      <c r="D10433" t="s">
        <v>807</v>
      </c>
      <c r="E10433" t="s">
        <v>29</v>
      </c>
      <c r="F10433" t="s">
        <v>2498</v>
      </c>
    </row>
    <row r="10434" spans="1:6" x14ac:dyDescent="0.2">
      <c r="A10434" t="s">
        <v>2497</v>
      </c>
      <c r="B10434" t="s">
        <v>2183</v>
      </c>
      <c r="C10434" t="s">
        <v>19</v>
      </c>
      <c r="D10434" t="s">
        <v>807</v>
      </c>
      <c r="E10434" t="s">
        <v>478</v>
      </c>
      <c r="F10434" t="s">
        <v>2498</v>
      </c>
    </row>
    <row r="10435" spans="1:6" x14ac:dyDescent="0.2">
      <c r="A10435" t="s">
        <v>2497</v>
      </c>
      <c r="B10435" t="s">
        <v>2183</v>
      </c>
      <c r="C10435" t="s">
        <v>19</v>
      </c>
      <c r="D10435" t="s">
        <v>807</v>
      </c>
      <c r="E10435" t="s">
        <v>526</v>
      </c>
      <c r="F10435" t="s">
        <v>2498</v>
      </c>
    </row>
    <row r="10436" spans="1:6" x14ac:dyDescent="0.2">
      <c r="A10436" t="s">
        <v>2497</v>
      </c>
      <c r="B10436" t="s">
        <v>2183</v>
      </c>
      <c r="C10436" t="s">
        <v>19</v>
      </c>
      <c r="D10436" t="s">
        <v>802</v>
      </c>
      <c r="E10436" t="s">
        <v>18</v>
      </c>
      <c r="F10436" t="s">
        <v>2498</v>
      </c>
    </row>
    <row r="10437" spans="1:6" x14ac:dyDescent="0.2">
      <c r="A10437" t="s">
        <v>2497</v>
      </c>
      <c r="B10437" t="s">
        <v>2183</v>
      </c>
      <c r="C10437" t="s">
        <v>19</v>
      </c>
      <c r="D10437" t="s">
        <v>802</v>
      </c>
      <c r="E10437" t="s">
        <v>22</v>
      </c>
      <c r="F10437" t="s">
        <v>2498</v>
      </c>
    </row>
    <row r="10438" spans="1:6" x14ac:dyDescent="0.2">
      <c r="A10438" t="s">
        <v>2497</v>
      </c>
      <c r="B10438" t="s">
        <v>2183</v>
      </c>
      <c r="C10438" t="s">
        <v>19</v>
      </c>
      <c r="D10438" t="s">
        <v>802</v>
      </c>
      <c r="E10438" t="s">
        <v>25</v>
      </c>
      <c r="F10438" t="s">
        <v>2498</v>
      </c>
    </row>
    <row r="10439" spans="1:6" x14ac:dyDescent="0.2">
      <c r="A10439" t="s">
        <v>2497</v>
      </c>
      <c r="B10439" t="s">
        <v>2183</v>
      </c>
      <c r="C10439" t="s">
        <v>19</v>
      </c>
      <c r="D10439" t="s">
        <v>802</v>
      </c>
      <c r="E10439" t="s">
        <v>29</v>
      </c>
      <c r="F10439" t="s">
        <v>2498</v>
      </c>
    </row>
    <row r="10440" spans="1:6" x14ac:dyDescent="0.2">
      <c r="A10440" t="s">
        <v>2497</v>
      </c>
      <c r="B10440" t="s">
        <v>2183</v>
      </c>
      <c r="C10440" t="s">
        <v>19</v>
      </c>
      <c r="D10440" t="s">
        <v>802</v>
      </c>
      <c r="E10440" t="s">
        <v>478</v>
      </c>
      <c r="F10440" t="s">
        <v>2498</v>
      </c>
    </row>
    <row r="10441" spans="1:6" x14ac:dyDescent="0.2">
      <c r="A10441" t="s">
        <v>2497</v>
      </c>
      <c r="B10441" t="s">
        <v>2183</v>
      </c>
      <c r="C10441" t="s">
        <v>19</v>
      </c>
      <c r="D10441" t="s">
        <v>802</v>
      </c>
      <c r="E10441" t="s">
        <v>526</v>
      </c>
      <c r="F10441" t="s">
        <v>2498</v>
      </c>
    </row>
    <row r="10442" spans="1:6" x14ac:dyDescent="0.2">
      <c r="A10442" t="s">
        <v>2497</v>
      </c>
      <c r="B10442" t="s">
        <v>2183</v>
      </c>
      <c r="C10442" t="s">
        <v>19</v>
      </c>
      <c r="D10442" t="s">
        <v>785</v>
      </c>
      <c r="E10442" t="s">
        <v>18</v>
      </c>
      <c r="F10442" t="s">
        <v>2498</v>
      </c>
    </row>
    <row r="10443" spans="1:6" x14ac:dyDescent="0.2">
      <c r="A10443" t="s">
        <v>2497</v>
      </c>
      <c r="B10443" t="s">
        <v>2183</v>
      </c>
      <c r="C10443" t="s">
        <v>19</v>
      </c>
      <c r="D10443" t="s">
        <v>785</v>
      </c>
      <c r="E10443" t="s">
        <v>22</v>
      </c>
      <c r="F10443" t="s">
        <v>2498</v>
      </c>
    </row>
    <row r="10444" spans="1:6" x14ac:dyDescent="0.2">
      <c r="A10444" t="s">
        <v>2497</v>
      </c>
      <c r="B10444" t="s">
        <v>2183</v>
      </c>
      <c r="C10444" t="s">
        <v>19</v>
      </c>
      <c r="D10444" t="s">
        <v>785</v>
      </c>
      <c r="E10444" t="s">
        <v>25</v>
      </c>
      <c r="F10444" t="s">
        <v>2498</v>
      </c>
    </row>
    <row r="10445" spans="1:6" x14ac:dyDescent="0.2">
      <c r="A10445" t="s">
        <v>2497</v>
      </c>
      <c r="B10445" t="s">
        <v>2183</v>
      </c>
      <c r="C10445" t="s">
        <v>19</v>
      </c>
      <c r="D10445" t="s">
        <v>785</v>
      </c>
      <c r="E10445" t="s">
        <v>29</v>
      </c>
      <c r="F10445" t="s">
        <v>2498</v>
      </c>
    </row>
    <row r="10446" spans="1:6" x14ac:dyDescent="0.2">
      <c r="A10446" t="s">
        <v>2497</v>
      </c>
      <c r="B10446" t="s">
        <v>2183</v>
      </c>
      <c r="C10446" t="s">
        <v>19</v>
      </c>
      <c r="D10446" t="s">
        <v>785</v>
      </c>
      <c r="E10446" t="s">
        <v>478</v>
      </c>
      <c r="F10446" t="s">
        <v>2498</v>
      </c>
    </row>
    <row r="10447" spans="1:6" x14ac:dyDescent="0.2">
      <c r="A10447" t="s">
        <v>2497</v>
      </c>
      <c r="B10447" t="s">
        <v>2183</v>
      </c>
      <c r="C10447" t="s">
        <v>19</v>
      </c>
      <c r="D10447" t="s">
        <v>785</v>
      </c>
      <c r="E10447" t="s">
        <v>526</v>
      </c>
      <c r="F10447" t="s">
        <v>2498</v>
      </c>
    </row>
    <row r="10448" spans="1:6" x14ac:dyDescent="0.2">
      <c r="A10448" t="s">
        <v>2497</v>
      </c>
      <c r="B10448" t="s">
        <v>2183</v>
      </c>
      <c r="C10448" t="s">
        <v>2292</v>
      </c>
      <c r="D10448" t="s">
        <v>777</v>
      </c>
      <c r="E10448" t="s">
        <v>2321</v>
      </c>
      <c r="F10448" t="s">
        <v>2498</v>
      </c>
    </row>
    <row r="10449" spans="1:6" x14ac:dyDescent="0.2">
      <c r="A10449" t="s">
        <v>2497</v>
      </c>
      <c r="B10449" t="s">
        <v>2183</v>
      </c>
      <c r="C10449" t="s">
        <v>2292</v>
      </c>
      <c r="D10449" t="s">
        <v>777</v>
      </c>
      <c r="E10449" t="s">
        <v>2344</v>
      </c>
      <c r="F10449" t="s">
        <v>2498</v>
      </c>
    </row>
    <row r="10450" spans="1:6" x14ac:dyDescent="0.2">
      <c r="A10450" t="s">
        <v>2497</v>
      </c>
      <c r="B10450" t="s">
        <v>2183</v>
      </c>
      <c r="C10450" t="s">
        <v>2292</v>
      </c>
      <c r="D10450" t="s">
        <v>777</v>
      </c>
      <c r="E10450" t="s">
        <v>314</v>
      </c>
      <c r="F10450" t="s">
        <v>2498</v>
      </c>
    </row>
    <row r="10451" spans="1:6" x14ac:dyDescent="0.2">
      <c r="A10451" t="s">
        <v>2497</v>
      </c>
      <c r="B10451" t="s">
        <v>2183</v>
      </c>
      <c r="C10451" t="s">
        <v>2292</v>
      </c>
      <c r="D10451" t="s">
        <v>777</v>
      </c>
      <c r="E10451" t="s">
        <v>316</v>
      </c>
      <c r="F10451" t="s">
        <v>2498</v>
      </c>
    </row>
    <row r="10452" spans="1:6" x14ac:dyDescent="0.2">
      <c r="A10452" t="s">
        <v>2497</v>
      </c>
      <c r="B10452" t="s">
        <v>2183</v>
      </c>
      <c r="C10452" t="s">
        <v>2292</v>
      </c>
      <c r="D10452" t="s">
        <v>4</v>
      </c>
      <c r="E10452" t="s">
        <v>2321</v>
      </c>
      <c r="F10452" t="s">
        <v>2498</v>
      </c>
    </row>
    <row r="10453" spans="1:6" x14ac:dyDescent="0.2">
      <c r="A10453" t="s">
        <v>2497</v>
      </c>
      <c r="B10453" t="s">
        <v>2183</v>
      </c>
      <c r="C10453" t="s">
        <v>2292</v>
      </c>
      <c r="D10453" t="s">
        <v>4</v>
      </c>
      <c r="E10453" t="s">
        <v>2344</v>
      </c>
      <c r="F10453" t="s">
        <v>2498</v>
      </c>
    </row>
    <row r="10454" spans="1:6" x14ac:dyDescent="0.2">
      <c r="A10454" t="s">
        <v>2497</v>
      </c>
      <c r="B10454" t="s">
        <v>2183</v>
      </c>
      <c r="C10454" t="s">
        <v>2292</v>
      </c>
      <c r="D10454" t="s">
        <v>4</v>
      </c>
      <c r="E10454" t="s">
        <v>314</v>
      </c>
      <c r="F10454" t="s">
        <v>2498</v>
      </c>
    </row>
    <row r="10455" spans="1:6" x14ac:dyDescent="0.2">
      <c r="A10455" t="s">
        <v>2497</v>
      </c>
      <c r="B10455" t="s">
        <v>2183</v>
      </c>
      <c r="C10455" t="s">
        <v>2292</v>
      </c>
      <c r="D10455" t="s">
        <v>4</v>
      </c>
      <c r="E10455" t="s">
        <v>316</v>
      </c>
      <c r="F10455" t="s">
        <v>2498</v>
      </c>
    </row>
    <row r="10456" spans="1:6" x14ac:dyDescent="0.2">
      <c r="A10456" t="s">
        <v>2497</v>
      </c>
      <c r="B10456" t="s">
        <v>2183</v>
      </c>
      <c r="C10456" t="s">
        <v>2292</v>
      </c>
      <c r="D10456" t="s">
        <v>807</v>
      </c>
      <c r="E10456" t="s">
        <v>2321</v>
      </c>
      <c r="F10456" t="s">
        <v>2498</v>
      </c>
    </row>
    <row r="10457" spans="1:6" x14ac:dyDescent="0.2">
      <c r="A10457" t="s">
        <v>2497</v>
      </c>
      <c r="B10457" t="s">
        <v>2183</v>
      </c>
      <c r="C10457" t="s">
        <v>2292</v>
      </c>
      <c r="D10457" t="s">
        <v>807</v>
      </c>
      <c r="E10457" t="s">
        <v>2344</v>
      </c>
      <c r="F10457" t="s">
        <v>2498</v>
      </c>
    </row>
    <row r="10458" spans="1:6" x14ac:dyDescent="0.2">
      <c r="A10458" t="s">
        <v>2497</v>
      </c>
      <c r="B10458" t="s">
        <v>2183</v>
      </c>
      <c r="C10458" t="s">
        <v>2292</v>
      </c>
      <c r="D10458" t="s">
        <v>807</v>
      </c>
      <c r="E10458" t="s">
        <v>314</v>
      </c>
      <c r="F10458" t="s">
        <v>2498</v>
      </c>
    </row>
    <row r="10459" spans="1:6" x14ac:dyDescent="0.2">
      <c r="A10459" t="s">
        <v>2497</v>
      </c>
      <c r="B10459" t="s">
        <v>2183</v>
      </c>
      <c r="C10459" t="s">
        <v>2292</v>
      </c>
      <c r="D10459" t="s">
        <v>807</v>
      </c>
      <c r="E10459" t="s">
        <v>316</v>
      </c>
      <c r="F10459" t="s">
        <v>2498</v>
      </c>
    </row>
    <row r="10460" spans="1:6" x14ac:dyDescent="0.2">
      <c r="A10460" t="s">
        <v>2497</v>
      </c>
      <c r="B10460" t="s">
        <v>2183</v>
      </c>
      <c r="C10460" t="s">
        <v>2292</v>
      </c>
      <c r="D10460" t="s">
        <v>807</v>
      </c>
      <c r="E10460" t="s">
        <v>2346</v>
      </c>
      <c r="F10460" t="s">
        <v>2498</v>
      </c>
    </row>
    <row r="10461" spans="1:6" x14ac:dyDescent="0.2">
      <c r="A10461" t="s">
        <v>2497</v>
      </c>
      <c r="B10461" t="s">
        <v>2183</v>
      </c>
      <c r="C10461" t="s">
        <v>2292</v>
      </c>
      <c r="D10461" t="s">
        <v>802</v>
      </c>
      <c r="E10461" t="s">
        <v>2321</v>
      </c>
      <c r="F10461" t="s">
        <v>2498</v>
      </c>
    </row>
    <row r="10462" spans="1:6" x14ac:dyDescent="0.2">
      <c r="A10462" t="s">
        <v>2497</v>
      </c>
      <c r="B10462" t="s">
        <v>2183</v>
      </c>
      <c r="C10462" t="s">
        <v>2292</v>
      </c>
      <c r="D10462" t="s">
        <v>802</v>
      </c>
      <c r="E10462" t="s">
        <v>2344</v>
      </c>
      <c r="F10462" t="s">
        <v>2498</v>
      </c>
    </row>
    <row r="10463" spans="1:6" x14ac:dyDescent="0.2">
      <c r="A10463" t="s">
        <v>2497</v>
      </c>
      <c r="B10463" t="s">
        <v>2183</v>
      </c>
      <c r="C10463" t="s">
        <v>2292</v>
      </c>
      <c r="D10463" t="s">
        <v>802</v>
      </c>
      <c r="E10463" t="s">
        <v>314</v>
      </c>
      <c r="F10463" t="s">
        <v>2498</v>
      </c>
    </row>
    <row r="10464" spans="1:6" x14ac:dyDescent="0.2">
      <c r="A10464" t="s">
        <v>2497</v>
      </c>
      <c r="B10464" t="s">
        <v>2183</v>
      </c>
      <c r="C10464" t="s">
        <v>2292</v>
      </c>
      <c r="D10464" t="s">
        <v>802</v>
      </c>
      <c r="E10464" t="s">
        <v>316</v>
      </c>
      <c r="F10464" t="s">
        <v>2498</v>
      </c>
    </row>
    <row r="10465" spans="1:6" x14ac:dyDescent="0.2">
      <c r="A10465" t="s">
        <v>2497</v>
      </c>
      <c r="B10465" t="s">
        <v>2183</v>
      </c>
      <c r="C10465" t="s">
        <v>2292</v>
      </c>
      <c r="D10465" t="s">
        <v>802</v>
      </c>
      <c r="E10465" t="s">
        <v>2346</v>
      </c>
      <c r="F10465" t="s">
        <v>2498</v>
      </c>
    </row>
    <row r="10466" spans="1:6" x14ac:dyDescent="0.2">
      <c r="A10466" t="s">
        <v>2497</v>
      </c>
      <c r="B10466" t="s">
        <v>2183</v>
      </c>
      <c r="C10466" t="s">
        <v>2292</v>
      </c>
      <c r="D10466" t="s">
        <v>785</v>
      </c>
      <c r="E10466" t="s">
        <v>2321</v>
      </c>
      <c r="F10466" t="s">
        <v>2498</v>
      </c>
    </row>
    <row r="10467" spans="1:6" x14ac:dyDescent="0.2">
      <c r="A10467" t="s">
        <v>2497</v>
      </c>
      <c r="B10467" t="s">
        <v>2183</v>
      </c>
      <c r="C10467" t="s">
        <v>2292</v>
      </c>
      <c r="D10467" t="s">
        <v>785</v>
      </c>
      <c r="E10467" t="s">
        <v>2344</v>
      </c>
      <c r="F10467" t="s">
        <v>2498</v>
      </c>
    </row>
    <row r="10468" spans="1:6" x14ac:dyDescent="0.2">
      <c r="A10468" t="s">
        <v>2497</v>
      </c>
      <c r="B10468" t="s">
        <v>2183</v>
      </c>
      <c r="C10468" t="s">
        <v>2292</v>
      </c>
      <c r="D10468" t="s">
        <v>785</v>
      </c>
      <c r="E10468" t="s">
        <v>314</v>
      </c>
      <c r="F10468" t="s">
        <v>2498</v>
      </c>
    </row>
    <row r="10469" spans="1:6" x14ac:dyDescent="0.2">
      <c r="A10469" t="s">
        <v>2497</v>
      </c>
      <c r="B10469" t="s">
        <v>2183</v>
      </c>
      <c r="C10469" t="s">
        <v>2292</v>
      </c>
      <c r="D10469" t="s">
        <v>785</v>
      </c>
      <c r="E10469" t="s">
        <v>316</v>
      </c>
      <c r="F10469" t="s">
        <v>2498</v>
      </c>
    </row>
    <row r="10470" spans="1:6" x14ac:dyDescent="0.2">
      <c r="A10470" t="s">
        <v>2497</v>
      </c>
      <c r="B10470" t="s">
        <v>2183</v>
      </c>
      <c r="C10470" t="s">
        <v>2292</v>
      </c>
      <c r="D10470" t="s">
        <v>785</v>
      </c>
      <c r="E10470" t="s">
        <v>2346</v>
      </c>
      <c r="F10470" t="s">
        <v>2498</v>
      </c>
    </row>
    <row r="10471" spans="1:6" x14ac:dyDescent="0.2">
      <c r="A10471" t="s">
        <v>2497</v>
      </c>
      <c r="B10471" t="s">
        <v>2183</v>
      </c>
      <c r="C10471" t="s">
        <v>2292</v>
      </c>
      <c r="D10471" t="s">
        <v>813</v>
      </c>
      <c r="E10471" t="s">
        <v>854</v>
      </c>
      <c r="F10471" t="s">
        <v>2498</v>
      </c>
    </row>
    <row r="10472" spans="1:6" x14ac:dyDescent="0.2">
      <c r="A10472" t="s">
        <v>2497</v>
      </c>
      <c r="B10472" t="s">
        <v>2183</v>
      </c>
      <c r="C10472" t="s">
        <v>2292</v>
      </c>
      <c r="D10472" t="s">
        <v>813</v>
      </c>
      <c r="E10472" t="s">
        <v>855</v>
      </c>
      <c r="F10472" t="s">
        <v>2498</v>
      </c>
    </row>
    <row r="10473" spans="1:6" x14ac:dyDescent="0.2">
      <c r="A10473" t="s">
        <v>2497</v>
      </c>
      <c r="B10473" t="s">
        <v>2183</v>
      </c>
      <c r="C10473" t="s">
        <v>2292</v>
      </c>
      <c r="D10473" t="s">
        <v>813</v>
      </c>
      <c r="E10473" t="s">
        <v>2300</v>
      </c>
      <c r="F10473" t="s">
        <v>2498</v>
      </c>
    </row>
    <row r="10474" spans="1:6" x14ac:dyDescent="0.2">
      <c r="A10474" t="s">
        <v>2497</v>
      </c>
      <c r="B10474" t="s">
        <v>2183</v>
      </c>
      <c r="C10474" t="s">
        <v>315</v>
      </c>
      <c r="D10474" t="s">
        <v>777</v>
      </c>
      <c r="E10474" t="s">
        <v>314</v>
      </c>
      <c r="F10474" t="s">
        <v>2498</v>
      </c>
    </row>
    <row r="10475" spans="1:6" x14ac:dyDescent="0.2">
      <c r="A10475" t="s">
        <v>2497</v>
      </c>
      <c r="B10475" t="s">
        <v>2183</v>
      </c>
      <c r="C10475" t="s">
        <v>315</v>
      </c>
      <c r="D10475" t="s">
        <v>777</v>
      </c>
      <c r="E10475" t="s">
        <v>316</v>
      </c>
      <c r="F10475" t="s">
        <v>2498</v>
      </c>
    </row>
    <row r="10476" spans="1:6" x14ac:dyDescent="0.2">
      <c r="A10476" t="s">
        <v>2497</v>
      </c>
      <c r="B10476" t="s">
        <v>2183</v>
      </c>
      <c r="C10476" t="s">
        <v>315</v>
      </c>
      <c r="D10476" t="s">
        <v>4</v>
      </c>
      <c r="E10476" t="s">
        <v>314</v>
      </c>
      <c r="F10476" t="s">
        <v>2498</v>
      </c>
    </row>
    <row r="10477" spans="1:6" x14ac:dyDescent="0.2">
      <c r="A10477" t="s">
        <v>2497</v>
      </c>
      <c r="B10477" t="s">
        <v>2183</v>
      </c>
      <c r="C10477" t="s">
        <v>315</v>
      </c>
      <c r="D10477" t="s">
        <v>4</v>
      </c>
      <c r="E10477" t="s">
        <v>316</v>
      </c>
      <c r="F10477" t="s">
        <v>2498</v>
      </c>
    </row>
    <row r="10478" spans="1:6" x14ac:dyDescent="0.2">
      <c r="A10478" t="s">
        <v>2497</v>
      </c>
      <c r="B10478" t="s">
        <v>2183</v>
      </c>
      <c r="C10478" t="s">
        <v>315</v>
      </c>
      <c r="D10478" t="s">
        <v>807</v>
      </c>
      <c r="E10478" t="s">
        <v>314</v>
      </c>
      <c r="F10478" t="s">
        <v>2498</v>
      </c>
    </row>
    <row r="10479" spans="1:6" x14ac:dyDescent="0.2">
      <c r="A10479" t="s">
        <v>2497</v>
      </c>
      <c r="B10479" t="s">
        <v>2183</v>
      </c>
      <c r="C10479" t="s">
        <v>315</v>
      </c>
      <c r="D10479" t="s">
        <v>807</v>
      </c>
      <c r="E10479" t="s">
        <v>316</v>
      </c>
      <c r="F10479" t="s">
        <v>2498</v>
      </c>
    </row>
    <row r="10480" spans="1:6" x14ac:dyDescent="0.2">
      <c r="A10480" t="s">
        <v>2497</v>
      </c>
      <c r="B10480" t="s">
        <v>2183</v>
      </c>
      <c r="C10480" t="s">
        <v>315</v>
      </c>
      <c r="D10480" t="s">
        <v>802</v>
      </c>
      <c r="E10480" t="s">
        <v>314</v>
      </c>
      <c r="F10480" t="s">
        <v>2498</v>
      </c>
    </row>
    <row r="10481" spans="1:6" x14ac:dyDescent="0.2">
      <c r="A10481" t="s">
        <v>2497</v>
      </c>
      <c r="B10481" t="s">
        <v>2183</v>
      </c>
      <c r="C10481" t="s">
        <v>315</v>
      </c>
      <c r="D10481" t="s">
        <v>802</v>
      </c>
      <c r="E10481" t="s">
        <v>316</v>
      </c>
      <c r="F10481" t="s">
        <v>2498</v>
      </c>
    </row>
    <row r="10482" spans="1:6" x14ac:dyDescent="0.2">
      <c r="A10482" t="s">
        <v>2497</v>
      </c>
      <c r="B10482" t="s">
        <v>2183</v>
      </c>
      <c r="C10482" t="s">
        <v>315</v>
      </c>
      <c r="D10482" t="s">
        <v>785</v>
      </c>
      <c r="E10482" t="s">
        <v>314</v>
      </c>
      <c r="F10482" t="s">
        <v>2498</v>
      </c>
    </row>
    <row r="10483" spans="1:6" x14ac:dyDescent="0.2">
      <c r="A10483" t="s">
        <v>2497</v>
      </c>
      <c r="B10483" t="s">
        <v>2183</v>
      </c>
      <c r="C10483" t="s">
        <v>315</v>
      </c>
      <c r="D10483" t="s">
        <v>785</v>
      </c>
      <c r="E10483" t="s">
        <v>316</v>
      </c>
      <c r="F10483" t="s">
        <v>2498</v>
      </c>
    </row>
    <row r="10484" spans="1:6" x14ac:dyDescent="0.2">
      <c r="A10484" t="s">
        <v>2497</v>
      </c>
      <c r="B10484" t="s">
        <v>2183</v>
      </c>
      <c r="C10484" t="s">
        <v>315</v>
      </c>
      <c r="D10484" t="s">
        <v>813</v>
      </c>
      <c r="E10484" t="s">
        <v>854</v>
      </c>
      <c r="F10484" t="s">
        <v>2498</v>
      </c>
    </row>
    <row r="10485" spans="1:6" x14ac:dyDescent="0.2">
      <c r="A10485" t="s">
        <v>2497</v>
      </c>
      <c r="B10485" t="s">
        <v>2183</v>
      </c>
      <c r="C10485" t="s">
        <v>315</v>
      </c>
      <c r="D10485" t="s">
        <v>813</v>
      </c>
      <c r="E10485" t="s">
        <v>855</v>
      </c>
      <c r="F10485" t="s">
        <v>2498</v>
      </c>
    </row>
    <row r="10486" spans="1:6" x14ac:dyDescent="0.2">
      <c r="A10486" t="s">
        <v>2497</v>
      </c>
      <c r="B10486" t="s">
        <v>2183</v>
      </c>
      <c r="C10486" t="s">
        <v>315</v>
      </c>
      <c r="D10486" t="s">
        <v>813</v>
      </c>
      <c r="E10486" t="s">
        <v>914</v>
      </c>
      <c r="F10486" t="s">
        <v>2498</v>
      </c>
    </row>
    <row r="10487" spans="1:6" x14ac:dyDescent="0.2">
      <c r="A10487" t="s">
        <v>2497</v>
      </c>
      <c r="B10487" t="s">
        <v>2183</v>
      </c>
      <c r="C10487" t="s">
        <v>315</v>
      </c>
      <c r="D10487" t="s">
        <v>813</v>
      </c>
      <c r="E10487" t="s">
        <v>915</v>
      </c>
      <c r="F10487" t="s">
        <v>2498</v>
      </c>
    </row>
    <row r="10488" spans="1:6" x14ac:dyDescent="0.2">
      <c r="A10488" t="s">
        <v>2497</v>
      </c>
      <c r="B10488" t="s">
        <v>2183</v>
      </c>
      <c r="C10488" t="s">
        <v>315</v>
      </c>
      <c r="D10488" t="s">
        <v>813</v>
      </c>
      <c r="E10488" t="s">
        <v>917</v>
      </c>
      <c r="F10488" t="s">
        <v>2498</v>
      </c>
    </row>
    <row r="10489" spans="1:6" x14ac:dyDescent="0.2">
      <c r="A10489" t="s">
        <v>2497</v>
      </c>
      <c r="B10489" t="s">
        <v>2183</v>
      </c>
      <c r="C10489" t="s">
        <v>315</v>
      </c>
      <c r="D10489" t="s">
        <v>813</v>
      </c>
      <c r="E10489" t="s">
        <v>918</v>
      </c>
      <c r="F10489" t="s">
        <v>2498</v>
      </c>
    </row>
    <row r="10490" spans="1:6" x14ac:dyDescent="0.2">
      <c r="A10490" t="s">
        <v>2497</v>
      </c>
      <c r="B10490" t="s">
        <v>2183</v>
      </c>
      <c r="C10490" t="s">
        <v>315</v>
      </c>
      <c r="D10490" t="s">
        <v>813</v>
      </c>
      <c r="E10490" t="s">
        <v>919</v>
      </c>
      <c r="F10490" t="s">
        <v>2498</v>
      </c>
    </row>
    <row r="10491" spans="1:6" x14ac:dyDescent="0.2">
      <c r="A10491" t="s">
        <v>2497</v>
      </c>
      <c r="B10491" t="s">
        <v>2183</v>
      </c>
      <c r="C10491" t="s">
        <v>315</v>
      </c>
      <c r="D10491" t="s">
        <v>813</v>
      </c>
      <c r="E10491" t="s">
        <v>920</v>
      </c>
      <c r="F10491" t="s">
        <v>2498</v>
      </c>
    </row>
    <row r="10492" spans="1:6" x14ac:dyDescent="0.2">
      <c r="A10492" t="s">
        <v>2497</v>
      </c>
      <c r="B10492" t="s">
        <v>2183</v>
      </c>
      <c r="C10492" t="s">
        <v>315</v>
      </c>
      <c r="D10492" t="s">
        <v>813</v>
      </c>
      <c r="E10492" t="s">
        <v>921</v>
      </c>
      <c r="F10492" t="s">
        <v>2498</v>
      </c>
    </row>
    <row r="10493" spans="1:6" x14ac:dyDescent="0.2">
      <c r="A10493" t="s">
        <v>2497</v>
      </c>
      <c r="B10493" t="s">
        <v>2183</v>
      </c>
      <c r="C10493" t="s">
        <v>55</v>
      </c>
      <c r="D10493" t="s">
        <v>777</v>
      </c>
      <c r="E10493" t="s">
        <v>54</v>
      </c>
      <c r="F10493" t="s">
        <v>2498</v>
      </c>
    </row>
    <row r="10494" spans="1:6" x14ac:dyDescent="0.2">
      <c r="A10494" t="s">
        <v>2497</v>
      </c>
      <c r="B10494" t="s">
        <v>2183</v>
      </c>
      <c r="C10494" t="s">
        <v>55</v>
      </c>
      <c r="D10494" t="s">
        <v>777</v>
      </c>
      <c r="E10494" t="s">
        <v>317</v>
      </c>
      <c r="F10494" t="s">
        <v>2498</v>
      </c>
    </row>
    <row r="10495" spans="1:6" x14ac:dyDescent="0.2">
      <c r="A10495" t="s">
        <v>2497</v>
      </c>
      <c r="B10495" t="s">
        <v>2183</v>
      </c>
      <c r="C10495" t="s">
        <v>55</v>
      </c>
      <c r="D10495" t="s">
        <v>4</v>
      </c>
      <c r="E10495" t="s">
        <v>54</v>
      </c>
      <c r="F10495" t="s">
        <v>2498</v>
      </c>
    </row>
    <row r="10496" spans="1:6" x14ac:dyDescent="0.2">
      <c r="A10496" t="s">
        <v>2497</v>
      </c>
      <c r="B10496" t="s">
        <v>2183</v>
      </c>
      <c r="C10496" t="s">
        <v>55</v>
      </c>
      <c r="D10496" t="s">
        <v>4</v>
      </c>
      <c r="E10496" t="s">
        <v>317</v>
      </c>
      <c r="F10496" t="s">
        <v>2498</v>
      </c>
    </row>
    <row r="10497" spans="1:6" x14ac:dyDescent="0.2">
      <c r="A10497" t="s">
        <v>2497</v>
      </c>
      <c r="B10497" t="s">
        <v>2183</v>
      </c>
      <c r="C10497" t="s">
        <v>55</v>
      </c>
      <c r="D10497" t="s">
        <v>807</v>
      </c>
      <c r="E10497" t="s">
        <v>54</v>
      </c>
      <c r="F10497" t="s">
        <v>2498</v>
      </c>
    </row>
    <row r="10498" spans="1:6" x14ac:dyDescent="0.2">
      <c r="A10498" t="s">
        <v>2497</v>
      </c>
      <c r="B10498" t="s">
        <v>2183</v>
      </c>
      <c r="C10498" t="s">
        <v>55</v>
      </c>
      <c r="D10498" t="s">
        <v>807</v>
      </c>
      <c r="E10498" t="s">
        <v>317</v>
      </c>
      <c r="F10498" t="s">
        <v>2498</v>
      </c>
    </row>
    <row r="10499" spans="1:6" x14ac:dyDescent="0.2">
      <c r="A10499" t="s">
        <v>2497</v>
      </c>
      <c r="B10499" t="s">
        <v>2183</v>
      </c>
      <c r="C10499" t="s">
        <v>55</v>
      </c>
      <c r="D10499" t="s">
        <v>802</v>
      </c>
      <c r="E10499" t="s">
        <v>54</v>
      </c>
      <c r="F10499" t="s">
        <v>2498</v>
      </c>
    </row>
    <row r="10500" spans="1:6" x14ac:dyDescent="0.2">
      <c r="A10500" t="s">
        <v>2497</v>
      </c>
      <c r="B10500" t="s">
        <v>2183</v>
      </c>
      <c r="C10500" t="s">
        <v>55</v>
      </c>
      <c r="D10500" t="s">
        <v>802</v>
      </c>
      <c r="E10500" t="s">
        <v>317</v>
      </c>
      <c r="F10500" t="s">
        <v>2498</v>
      </c>
    </row>
    <row r="10501" spans="1:6" x14ac:dyDescent="0.2">
      <c r="A10501" t="s">
        <v>2497</v>
      </c>
      <c r="B10501" t="s">
        <v>2183</v>
      </c>
      <c r="C10501" t="s">
        <v>55</v>
      </c>
      <c r="D10501" t="s">
        <v>785</v>
      </c>
      <c r="E10501" t="s">
        <v>54</v>
      </c>
      <c r="F10501" t="s">
        <v>2498</v>
      </c>
    </row>
    <row r="10502" spans="1:6" x14ac:dyDescent="0.2">
      <c r="A10502" t="s">
        <v>2497</v>
      </c>
      <c r="B10502" t="s">
        <v>2183</v>
      </c>
      <c r="C10502" t="s">
        <v>55</v>
      </c>
      <c r="D10502" t="s">
        <v>785</v>
      </c>
      <c r="E10502" t="s">
        <v>317</v>
      </c>
      <c r="F10502" t="s">
        <v>2498</v>
      </c>
    </row>
    <row r="10503" spans="1:6" x14ac:dyDescent="0.2">
      <c r="A10503" t="s">
        <v>2497</v>
      </c>
      <c r="B10503" t="s">
        <v>2183</v>
      </c>
      <c r="C10503" t="s">
        <v>131</v>
      </c>
      <c r="D10503" t="s">
        <v>777</v>
      </c>
      <c r="E10503" t="s">
        <v>130</v>
      </c>
      <c r="F10503" t="s">
        <v>2498</v>
      </c>
    </row>
    <row r="10504" spans="1:6" x14ac:dyDescent="0.2">
      <c r="A10504" t="s">
        <v>2497</v>
      </c>
      <c r="B10504" t="s">
        <v>2183</v>
      </c>
      <c r="C10504" t="s">
        <v>131</v>
      </c>
      <c r="D10504" t="s">
        <v>777</v>
      </c>
      <c r="E10504" t="s">
        <v>317</v>
      </c>
      <c r="F10504" t="s">
        <v>2498</v>
      </c>
    </row>
    <row r="10505" spans="1:6" x14ac:dyDescent="0.2">
      <c r="A10505" t="s">
        <v>2497</v>
      </c>
      <c r="B10505" t="s">
        <v>2183</v>
      </c>
      <c r="C10505" t="s">
        <v>131</v>
      </c>
      <c r="D10505" t="s">
        <v>4</v>
      </c>
      <c r="E10505" t="s">
        <v>130</v>
      </c>
      <c r="F10505" t="s">
        <v>2498</v>
      </c>
    </row>
    <row r="10506" spans="1:6" x14ac:dyDescent="0.2">
      <c r="A10506" t="s">
        <v>2497</v>
      </c>
      <c r="B10506" t="s">
        <v>2183</v>
      </c>
      <c r="C10506" t="s">
        <v>131</v>
      </c>
      <c r="D10506" t="s">
        <v>4</v>
      </c>
      <c r="E10506" t="s">
        <v>317</v>
      </c>
      <c r="F10506" t="s">
        <v>2498</v>
      </c>
    </row>
    <row r="10507" spans="1:6" x14ac:dyDescent="0.2">
      <c r="A10507" t="s">
        <v>2497</v>
      </c>
      <c r="B10507" t="s">
        <v>2183</v>
      </c>
      <c r="C10507" t="s">
        <v>131</v>
      </c>
      <c r="D10507" t="s">
        <v>807</v>
      </c>
      <c r="E10507" t="s">
        <v>130</v>
      </c>
      <c r="F10507" t="s">
        <v>2498</v>
      </c>
    </row>
    <row r="10508" spans="1:6" x14ac:dyDescent="0.2">
      <c r="A10508" t="s">
        <v>2497</v>
      </c>
      <c r="B10508" t="s">
        <v>2183</v>
      </c>
      <c r="C10508" t="s">
        <v>131</v>
      </c>
      <c r="D10508" t="s">
        <v>807</v>
      </c>
      <c r="E10508" t="s">
        <v>317</v>
      </c>
      <c r="F10508" t="s">
        <v>2498</v>
      </c>
    </row>
    <row r="10509" spans="1:6" x14ac:dyDescent="0.2">
      <c r="A10509" t="s">
        <v>2497</v>
      </c>
      <c r="B10509" t="s">
        <v>2183</v>
      </c>
      <c r="C10509" t="s">
        <v>131</v>
      </c>
      <c r="D10509" t="s">
        <v>802</v>
      </c>
      <c r="E10509" t="s">
        <v>130</v>
      </c>
      <c r="F10509" t="s">
        <v>2498</v>
      </c>
    </row>
    <row r="10510" spans="1:6" x14ac:dyDescent="0.2">
      <c r="A10510" t="s">
        <v>2497</v>
      </c>
      <c r="B10510" t="s">
        <v>2183</v>
      </c>
      <c r="C10510" t="s">
        <v>131</v>
      </c>
      <c r="D10510" t="s">
        <v>802</v>
      </c>
      <c r="E10510" t="s">
        <v>317</v>
      </c>
      <c r="F10510" t="s">
        <v>2498</v>
      </c>
    </row>
    <row r="10511" spans="1:6" x14ac:dyDescent="0.2">
      <c r="A10511" t="s">
        <v>2497</v>
      </c>
      <c r="B10511" t="s">
        <v>2183</v>
      </c>
      <c r="C10511" t="s">
        <v>131</v>
      </c>
      <c r="D10511" t="s">
        <v>785</v>
      </c>
      <c r="E10511" t="s">
        <v>130</v>
      </c>
      <c r="F10511" t="s">
        <v>2498</v>
      </c>
    </row>
    <row r="10512" spans="1:6" x14ac:dyDescent="0.2">
      <c r="A10512" t="s">
        <v>2497</v>
      </c>
      <c r="B10512" t="s">
        <v>2183</v>
      </c>
      <c r="C10512" t="s">
        <v>131</v>
      </c>
      <c r="D10512" t="s">
        <v>785</v>
      </c>
      <c r="E10512" t="s">
        <v>317</v>
      </c>
      <c r="F10512" t="s">
        <v>2498</v>
      </c>
    </row>
    <row r="10513" spans="1:6" x14ac:dyDescent="0.2">
      <c r="A10513" t="s">
        <v>2497</v>
      </c>
      <c r="B10513" t="s">
        <v>2183</v>
      </c>
      <c r="C10513" t="s">
        <v>131</v>
      </c>
      <c r="D10513" t="s">
        <v>813</v>
      </c>
      <c r="E10513" t="s">
        <v>833</v>
      </c>
      <c r="F10513" t="s">
        <v>2498</v>
      </c>
    </row>
    <row r="10514" spans="1:6" x14ac:dyDescent="0.2">
      <c r="A10514" t="s">
        <v>2497</v>
      </c>
      <c r="B10514" t="s">
        <v>2183</v>
      </c>
      <c r="C10514" t="s">
        <v>131</v>
      </c>
      <c r="D10514" t="s">
        <v>813</v>
      </c>
      <c r="E10514" t="s">
        <v>1182</v>
      </c>
      <c r="F10514" t="s">
        <v>2498</v>
      </c>
    </row>
    <row r="10515" spans="1:6" x14ac:dyDescent="0.2">
      <c r="A10515" t="s">
        <v>2497</v>
      </c>
      <c r="B10515" t="s">
        <v>2183</v>
      </c>
      <c r="C10515" t="s">
        <v>131</v>
      </c>
      <c r="D10515" t="s">
        <v>813</v>
      </c>
      <c r="E10515" t="s">
        <v>1183</v>
      </c>
      <c r="F10515" t="s">
        <v>2498</v>
      </c>
    </row>
    <row r="10516" spans="1:6" x14ac:dyDescent="0.2">
      <c r="A10516" t="s">
        <v>2497</v>
      </c>
      <c r="B10516" t="s">
        <v>2183</v>
      </c>
      <c r="C10516" t="s">
        <v>131</v>
      </c>
      <c r="D10516" t="s">
        <v>1389</v>
      </c>
      <c r="E10516" t="s">
        <v>1798</v>
      </c>
      <c r="F10516" t="s">
        <v>2498</v>
      </c>
    </row>
    <row r="10517" spans="1:6" x14ac:dyDescent="0.2">
      <c r="A10517" t="s">
        <v>2497</v>
      </c>
      <c r="B10517" t="s">
        <v>2183</v>
      </c>
      <c r="C10517" t="s">
        <v>17</v>
      </c>
      <c r="D10517" t="s">
        <v>777</v>
      </c>
      <c r="E10517" t="s">
        <v>16</v>
      </c>
      <c r="F10517" t="s">
        <v>2498</v>
      </c>
    </row>
    <row r="10518" spans="1:6" x14ac:dyDescent="0.2">
      <c r="A10518" t="s">
        <v>2497</v>
      </c>
      <c r="B10518" t="s">
        <v>2183</v>
      </c>
      <c r="C10518" t="s">
        <v>17</v>
      </c>
      <c r="D10518" t="s">
        <v>777</v>
      </c>
      <c r="E10518" t="s">
        <v>142</v>
      </c>
      <c r="F10518" t="s">
        <v>2498</v>
      </c>
    </row>
    <row r="10519" spans="1:6" x14ac:dyDescent="0.2">
      <c r="A10519" t="s">
        <v>2497</v>
      </c>
      <c r="B10519" t="s">
        <v>2183</v>
      </c>
      <c r="C10519" t="s">
        <v>17</v>
      </c>
      <c r="D10519" t="s">
        <v>777</v>
      </c>
      <c r="E10519" t="s">
        <v>143</v>
      </c>
      <c r="F10519" t="s">
        <v>2498</v>
      </c>
    </row>
    <row r="10520" spans="1:6" x14ac:dyDescent="0.2">
      <c r="A10520" t="s">
        <v>2497</v>
      </c>
      <c r="B10520" t="s">
        <v>2183</v>
      </c>
      <c r="C10520" t="s">
        <v>17</v>
      </c>
      <c r="D10520" t="s">
        <v>777</v>
      </c>
      <c r="E10520" t="s">
        <v>144</v>
      </c>
      <c r="F10520" t="s">
        <v>2498</v>
      </c>
    </row>
    <row r="10521" spans="1:6" x14ac:dyDescent="0.2">
      <c r="A10521" t="s">
        <v>2497</v>
      </c>
      <c r="B10521" t="s">
        <v>2183</v>
      </c>
      <c r="C10521" t="s">
        <v>17</v>
      </c>
      <c r="D10521" t="s">
        <v>777</v>
      </c>
      <c r="E10521" t="s">
        <v>154</v>
      </c>
      <c r="F10521" t="s">
        <v>2498</v>
      </c>
    </row>
    <row r="10522" spans="1:6" x14ac:dyDescent="0.2">
      <c r="A10522" t="s">
        <v>2497</v>
      </c>
      <c r="B10522" t="s">
        <v>2183</v>
      </c>
      <c r="C10522" t="s">
        <v>17</v>
      </c>
      <c r="D10522" t="s">
        <v>777</v>
      </c>
      <c r="E10522" t="s">
        <v>155</v>
      </c>
      <c r="F10522" t="s">
        <v>2498</v>
      </c>
    </row>
    <row r="10523" spans="1:6" x14ac:dyDescent="0.2">
      <c r="A10523" t="s">
        <v>2497</v>
      </c>
      <c r="B10523" t="s">
        <v>2183</v>
      </c>
      <c r="C10523" t="s">
        <v>17</v>
      </c>
      <c r="D10523" t="s">
        <v>777</v>
      </c>
      <c r="E10523" t="s">
        <v>156</v>
      </c>
      <c r="F10523" t="s">
        <v>2498</v>
      </c>
    </row>
    <row r="10524" spans="1:6" x14ac:dyDescent="0.2">
      <c r="A10524" t="s">
        <v>2497</v>
      </c>
      <c r="B10524" t="s">
        <v>2183</v>
      </c>
      <c r="C10524" t="s">
        <v>17</v>
      </c>
      <c r="D10524" t="s">
        <v>777</v>
      </c>
      <c r="E10524" t="s">
        <v>265</v>
      </c>
      <c r="F10524" t="s">
        <v>2498</v>
      </c>
    </row>
    <row r="10525" spans="1:6" x14ac:dyDescent="0.2">
      <c r="A10525" t="s">
        <v>2497</v>
      </c>
      <c r="B10525" t="s">
        <v>2183</v>
      </c>
      <c r="C10525" t="s">
        <v>17</v>
      </c>
      <c r="D10525" t="s">
        <v>777</v>
      </c>
      <c r="E10525" t="s">
        <v>267</v>
      </c>
      <c r="F10525" t="s">
        <v>2498</v>
      </c>
    </row>
    <row r="10526" spans="1:6" x14ac:dyDescent="0.2">
      <c r="A10526" t="s">
        <v>2497</v>
      </c>
      <c r="B10526" t="s">
        <v>2183</v>
      </c>
      <c r="C10526" t="s">
        <v>17</v>
      </c>
      <c r="D10526" t="s">
        <v>777</v>
      </c>
      <c r="E10526" t="s">
        <v>269</v>
      </c>
      <c r="F10526" t="s">
        <v>2498</v>
      </c>
    </row>
    <row r="10527" spans="1:6" x14ac:dyDescent="0.2">
      <c r="A10527" t="s">
        <v>2497</v>
      </c>
      <c r="B10527" t="s">
        <v>2183</v>
      </c>
      <c r="C10527" t="s">
        <v>17</v>
      </c>
      <c r="D10527" t="s">
        <v>777</v>
      </c>
      <c r="E10527" t="s">
        <v>463</v>
      </c>
      <c r="F10527" t="s">
        <v>2498</v>
      </c>
    </row>
    <row r="10528" spans="1:6" x14ac:dyDescent="0.2">
      <c r="A10528" t="s">
        <v>2497</v>
      </c>
      <c r="B10528" t="s">
        <v>2183</v>
      </c>
      <c r="C10528" t="s">
        <v>17</v>
      </c>
      <c r="D10528" t="s">
        <v>777</v>
      </c>
      <c r="E10528" t="s">
        <v>550</v>
      </c>
      <c r="F10528" t="s">
        <v>2498</v>
      </c>
    </row>
    <row r="10529" spans="1:6" x14ac:dyDescent="0.2">
      <c r="A10529" t="s">
        <v>2497</v>
      </c>
      <c r="B10529" t="s">
        <v>2183</v>
      </c>
      <c r="C10529" t="s">
        <v>17</v>
      </c>
      <c r="D10529" t="s">
        <v>4</v>
      </c>
      <c r="E10529" t="s">
        <v>16</v>
      </c>
      <c r="F10529" t="s">
        <v>2498</v>
      </c>
    </row>
    <row r="10530" spans="1:6" x14ac:dyDescent="0.2">
      <c r="A10530" t="s">
        <v>2497</v>
      </c>
      <c r="B10530" t="s">
        <v>2183</v>
      </c>
      <c r="C10530" t="s">
        <v>17</v>
      </c>
      <c r="D10530" t="s">
        <v>4</v>
      </c>
      <c r="E10530" t="s">
        <v>142</v>
      </c>
      <c r="F10530" t="s">
        <v>2498</v>
      </c>
    </row>
    <row r="10531" spans="1:6" x14ac:dyDescent="0.2">
      <c r="A10531" t="s">
        <v>2497</v>
      </c>
      <c r="B10531" t="s">
        <v>2183</v>
      </c>
      <c r="C10531" t="s">
        <v>17</v>
      </c>
      <c r="D10531" t="s">
        <v>4</v>
      </c>
      <c r="E10531" t="s">
        <v>143</v>
      </c>
      <c r="F10531" t="s">
        <v>2498</v>
      </c>
    </row>
    <row r="10532" spans="1:6" x14ac:dyDescent="0.2">
      <c r="A10532" t="s">
        <v>2497</v>
      </c>
      <c r="B10532" t="s">
        <v>2183</v>
      </c>
      <c r="C10532" t="s">
        <v>17</v>
      </c>
      <c r="D10532" t="s">
        <v>4</v>
      </c>
      <c r="E10532" t="s">
        <v>144</v>
      </c>
      <c r="F10532" t="s">
        <v>2498</v>
      </c>
    </row>
    <row r="10533" spans="1:6" x14ac:dyDescent="0.2">
      <c r="A10533" t="s">
        <v>2497</v>
      </c>
      <c r="B10533" t="s">
        <v>2183</v>
      </c>
      <c r="C10533" t="s">
        <v>17</v>
      </c>
      <c r="D10533" t="s">
        <v>4</v>
      </c>
      <c r="E10533" t="s">
        <v>154</v>
      </c>
      <c r="F10533" t="s">
        <v>2498</v>
      </c>
    </row>
    <row r="10534" spans="1:6" x14ac:dyDescent="0.2">
      <c r="A10534" t="s">
        <v>2497</v>
      </c>
      <c r="B10534" t="s">
        <v>2183</v>
      </c>
      <c r="C10534" t="s">
        <v>17</v>
      </c>
      <c r="D10534" t="s">
        <v>4</v>
      </c>
      <c r="E10534" t="s">
        <v>155</v>
      </c>
      <c r="F10534" t="s">
        <v>2498</v>
      </c>
    </row>
    <row r="10535" spans="1:6" x14ac:dyDescent="0.2">
      <c r="A10535" t="s">
        <v>2497</v>
      </c>
      <c r="B10535" t="s">
        <v>2183</v>
      </c>
      <c r="C10535" t="s">
        <v>17</v>
      </c>
      <c r="D10535" t="s">
        <v>4</v>
      </c>
      <c r="E10535" t="s">
        <v>156</v>
      </c>
      <c r="F10535" t="s">
        <v>2498</v>
      </c>
    </row>
    <row r="10536" spans="1:6" x14ac:dyDescent="0.2">
      <c r="A10536" t="s">
        <v>2497</v>
      </c>
      <c r="B10536" t="s">
        <v>2183</v>
      </c>
      <c r="C10536" t="s">
        <v>17</v>
      </c>
      <c r="D10536" t="s">
        <v>4</v>
      </c>
      <c r="E10536" t="s">
        <v>265</v>
      </c>
      <c r="F10536" t="s">
        <v>2498</v>
      </c>
    </row>
    <row r="10537" spans="1:6" x14ac:dyDescent="0.2">
      <c r="A10537" t="s">
        <v>2497</v>
      </c>
      <c r="B10537" t="s">
        <v>2183</v>
      </c>
      <c r="C10537" t="s">
        <v>17</v>
      </c>
      <c r="D10537" t="s">
        <v>4</v>
      </c>
      <c r="E10537" t="s">
        <v>267</v>
      </c>
      <c r="F10537" t="s">
        <v>2498</v>
      </c>
    </row>
    <row r="10538" spans="1:6" x14ac:dyDescent="0.2">
      <c r="A10538" t="s">
        <v>2497</v>
      </c>
      <c r="B10538" t="s">
        <v>2183</v>
      </c>
      <c r="C10538" t="s">
        <v>17</v>
      </c>
      <c r="D10538" t="s">
        <v>4</v>
      </c>
      <c r="E10538" t="s">
        <v>269</v>
      </c>
      <c r="F10538" t="s">
        <v>2498</v>
      </c>
    </row>
    <row r="10539" spans="1:6" x14ac:dyDescent="0.2">
      <c r="A10539" t="s">
        <v>2497</v>
      </c>
      <c r="B10539" t="s">
        <v>2183</v>
      </c>
      <c r="C10539" t="s">
        <v>17</v>
      </c>
      <c r="D10539" t="s">
        <v>4</v>
      </c>
      <c r="E10539" t="s">
        <v>463</v>
      </c>
      <c r="F10539" t="s">
        <v>2498</v>
      </c>
    </row>
    <row r="10540" spans="1:6" x14ac:dyDescent="0.2">
      <c r="A10540" t="s">
        <v>2497</v>
      </c>
      <c r="B10540" t="s">
        <v>2183</v>
      </c>
      <c r="C10540" t="s">
        <v>17</v>
      </c>
      <c r="D10540" t="s">
        <v>4</v>
      </c>
      <c r="E10540" t="s">
        <v>550</v>
      </c>
      <c r="F10540" t="s">
        <v>2498</v>
      </c>
    </row>
    <row r="10541" spans="1:6" x14ac:dyDescent="0.2">
      <c r="A10541" t="s">
        <v>2497</v>
      </c>
      <c r="B10541" t="s">
        <v>2183</v>
      </c>
      <c r="C10541" t="s">
        <v>17</v>
      </c>
      <c r="D10541" t="s">
        <v>807</v>
      </c>
      <c r="E10541" t="s">
        <v>16</v>
      </c>
      <c r="F10541" t="s">
        <v>2498</v>
      </c>
    </row>
    <row r="10542" spans="1:6" x14ac:dyDescent="0.2">
      <c r="A10542" t="s">
        <v>2497</v>
      </c>
      <c r="B10542" t="s">
        <v>2183</v>
      </c>
      <c r="C10542" t="s">
        <v>17</v>
      </c>
      <c r="D10542" t="s">
        <v>807</v>
      </c>
      <c r="E10542" t="s">
        <v>142</v>
      </c>
      <c r="F10542" t="s">
        <v>2498</v>
      </c>
    </row>
    <row r="10543" spans="1:6" x14ac:dyDescent="0.2">
      <c r="A10543" t="s">
        <v>2497</v>
      </c>
      <c r="B10543" t="s">
        <v>2183</v>
      </c>
      <c r="C10543" t="s">
        <v>17</v>
      </c>
      <c r="D10543" t="s">
        <v>807</v>
      </c>
      <c r="E10543" t="s">
        <v>143</v>
      </c>
      <c r="F10543" t="s">
        <v>2498</v>
      </c>
    </row>
    <row r="10544" spans="1:6" x14ac:dyDescent="0.2">
      <c r="A10544" t="s">
        <v>2497</v>
      </c>
      <c r="B10544" t="s">
        <v>2183</v>
      </c>
      <c r="C10544" t="s">
        <v>17</v>
      </c>
      <c r="D10544" t="s">
        <v>807</v>
      </c>
      <c r="E10544" t="s">
        <v>144</v>
      </c>
      <c r="F10544" t="s">
        <v>2498</v>
      </c>
    </row>
    <row r="10545" spans="1:6" x14ac:dyDescent="0.2">
      <c r="A10545" t="s">
        <v>2497</v>
      </c>
      <c r="B10545" t="s">
        <v>2183</v>
      </c>
      <c r="C10545" t="s">
        <v>17</v>
      </c>
      <c r="D10545" t="s">
        <v>807</v>
      </c>
      <c r="E10545" t="s">
        <v>154</v>
      </c>
      <c r="F10545" t="s">
        <v>2498</v>
      </c>
    </row>
    <row r="10546" spans="1:6" x14ac:dyDescent="0.2">
      <c r="A10546" t="s">
        <v>2497</v>
      </c>
      <c r="B10546" t="s">
        <v>2183</v>
      </c>
      <c r="C10546" t="s">
        <v>17</v>
      </c>
      <c r="D10546" t="s">
        <v>807</v>
      </c>
      <c r="E10546" t="s">
        <v>155</v>
      </c>
      <c r="F10546" t="s">
        <v>2498</v>
      </c>
    </row>
    <row r="10547" spans="1:6" x14ac:dyDescent="0.2">
      <c r="A10547" t="s">
        <v>2497</v>
      </c>
      <c r="B10547" t="s">
        <v>2183</v>
      </c>
      <c r="C10547" t="s">
        <v>17</v>
      </c>
      <c r="D10547" t="s">
        <v>807</v>
      </c>
      <c r="E10547" t="s">
        <v>156</v>
      </c>
      <c r="F10547" t="s">
        <v>2498</v>
      </c>
    </row>
    <row r="10548" spans="1:6" x14ac:dyDescent="0.2">
      <c r="A10548" t="s">
        <v>2497</v>
      </c>
      <c r="B10548" t="s">
        <v>2183</v>
      </c>
      <c r="C10548" t="s">
        <v>17</v>
      </c>
      <c r="D10548" t="s">
        <v>807</v>
      </c>
      <c r="E10548" t="s">
        <v>265</v>
      </c>
      <c r="F10548" t="s">
        <v>2498</v>
      </c>
    </row>
    <row r="10549" spans="1:6" x14ac:dyDescent="0.2">
      <c r="A10549" t="s">
        <v>2497</v>
      </c>
      <c r="B10549" t="s">
        <v>2183</v>
      </c>
      <c r="C10549" t="s">
        <v>17</v>
      </c>
      <c r="D10549" t="s">
        <v>807</v>
      </c>
      <c r="E10549" t="s">
        <v>267</v>
      </c>
      <c r="F10549" t="s">
        <v>2498</v>
      </c>
    </row>
    <row r="10550" spans="1:6" x14ac:dyDescent="0.2">
      <c r="A10550" t="s">
        <v>2497</v>
      </c>
      <c r="B10550" t="s">
        <v>2183</v>
      </c>
      <c r="C10550" t="s">
        <v>17</v>
      </c>
      <c r="D10550" t="s">
        <v>807</v>
      </c>
      <c r="E10550" t="s">
        <v>269</v>
      </c>
      <c r="F10550" t="s">
        <v>2498</v>
      </c>
    </row>
    <row r="10551" spans="1:6" x14ac:dyDescent="0.2">
      <c r="A10551" t="s">
        <v>2497</v>
      </c>
      <c r="B10551" t="s">
        <v>2183</v>
      </c>
      <c r="C10551" t="s">
        <v>17</v>
      </c>
      <c r="D10551" t="s">
        <v>807</v>
      </c>
      <c r="E10551" t="s">
        <v>463</v>
      </c>
      <c r="F10551" t="s">
        <v>2498</v>
      </c>
    </row>
    <row r="10552" spans="1:6" x14ac:dyDescent="0.2">
      <c r="A10552" t="s">
        <v>2497</v>
      </c>
      <c r="B10552" t="s">
        <v>2183</v>
      </c>
      <c r="C10552" t="s">
        <v>17</v>
      </c>
      <c r="D10552" t="s">
        <v>802</v>
      </c>
      <c r="E10552" t="s">
        <v>16</v>
      </c>
      <c r="F10552" t="s">
        <v>2498</v>
      </c>
    </row>
    <row r="10553" spans="1:6" x14ac:dyDescent="0.2">
      <c r="A10553" t="s">
        <v>2497</v>
      </c>
      <c r="B10553" t="s">
        <v>2183</v>
      </c>
      <c r="C10553" t="s">
        <v>17</v>
      </c>
      <c r="D10553" t="s">
        <v>802</v>
      </c>
      <c r="E10553" t="s">
        <v>142</v>
      </c>
      <c r="F10553" t="s">
        <v>2498</v>
      </c>
    </row>
    <row r="10554" spans="1:6" x14ac:dyDescent="0.2">
      <c r="A10554" t="s">
        <v>2497</v>
      </c>
      <c r="B10554" t="s">
        <v>2183</v>
      </c>
      <c r="C10554" t="s">
        <v>17</v>
      </c>
      <c r="D10554" t="s">
        <v>802</v>
      </c>
      <c r="E10554" t="s">
        <v>143</v>
      </c>
      <c r="F10554" t="s">
        <v>2498</v>
      </c>
    </row>
    <row r="10555" spans="1:6" x14ac:dyDescent="0.2">
      <c r="A10555" t="s">
        <v>2497</v>
      </c>
      <c r="B10555" t="s">
        <v>2183</v>
      </c>
      <c r="C10555" t="s">
        <v>17</v>
      </c>
      <c r="D10555" t="s">
        <v>802</v>
      </c>
      <c r="E10555" t="s">
        <v>144</v>
      </c>
      <c r="F10555" t="s">
        <v>2498</v>
      </c>
    </row>
    <row r="10556" spans="1:6" x14ac:dyDescent="0.2">
      <c r="A10556" t="s">
        <v>2497</v>
      </c>
      <c r="B10556" t="s">
        <v>2183</v>
      </c>
      <c r="C10556" t="s">
        <v>17</v>
      </c>
      <c r="D10556" t="s">
        <v>802</v>
      </c>
      <c r="E10556" t="s">
        <v>154</v>
      </c>
      <c r="F10556" t="s">
        <v>2498</v>
      </c>
    </row>
    <row r="10557" spans="1:6" x14ac:dyDescent="0.2">
      <c r="A10557" t="s">
        <v>2497</v>
      </c>
      <c r="B10557" t="s">
        <v>2183</v>
      </c>
      <c r="C10557" t="s">
        <v>17</v>
      </c>
      <c r="D10557" t="s">
        <v>802</v>
      </c>
      <c r="E10557" t="s">
        <v>155</v>
      </c>
      <c r="F10557" t="s">
        <v>2498</v>
      </c>
    </row>
    <row r="10558" spans="1:6" x14ac:dyDescent="0.2">
      <c r="A10558" t="s">
        <v>2497</v>
      </c>
      <c r="B10558" t="s">
        <v>2183</v>
      </c>
      <c r="C10558" t="s">
        <v>17</v>
      </c>
      <c r="D10558" t="s">
        <v>802</v>
      </c>
      <c r="E10558" t="s">
        <v>156</v>
      </c>
      <c r="F10558" t="s">
        <v>2498</v>
      </c>
    </row>
    <row r="10559" spans="1:6" x14ac:dyDescent="0.2">
      <c r="A10559" t="s">
        <v>2497</v>
      </c>
      <c r="B10559" t="s">
        <v>2183</v>
      </c>
      <c r="C10559" t="s">
        <v>17</v>
      </c>
      <c r="D10559" t="s">
        <v>802</v>
      </c>
      <c r="E10559" t="s">
        <v>265</v>
      </c>
      <c r="F10559" t="s">
        <v>2498</v>
      </c>
    </row>
    <row r="10560" spans="1:6" x14ac:dyDescent="0.2">
      <c r="A10560" t="s">
        <v>2497</v>
      </c>
      <c r="B10560" t="s">
        <v>2183</v>
      </c>
      <c r="C10560" t="s">
        <v>17</v>
      </c>
      <c r="D10560" t="s">
        <v>802</v>
      </c>
      <c r="E10560" t="s">
        <v>267</v>
      </c>
      <c r="F10560" t="s">
        <v>2498</v>
      </c>
    </row>
    <row r="10561" spans="1:6" x14ac:dyDescent="0.2">
      <c r="A10561" t="s">
        <v>2497</v>
      </c>
      <c r="B10561" t="s">
        <v>2183</v>
      </c>
      <c r="C10561" t="s">
        <v>17</v>
      </c>
      <c r="D10561" t="s">
        <v>802</v>
      </c>
      <c r="E10561" t="s">
        <v>269</v>
      </c>
      <c r="F10561" t="s">
        <v>2498</v>
      </c>
    </row>
    <row r="10562" spans="1:6" x14ac:dyDescent="0.2">
      <c r="A10562" t="s">
        <v>2497</v>
      </c>
      <c r="B10562" t="s">
        <v>2183</v>
      </c>
      <c r="C10562" t="s">
        <v>17</v>
      </c>
      <c r="D10562" t="s">
        <v>802</v>
      </c>
      <c r="E10562" t="s">
        <v>463</v>
      </c>
      <c r="F10562" t="s">
        <v>2498</v>
      </c>
    </row>
    <row r="10563" spans="1:6" x14ac:dyDescent="0.2">
      <c r="A10563" t="s">
        <v>2497</v>
      </c>
      <c r="B10563" t="s">
        <v>2183</v>
      </c>
      <c r="C10563" t="s">
        <v>17</v>
      </c>
      <c r="D10563" t="s">
        <v>785</v>
      </c>
      <c r="E10563" t="s">
        <v>16</v>
      </c>
      <c r="F10563" t="s">
        <v>2498</v>
      </c>
    </row>
    <row r="10564" spans="1:6" x14ac:dyDescent="0.2">
      <c r="A10564" t="s">
        <v>2497</v>
      </c>
      <c r="B10564" t="s">
        <v>2183</v>
      </c>
      <c r="C10564" t="s">
        <v>17</v>
      </c>
      <c r="D10564" t="s">
        <v>785</v>
      </c>
      <c r="E10564" t="s">
        <v>142</v>
      </c>
      <c r="F10564" t="s">
        <v>2498</v>
      </c>
    </row>
    <row r="10565" spans="1:6" x14ac:dyDescent="0.2">
      <c r="A10565" t="s">
        <v>2497</v>
      </c>
      <c r="B10565" t="s">
        <v>2183</v>
      </c>
      <c r="C10565" t="s">
        <v>17</v>
      </c>
      <c r="D10565" t="s">
        <v>785</v>
      </c>
      <c r="E10565" t="s">
        <v>143</v>
      </c>
      <c r="F10565" t="s">
        <v>2498</v>
      </c>
    </row>
    <row r="10566" spans="1:6" x14ac:dyDescent="0.2">
      <c r="A10566" t="s">
        <v>2497</v>
      </c>
      <c r="B10566" t="s">
        <v>2183</v>
      </c>
      <c r="C10566" t="s">
        <v>17</v>
      </c>
      <c r="D10566" t="s">
        <v>785</v>
      </c>
      <c r="E10566" t="s">
        <v>144</v>
      </c>
      <c r="F10566" t="s">
        <v>2498</v>
      </c>
    </row>
    <row r="10567" spans="1:6" x14ac:dyDescent="0.2">
      <c r="A10567" t="s">
        <v>2497</v>
      </c>
      <c r="B10567" t="s">
        <v>2183</v>
      </c>
      <c r="C10567" t="s">
        <v>17</v>
      </c>
      <c r="D10567" t="s">
        <v>785</v>
      </c>
      <c r="E10567" t="s">
        <v>154</v>
      </c>
      <c r="F10567" t="s">
        <v>2498</v>
      </c>
    </row>
    <row r="10568" spans="1:6" x14ac:dyDescent="0.2">
      <c r="A10568" t="s">
        <v>2497</v>
      </c>
      <c r="B10568" t="s">
        <v>2183</v>
      </c>
      <c r="C10568" t="s">
        <v>17</v>
      </c>
      <c r="D10568" t="s">
        <v>785</v>
      </c>
      <c r="E10568" t="s">
        <v>155</v>
      </c>
      <c r="F10568" t="s">
        <v>2498</v>
      </c>
    </row>
    <row r="10569" spans="1:6" x14ac:dyDescent="0.2">
      <c r="A10569" t="s">
        <v>2497</v>
      </c>
      <c r="B10569" t="s">
        <v>2183</v>
      </c>
      <c r="C10569" t="s">
        <v>17</v>
      </c>
      <c r="D10569" t="s">
        <v>785</v>
      </c>
      <c r="E10569" t="s">
        <v>156</v>
      </c>
      <c r="F10569" t="s">
        <v>2498</v>
      </c>
    </row>
    <row r="10570" spans="1:6" x14ac:dyDescent="0.2">
      <c r="A10570" t="s">
        <v>2497</v>
      </c>
      <c r="B10570" t="s">
        <v>2183</v>
      </c>
      <c r="C10570" t="s">
        <v>17</v>
      </c>
      <c r="D10570" t="s">
        <v>785</v>
      </c>
      <c r="E10570" t="s">
        <v>265</v>
      </c>
      <c r="F10570" t="s">
        <v>2498</v>
      </c>
    </row>
    <row r="10571" spans="1:6" x14ac:dyDescent="0.2">
      <c r="A10571" t="s">
        <v>2497</v>
      </c>
      <c r="B10571" t="s">
        <v>2183</v>
      </c>
      <c r="C10571" t="s">
        <v>17</v>
      </c>
      <c r="D10571" t="s">
        <v>785</v>
      </c>
      <c r="E10571" t="s">
        <v>267</v>
      </c>
      <c r="F10571" t="s">
        <v>2498</v>
      </c>
    </row>
    <row r="10572" spans="1:6" x14ac:dyDescent="0.2">
      <c r="A10572" t="s">
        <v>2497</v>
      </c>
      <c r="B10572" t="s">
        <v>2183</v>
      </c>
      <c r="C10572" t="s">
        <v>17</v>
      </c>
      <c r="D10572" t="s">
        <v>785</v>
      </c>
      <c r="E10572" t="s">
        <v>269</v>
      </c>
      <c r="F10572" t="s">
        <v>2498</v>
      </c>
    </row>
    <row r="10573" spans="1:6" x14ac:dyDescent="0.2">
      <c r="A10573" t="s">
        <v>2497</v>
      </c>
      <c r="B10573" t="s">
        <v>2183</v>
      </c>
      <c r="C10573" t="s">
        <v>17</v>
      </c>
      <c r="D10573" t="s">
        <v>785</v>
      </c>
      <c r="E10573" t="s">
        <v>463</v>
      </c>
      <c r="F10573" t="s">
        <v>2498</v>
      </c>
    </row>
    <row r="10574" spans="1:6" x14ac:dyDescent="0.2">
      <c r="A10574" t="s">
        <v>2497</v>
      </c>
      <c r="B10574" t="s">
        <v>2183</v>
      </c>
      <c r="C10574" t="s">
        <v>17</v>
      </c>
      <c r="D10574" t="s">
        <v>1389</v>
      </c>
      <c r="E10574" t="s">
        <v>1553</v>
      </c>
      <c r="F10574" t="s">
        <v>2498</v>
      </c>
    </row>
    <row r="10575" spans="1:6" x14ac:dyDescent="0.2">
      <c r="A10575" t="s">
        <v>2497</v>
      </c>
      <c r="B10575" t="s">
        <v>2183</v>
      </c>
      <c r="C10575" t="s">
        <v>17</v>
      </c>
      <c r="D10575" t="s">
        <v>1389</v>
      </c>
      <c r="E10575" t="s">
        <v>1554</v>
      </c>
      <c r="F10575" t="s">
        <v>2498</v>
      </c>
    </row>
    <row r="10576" spans="1:6" x14ac:dyDescent="0.2">
      <c r="A10576" t="s">
        <v>2497</v>
      </c>
      <c r="B10576" t="s">
        <v>2183</v>
      </c>
      <c r="C10576" t="s">
        <v>17</v>
      </c>
      <c r="D10576" t="s">
        <v>1389</v>
      </c>
      <c r="E10576" t="s">
        <v>1588</v>
      </c>
      <c r="F10576" t="s">
        <v>2498</v>
      </c>
    </row>
    <row r="10577" spans="1:6" x14ac:dyDescent="0.2">
      <c r="A10577" t="s">
        <v>2497</v>
      </c>
      <c r="B10577" t="s">
        <v>2183</v>
      </c>
      <c r="C10577" t="s">
        <v>17</v>
      </c>
      <c r="D10577" t="s">
        <v>1389</v>
      </c>
      <c r="E10577" t="s">
        <v>1589</v>
      </c>
      <c r="F10577" t="s">
        <v>2498</v>
      </c>
    </row>
    <row r="10578" spans="1:6" x14ac:dyDescent="0.2">
      <c r="A10578" t="s">
        <v>2497</v>
      </c>
      <c r="B10578" t="s">
        <v>2183</v>
      </c>
      <c r="C10578" t="s">
        <v>17</v>
      </c>
      <c r="D10578" t="s">
        <v>1389</v>
      </c>
      <c r="E10578" t="s">
        <v>1591</v>
      </c>
      <c r="F10578" t="s">
        <v>2498</v>
      </c>
    </row>
    <row r="10579" spans="1:6" x14ac:dyDescent="0.2">
      <c r="A10579" t="s">
        <v>2497</v>
      </c>
      <c r="B10579" t="s">
        <v>2183</v>
      </c>
      <c r="C10579" t="s">
        <v>17</v>
      </c>
      <c r="D10579" t="s">
        <v>1389</v>
      </c>
      <c r="E10579" t="s">
        <v>1597</v>
      </c>
      <c r="F10579" t="s">
        <v>2498</v>
      </c>
    </row>
    <row r="10580" spans="1:6" x14ac:dyDescent="0.2">
      <c r="A10580" t="s">
        <v>2497</v>
      </c>
      <c r="B10580" t="s">
        <v>2183</v>
      </c>
      <c r="C10580" t="s">
        <v>17</v>
      </c>
      <c r="D10580" t="s">
        <v>1389</v>
      </c>
      <c r="E10580" t="s">
        <v>1600</v>
      </c>
      <c r="F10580" t="s">
        <v>2498</v>
      </c>
    </row>
    <row r="10581" spans="1:6" x14ac:dyDescent="0.2">
      <c r="A10581" t="s">
        <v>2497</v>
      </c>
      <c r="B10581" t="s">
        <v>2183</v>
      </c>
      <c r="C10581" t="s">
        <v>17</v>
      </c>
      <c r="D10581" t="s">
        <v>1389</v>
      </c>
      <c r="E10581" t="s">
        <v>1602</v>
      </c>
      <c r="F10581" t="s">
        <v>2498</v>
      </c>
    </row>
    <row r="10582" spans="1:6" x14ac:dyDescent="0.2">
      <c r="A10582" t="s">
        <v>2497</v>
      </c>
      <c r="B10582" t="s">
        <v>2183</v>
      </c>
      <c r="C10582" t="s">
        <v>17</v>
      </c>
      <c r="D10582" t="s">
        <v>1389</v>
      </c>
      <c r="E10582" t="s">
        <v>1603</v>
      </c>
      <c r="F10582" t="s">
        <v>2498</v>
      </c>
    </row>
    <row r="10583" spans="1:6" x14ac:dyDescent="0.2">
      <c r="A10583" t="s">
        <v>2497</v>
      </c>
      <c r="B10583" t="s">
        <v>2183</v>
      </c>
      <c r="C10583" t="s">
        <v>17</v>
      </c>
      <c r="D10583" t="s">
        <v>1389</v>
      </c>
      <c r="E10583" t="s">
        <v>1604</v>
      </c>
      <c r="F10583" t="s">
        <v>2498</v>
      </c>
    </row>
    <row r="10584" spans="1:6" x14ac:dyDescent="0.2">
      <c r="A10584" t="s">
        <v>2497</v>
      </c>
      <c r="B10584" t="s">
        <v>2183</v>
      </c>
      <c r="C10584" t="s">
        <v>17</v>
      </c>
      <c r="D10584" t="s">
        <v>1389</v>
      </c>
      <c r="E10584" t="s">
        <v>1605</v>
      </c>
      <c r="F10584" t="s">
        <v>2498</v>
      </c>
    </row>
    <row r="10585" spans="1:6" x14ac:dyDescent="0.2">
      <c r="A10585" t="s">
        <v>2497</v>
      </c>
      <c r="B10585" t="s">
        <v>2183</v>
      </c>
      <c r="C10585" t="s">
        <v>17</v>
      </c>
      <c r="D10585" t="s">
        <v>1389</v>
      </c>
      <c r="E10585" t="s">
        <v>1606</v>
      </c>
      <c r="F10585" t="s">
        <v>2498</v>
      </c>
    </row>
    <row r="10586" spans="1:6" x14ac:dyDescent="0.2">
      <c r="A10586" t="s">
        <v>2497</v>
      </c>
      <c r="B10586" t="s">
        <v>2183</v>
      </c>
      <c r="C10586" t="s">
        <v>17</v>
      </c>
      <c r="D10586" t="s">
        <v>1389</v>
      </c>
      <c r="E10586" t="s">
        <v>1607</v>
      </c>
      <c r="F10586" t="s">
        <v>2498</v>
      </c>
    </row>
    <row r="10587" spans="1:6" x14ac:dyDescent="0.2">
      <c r="A10587" t="s">
        <v>2497</v>
      </c>
      <c r="B10587" t="s">
        <v>2183</v>
      </c>
      <c r="C10587" t="s">
        <v>17</v>
      </c>
      <c r="D10587" t="s">
        <v>1389</v>
      </c>
      <c r="E10587" t="s">
        <v>1617</v>
      </c>
      <c r="F10587" t="s">
        <v>2498</v>
      </c>
    </row>
    <row r="10588" spans="1:6" x14ac:dyDescent="0.2">
      <c r="A10588" t="s">
        <v>2497</v>
      </c>
      <c r="B10588" t="s">
        <v>2183</v>
      </c>
      <c r="C10588" t="s">
        <v>17</v>
      </c>
      <c r="D10588" t="s">
        <v>1389</v>
      </c>
      <c r="E10588" t="s">
        <v>1626</v>
      </c>
      <c r="F10588" t="s">
        <v>2498</v>
      </c>
    </row>
    <row r="10589" spans="1:6" x14ac:dyDescent="0.2">
      <c r="A10589" t="s">
        <v>2497</v>
      </c>
      <c r="B10589" t="s">
        <v>2183</v>
      </c>
      <c r="C10589" t="s">
        <v>17</v>
      </c>
      <c r="D10589" t="s">
        <v>1389</v>
      </c>
      <c r="E10589" t="s">
        <v>1627</v>
      </c>
      <c r="F10589" t="s">
        <v>2498</v>
      </c>
    </row>
    <row r="10590" spans="1:6" x14ac:dyDescent="0.2">
      <c r="A10590" t="s">
        <v>2497</v>
      </c>
      <c r="B10590" t="s">
        <v>2183</v>
      </c>
      <c r="C10590" t="s">
        <v>17</v>
      </c>
      <c r="D10590" t="s">
        <v>1389</v>
      </c>
      <c r="E10590" t="s">
        <v>1629</v>
      </c>
      <c r="F10590" t="s">
        <v>2498</v>
      </c>
    </row>
    <row r="10591" spans="1:6" x14ac:dyDescent="0.2">
      <c r="A10591" t="s">
        <v>2497</v>
      </c>
      <c r="B10591" t="s">
        <v>2183</v>
      </c>
      <c r="C10591" t="s">
        <v>17</v>
      </c>
      <c r="D10591" t="s">
        <v>1389</v>
      </c>
      <c r="E10591" t="s">
        <v>1630</v>
      </c>
      <c r="F10591" t="s">
        <v>2498</v>
      </c>
    </row>
    <row r="10592" spans="1:6" x14ac:dyDescent="0.2">
      <c r="A10592" t="s">
        <v>2497</v>
      </c>
      <c r="B10592" t="s">
        <v>2183</v>
      </c>
      <c r="C10592" t="s">
        <v>17</v>
      </c>
      <c r="D10592" t="s">
        <v>1389</v>
      </c>
      <c r="E10592" t="s">
        <v>1692</v>
      </c>
      <c r="F10592" t="s">
        <v>2498</v>
      </c>
    </row>
    <row r="10593" spans="1:6" x14ac:dyDescent="0.2">
      <c r="A10593" t="s">
        <v>2497</v>
      </c>
      <c r="B10593" t="s">
        <v>2183</v>
      </c>
      <c r="C10593" t="s">
        <v>17</v>
      </c>
      <c r="D10593" t="s">
        <v>1389</v>
      </c>
      <c r="E10593" t="s">
        <v>1693</v>
      </c>
      <c r="F10593" t="s">
        <v>2498</v>
      </c>
    </row>
    <row r="10594" spans="1:6" x14ac:dyDescent="0.2">
      <c r="A10594" t="s">
        <v>2497</v>
      </c>
      <c r="B10594" t="s">
        <v>2183</v>
      </c>
      <c r="C10594" t="s">
        <v>17</v>
      </c>
      <c r="D10594" t="s">
        <v>1389</v>
      </c>
      <c r="E10594" t="s">
        <v>1694</v>
      </c>
      <c r="F10594" t="s">
        <v>2498</v>
      </c>
    </row>
    <row r="10595" spans="1:6" x14ac:dyDescent="0.2">
      <c r="A10595" t="s">
        <v>2497</v>
      </c>
      <c r="B10595" t="s">
        <v>2183</v>
      </c>
      <c r="C10595" t="s">
        <v>671</v>
      </c>
      <c r="D10595" t="s">
        <v>777</v>
      </c>
      <c r="E10595" t="s">
        <v>676</v>
      </c>
      <c r="F10595" t="s">
        <v>2498</v>
      </c>
    </row>
    <row r="10596" spans="1:6" x14ac:dyDescent="0.2">
      <c r="A10596" t="s">
        <v>2497</v>
      </c>
      <c r="B10596" t="s">
        <v>2183</v>
      </c>
      <c r="C10596" t="s">
        <v>671</v>
      </c>
      <c r="D10596" t="s">
        <v>4</v>
      </c>
      <c r="E10596" t="s">
        <v>666</v>
      </c>
      <c r="F10596" t="s">
        <v>2498</v>
      </c>
    </row>
    <row r="10597" spans="1:6" x14ac:dyDescent="0.2">
      <c r="A10597" t="s">
        <v>2497</v>
      </c>
      <c r="B10597" t="s">
        <v>2183</v>
      </c>
      <c r="C10597" t="s">
        <v>671</v>
      </c>
      <c r="D10597" t="s">
        <v>4</v>
      </c>
      <c r="E10597" t="s">
        <v>676</v>
      </c>
      <c r="F10597" t="s">
        <v>2498</v>
      </c>
    </row>
    <row r="10598" spans="1:6" x14ac:dyDescent="0.2">
      <c r="A10598" t="s">
        <v>2497</v>
      </c>
      <c r="B10598" t="s">
        <v>2183</v>
      </c>
      <c r="C10598" t="s">
        <v>671</v>
      </c>
      <c r="D10598" t="s">
        <v>807</v>
      </c>
      <c r="E10598" t="s">
        <v>666</v>
      </c>
      <c r="F10598" t="s">
        <v>2498</v>
      </c>
    </row>
    <row r="10599" spans="1:6" x14ac:dyDescent="0.2">
      <c r="A10599" t="s">
        <v>2497</v>
      </c>
      <c r="B10599" t="s">
        <v>2183</v>
      </c>
      <c r="C10599" t="s">
        <v>671</v>
      </c>
      <c r="D10599" t="s">
        <v>802</v>
      </c>
      <c r="E10599" t="s">
        <v>666</v>
      </c>
      <c r="F10599" t="s">
        <v>2498</v>
      </c>
    </row>
    <row r="10600" spans="1:6" x14ac:dyDescent="0.2">
      <c r="A10600" t="s">
        <v>2497</v>
      </c>
      <c r="B10600" t="s">
        <v>2183</v>
      </c>
      <c r="C10600" t="s">
        <v>671</v>
      </c>
      <c r="D10600" t="s">
        <v>802</v>
      </c>
      <c r="E10600" t="s">
        <v>676</v>
      </c>
      <c r="F10600" t="s">
        <v>2498</v>
      </c>
    </row>
    <row r="10601" spans="1:6" x14ac:dyDescent="0.2">
      <c r="A10601" t="s">
        <v>2497</v>
      </c>
      <c r="B10601" t="s">
        <v>2183</v>
      </c>
      <c r="C10601" t="s">
        <v>671</v>
      </c>
      <c r="D10601" t="s">
        <v>785</v>
      </c>
      <c r="E10601" t="s">
        <v>666</v>
      </c>
      <c r="F10601" t="s">
        <v>2498</v>
      </c>
    </row>
    <row r="10602" spans="1:6" x14ac:dyDescent="0.2">
      <c r="A10602" t="s">
        <v>2497</v>
      </c>
      <c r="B10602" t="s">
        <v>2183</v>
      </c>
      <c r="C10602" t="s">
        <v>671</v>
      </c>
      <c r="D10602" t="s">
        <v>785</v>
      </c>
      <c r="E10602" t="s">
        <v>676</v>
      </c>
      <c r="F10602" t="s">
        <v>2498</v>
      </c>
    </row>
    <row r="10603" spans="1:6" x14ac:dyDescent="0.2">
      <c r="A10603" t="s">
        <v>2497</v>
      </c>
      <c r="B10603" t="s">
        <v>2183</v>
      </c>
      <c r="C10603" t="s">
        <v>671</v>
      </c>
      <c r="D10603" t="s">
        <v>813</v>
      </c>
      <c r="E10603" t="s">
        <v>913</v>
      </c>
      <c r="F10603" t="s">
        <v>2498</v>
      </c>
    </row>
    <row r="10604" spans="1:6" x14ac:dyDescent="0.2">
      <c r="A10604" t="s">
        <v>2497</v>
      </c>
      <c r="B10604" t="s">
        <v>2183</v>
      </c>
      <c r="C10604" t="s">
        <v>671</v>
      </c>
      <c r="D10604" t="s">
        <v>1389</v>
      </c>
      <c r="E10604" t="s">
        <v>1588</v>
      </c>
      <c r="F10604" t="s">
        <v>2498</v>
      </c>
    </row>
    <row r="10605" spans="1:6" x14ac:dyDescent="0.2">
      <c r="A10605" t="s">
        <v>2497</v>
      </c>
      <c r="B10605" t="s">
        <v>2183</v>
      </c>
      <c r="C10605" t="s">
        <v>671</v>
      </c>
      <c r="D10605" t="s">
        <v>1389</v>
      </c>
      <c r="E10605" t="s">
        <v>1589</v>
      </c>
      <c r="F10605" t="s">
        <v>2498</v>
      </c>
    </row>
    <row r="10606" spans="1:6" x14ac:dyDescent="0.2">
      <c r="A10606" t="s">
        <v>2497</v>
      </c>
      <c r="B10606" t="s">
        <v>2183</v>
      </c>
      <c r="C10606" t="s">
        <v>671</v>
      </c>
      <c r="D10606" t="s">
        <v>1389</v>
      </c>
      <c r="E10606" t="s">
        <v>1692</v>
      </c>
      <c r="F10606" t="s">
        <v>2498</v>
      </c>
    </row>
    <row r="10607" spans="1:6" x14ac:dyDescent="0.2">
      <c r="A10607" t="s">
        <v>2497</v>
      </c>
      <c r="B10607" t="s">
        <v>2183</v>
      </c>
      <c r="C10607" t="s">
        <v>2207</v>
      </c>
      <c r="D10607" t="s">
        <v>777</v>
      </c>
      <c r="E10607" t="s">
        <v>347</v>
      </c>
      <c r="F10607" t="s">
        <v>2498</v>
      </c>
    </row>
    <row r="10608" spans="1:6" x14ac:dyDescent="0.2">
      <c r="A10608" t="s">
        <v>2497</v>
      </c>
      <c r="B10608" t="s">
        <v>2183</v>
      </c>
      <c r="C10608" t="s">
        <v>2207</v>
      </c>
      <c r="D10608" t="s">
        <v>4</v>
      </c>
      <c r="E10608" t="s">
        <v>347</v>
      </c>
      <c r="F10608" t="s">
        <v>2498</v>
      </c>
    </row>
    <row r="10609" spans="1:6" x14ac:dyDescent="0.2">
      <c r="A10609" t="s">
        <v>2497</v>
      </c>
      <c r="B10609" t="s">
        <v>2183</v>
      </c>
      <c r="C10609" t="s">
        <v>2207</v>
      </c>
      <c r="D10609" t="s">
        <v>807</v>
      </c>
      <c r="E10609" t="s">
        <v>347</v>
      </c>
      <c r="F10609" t="s">
        <v>2498</v>
      </c>
    </row>
    <row r="10610" spans="1:6" x14ac:dyDescent="0.2">
      <c r="A10610" t="s">
        <v>2497</v>
      </c>
      <c r="B10610" t="s">
        <v>2183</v>
      </c>
      <c r="C10610" t="s">
        <v>2207</v>
      </c>
      <c r="D10610" t="s">
        <v>802</v>
      </c>
      <c r="E10610" t="s">
        <v>347</v>
      </c>
      <c r="F10610" t="s">
        <v>2498</v>
      </c>
    </row>
    <row r="10611" spans="1:6" x14ac:dyDescent="0.2">
      <c r="A10611" t="s">
        <v>2497</v>
      </c>
      <c r="B10611" t="s">
        <v>2183</v>
      </c>
      <c r="C10611" t="s">
        <v>2207</v>
      </c>
      <c r="D10611" t="s">
        <v>785</v>
      </c>
      <c r="E10611" t="s">
        <v>347</v>
      </c>
      <c r="F10611" t="s">
        <v>2498</v>
      </c>
    </row>
    <row r="10612" spans="1:6" x14ac:dyDescent="0.2">
      <c r="A10612" t="s">
        <v>2497</v>
      </c>
      <c r="B10612" t="s">
        <v>2183</v>
      </c>
      <c r="C10612" t="s">
        <v>2207</v>
      </c>
      <c r="D10612" t="s">
        <v>1869</v>
      </c>
      <c r="E10612" t="s">
        <v>1872</v>
      </c>
      <c r="F10612" t="s">
        <v>2498</v>
      </c>
    </row>
    <row r="10613" spans="1:6" x14ac:dyDescent="0.2">
      <c r="A10613" t="s">
        <v>2497</v>
      </c>
      <c r="B10613" t="s">
        <v>2183</v>
      </c>
      <c r="C10613" t="s">
        <v>2207</v>
      </c>
      <c r="D10613" t="s">
        <v>1869</v>
      </c>
      <c r="E10613" t="s">
        <v>1873</v>
      </c>
      <c r="F10613" t="s">
        <v>2498</v>
      </c>
    </row>
    <row r="10614" spans="1:6" x14ac:dyDescent="0.2">
      <c r="A10614" t="s">
        <v>2497</v>
      </c>
      <c r="B10614" t="s">
        <v>2183</v>
      </c>
      <c r="C10614" t="s">
        <v>2207</v>
      </c>
      <c r="D10614" t="s">
        <v>1869</v>
      </c>
      <c r="E10614" t="s">
        <v>2051</v>
      </c>
      <c r="F10614" t="s">
        <v>2498</v>
      </c>
    </row>
    <row r="10615" spans="1:6" x14ac:dyDescent="0.2">
      <c r="A10615" t="s">
        <v>2497</v>
      </c>
      <c r="B10615" t="s">
        <v>2183</v>
      </c>
      <c r="C10615" t="s">
        <v>271</v>
      </c>
      <c r="D10615" t="s">
        <v>777</v>
      </c>
      <c r="E10615" t="s">
        <v>270</v>
      </c>
      <c r="F10615" t="s">
        <v>2498</v>
      </c>
    </row>
    <row r="10616" spans="1:6" x14ac:dyDescent="0.2">
      <c r="A10616" t="s">
        <v>2497</v>
      </c>
      <c r="B10616" t="s">
        <v>2183</v>
      </c>
      <c r="C10616" t="s">
        <v>271</v>
      </c>
      <c r="D10616" t="s">
        <v>777</v>
      </c>
      <c r="E10616" t="s">
        <v>399</v>
      </c>
      <c r="F10616" t="s">
        <v>2498</v>
      </c>
    </row>
    <row r="10617" spans="1:6" x14ac:dyDescent="0.2">
      <c r="A10617" t="s">
        <v>2497</v>
      </c>
      <c r="B10617" t="s">
        <v>2183</v>
      </c>
      <c r="C10617" t="s">
        <v>271</v>
      </c>
      <c r="D10617" t="s">
        <v>777</v>
      </c>
      <c r="E10617" t="s">
        <v>401</v>
      </c>
      <c r="F10617" t="s">
        <v>2498</v>
      </c>
    </row>
    <row r="10618" spans="1:6" x14ac:dyDescent="0.2">
      <c r="A10618" t="s">
        <v>2497</v>
      </c>
      <c r="B10618" t="s">
        <v>2183</v>
      </c>
      <c r="C10618" t="s">
        <v>271</v>
      </c>
      <c r="D10618" t="s">
        <v>4</v>
      </c>
      <c r="E10618" t="s">
        <v>270</v>
      </c>
      <c r="F10618" t="s">
        <v>2498</v>
      </c>
    </row>
    <row r="10619" spans="1:6" x14ac:dyDescent="0.2">
      <c r="A10619" t="s">
        <v>2497</v>
      </c>
      <c r="B10619" t="s">
        <v>2183</v>
      </c>
      <c r="C10619" t="s">
        <v>271</v>
      </c>
      <c r="D10619" t="s">
        <v>4</v>
      </c>
      <c r="E10619" t="s">
        <v>399</v>
      </c>
      <c r="F10619" t="s">
        <v>2498</v>
      </c>
    </row>
    <row r="10620" spans="1:6" x14ac:dyDescent="0.2">
      <c r="A10620" t="s">
        <v>2497</v>
      </c>
      <c r="B10620" t="s">
        <v>2183</v>
      </c>
      <c r="C10620" t="s">
        <v>271</v>
      </c>
      <c r="D10620" t="s">
        <v>4</v>
      </c>
      <c r="E10620" t="s">
        <v>401</v>
      </c>
      <c r="F10620" t="s">
        <v>2498</v>
      </c>
    </row>
    <row r="10621" spans="1:6" x14ac:dyDescent="0.2">
      <c r="A10621" t="s">
        <v>2497</v>
      </c>
      <c r="B10621" t="s">
        <v>2183</v>
      </c>
      <c r="C10621" t="s">
        <v>271</v>
      </c>
      <c r="D10621" t="s">
        <v>807</v>
      </c>
      <c r="E10621" t="s">
        <v>270</v>
      </c>
      <c r="F10621" t="s">
        <v>2498</v>
      </c>
    </row>
    <row r="10622" spans="1:6" x14ac:dyDescent="0.2">
      <c r="A10622" t="s">
        <v>2497</v>
      </c>
      <c r="B10622" t="s">
        <v>2183</v>
      </c>
      <c r="C10622" t="s">
        <v>271</v>
      </c>
      <c r="D10622" t="s">
        <v>802</v>
      </c>
      <c r="E10622" t="s">
        <v>270</v>
      </c>
      <c r="F10622" t="s">
        <v>2498</v>
      </c>
    </row>
    <row r="10623" spans="1:6" x14ac:dyDescent="0.2">
      <c r="A10623" t="s">
        <v>2497</v>
      </c>
      <c r="B10623" t="s">
        <v>2183</v>
      </c>
      <c r="C10623" t="s">
        <v>271</v>
      </c>
      <c r="D10623" t="s">
        <v>785</v>
      </c>
      <c r="E10623" t="s">
        <v>270</v>
      </c>
      <c r="F10623" t="s">
        <v>2498</v>
      </c>
    </row>
    <row r="10624" spans="1:6" x14ac:dyDescent="0.2">
      <c r="A10624" t="s">
        <v>2497</v>
      </c>
      <c r="B10624" t="s">
        <v>2183</v>
      </c>
      <c r="C10624" t="s">
        <v>207</v>
      </c>
      <c r="D10624" t="s">
        <v>777</v>
      </c>
      <c r="E10624" t="s">
        <v>206</v>
      </c>
      <c r="F10624" t="s">
        <v>2498</v>
      </c>
    </row>
    <row r="10625" spans="1:6" x14ac:dyDescent="0.2">
      <c r="A10625" t="s">
        <v>2497</v>
      </c>
      <c r="B10625" t="s">
        <v>2183</v>
      </c>
      <c r="C10625" t="s">
        <v>207</v>
      </c>
      <c r="D10625" t="s">
        <v>777</v>
      </c>
      <c r="E10625" t="s">
        <v>208</v>
      </c>
      <c r="F10625" t="s">
        <v>2498</v>
      </c>
    </row>
    <row r="10626" spans="1:6" x14ac:dyDescent="0.2">
      <c r="A10626" t="s">
        <v>2497</v>
      </c>
      <c r="B10626" t="s">
        <v>2183</v>
      </c>
      <c r="C10626" t="s">
        <v>207</v>
      </c>
      <c r="D10626" t="s">
        <v>777</v>
      </c>
      <c r="E10626" t="s">
        <v>237</v>
      </c>
      <c r="F10626" t="s">
        <v>2498</v>
      </c>
    </row>
    <row r="10627" spans="1:6" x14ac:dyDescent="0.2">
      <c r="A10627" t="s">
        <v>2497</v>
      </c>
      <c r="B10627" t="s">
        <v>2183</v>
      </c>
      <c r="C10627" t="s">
        <v>207</v>
      </c>
      <c r="D10627" t="s">
        <v>777</v>
      </c>
      <c r="E10627" t="s">
        <v>270</v>
      </c>
      <c r="F10627" t="s">
        <v>2498</v>
      </c>
    </row>
    <row r="10628" spans="1:6" x14ac:dyDescent="0.2">
      <c r="A10628" t="s">
        <v>2497</v>
      </c>
      <c r="B10628" t="s">
        <v>2183</v>
      </c>
      <c r="C10628" t="s">
        <v>207</v>
      </c>
      <c r="D10628" t="s">
        <v>777</v>
      </c>
      <c r="E10628" t="s">
        <v>399</v>
      </c>
      <c r="F10628" t="s">
        <v>2498</v>
      </c>
    </row>
    <row r="10629" spans="1:6" x14ac:dyDescent="0.2">
      <c r="A10629" t="s">
        <v>2497</v>
      </c>
      <c r="B10629" t="s">
        <v>2183</v>
      </c>
      <c r="C10629" t="s">
        <v>207</v>
      </c>
      <c r="D10629" t="s">
        <v>4</v>
      </c>
      <c r="E10629" t="s">
        <v>206</v>
      </c>
      <c r="F10629" t="s">
        <v>2498</v>
      </c>
    </row>
    <row r="10630" spans="1:6" x14ac:dyDescent="0.2">
      <c r="A10630" t="s">
        <v>2497</v>
      </c>
      <c r="B10630" t="s">
        <v>2183</v>
      </c>
      <c r="C10630" t="s">
        <v>207</v>
      </c>
      <c r="D10630" t="s">
        <v>4</v>
      </c>
      <c r="E10630" t="s">
        <v>208</v>
      </c>
      <c r="F10630" t="s">
        <v>2498</v>
      </c>
    </row>
    <row r="10631" spans="1:6" x14ac:dyDescent="0.2">
      <c r="A10631" t="s">
        <v>2497</v>
      </c>
      <c r="B10631" t="s">
        <v>2183</v>
      </c>
      <c r="C10631" t="s">
        <v>207</v>
      </c>
      <c r="D10631" t="s">
        <v>4</v>
      </c>
      <c r="E10631" t="s">
        <v>237</v>
      </c>
      <c r="F10631" t="s">
        <v>2498</v>
      </c>
    </row>
    <row r="10632" spans="1:6" x14ac:dyDescent="0.2">
      <c r="A10632" t="s">
        <v>2497</v>
      </c>
      <c r="B10632" t="s">
        <v>2183</v>
      </c>
      <c r="C10632" t="s">
        <v>207</v>
      </c>
      <c r="D10632" t="s">
        <v>4</v>
      </c>
      <c r="E10632" t="s">
        <v>270</v>
      </c>
      <c r="F10632" t="s">
        <v>2498</v>
      </c>
    </row>
    <row r="10633" spans="1:6" x14ac:dyDescent="0.2">
      <c r="A10633" t="s">
        <v>2497</v>
      </c>
      <c r="B10633" t="s">
        <v>2183</v>
      </c>
      <c r="C10633" t="s">
        <v>207</v>
      </c>
      <c r="D10633" t="s">
        <v>4</v>
      </c>
      <c r="E10633" t="s">
        <v>399</v>
      </c>
      <c r="F10633" t="s">
        <v>2498</v>
      </c>
    </row>
    <row r="10634" spans="1:6" x14ac:dyDescent="0.2">
      <c r="A10634" t="s">
        <v>2497</v>
      </c>
      <c r="B10634" t="s">
        <v>2183</v>
      </c>
      <c r="C10634" t="s">
        <v>207</v>
      </c>
      <c r="D10634" t="s">
        <v>807</v>
      </c>
      <c r="E10634" t="s">
        <v>206</v>
      </c>
      <c r="F10634" t="s">
        <v>2498</v>
      </c>
    </row>
    <row r="10635" spans="1:6" x14ac:dyDescent="0.2">
      <c r="A10635" t="s">
        <v>2497</v>
      </c>
      <c r="B10635" t="s">
        <v>2183</v>
      </c>
      <c r="C10635" t="s">
        <v>207</v>
      </c>
      <c r="D10635" t="s">
        <v>807</v>
      </c>
      <c r="E10635" t="s">
        <v>208</v>
      </c>
      <c r="F10635" t="s">
        <v>2498</v>
      </c>
    </row>
    <row r="10636" spans="1:6" x14ac:dyDescent="0.2">
      <c r="A10636" t="s">
        <v>2497</v>
      </c>
      <c r="B10636" t="s">
        <v>2183</v>
      </c>
      <c r="C10636" t="s">
        <v>207</v>
      </c>
      <c r="D10636" t="s">
        <v>807</v>
      </c>
      <c r="E10636" t="s">
        <v>237</v>
      </c>
      <c r="F10636" t="s">
        <v>2498</v>
      </c>
    </row>
    <row r="10637" spans="1:6" x14ac:dyDescent="0.2">
      <c r="A10637" t="s">
        <v>2497</v>
      </c>
      <c r="B10637" t="s">
        <v>2183</v>
      </c>
      <c r="C10637" t="s">
        <v>207</v>
      </c>
      <c r="D10637" t="s">
        <v>807</v>
      </c>
      <c r="E10637" t="s">
        <v>270</v>
      </c>
      <c r="F10637" t="s">
        <v>2498</v>
      </c>
    </row>
    <row r="10638" spans="1:6" x14ac:dyDescent="0.2">
      <c r="A10638" t="s">
        <v>2497</v>
      </c>
      <c r="B10638" t="s">
        <v>2183</v>
      </c>
      <c r="C10638" t="s">
        <v>207</v>
      </c>
      <c r="D10638" t="s">
        <v>802</v>
      </c>
      <c r="E10638" t="s">
        <v>206</v>
      </c>
      <c r="F10638" t="s">
        <v>2498</v>
      </c>
    </row>
    <row r="10639" spans="1:6" x14ac:dyDescent="0.2">
      <c r="A10639" t="s">
        <v>2497</v>
      </c>
      <c r="B10639" t="s">
        <v>2183</v>
      </c>
      <c r="C10639" t="s">
        <v>207</v>
      </c>
      <c r="D10639" t="s">
        <v>802</v>
      </c>
      <c r="E10639" t="s">
        <v>208</v>
      </c>
      <c r="F10639" t="s">
        <v>2498</v>
      </c>
    </row>
    <row r="10640" spans="1:6" x14ac:dyDescent="0.2">
      <c r="A10640" t="s">
        <v>2497</v>
      </c>
      <c r="B10640" t="s">
        <v>2183</v>
      </c>
      <c r="C10640" t="s">
        <v>207</v>
      </c>
      <c r="D10640" t="s">
        <v>802</v>
      </c>
      <c r="E10640" t="s">
        <v>237</v>
      </c>
      <c r="F10640" t="s">
        <v>2498</v>
      </c>
    </row>
    <row r="10641" spans="1:6" x14ac:dyDescent="0.2">
      <c r="A10641" t="s">
        <v>2497</v>
      </c>
      <c r="B10641" t="s">
        <v>2183</v>
      </c>
      <c r="C10641" t="s">
        <v>207</v>
      </c>
      <c r="D10641" t="s">
        <v>802</v>
      </c>
      <c r="E10641" t="s">
        <v>270</v>
      </c>
      <c r="F10641" t="s">
        <v>2498</v>
      </c>
    </row>
    <row r="10642" spans="1:6" x14ac:dyDescent="0.2">
      <c r="A10642" t="s">
        <v>2497</v>
      </c>
      <c r="B10642" t="s">
        <v>2183</v>
      </c>
      <c r="C10642" t="s">
        <v>207</v>
      </c>
      <c r="D10642" t="s">
        <v>785</v>
      </c>
      <c r="E10642" t="s">
        <v>206</v>
      </c>
      <c r="F10642" t="s">
        <v>2498</v>
      </c>
    </row>
    <row r="10643" spans="1:6" x14ac:dyDescent="0.2">
      <c r="A10643" t="s">
        <v>2497</v>
      </c>
      <c r="B10643" t="s">
        <v>2183</v>
      </c>
      <c r="C10643" t="s">
        <v>207</v>
      </c>
      <c r="D10643" t="s">
        <v>785</v>
      </c>
      <c r="E10643" t="s">
        <v>208</v>
      </c>
      <c r="F10643" t="s">
        <v>2498</v>
      </c>
    </row>
    <row r="10644" spans="1:6" x14ac:dyDescent="0.2">
      <c r="A10644" t="s">
        <v>2497</v>
      </c>
      <c r="B10644" t="s">
        <v>2183</v>
      </c>
      <c r="C10644" t="s">
        <v>207</v>
      </c>
      <c r="D10644" t="s">
        <v>785</v>
      </c>
      <c r="E10644" t="s">
        <v>237</v>
      </c>
      <c r="F10644" t="s">
        <v>2498</v>
      </c>
    </row>
    <row r="10645" spans="1:6" x14ac:dyDescent="0.2">
      <c r="A10645" t="s">
        <v>2497</v>
      </c>
      <c r="B10645" t="s">
        <v>2183</v>
      </c>
      <c r="C10645" t="s">
        <v>207</v>
      </c>
      <c r="D10645" t="s">
        <v>785</v>
      </c>
      <c r="E10645" t="s">
        <v>270</v>
      </c>
      <c r="F10645" t="s">
        <v>2498</v>
      </c>
    </row>
    <row r="10646" spans="1:6" x14ac:dyDescent="0.2">
      <c r="A10646" t="s">
        <v>2497</v>
      </c>
      <c r="B10646" t="s">
        <v>2183</v>
      </c>
      <c r="C10646" t="s">
        <v>217</v>
      </c>
      <c r="D10646" t="s">
        <v>777</v>
      </c>
      <c r="E10646" t="s">
        <v>216</v>
      </c>
      <c r="F10646" t="s">
        <v>2498</v>
      </c>
    </row>
    <row r="10647" spans="1:6" x14ac:dyDescent="0.2">
      <c r="A10647" t="s">
        <v>2497</v>
      </c>
      <c r="B10647" t="s">
        <v>2183</v>
      </c>
      <c r="C10647" t="s">
        <v>217</v>
      </c>
      <c r="D10647" t="s">
        <v>777</v>
      </c>
      <c r="E10647" t="s">
        <v>318</v>
      </c>
      <c r="F10647" t="s">
        <v>2498</v>
      </c>
    </row>
    <row r="10648" spans="1:6" x14ac:dyDescent="0.2">
      <c r="A10648" t="s">
        <v>2497</v>
      </c>
      <c r="B10648" t="s">
        <v>2183</v>
      </c>
      <c r="C10648" t="s">
        <v>217</v>
      </c>
      <c r="D10648" t="s">
        <v>777</v>
      </c>
      <c r="E10648" t="s">
        <v>319</v>
      </c>
      <c r="F10648" t="s">
        <v>2498</v>
      </c>
    </row>
    <row r="10649" spans="1:6" x14ac:dyDescent="0.2">
      <c r="A10649" t="s">
        <v>2497</v>
      </c>
      <c r="B10649" t="s">
        <v>2183</v>
      </c>
      <c r="C10649" t="s">
        <v>217</v>
      </c>
      <c r="D10649" t="s">
        <v>777</v>
      </c>
      <c r="E10649" t="s">
        <v>551</v>
      </c>
      <c r="F10649" t="s">
        <v>2498</v>
      </c>
    </row>
    <row r="10650" spans="1:6" x14ac:dyDescent="0.2">
      <c r="A10650" t="s">
        <v>2497</v>
      </c>
      <c r="B10650" t="s">
        <v>2183</v>
      </c>
      <c r="C10650" t="s">
        <v>217</v>
      </c>
      <c r="D10650" t="s">
        <v>777</v>
      </c>
      <c r="E10650" t="s">
        <v>705</v>
      </c>
      <c r="F10650" t="s">
        <v>2498</v>
      </c>
    </row>
    <row r="10651" spans="1:6" x14ac:dyDescent="0.2">
      <c r="A10651" t="s">
        <v>2497</v>
      </c>
      <c r="B10651" t="s">
        <v>2183</v>
      </c>
      <c r="C10651" t="s">
        <v>217</v>
      </c>
      <c r="D10651" t="s">
        <v>777</v>
      </c>
      <c r="E10651" t="s">
        <v>709</v>
      </c>
      <c r="F10651" t="s">
        <v>2498</v>
      </c>
    </row>
    <row r="10652" spans="1:6" x14ac:dyDescent="0.2">
      <c r="A10652" t="s">
        <v>2497</v>
      </c>
      <c r="B10652" t="s">
        <v>2183</v>
      </c>
      <c r="C10652" t="s">
        <v>217</v>
      </c>
      <c r="D10652" t="s">
        <v>777</v>
      </c>
      <c r="E10652" t="s">
        <v>711</v>
      </c>
      <c r="F10652" t="s">
        <v>2498</v>
      </c>
    </row>
    <row r="10653" spans="1:6" x14ac:dyDescent="0.2">
      <c r="A10653" t="s">
        <v>2497</v>
      </c>
      <c r="B10653" t="s">
        <v>2183</v>
      </c>
      <c r="C10653" t="s">
        <v>217</v>
      </c>
      <c r="D10653" t="s">
        <v>777</v>
      </c>
      <c r="E10653" t="s">
        <v>712</v>
      </c>
      <c r="F10653" t="s">
        <v>2498</v>
      </c>
    </row>
    <row r="10654" spans="1:6" x14ac:dyDescent="0.2">
      <c r="A10654" t="s">
        <v>2497</v>
      </c>
      <c r="B10654" t="s">
        <v>2183</v>
      </c>
      <c r="C10654" t="s">
        <v>217</v>
      </c>
      <c r="D10654" t="s">
        <v>777</v>
      </c>
      <c r="E10654" t="s">
        <v>715</v>
      </c>
      <c r="F10654" t="s">
        <v>2498</v>
      </c>
    </row>
    <row r="10655" spans="1:6" x14ac:dyDescent="0.2">
      <c r="A10655" t="s">
        <v>2497</v>
      </c>
      <c r="B10655" t="s">
        <v>2183</v>
      </c>
      <c r="C10655" t="s">
        <v>217</v>
      </c>
      <c r="D10655" t="s">
        <v>777</v>
      </c>
      <c r="E10655" t="s">
        <v>717</v>
      </c>
      <c r="F10655" t="s">
        <v>2498</v>
      </c>
    </row>
    <row r="10656" spans="1:6" x14ac:dyDescent="0.2">
      <c r="A10656" t="s">
        <v>2497</v>
      </c>
      <c r="B10656" t="s">
        <v>2183</v>
      </c>
      <c r="C10656" t="s">
        <v>217</v>
      </c>
      <c r="D10656" t="s">
        <v>777</v>
      </c>
      <c r="E10656" t="s">
        <v>718</v>
      </c>
      <c r="F10656" t="s">
        <v>2498</v>
      </c>
    </row>
    <row r="10657" spans="1:6" x14ac:dyDescent="0.2">
      <c r="A10657" t="s">
        <v>2497</v>
      </c>
      <c r="B10657" t="s">
        <v>2183</v>
      </c>
      <c r="C10657" t="s">
        <v>217</v>
      </c>
      <c r="D10657" t="s">
        <v>777</v>
      </c>
      <c r="E10657" t="s">
        <v>719</v>
      </c>
      <c r="F10657" t="s">
        <v>2498</v>
      </c>
    </row>
    <row r="10658" spans="1:6" x14ac:dyDescent="0.2">
      <c r="A10658" t="s">
        <v>2497</v>
      </c>
      <c r="B10658" t="s">
        <v>2183</v>
      </c>
      <c r="C10658" t="s">
        <v>217</v>
      </c>
      <c r="D10658" t="s">
        <v>777</v>
      </c>
      <c r="E10658" t="s">
        <v>720</v>
      </c>
      <c r="F10658" t="s">
        <v>2498</v>
      </c>
    </row>
    <row r="10659" spans="1:6" x14ac:dyDescent="0.2">
      <c r="A10659" t="s">
        <v>2497</v>
      </c>
      <c r="B10659" t="s">
        <v>2183</v>
      </c>
      <c r="C10659" t="s">
        <v>217</v>
      </c>
      <c r="D10659" t="s">
        <v>777</v>
      </c>
      <c r="E10659" t="s">
        <v>721</v>
      </c>
      <c r="F10659" t="s">
        <v>2498</v>
      </c>
    </row>
    <row r="10660" spans="1:6" x14ac:dyDescent="0.2">
      <c r="A10660" t="s">
        <v>2497</v>
      </c>
      <c r="B10660" t="s">
        <v>2183</v>
      </c>
      <c r="C10660" t="s">
        <v>217</v>
      </c>
      <c r="D10660" t="s">
        <v>777</v>
      </c>
      <c r="E10660" t="s">
        <v>723</v>
      </c>
      <c r="F10660" t="s">
        <v>2498</v>
      </c>
    </row>
    <row r="10661" spans="1:6" x14ac:dyDescent="0.2">
      <c r="A10661" t="s">
        <v>2497</v>
      </c>
      <c r="B10661" t="s">
        <v>2183</v>
      </c>
      <c r="C10661" t="s">
        <v>217</v>
      </c>
      <c r="D10661" t="s">
        <v>777</v>
      </c>
      <c r="E10661" t="s">
        <v>724</v>
      </c>
      <c r="F10661" t="s">
        <v>2498</v>
      </c>
    </row>
    <row r="10662" spans="1:6" x14ac:dyDescent="0.2">
      <c r="A10662" t="s">
        <v>2497</v>
      </c>
      <c r="B10662" t="s">
        <v>2183</v>
      </c>
      <c r="C10662" t="s">
        <v>217</v>
      </c>
      <c r="D10662" t="s">
        <v>777</v>
      </c>
      <c r="E10662" t="s">
        <v>725</v>
      </c>
      <c r="F10662" t="s">
        <v>2498</v>
      </c>
    </row>
    <row r="10663" spans="1:6" x14ac:dyDescent="0.2">
      <c r="A10663" t="s">
        <v>2497</v>
      </c>
      <c r="B10663" t="s">
        <v>2183</v>
      </c>
      <c r="C10663" t="s">
        <v>217</v>
      </c>
      <c r="D10663" t="s">
        <v>777</v>
      </c>
      <c r="E10663" t="s">
        <v>726</v>
      </c>
      <c r="F10663" t="s">
        <v>2498</v>
      </c>
    </row>
    <row r="10664" spans="1:6" x14ac:dyDescent="0.2">
      <c r="A10664" t="s">
        <v>2497</v>
      </c>
      <c r="B10664" t="s">
        <v>2183</v>
      </c>
      <c r="C10664" t="s">
        <v>217</v>
      </c>
      <c r="D10664" t="s">
        <v>777</v>
      </c>
      <c r="E10664" t="s">
        <v>727</v>
      </c>
      <c r="F10664" t="s">
        <v>2498</v>
      </c>
    </row>
    <row r="10665" spans="1:6" x14ac:dyDescent="0.2">
      <c r="A10665" t="s">
        <v>2497</v>
      </c>
      <c r="B10665" t="s">
        <v>2183</v>
      </c>
      <c r="C10665" t="s">
        <v>217</v>
      </c>
      <c r="D10665" t="s">
        <v>4</v>
      </c>
      <c r="E10665" t="s">
        <v>216</v>
      </c>
      <c r="F10665" t="s">
        <v>2498</v>
      </c>
    </row>
    <row r="10666" spans="1:6" x14ac:dyDescent="0.2">
      <c r="A10666" t="s">
        <v>2497</v>
      </c>
      <c r="B10666" t="s">
        <v>2183</v>
      </c>
      <c r="C10666" t="s">
        <v>217</v>
      </c>
      <c r="D10666" t="s">
        <v>4</v>
      </c>
      <c r="E10666" t="s">
        <v>318</v>
      </c>
      <c r="F10666" t="s">
        <v>2498</v>
      </c>
    </row>
    <row r="10667" spans="1:6" x14ac:dyDescent="0.2">
      <c r="A10667" t="s">
        <v>2497</v>
      </c>
      <c r="B10667" t="s">
        <v>2183</v>
      </c>
      <c r="C10667" t="s">
        <v>217</v>
      </c>
      <c r="D10667" t="s">
        <v>4</v>
      </c>
      <c r="E10667" t="s">
        <v>319</v>
      </c>
      <c r="F10667" t="s">
        <v>2498</v>
      </c>
    </row>
    <row r="10668" spans="1:6" x14ac:dyDescent="0.2">
      <c r="A10668" t="s">
        <v>2497</v>
      </c>
      <c r="B10668" t="s">
        <v>2183</v>
      </c>
      <c r="C10668" t="s">
        <v>217</v>
      </c>
      <c r="D10668" t="s">
        <v>4</v>
      </c>
      <c r="E10668" t="s">
        <v>551</v>
      </c>
      <c r="F10668" t="s">
        <v>2498</v>
      </c>
    </row>
    <row r="10669" spans="1:6" x14ac:dyDescent="0.2">
      <c r="A10669" t="s">
        <v>2497</v>
      </c>
      <c r="B10669" t="s">
        <v>2183</v>
      </c>
      <c r="C10669" t="s">
        <v>217</v>
      </c>
      <c r="D10669" t="s">
        <v>4</v>
      </c>
      <c r="E10669" t="s">
        <v>705</v>
      </c>
      <c r="F10669" t="s">
        <v>2498</v>
      </c>
    </row>
    <row r="10670" spans="1:6" x14ac:dyDescent="0.2">
      <c r="A10670" t="s">
        <v>2497</v>
      </c>
      <c r="B10670" t="s">
        <v>2183</v>
      </c>
      <c r="C10670" t="s">
        <v>217</v>
      </c>
      <c r="D10670" t="s">
        <v>4</v>
      </c>
      <c r="E10670" t="s">
        <v>709</v>
      </c>
      <c r="F10670" t="s">
        <v>2498</v>
      </c>
    </row>
    <row r="10671" spans="1:6" x14ac:dyDescent="0.2">
      <c r="A10671" t="s">
        <v>2497</v>
      </c>
      <c r="B10671" t="s">
        <v>2183</v>
      </c>
      <c r="C10671" t="s">
        <v>217</v>
      </c>
      <c r="D10671" t="s">
        <v>4</v>
      </c>
      <c r="E10671" t="s">
        <v>711</v>
      </c>
      <c r="F10671" t="s">
        <v>2498</v>
      </c>
    </row>
    <row r="10672" spans="1:6" x14ac:dyDescent="0.2">
      <c r="A10672" t="s">
        <v>2497</v>
      </c>
      <c r="B10672" t="s">
        <v>2183</v>
      </c>
      <c r="C10672" t="s">
        <v>217</v>
      </c>
      <c r="D10672" t="s">
        <v>4</v>
      </c>
      <c r="E10672" t="s">
        <v>712</v>
      </c>
      <c r="F10672" t="s">
        <v>2498</v>
      </c>
    </row>
    <row r="10673" spans="1:6" x14ac:dyDescent="0.2">
      <c r="A10673" t="s">
        <v>2497</v>
      </c>
      <c r="B10673" t="s">
        <v>2183</v>
      </c>
      <c r="C10673" t="s">
        <v>217</v>
      </c>
      <c r="D10673" t="s">
        <v>4</v>
      </c>
      <c r="E10673" t="s">
        <v>715</v>
      </c>
      <c r="F10673" t="s">
        <v>2498</v>
      </c>
    </row>
    <row r="10674" spans="1:6" x14ac:dyDescent="0.2">
      <c r="A10674" t="s">
        <v>2497</v>
      </c>
      <c r="B10674" t="s">
        <v>2183</v>
      </c>
      <c r="C10674" t="s">
        <v>217</v>
      </c>
      <c r="D10674" t="s">
        <v>4</v>
      </c>
      <c r="E10674" t="s">
        <v>717</v>
      </c>
      <c r="F10674" t="s">
        <v>2498</v>
      </c>
    </row>
    <row r="10675" spans="1:6" x14ac:dyDescent="0.2">
      <c r="A10675" t="s">
        <v>2497</v>
      </c>
      <c r="B10675" t="s">
        <v>2183</v>
      </c>
      <c r="C10675" t="s">
        <v>217</v>
      </c>
      <c r="D10675" t="s">
        <v>4</v>
      </c>
      <c r="E10675" t="s">
        <v>718</v>
      </c>
      <c r="F10675" t="s">
        <v>2498</v>
      </c>
    </row>
    <row r="10676" spans="1:6" x14ac:dyDescent="0.2">
      <c r="A10676" t="s">
        <v>2497</v>
      </c>
      <c r="B10676" t="s">
        <v>2183</v>
      </c>
      <c r="C10676" t="s">
        <v>217</v>
      </c>
      <c r="D10676" t="s">
        <v>4</v>
      </c>
      <c r="E10676" t="s">
        <v>719</v>
      </c>
      <c r="F10676" t="s">
        <v>2498</v>
      </c>
    </row>
    <row r="10677" spans="1:6" x14ac:dyDescent="0.2">
      <c r="A10677" t="s">
        <v>2497</v>
      </c>
      <c r="B10677" t="s">
        <v>2183</v>
      </c>
      <c r="C10677" t="s">
        <v>217</v>
      </c>
      <c r="D10677" t="s">
        <v>4</v>
      </c>
      <c r="E10677" t="s">
        <v>720</v>
      </c>
      <c r="F10677" t="s">
        <v>2498</v>
      </c>
    </row>
    <row r="10678" spans="1:6" x14ac:dyDescent="0.2">
      <c r="A10678" t="s">
        <v>2497</v>
      </c>
      <c r="B10678" t="s">
        <v>2183</v>
      </c>
      <c r="C10678" t="s">
        <v>217</v>
      </c>
      <c r="D10678" t="s">
        <v>4</v>
      </c>
      <c r="E10678" t="s">
        <v>721</v>
      </c>
      <c r="F10678" t="s">
        <v>2498</v>
      </c>
    </row>
    <row r="10679" spans="1:6" x14ac:dyDescent="0.2">
      <c r="A10679" t="s">
        <v>2497</v>
      </c>
      <c r="B10679" t="s">
        <v>2183</v>
      </c>
      <c r="C10679" t="s">
        <v>217</v>
      </c>
      <c r="D10679" t="s">
        <v>4</v>
      </c>
      <c r="E10679" t="s">
        <v>723</v>
      </c>
      <c r="F10679" t="s">
        <v>2498</v>
      </c>
    </row>
    <row r="10680" spans="1:6" x14ac:dyDescent="0.2">
      <c r="A10680" t="s">
        <v>2497</v>
      </c>
      <c r="B10680" t="s">
        <v>2183</v>
      </c>
      <c r="C10680" t="s">
        <v>217</v>
      </c>
      <c r="D10680" t="s">
        <v>4</v>
      </c>
      <c r="E10680" t="s">
        <v>724</v>
      </c>
      <c r="F10680" t="s">
        <v>2498</v>
      </c>
    </row>
    <row r="10681" spans="1:6" x14ac:dyDescent="0.2">
      <c r="A10681" t="s">
        <v>2497</v>
      </c>
      <c r="B10681" t="s">
        <v>2183</v>
      </c>
      <c r="C10681" t="s">
        <v>217</v>
      </c>
      <c r="D10681" t="s">
        <v>4</v>
      </c>
      <c r="E10681" t="s">
        <v>725</v>
      </c>
      <c r="F10681" t="s">
        <v>2498</v>
      </c>
    </row>
    <row r="10682" spans="1:6" x14ac:dyDescent="0.2">
      <c r="A10682" t="s">
        <v>2497</v>
      </c>
      <c r="B10682" t="s">
        <v>2183</v>
      </c>
      <c r="C10682" t="s">
        <v>217</v>
      </c>
      <c r="D10682" t="s">
        <v>4</v>
      </c>
      <c r="E10682" t="s">
        <v>726</v>
      </c>
      <c r="F10682" t="s">
        <v>2498</v>
      </c>
    </row>
    <row r="10683" spans="1:6" x14ac:dyDescent="0.2">
      <c r="A10683" t="s">
        <v>2497</v>
      </c>
      <c r="B10683" t="s">
        <v>2183</v>
      </c>
      <c r="C10683" t="s">
        <v>217</v>
      </c>
      <c r="D10683" t="s">
        <v>4</v>
      </c>
      <c r="E10683" t="s">
        <v>727</v>
      </c>
      <c r="F10683" t="s">
        <v>2498</v>
      </c>
    </row>
    <row r="10684" spans="1:6" x14ac:dyDescent="0.2">
      <c r="A10684" t="s">
        <v>2497</v>
      </c>
      <c r="B10684" t="s">
        <v>2183</v>
      </c>
      <c r="C10684" t="s">
        <v>217</v>
      </c>
      <c r="D10684" t="s">
        <v>807</v>
      </c>
      <c r="E10684" t="s">
        <v>216</v>
      </c>
      <c r="F10684" t="s">
        <v>2498</v>
      </c>
    </row>
    <row r="10685" spans="1:6" x14ac:dyDescent="0.2">
      <c r="A10685" t="s">
        <v>2497</v>
      </c>
      <c r="B10685" t="s">
        <v>2183</v>
      </c>
      <c r="C10685" t="s">
        <v>217</v>
      </c>
      <c r="D10685" t="s">
        <v>807</v>
      </c>
      <c r="E10685" t="s">
        <v>318</v>
      </c>
      <c r="F10685" t="s">
        <v>2498</v>
      </c>
    </row>
    <row r="10686" spans="1:6" x14ac:dyDescent="0.2">
      <c r="A10686" t="s">
        <v>2497</v>
      </c>
      <c r="B10686" t="s">
        <v>2183</v>
      </c>
      <c r="C10686" t="s">
        <v>217</v>
      </c>
      <c r="D10686" t="s">
        <v>807</v>
      </c>
      <c r="E10686" t="s">
        <v>319</v>
      </c>
      <c r="F10686" t="s">
        <v>2498</v>
      </c>
    </row>
    <row r="10687" spans="1:6" x14ac:dyDescent="0.2">
      <c r="A10687" t="s">
        <v>2497</v>
      </c>
      <c r="B10687" t="s">
        <v>2183</v>
      </c>
      <c r="C10687" t="s">
        <v>217</v>
      </c>
      <c r="D10687" t="s">
        <v>807</v>
      </c>
      <c r="E10687" t="s">
        <v>705</v>
      </c>
      <c r="F10687" t="s">
        <v>2498</v>
      </c>
    </row>
    <row r="10688" spans="1:6" x14ac:dyDescent="0.2">
      <c r="A10688" t="s">
        <v>2497</v>
      </c>
      <c r="B10688" t="s">
        <v>2183</v>
      </c>
      <c r="C10688" t="s">
        <v>217</v>
      </c>
      <c r="D10688" t="s">
        <v>807</v>
      </c>
      <c r="E10688" t="s">
        <v>709</v>
      </c>
      <c r="F10688" t="s">
        <v>2498</v>
      </c>
    </row>
    <row r="10689" spans="1:6" x14ac:dyDescent="0.2">
      <c r="A10689" t="s">
        <v>2497</v>
      </c>
      <c r="B10689" t="s">
        <v>2183</v>
      </c>
      <c r="C10689" t="s">
        <v>217</v>
      </c>
      <c r="D10689" t="s">
        <v>807</v>
      </c>
      <c r="E10689" t="s">
        <v>711</v>
      </c>
      <c r="F10689" t="s">
        <v>2498</v>
      </c>
    </row>
    <row r="10690" spans="1:6" x14ac:dyDescent="0.2">
      <c r="A10690" t="s">
        <v>2497</v>
      </c>
      <c r="B10690" t="s">
        <v>2183</v>
      </c>
      <c r="C10690" t="s">
        <v>217</v>
      </c>
      <c r="D10690" t="s">
        <v>807</v>
      </c>
      <c r="E10690" t="s">
        <v>712</v>
      </c>
      <c r="F10690" t="s">
        <v>2498</v>
      </c>
    </row>
    <row r="10691" spans="1:6" x14ac:dyDescent="0.2">
      <c r="A10691" t="s">
        <v>2497</v>
      </c>
      <c r="B10691" t="s">
        <v>2183</v>
      </c>
      <c r="C10691" t="s">
        <v>217</v>
      </c>
      <c r="D10691" t="s">
        <v>807</v>
      </c>
      <c r="E10691" t="s">
        <v>715</v>
      </c>
      <c r="F10691" t="s">
        <v>2498</v>
      </c>
    </row>
    <row r="10692" spans="1:6" x14ac:dyDescent="0.2">
      <c r="A10692" t="s">
        <v>2497</v>
      </c>
      <c r="B10692" t="s">
        <v>2183</v>
      </c>
      <c r="C10692" t="s">
        <v>217</v>
      </c>
      <c r="D10692" t="s">
        <v>807</v>
      </c>
      <c r="E10692" t="s">
        <v>717</v>
      </c>
      <c r="F10692" t="s">
        <v>2498</v>
      </c>
    </row>
    <row r="10693" spans="1:6" x14ac:dyDescent="0.2">
      <c r="A10693" t="s">
        <v>2497</v>
      </c>
      <c r="B10693" t="s">
        <v>2183</v>
      </c>
      <c r="C10693" t="s">
        <v>217</v>
      </c>
      <c r="D10693" t="s">
        <v>807</v>
      </c>
      <c r="E10693" t="s">
        <v>719</v>
      </c>
      <c r="F10693" t="s">
        <v>2498</v>
      </c>
    </row>
    <row r="10694" spans="1:6" x14ac:dyDescent="0.2">
      <c r="A10694" t="s">
        <v>2497</v>
      </c>
      <c r="B10694" t="s">
        <v>2183</v>
      </c>
      <c r="C10694" t="s">
        <v>217</v>
      </c>
      <c r="D10694" t="s">
        <v>807</v>
      </c>
      <c r="E10694" t="s">
        <v>720</v>
      </c>
      <c r="F10694" t="s">
        <v>2498</v>
      </c>
    </row>
    <row r="10695" spans="1:6" x14ac:dyDescent="0.2">
      <c r="A10695" t="s">
        <v>2497</v>
      </c>
      <c r="B10695" t="s">
        <v>2183</v>
      </c>
      <c r="C10695" t="s">
        <v>217</v>
      </c>
      <c r="D10695" t="s">
        <v>807</v>
      </c>
      <c r="E10695" t="s">
        <v>721</v>
      </c>
      <c r="F10695" t="s">
        <v>2498</v>
      </c>
    </row>
    <row r="10696" spans="1:6" x14ac:dyDescent="0.2">
      <c r="A10696" t="s">
        <v>2497</v>
      </c>
      <c r="B10696" t="s">
        <v>2183</v>
      </c>
      <c r="C10696" t="s">
        <v>217</v>
      </c>
      <c r="D10696" t="s">
        <v>807</v>
      </c>
      <c r="E10696" t="s">
        <v>723</v>
      </c>
      <c r="F10696" t="s">
        <v>2498</v>
      </c>
    </row>
    <row r="10697" spans="1:6" x14ac:dyDescent="0.2">
      <c r="A10697" t="s">
        <v>2497</v>
      </c>
      <c r="B10697" t="s">
        <v>2183</v>
      </c>
      <c r="C10697" t="s">
        <v>217</v>
      </c>
      <c r="D10697" t="s">
        <v>807</v>
      </c>
      <c r="E10697" t="s">
        <v>724</v>
      </c>
      <c r="F10697" t="s">
        <v>2498</v>
      </c>
    </row>
    <row r="10698" spans="1:6" x14ac:dyDescent="0.2">
      <c r="A10698" t="s">
        <v>2497</v>
      </c>
      <c r="B10698" t="s">
        <v>2183</v>
      </c>
      <c r="C10698" t="s">
        <v>217</v>
      </c>
      <c r="D10698" t="s">
        <v>807</v>
      </c>
      <c r="E10698" t="s">
        <v>725</v>
      </c>
      <c r="F10698" t="s">
        <v>2498</v>
      </c>
    </row>
    <row r="10699" spans="1:6" x14ac:dyDescent="0.2">
      <c r="A10699" t="s">
        <v>2497</v>
      </c>
      <c r="B10699" t="s">
        <v>2183</v>
      </c>
      <c r="C10699" t="s">
        <v>217</v>
      </c>
      <c r="D10699" t="s">
        <v>807</v>
      </c>
      <c r="E10699" t="s">
        <v>726</v>
      </c>
      <c r="F10699" t="s">
        <v>2498</v>
      </c>
    </row>
    <row r="10700" spans="1:6" x14ac:dyDescent="0.2">
      <c r="A10700" t="s">
        <v>2497</v>
      </c>
      <c r="B10700" t="s">
        <v>2183</v>
      </c>
      <c r="C10700" t="s">
        <v>217</v>
      </c>
      <c r="D10700" t="s">
        <v>807</v>
      </c>
      <c r="E10700" t="s">
        <v>727</v>
      </c>
      <c r="F10700" t="s">
        <v>2498</v>
      </c>
    </row>
    <row r="10701" spans="1:6" x14ac:dyDescent="0.2">
      <c r="A10701" t="s">
        <v>2497</v>
      </c>
      <c r="B10701" t="s">
        <v>2183</v>
      </c>
      <c r="C10701" t="s">
        <v>217</v>
      </c>
      <c r="D10701" t="s">
        <v>802</v>
      </c>
      <c r="E10701" t="s">
        <v>216</v>
      </c>
      <c r="F10701" t="s">
        <v>2498</v>
      </c>
    </row>
    <row r="10702" spans="1:6" x14ac:dyDescent="0.2">
      <c r="A10702" t="s">
        <v>2497</v>
      </c>
      <c r="B10702" t="s">
        <v>2183</v>
      </c>
      <c r="C10702" t="s">
        <v>217</v>
      </c>
      <c r="D10702" t="s">
        <v>802</v>
      </c>
      <c r="E10702" t="s">
        <v>318</v>
      </c>
      <c r="F10702" t="s">
        <v>2498</v>
      </c>
    </row>
    <row r="10703" spans="1:6" x14ac:dyDescent="0.2">
      <c r="A10703" t="s">
        <v>2497</v>
      </c>
      <c r="B10703" t="s">
        <v>2183</v>
      </c>
      <c r="C10703" t="s">
        <v>217</v>
      </c>
      <c r="D10703" t="s">
        <v>802</v>
      </c>
      <c r="E10703" t="s">
        <v>319</v>
      </c>
      <c r="F10703" t="s">
        <v>2498</v>
      </c>
    </row>
    <row r="10704" spans="1:6" x14ac:dyDescent="0.2">
      <c r="A10704" t="s">
        <v>2497</v>
      </c>
      <c r="B10704" t="s">
        <v>2183</v>
      </c>
      <c r="C10704" t="s">
        <v>217</v>
      </c>
      <c r="D10704" t="s">
        <v>802</v>
      </c>
      <c r="E10704" t="s">
        <v>705</v>
      </c>
      <c r="F10704" t="s">
        <v>2498</v>
      </c>
    </row>
    <row r="10705" spans="1:6" x14ac:dyDescent="0.2">
      <c r="A10705" t="s">
        <v>2497</v>
      </c>
      <c r="B10705" t="s">
        <v>2183</v>
      </c>
      <c r="C10705" t="s">
        <v>217</v>
      </c>
      <c r="D10705" t="s">
        <v>802</v>
      </c>
      <c r="E10705" t="s">
        <v>709</v>
      </c>
      <c r="F10705" t="s">
        <v>2498</v>
      </c>
    </row>
    <row r="10706" spans="1:6" x14ac:dyDescent="0.2">
      <c r="A10706" t="s">
        <v>2497</v>
      </c>
      <c r="B10706" t="s">
        <v>2183</v>
      </c>
      <c r="C10706" t="s">
        <v>217</v>
      </c>
      <c r="D10706" t="s">
        <v>802</v>
      </c>
      <c r="E10706" t="s">
        <v>711</v>
      </c>
      <c r="F10706" t="s">
        <v>2498</v>
      </c>
    </row>
    <row r="10707" spans="1:6" x14ac:dyDescent="0.2">
      <c r="A10707" t="s">
        <v>2497</v>
      </c>
      <c r="B10707" t="s">
        <v>2183</v>
      </c>
      <c r="C10707" t="s">
        <v>217</v>
      </c>
      <c r="D10707" t="s">
        <v>802</v>
      </c>
      <c r="E10707" t="s">
        <v>712</v>
      </c>
      <c r="F10707" t="s">
        <v>2498</v>
      </c>
    </row>
    <row r="10708" spans="1:6" x14ac:dyDescent="0.2">
      <c r="A10708" t="s">
        <v>2497</v>
      </c>
      <c r="B10708" t="s">
        <v>2183</v>
      </c>
      <c r="C10708" t="s">
        <v>217</v>
      </c>
      <c r="D10708" t="s">
        <v>802</v>
      </c>
      <c r="E10708" t="s">
        <v>715</v>
      </c>
      <c r="F10708" t="s">
        <v>2498</v>
      </c>
    </row>
    <row r="10709" spans="1:6" x14ac:dyDescent="0.2">
      <c r="A10709" t="s">
        <v>2497</v>
      </c>
      <c r="B10709" t="s">
        <v>2183</v>
      </c>
      <c r="C10709" t="s">
        <v>217</v>
      </c>
      <c r="D10709" t="s">
        <v>802</v>
      </c>
      <c r="E10709" t="s">
        <v>717</v>
      </c>
      <c r="F10709" t="s">
        <v>2498</v>
      </c>
    </row>
    <row r="10710" spans="1:6" x14ac:dyDescent="0.2">
      <c r="A10710" t="s">
        <v>2497</v>
      </c>
      <c r="B10710" t="s">
        <v>2183</v>
      </c>
      <c r="C10710" t="s">
        <v>217</v>
      </c>
      <c r="D10710" t="s">
        <v>802</v>
      </c>
      <c r="E10710" t="s">
        <v>719</v>
      </c>
      <c r="F10710" t="s">
        <v>2498</v>
      </c>
    </row>
    <row r="10711" spans="1:6" x14ac:dyDescent="0.2">
      <c r="A10711" t="s">
        <v>2497</v>
      </c>
      <c r="B10711" t="s">
        <v>2183</v>
      </c>
      <c r="C10711" t="s">
        <v>217</v>
      </c>
      <c r="D10711" t="s">
        <v>802</v>
      </c>
      <c r="E10711" t="s">
        <v>720</v>
      </c>
      <c r="F10711" t="s">
        <v>2498</v>
      </c>
    </row>
    <row r="10712" spans="1:6" x14ac:dyDescent="0.2">
      <c r="A10712" t="s">
        <v>2497</v>
      </c>
      <c r="B10712" t="s">
        <v>2183</v>
      </c>
      <c r="C10712" t="s">
        <v>217</v>
      </c>
      <c r="D10712" t="s">
        <v>802</v>
      </c>
      <c r="E10712" t="s">
        <v>721</v>
      </c>
      <c r="F10712" t="s">
        <v>2498</v>
      </c>
    </row>
    <row r="10713" spans="1:6" x14ac:dyDescent="0.2">
      <c r="A10713" t="s">
        <v>2497</v>
      </c>
      <c r="B10713" t="s">
        <v>2183</v>
      </c>
      <c r="C10713" t="s">
        <v>217</v>
      </c>
      <c r="D10713" t="s">
        <v>802</v>
      </c>
      <c r="E10713" t="s">
        <v>723</v>
      </c>
      <c r="F10713" t="s">
        <v>2498</v>
      </c>
    </row>
    <row r="10714" spans="1:6" x14ac:dyDescent="0.2">
      <c r="A10714" t="s">
        <v>2497</v>
      </c>
      <c r="B10714" t="s">
        <v>2183</v>
      </c>
      <c r="C10714" t="s">
        <v>217</v>
      </c>
      <c r="D10714" t="s">
        <v>802</v>
      </c>
      <c r="E10714" t="s">
        <v>724</v>
      </c>
      <c r="F10714" t="s">
        <v>2498</v>
      </c>
    </row>
    <row r="10715" spans="1:6" x14ac:dyDescent="0.2">
      <c r="A10715" t="s">
        <v>2497</v>
      </c>
      <c r="B10715" t="s">
        <v>2183</v>
      </c>
      <c r="C10715" t="s">
        <v>217</v>
      </c>
      <c r="D10715" t="s">
        <v>802</v>
      </c>
      <c r="E10715" t="s">
        <v>725</v>
      </c>
      <c r="F10715" t="s">
        <v>2498</v>
      </c>
    </row>
    <row r="10716" spans="1:6" x14ac:dyDescent="0.2">
      <c r="A10716" t="s">
        <v>2497</v>
      </c>
      <c r="B10716" t="s">
        <v>2183</v>
      </c>
      <c r="C10716" t="s">
        <v>217</v>
      </c>
      <c r="D10716" t="s">
        <v>802</v>
      </c>
      <c r="E10716" t="s">
        <v>726</v>
      </c>
      <c r="F10716" t="s">
        <v>2498</v>
      </c>
    </row>
    <row r="10717" spans="1:6" x14ac:dyDescent="0.2">
      <c r="A10717" t="s">
        <v>2497</v>
      </c>
      <c r="B10717" t="s">
        <v>2183</v>
      </c>
      <c r="C10717" t="s">
        <v>217</v>
      </c>
      <c r="D10717" t="s">
        <v>802</v>
      </c>
      <c r="E10717" t="s">
        <v>727</v>
      </c>
      <c r="F10717" t="s">
        <v>2498</v>
      </c>
    </row>
    <row r="10718" spans="1:6" x14ac:dyDescent="0.2">
      <c r="A10718" t="s">
        <v>2497</v>
      </c>
      <c r="B10718" t="s">
        <v>2183</v>
      </c>
      <c r="C10718" t="s">
        <v>217</v>
      </c>
      <c r="D10718" t="s">
        <v>785</v>
      </c>
      <c r="E10718" t="s">
        <v>216</v>
      </c>
      <c r="F10718" t="s">
        <v>2498</v>
      </c>
    </row>
    <row r="10719" spans="1:6" x14ac:dyDescent="0.2">
      <c r="A10719" t="s">
        <v>2497</v>
      </c>
      <c r="B10719" t="s">
        <v>2183</v>
      </c>
      <c r="C10719" t="s">
        <v>217</v>
      </c>
      <c r="D10719" t="s">
        <v>785</v>
      </c>
      <c r="E10719" t="s">
        <v>318</v>
      </c>
      <c r="F10719" t="s">
        <v>2498</v>
      </c>
    </row>
    <row r="10720" spans="1:6" x14ac:dyDescent="0.2">
      <c r="A10720" t="s">
        <v>2497</v>
      </c>
      <c r="B10720" t="s">
        <v>2183</v>
      </c>
      <c r="C10720" t="s">
        <v>217</v>
      </c>
      <c r="D10720" t="s">
        <v>785</v>
      </c>
      <c r="E10720" t="s">
        <v>319</v>
      </c>
      <c r="F10720" t="s">
        <v>2498</v>
      </c>
    </row>
    <row r="10721" spans="1:6" x14ac:dyDescent="0.2">
      <c r="A10721" t="s">
        <v>2497</v>
      </c>
      <c r="B10721" t="s">
        <v>2183</v>
      </c>
      <c r="C10721" t="s">
        <v>217</v>
      </c>
      <c r="D10721" t="s">
        <v>785</v>
      </c>
      <c r="E10721" t="s">
        <v>705</v>
      </c>
      <c r="F10721" t="s">
        <v>2498</v>
      </c>
    </row>
    <row r="10722" spans="1:6" x14ac:dyDescent="0.2">
      <c r="A10722" t="s">
        <v>2497</v>
      </c>
      <c r="B10722" t="s">
        <v>2183</v>
      </c>
      <c r="C10722" t="s">
        <v>217</v>
      </c>
      <c r="D10722" t="s">
        <v>785</v>
      </c>
      <c r="E10722" t="s">
        <v>709</v>
      </c>
      <c r="F10722" t="s">
        <v>2498</v>
      </c>
    </row>
    <row r="10723" spans="1:6" x14ac:dyDescent="0.2">
      <c r="A10723" t="s">
        <v>2497</v>
      </c>
      <c r="B10723" t="s">
        <v>2183</v>
      </c>
      <c r="C10723" t="s">
        <v>217</v>
      </c>
      <c r="D10723" t="s">
        <v>785</v>
      </c>
      <c r="E10723" t="s">
        <v>711</v>
      </c>
      <c r="F10723" t="s">
        <v>2498</v>
      </c>
    </row>
    <row r="10724" spans="1:6" x14ac:dyDescent="0.2">
      <c r="A10724" t="s">
        <v>2497</v>
      </c>
      <c r="B10724" t="s">
        <v>2183</v>
      </c>
      <c r="C10724" t="s">
        <v>217</v>
      </c>
      <c r="D10724" t="s">
        <v>785</v>
      </c>
      <c r="E10724" t="s">
        <v>712</v>
      </c>
      <c r="F10724" t="s">
        <v>2498</v>
      </c>
    </row>
    <row r="10725" spans="1:6" x14ac:dyDescent="0.2">
      <c r="A10725" t="s">
        <v>2497</v>
      </c>
      <c r="B10725" t="s">
        <v>2183</v>
      </c>
      <c r="C10725" t="s">
        <v>217</v>
      </c>
      <c r="D10725" t="s">
        <v>785</v>
      </c>
      <c r="E10725" t="s">
        <v>715</v>
      </c>
      <c r="F10725" t="s">
        <v>2498</v>
      </c>
    </row>
    <row r="10726" spans="1:6" x14ac:dyDescent="0.2">
      <c r="A10726" t="s">
        <v>2497</v>
      </c>
      <c r="B10726" t="s">
        <v>2183</v>
      </c>
      <c r="C10726" t="s">
        <v>217</v>
      </c>
      <c r="D10726" t="s">
        <v>785</v>
      </c>
      <c r="E10726" t="s">
        <v>717</v>
      </c>
      <c r="F10726" t="s">
        <v>2498</v>
      </c>
    </row>
    <row r="10727" spans="1:6" x14ac:dyDescent="0.2">
      <c r="A10727" t="s">
        <v>2497</v>
      </c>
      <c r="B10727" t="s">
        <v>2183</v>
      </c>
      <c r="C10727" t="s">
        <v>217</v>
      </c>
      <c r="D10727" t="s">
        <v>785</v>
      </c>
      <c r="E10727" t="s">
        <v>719</v>
      </c>
      <c r="F10727" t="s">
        <v>2498</v>
      </c>
    </row>
    <row r="10728" spans="1:6" x14ac:dyDescent="0.2">
      <c r="A10728" t="s">
        <v>2497</v>
      </c>
      <c r="B10728" t="s">
        <v>2183</v>
      </c>
      <c r="C10728" t="s">
        <v>217</v>
      </c>
      <c r="D10728" t="s">
        <v>785</v>
      </c>
      <c r="E10728" t="s">
        <v>720</v>
      </c>
      <c r="F10728" t="s">
        <v>2498</v>
      </c>
    </row>
    <row r="10729" spans="1:6" x14ac:dyDescent="0.2">
      <c r="A10729" t="s">
        <v>2497</v>
      </c>
      <c r="B10729" t="s">
        <v>2183</v>
      </c>
      <c r="C10729" t="s">
        <v>217</v>
      </c>
      <c r="D10729" t="s">
        <v>785</v>
      </c>
      <c r="E10729" t="s">
        <v>721</v>
      </c>
      <c r="F10729" t="s">
        <v>2498</v>
      </c>
    </row>
    <row r="10730" spans="1:6" x14ac:dyDescent="0.2">
      <c r="A10730" t="s">
        <v>2497</v>
      </c>
      <c r="B10730" t="s">
        <v>2183</v>
      </c>
      <c r="C10730" t="s">
        <v>217</v>
      </c>
      <c r="D10730" t="s">
        <v>785</v>
      </c>
      <c r="E10730" t="s">
        <v>723</v>
      </c>
      <c r="F10730" t="s">
        <v>2498</v>
      </c>
    </row>
    <row r="10731" spans="1:6" x14ac:dyDescent="0.2">
      <c r="A10731" t="s">
        <v>2497</v>
      </c>
      <c r="B10731" t="s">
        <v>2183</v>
      </c>
      <c r="C10731" t="s">
        <v>217</v>
      </c>
      <c r="D10731" t="s">
        <v>785</v>
      </c>
      <c r="E10731" t="s">
        <v>724</v>
      </c>
      <c r="F10731" t="s">
        <v>2498</v>
      </c>
    </row>
    <row r="10732" spans="1:6" x14ac:dyDescent="0.2">
      <c r="A10732" t="s">
        <v>2497</v>
      </c>
      <c r="B10732" t="s">
        <v>2183</v>
      </c>
      <c r="C10732" t="s">
        <v>217</v>
      </c>
      <c r="D10732" t="s">
        <v>785</v>
      </c>
      <c r="E10732" t="s">
        <v>725</v>
      </c>
      <c r="F10732" t="s">
        <v>2498</v>
      </c>
    </row>
    <row r="10733" spans="1:6" x14ac:dyDescent="0.2">
      <c r="A10733" t="s">
        <v>2497</v>
      </c>
      <c r="B10733" t="s">
        <v>2183</v>
      </c>
      <c r="C10733" t="s">
        <v>217</v>
      </c>
      <c r="D10733" t="s">
        <v>785</v>
      </c>
      <c r="E10733" t="s">
        <v>726</v>
      </c>
      <c r="F10733" t="s">
        <v>2498</v>
      </c>
    </row>
    <row r="10734" spans="1:6" x14ac:dyDescent="0.2">
      <c r="A10734" t="s">
        <v>2497</v>
      </c>
      <c r="B10734" t="s">
        <v>2183</v>
      </c>
      <c r="C10734" t="s">
        <v>217</v>
      </c>
      <c r="D10734" t="s">
        <v>785</v>
      </c>
      <c r="E10734" t="s">
        <v>727</v>
      </c>
      <c r="F10734" t="s">
        <v>2498</v>
      </c>
    </row>
    <row r="10735" spans="1:6" x14ac:dyDescent="0.2">
      <c r="A10735" t="s">
        <v>2497</v>
      </c>
      <c r="B10735" t="s">
        <v>2183</v>
      </c>
      <c r="C10735" t="s">
        <v>217</v>
      </c>
      <c r="D10735" t="s">
        <v>813</v>
      </c>
      <c r="E10735" t="s">
        <v>856</v>
      </c>
      <c r="F10735" t="s">
        <v>2498</v>
      </c>
    </row>
    <row r="10736" spans="1:6" x14ac:dyDescent="0.2">
      <c r="A10736" t="s">
        <v>2497</v>
      </c>
      <c r="B10736" t="s">
        <v>2183</v>
      </c>
      <c r="C10736" t="s">
        <v>217</v>
      </c>
      <c r="D10736" t="s">
        <v>813</v>
      </c>
      <c r="E10736" t="s">
        <v>1167</v>
      </c>
      <c r="F10736" t="s">
        <v>2498</v>
      </c>
    </row>
    <row r="10737" spans="1:6" x14ac:dyDescent="0.2">
      <c r="A10737" t="s">
        <v>2497</v>
      </c>
      <c r="B10737" t="s">
        <v>2183</v>
      </c>
      <c r="C10737" t="s">
        <v>403</v>
      </c>
      <c r="D10737" t="s">
        <v>777</v>
      </c>
      <c r="E10737" t="s">
        <v>402</v>
      </c>
      <c r="F10737" t="s">
        <v>2498</v>
      </c>
    </row>
    <row r="10738" spans="1:6" x14ac:dyDescent="0.2">
      <c r="A10738" t="s">
        <v>2497</v>
      </c>
      <c r="B10738" t="s">
        <v>2183</v>
      </c>
      <c r="C10738" t="s">
        <v>403</v>
      </c>
      <c r="D10738" t="s">
        <v>4</v>
      </c>
      <c r="E10738" t="s">
        <v>402</v>
      </c>
      <c r="F10738" t="s">
        <v>2498</v>
      </c>
    </row>
    <row r="10739" spans="1:6" x14ac:dyDescent="0.2">
      <c r="A10739" t="s">
        <v>2497</v>
      </c>
      <c r="B10739" t="s">
        <v>2183</v>
      </c>
      <c r="C10739" t="s">
        <v>403</v>
      </c>
      <c r="D10739" t="s">
        <v>813</v>
      </c>
      <c r="E10739" t="s">
        <v>818</v>
      </c>
      <c r="F10739" t="s">
        <v>2498</v>
      </c>
    </row>
    <row r="10740" spans="1:6" x14ac:dyDescent="0.2">
      <c r="A10740" t="s">
        <v>2497</v>
      </c>
      <c r="B10740" t="s">
        <v>2183</v>
      </c>
      <c r="C10740" t="s">
        <v>403</v>
      </c>
      <c r="D10740" t="s">
        <v>813</v>
      </c>
      <c r="E10740" t="s">
        <v>935</v>
      </c>
      <c r="F10740" t="s">
        <v>2498</v>
      </c>
    </row>
    <row r="10741" spans="1:6" x14ac:dyDescent="0.2">
      <c r="A10741" t="s">
        <v>2497</v>
      </c>
      <c r="B10741" t="s">
        <v>2183</v>
      </c>
      <c r="C10741" t="s">
        <v>706</v>
      </c>
      <c r="D10741" t="s">
        <v>777</v>
      </c>
      <c r="E10741" t="s">
        <v>705</v>
      </c>
      <c r="F10741" t="s">
        <v>2498</v>
      </c>
    </row>
    <row r="10742" spans="1:6" x14ac:dyDescent="0.2">
      <c r="A10742" t="s">
        <v>2497</v>
      </c>
      <c r="B10742" t="s">
        <v>2183</v>
      </c>
      <c r="C10742" t="s">
        <v>706</v>
      </c>
      <c r="D10742" t="s">
        <v>777</v>
      </c>
      <c r="E10742" t="s">
        <v>708</v>
      </c>
      <c r="F10742" t="s">
        <v>2498</v>
      </c>
    </row>
    <row r="10743" spans="1:6" x14ac:dyDescent="0.2">
      <c r="A10743" t="s">
        <v>2497</v>
      </c>
      <c r="B10743" t="s">
        <v>2183</v>
      </c>
      <c r="C10743" t="s">
        <v>706</v>
      </c>
      <c r="D10743" t="s">
        <v>777</v>
      </c>
      <c r="E10743" t="s">
        <v>709</v>
      </c>
      <c r="F10743" t="s">
        <v>2498</v>
      </c>
    </row>
    <row r="10744" spans="1:6" x14ac:dyDescent="0.2">
      <c r="A10744" t="s">
        <v>2497</v>
      </c>
      <c r="B10744" t="s">
        <v>2183</v>
      </c>
      <c r="C10744" t="s">
        <v>706</v>
      </c>
      <c r="D10744" t="s">
        <v>777</v>
      </c>
      <c r="E10744" t="s">
        <v>712</v>
      </c>
      <c r="F10744" t="s">
        <v>2498</v>
      </c>
    </row>
    <row r="10745" spans="1:6" x14ac:dyDescent="0.2">
      <c r="A10745" t="s">
        <v>2497</v>
      </c>
      <c r="B10745" t="s">
        <v>2183</v>
      </c>
      <c r="C10745" t="s">
        <v>706</v>
      </c>
      <c r="D10745" t="s">
        <v>4</v>
      </c>
      <c r="E10745" t="s">
        <v>705</v>
      </c>
      <c r="F10745" t="s">
        <v>2498</v>
      </c>
    </row>
    <row r="10746" spans="1:6" x14ac:dyDescent="0.2">
      <c r="A10746" t="s">
        <v>2497</v>
      </c>
      <c r="B10746" t="s">
        <v>2183</v>
      </c>
      <c r="C10746" t="s">
        <v>706</v>
      </c>
      <c r="D10746" t="s">
        <v>4</v>
      </c>
      <c r="E10746" t="s">
        <v>708</v>
      </c>
      <c r="F10746" t="s">
        <v>2498</v>
      </c>
    </row>
    <row r="10747" spans="1:6" x14ac:dyDescent="0.2">
      <c r="A10747" t="s">
        <v>2497</v>
      </c>
      <c r="B10747" t="s">
        <v>2183</v>
      </c>
      <c r="C10747" t="s">
        <v>706</v>
      </c>
      <c r="D10747" t="s">
        <v>4</v>
      </c>
      <c r="E10747" t="s">
        <v>709</v>
      </c>
      <c r="F10747" t="s">
        <v>2498</v>
      </c>
    </row>
    <row r="10748" spans="1:6" x14ac:dyDescent="0.2">
      <c r="A10748" t="s">
        <v>2497</v>
      </c>
      <c r="B10748" t="s">
        <v>2183</v>
      </c>
      <c r="C10748" t="s">
        <v>706</v>
      </c>
      <c r="D10748" t="s">
        <v>4</v>
      </c>
      <c r="E10748" t="s">
        <v>712</v>
      </c>
      <c r="F10748" t="s">
        <v>2498</v>
      </c>
    </row>
    <row r="10749" spans="1:6" x14ac:dyDescent="0.2">
      <c r="A10749" t="s">
        <v>2497</v>
      </c>
      <c r="B10749" t="s">
        <v>2183</v>
      </c>
      <c r="C10749" t="s">
        <v>706</v>
      </c>
      <c r="D10749" t="s">
        <v>807</v>
      </c>
      <c r="E10749" t="s">
        <v>705</v>
      </c>
      <c r="F10749" t="s">
        <v>2498</v>
      </c>
    </row>
    <row r="10750" spans="1:6" x14ac:dyDescent="0.2">
      <c r="A10750" t="s">
        <v>2497</v>
      </c>
      <c r="B10750" t="s">
        <v>2183</v>
      </c>
      <c r="C10750" t="s">
        <v>706</v>
      </c>
      <c r="D10750" t="s">
        <v>807</v>
      </c>
      <c r="E10750" t="s">
        <v>708</v>
      </c>
      <c r="F10750" t="s">
        <v>2498</v>
      </c>
    </row>
    <row r="10751" spans="1:6" x14ac:dyDescent="0.2">
      <c r="A10751" t="s">
        <v>2497</v>
      </c>
      <c r="B10751" t="s">
        <v>2183</v>
      </c>
      <c r="C10751" t="s">
        <v>706</v>
      </c>
      <c r="D10751" t="s">
        <v>807</v>
      </c>
      <c r="E10751" t="s">
        <v>709</v>
      </c>
      <c r="F10751" t="s">
        <v>2498</v>
      </c>
    </row>
    <row r="10752" spans="1:6" x14ac:dyDescent="0.2">
      <c r="A10752" t="s">
        <v>2497</v>
      </c>
      <c r="B10752" t="s">
        <v>2183</v>
      </c>
      <c r="C10752" t="s">
        <v>706</v>
      </c>
      <c r="D10752" t="s">
        <v>807</v>
      </c>
      <c r="E10752" t="s">
        <v>712</v>
      </c>
      <c r="F10752" t="s">
        <v>2498</v>
      </c>
    </row>
    <row r="10753" spans="1:6" x14ac:dyDescent="0.2">
      <c r="A10753" t="s">
        <v>2497</v>
      </c>
      <c r="B10753" t="s">
        <v>2183</v>
      </c>
      <c r="C10753" t="s">
        <v>706</v>
      </c>
      <c r="D10753" t="s">
        <v>802</v>
      </c>
      <c r="E10753" t="s">
        <v>705</v>
      </c>
      <c r="F10753" t="s">
        <v>2498</v>
      </c>
    </row>
    <row r="10754" spans="1:6" x14ac:dyDescent="0.2">
      <c r="A10754" t="s">
        <v>2497</v>
      </c>
      <c r="B10754" t="s">
        <v>2183</v>
      </c>
      <c r="C10754" t="s">
        <v>706</v>
      </c>
      <c r="D10754" t="s">
        <v>802</v>
      </c>
      <c r="E10754" t="s">
        <v>708</v>
      </c>
      <c r="F10754" t="s">
        <v>2498</v>
      </c>
    </row>
    <row r="10755" spans="1:6" x14ac:dyDescent="0.2">
      <c r="A10755" t="s">
        <v>2497</v>
      </c>
      <c r="B10755" t="s">
        <v>2183</v>
      </c>
      <c r="C10755" t="s">
        <v>706</v>
      </c>
      <c r="D10755" t="s">
        <v>802</v>
      </c>
      <c r="E10755" t="s">
        <v>709</v>
      </c>
      <c r="F10755" t="s">
        <v>2498</v>
      </c>
    </row>
    <row r="10756" spans="1:6" x14ac:dyDescent="0.2">
      <c r="A10756" t="s">
        <v>2497</v>
      </c>
      <c r="B10756" t="s">
        <v>2183</v>
      </c>
      <c r="C10756" t="s">
        <v>706</v>
      </c>
      <c r="D10756" t="s">
        <v>802</v>
      </c>
      <c r="E10756" t="s">
        <v>712</v>
      </c>
      <c r="F10756" t="s">
        <v>2498</v>
      </c>
    </row>
    <row r="10757" spans="1:6" x14ac:dyDescent="0.2">
      <c r="A10757" t="s">
        <v>2497</v>
      </c>
      <c r="B10757" t="s">
        <v>2183</v>
      </c>
      <c r="C10757" t="s">
        <v>706</v>
      </c>
      <c r="D10757" t="s">
        <v>785</v>
      </c>
      <c r="E10757" t="s">
        <v>705</v>
      </c>
      <c r="F10757" t="s">
        <v>2498</v>
      </c>
    </row>
    <row r="10758" spans="1:6" x14ac:dyDescent="0.2">
      <c r="A10758" t="s">
        <v>2497</v>
      </c>
      <c r="B10758" t="s">
        <v>2183</v>
      </c>
      <c r="C10758" t="s">
        <v>706</v>
      </c>
      <c r="D10758" t="s">
        <v>785</v>
      </c>
      <c r="E10758" t="s">
        <v>708</v>
      </c>
      <c r="F10758" t="s">
        <v>2498</v>
      </c>
    </row>
    <row r="10759" spans="1:6" x14ac:dyDescent="0.2">
      <c r="A10759" t="s">
        <v>2497</v>
      </c>
      <c r="B10759" t="s">
        <v>2183</v>
      </c>
      <c r="C10759" t="s">
        <v>706</v>
      </c>
      <c r="D10759" t="s">
        <v>785</v>
      </c>
      <c r="E10759" t="s">
        <v>709</v>
      </c>
      <c r="F10759" t="s">
        <v>2498</v>
      </c>
    </row>
    <row r="10760" spans="1:6" x14ac:dyDescent="0.2">
      <c r="A10760" t="s">
        <v>2497</v>
      </c>
      <c r="B10760" t="s">
        <v>2183</v>
      </c>
      <c r="C10760" t="s">
        <v>706</v>
      </c>
      <c r="D10760" t="s">
        <v>785</v>
      </c>
      <c r="E10760" t="s">
        <v>712</v>
      </c>
      <c r="F10760" t="s">
        <v>2498</v>
      </c>
    </row>
    <row r="10761" spans="1:6" x14ac:dyDescent="0.2">
      <c r="A10761" t="s">
        <v>2497</v>
      </c>
      <c r="B10761" t="s">
        <v>2183</v>
      </c>
      <c r="C10761" t="s">
        <v>706</v>
      </c>
      <c r="D10761" t="s">
        <v>813</v>
      </c>
      <c r="E10761" t="s">
        <v>1165</v>
      </c>
      <c r="F10761" t="s">
        <v>2498</v>
      </c>
    </row>
    <row r="10762" spans="1:6" x14ac:dyDescent="0.2">
      <c r="A10762" t="s">
        <v>2497</v>
      </c>
      <c r="B10762" t="s">
        <v>2183</v>
      </c>
      <c r="C10762" t="s">
        <v>706</v>
      </c>
      <c r="D10762" t="s">
        <v>813</v>
      </c>
      <c r="E10762" t="s">
        <v>1168</v>
      </c>
      <c r="F10762" t="s">
        <v>2498</v>
      </c>
    </row>
    <row r="10763" spans="1:6" x14ac:dyDescent="0.2">
      <c r="A10763" t="s">
        <v>2497</v>
      </c>
      <c r="B10763" t="s">
        <v>2183</v>
      </c>
      <c r="C10763" t="s">
        <v>706</v>
      </c>
      <c r="D10763" t="s">
        <v>813</v>
      </c>
      <c r="E10763" t="s">
        <v>1169</v>
      </c>
      <c r="F10763" t="s">
        <v>2498</v>
      </c>
    </row>
    <row r="10764" spans="1:6" x14ac:dyDescent="0.2">
      <c r="A10764" t="s">
        <v>2497</v>
      </c>
      <c r="B10764" t="s">
        <v>2183</v>
      </c>
      <c r="C10764" t="s">
        <v>706</v>
      </c>
      <c r="D10764" t="s">
        <v>813</v>
      </c>
      <c r="E10764" t="s">
        <v>1170</v>
      </c>
      <c r="F10764" t="s">
        <v>2498</v>
      </c>
    </row>
    <row r="10765" spans="1:6" x14ac:dyDescent="0.2">
      <c r="A10765" t="s">
        <v>2497</v>
      </c>
      <c r="B10765" t="s">
        <v>2183</v>
      </c>
      <c r="C10765" t="s">
        <v>706</v>
      </c>
      <c r="D10765" t="s">
        <v>813</v>
      </c>
      <c r="E10765" t="s">
        <v>1271</v>
      </c>
      <c r="F10765" t="s">
        <v>2498</v>
      </c>
    </row>
    <row r="10766" spans="1:6" x14ac:dyDescent="0.2">
      <c r="A10766" t="s">
        <v>2497</v>
      </c>
      <c r="B10766" t="s">
        <v>2183</v>
      </c>
      <c r="C10766" t="s">
        <v>706</v>
      </c>
      <c r="D10766" t="s">
        <v>813</v>
      </c>
      <c r="E10766" t="s">
        <v>1272</v>
      </c>
      <c r="F10766" t="s">
        <v>2498</v>
      </c>
    </row>
    <row r="10767" spans="1:6" x14ac:dyDescent="0.2">
      <c r="A10767" t="s">
        <v>2497</v>
      </c>
      <c r="B10767" t="s">
        <v>2183</v>
      </c>
      <c r="C10767" t="s">
        <v>706</v>
      </c>
      <c r="D10767" t="s">
        <v>813</v>
      </c>
      <c r="E10767" t="s">
        <v>1273</v>
      </c>
      <c r="F10767" t="s">
        <v>2498</v>
      </c>
    </row>
    <row r="10768" spans="1:6" x14ac:dyDescent="0.2">
      <c r="A10768" t="s">
        <v>2497</v>
      </c>
      <c r="B10768" t="s">
        <v>2183</v>
      </c>
      <c r="C10768" t="s">
        <v>706</v>
      </c>
      <c r="D10768" t="s">
        <v>813</v>
      </c>
      <c r="E10768" t="s">
        <v>1274</v>
      </c>
      <c r="F10768" t="s">
        <v>2498</v>
      </c>
    </row>
    <row r="10769" spans="1:6" x14ac:dyDescent="0.2">
      <c r="A10769" t="s">
        <v>2497</v>
      </c>
      <c r="B10769" t="s">
        <v>2183</v>
      </c>
      <c r="C10769" t="s">
        <v>706</v>
      </c>
      <c r="D10769" t="s">
        <v>813</v>
      </c>
      <c r="E10769" t="s">
        <v>1275</v>
      </c>
      <c r="F10769" t="s">
        <v>2498</v>
      </c>
    </row>
    <row r="10770" spans="1:6" x14ac:dyDescent="0.2">
      <c r="A10770" t="s">
        <v>2497</v>
      </c>
      <c r="B10770" t="s">
        <v>2183</v>
      </c>
      <c r="C10770" t="s">
        <v>706</v>
      </c>
      <c r="D10770" t="s">
        <v>813</v>
      </c>
      <c r="E10770" t="s">
        <v>1276</v>
      </c>
      <c r="F10770" t="s">
        <v>2498</v>
      </c>
    </row>
    <row r="10771" spans="1:6" x14ac:dyDescent="0.2">
      <c r="A10771" t="s">
        <v>2497</v>
      </c>
      <c r="B10771" t="s">
        <v>2183</v>
      </c>
      <c r="C10771" t="s">
        <v>706</v>
      </c>
      <c r="D10771" t="s">
        <v>813</v>
      </c>
      <c r="E10771" t="s">
        <v>1277</v>
      </c>
      <c r="F10771" t="s">
        <v>2498</v>
      </c>
    </row>
    <row r="10772" spans="1:6" x14ac:dyDescent="0.2">
      <c r="A10772" t="s">
        <v>2497</v>
      </c>
      <c r="B10772" t="s">
        <v>2183</v>
      </c>
      <c r="C10772" t="s">
        <v>706</v>
      </c>
      <c r="D10772" t="s">
        <v>813</v>
      </c>
      <c r="E10772" t="s">
        <v>1278</v>
      </c>
      <c r="F10772" t="s">
        <v>2498</v>
      </c>
    </row>
    <row r="10773" spans="1:6" x14ac:dyDescent="0.2">
      <c r="A10773" t="s">
        <v>2497</v>
      </c>
      <c r="B10773" t="s">
        <v>2183</v>
      </c>
      <c r="C10773" t="s">
        <v>710</v>
      </c>
      <c r="D10773" t="s">
        <v>777</v>
      </c>
      <c r="E10773" t="s">
        <v>709</v>
      </c>
      <c r="F10773" t="s">
        <v>2498</v>
      </c>
    </row>
    <row r="10774" spans="1:6" x14ac:dyDescent="0.2">
      <c r="A10774" t="s">
        <v>2497</v>
      </c>
      <c r="B10774" t="s">
        <v>2183</v>
      </c>
      <c r="C10774" t="s">
        <v>710</v>
      </c>
      <c r="D10774" t="s">
        <v>4</v>
      </c>
      <c r="E10774" t="s">
        <v>709</v>
      </c>
      <c r="F10774" t="s">
        <v>2498</v>
      </c>
    </row>
    <row r="10775" spans="1:6" x14ac:dyDescent="0.2">
      <c r="A10775" t="s">
        <v>2497</v>
      </c>
      <c r="B10775" t="s">
        <v>2183</v>
      </c>
      <c r="C10775" t="s">
        <v>710</v>
      </c>
      <c r="D10775" t="s">
        <v>807</v>
      </c>
      <c r="E10775" t="s">
        <v>709</v>
      </c>
      <c r="F10775" t="s">
        <v>2498</v>
      </c>
    </row>
    <row r="10776" spans="1:6" x14ac:dyDescent="0.2">
      <c r="A10776" t="s">
        <v>2497</v>
      </c>
      <c r="B10776" t="s">
        <v>2183</v>
      </c>
      <c r="C10776" t="s">
        <v>710</v>
      </c>
      <c r="D10776" t="s">
        <v>802</v>
      </c>
      <c r="E10776" t="s">
        <v>709</v>
      </c>
      <c r="F10776" t="s">
        <v>2498</v>
      </c>
    </row>
    <row r="10777" spans="1:6" x14ac:dyDescent="0.2">
      <c r="A10777" t="s">
        <v>2497</v>
      </c>
      <c r="B10777" t="s">
        <v>2183</v>
      </c>
      <c r="C10777" t="s">
        <v>710</v>
      </c>
      <c r="D10777" t="s">
        <v>785</v>
      </c>
      <c r="E10777" t="s">
        <v>709</v>
      </c>
      <c r="F10777" t="s">
        <v>2498</v>
      </c>
    </row>
    <row r="10778" spans="1:6" x14ac:dyDescent="0.2">
      <c r="A10778" t="s">
        <v>2497</v>
      </c>
      <c r="B10778" t="s">
        <v>2183</v>
      </c>
      <c r="C10778" t="s">
        <v>937</v>
      </c>
      <c r="D10778" t="s">
        <v>813</v>
      </c>
      <c r="E10778" t="s">
        <v>936</v>
      </c>
      <c r="F10778" t="s">
        <v>2498</v>
      </c>
    </row>
    <row r="10779" spans="1:6" x14ac:dyDescent="0.2">
      <c r="A10779" t="s">
        <v>2497</v>
      </c>
      <c r="B10779" t="s">
        <v>2183</v>
      </c>
      <c r="C10779" t="s">
        <v>716</v>
      </c>
      <c r="D10779" t="s">
        <v>777</v>
      </c>
      <c r="E10779" t="s">
        <v>715</v>
      </c>
      <c r="F10779" t="s">
        <v>2498</v>
      </c>
    </row>
    <row r="10780" spans="1:6" x14ac:dyDescent="0.2">
      <c r="A10780" t="s">
        <v>2497</v>
      </c>
      <c r="B10780" t="s">
        <v>2183</v>
      </c>
      <c r="C10780" t="s">
        <v>716</v>
      </c>
      <c r="D10780" t="s">
        <v>777</v>
      </c>
      <c r="E10780" t="s">
        <v>717</v>
      </c>
      <c r="F10780" t="s">
        <v>2498</v>
      </c>
    </row>
    <row r="10781" spans="1:6" x14ac:dyDescent="0.2">
      <c r="A10781" t="s">
        <v>2497</v>
      </c>
      <c r="B10781" t="s">
        <v>2183</v>
      </c>
      <c r="C10781" t="s">
        <v>716</v>
      </c>
      <c r="D10781" t="s">
        <v>777</v>
      </c>
      <c r="E10781" t="s">
        <v>720</v>
      </c>
      <c r="F10781" t="s">
        <v>2498</v>
      </c>
    </row>
    <row r="10782" spans="1:6" x14ac:dyDescent="0.2">
      <c r="A10782" t="s">
        <v>2497</v>
      </c>
      <c r="B10782" t="s">
        <v>2183</v>
      </c>
      <c r="C10782" t="s">
        <v>716</v>
      </c>
      <c r="D10782" t="s">
        <v>4</v>
      </c>
      <c r="E10782" t="s">
        <v>715</v>
      </c>
      <c r="F10782" t="s">
        <v>2498</v>
      </c>
    </row>
    <row r="10783" spans="1:6" x14ac:dyDescent="0.2">
      <c r="A10783" t="s">
        <v>2497</v>
      </c>
      <c r="B10783" t="s">
        <v>2183</v>
      </c>
      <c r="C10783" t="s">
        <v>716</v>
      </c>
      <c r="D10783" t="s">
        <v>4</v>
      </c>
      <c r="E10783" t="s">
        <v>717</v>
      </c>
      <c r="F10783" t="s">
        <v>2498</v>
      </c>
    </row>
    <row r="10784" spans="1:6" x14ac:dyDescent="0.2">
      <c r="A10784" t="s">
        <v>2497</v>
      </c>
      <c r="B10784" t="s">
        <v>2183</v>
      </c>
      <c r="C10784" t="s">
        <v>716</v>
      </c>
      <c r="D10784" t="s">
        <v>4</v>
      </c>
      <c r="E10784" t="s">
        <v>720</v>
      </c>
      <c r="F10784" t="s">
        <v>2498</v>
      </c>
    </row>
    <row r="10785" spans="1:6" x14ac:dyDescent="0.2">
      <c r="A10785" t="s">
        <v>2497</v>
      </c>
      <c r="B10785" t="s">
        <v>2183</v>
      </c>
      <c r="C10785" t="s">
        <v>716</v>
      </c>
      <c r="D10785" t="s">
        <v>807</v>
      </c>
      <c r="E10785" t="s">
        <v>715</v>
      </c>
      <c r="F10785" t="s">
        <v>2498</v>
      </c>
    </row>
    <row r="10786" spans="1:6" x14ac:dyDescent="0.2">
      <c r="A10786" t="s">
        <v>2497</v>
      </c>
      <c r="B10786" t="s">
        <v>2183</v>
      </c>
      <c r="C10786" t="s">
        <v>716</v>
      </c>
      <c r="D10786" t="s">
        <v>807</v>
      </c>
      <c r="E10786" t="s">
        <v>717</v>
      </c>
      <c r="F10786" t="s">
        <v>2498</v>
      </c>
    </row>
    <row r="10787" spans="1:6" x14ac:dyDescent="0.2">
      <c r="A10787" t="s">
        <v>2497</v>
      </c>
      <c r="B10787" t="s">
        <v>2183</v>
      </c>
      <c r="C10787" t="s">
        <v>716</v>
      </c>
      <c r="D10787" t="s">
        <v>807</v>
      </c>
      <c r="E10787" t="s">
        <v>720</v>
      </c>
      <c r="F10787" t="s">
        <v>2498</v>
      </c>
    </row>
    <row r="10788" spans="1:6" x14ac:dyDescent="0.2">
      <c r="A10788" t="s">
        <v>2497</v>
      </c>
      <c r="B10788" t="s">
        <v>2183</v>
      </c>
      <c r="C10788" t="s">
        <v>716</v>
      </c>
      <c r="D10788" t="s">
        <v>802</v>
      </c>
      <c r="E10788" t="s">
        <v>715</v>
      </c>
      <c r="F10788" t="s">
        <v>2498</v>
      </c>
    </row>
    <row r="10789" spans="1:6" x14ac:dyDescent="0.2">
      <c r="A10789" t="s">
        <v>2497</v>
      </c>
      <c r="B10789" t="s">
        <v>2183</v>
      </c>
      <c r="C10789" t="s">
        <v>716</v>
      </c>
      <c r="D10789" t="s">
        <v>802</v>
      </c>
      <c r="E10789" t="s">
        <v>717</v>
      </c>
      <c r="F10789" t="s">
        <v>2498</v>
      </c>
    </row>
    <row r="10790" spans="1:6" x14ac:dyDescent="0.2">
      <c r="A10790" t="s">
        <v>2497</v>
      </c>
      <c r="B10790" t="s">
        <v>2183</v>
      </c>
      <c r="C10790" t="s">
        <v>716</v>
      </c>
      <c r="D10790" t="s">
        <v>802</v>
      </c>
      <c r="E10790" t="s">
        <v>720</v>
      </c>
      <c r="F10790" t="s">
        <v>2498</v>
      </c>
    </row>
    <row r="10791" spans="1:6" x14ac:dyDescent="0.2">
      <c r="A10791" t="s">
        <v>2497</v>
      </c>
      <c r="B10791" t="s">
        <v>2183</v>
      </c>
      <c r="C10791" t="s">
        <v>716</v>
      </c>
      <c r="D10791" t="s">
        <v>785</v>
      </c>
      <c r="E10791" t="s">
        <v>715</v>
      </c>
      <c r="F10791" t="s">
        <v>2498</v>
      </c>
    </row>
    <row r="10792" spans="1:6" x14ac:dyDescent="0.2">
      <c r="A10792" t="s">
        <v>2497</v>
      </c>
      <c r="B10792" t="s">
        <v>2183</v>
      </c>
      <c r="C10792" t="s">
        <v>716</v>
      </c>
      <c r="D10792" t="s">
        <v>785</v>
      </c>
      <c r="E10792" t="s">
        <v>717</v>
      </c>
      <c r="F10792" t="s">
        <v>2498</v>
      </c>
    </row>
    <row r="10793" spans="1:6" x14ac:dyDescent="0.2">
      <c r="A10793" t="s">
        <v>2497</v>
      </c>
      <c r="B10793" t="s">
        <v>2183</v>
      </c>
      <c r="C10793" t="s">
        <v>716</v>
      </c>
      <c r="D10793" t="s">
        <v>785</v>
      </c>
      <c r="E10793" t="s">
        <v>720</v>
      </c>
      <c r="F10793" t="s">
        <v>2498</v>
      </c>
    </row>
    <row r="10794" spans="1:6" x14ac:dyDescent="0.2">
      <c r="A10794" t="s">
        <v>2497</v>
      </c>
      <c r="B10794" t="s">
        <v>2183</v>
      </c>
      <c r="C10794" t="s">
        <v>716</v>
      </c>
      <c r="D10794" t="s">
        <v>813</v>
      </c>
      <c r="E10794" t="s">
        <v>856</v>
      </c>
      <c r="F10794" t="s">
        <v>2498</v>
      </c>
    </row>
    <row r="10795" spans="1:6" x14ac:dyDescent="0.2">
      <c r="A10795" t="s">
        <v>2497</v>
      </c>
      <c r="B10795" t="s">
        <v>2183</v>
      </c>
      <c r="C10795" t="s">
        <v>716</v>
      </c>
      <c r="D10795" t="s">
        <v>813</v>
      </c>
      <c r="E10795" t="s">
        <v>1173</v>
      </c>
      <c r="F10795" t="s">
        <v>2498</v>
      </c>
    </row>
    <row r="10796" spans="1:6" x14ac:dyDescent="0.2">
      <c r="A10796" t="s">
        <v>2497</v>
      </c>
      <c r="B10796" t="s">
        <v>2183</v>
      </c>
      <c r="C10796" t="s">
        <v>716</v>
      </c>
      <c r="D10796" t="s">
        <v>813</v>
      </c>
      <c r="E10796" t="s">
        <v>1176</v>
      </c>
      <c r="F10796" t="s">
        <v>2498</v>
      </c>
    </row>
    <row r="10797" spans="1:6" x14ac:dyDescent="0.2">
      <c r="A10797" t="s">
        <v>2497</v>
      </c>
      <c r="B10797" t="s">
        <v>2183</v>
      </c>
      <c r="C10797" t="s">
        <v>716</v>
      </c>
      <c r="D10797" t="s">
        <v>813</v>
      </c>
      <c r="E10797" t="s">
        <v>1177</v>
      </c>
      <c r="F10797" t="s">
        <v>2498</v>
      </c>
    </row>
    <row r="10798" spans="1:6" x14ac:dyDescent="0.2">
      <c r="A10798" t="s">
        <v>2497</v>
      </c>
      <c r="B10798" t="s">
        <v>2183</v>
      </c>
      <c r="C10798" t="s">
        <v>716</v>
      </c>
      <c r="D10798" t="s">
        <v>813</v>
      </c>
      <c r="E10798" t="s">
        <v>1178</v>
      </c>
      <c r="F10798" t="s">
        <v>2498</v>
      </c>
    </row>
    <row r="10799" spans="1:6" x14ac:dyDescent="0.2">
      <c r="A10799" t="s">
        <v>2497</v>
      </c>
      <c r="B10799" t="s">
        <v>2183</v>
      </c>
      <c r="C10799" t="s">
        <v>716</v>
      </c>
      <c r="D10799" t="s">
        <v>813</v>
      </c>
      <c r="E10799" t="s">
        <v>1186</v>
      </c>
      <c r="F10799" t="s">
        <v>2498</v>
      </c>
    </row>
    <row r="10800" spans="1:6" x14ac:dyDescent="0.2">
      <c r="A10800" t="s">
        <v>2497</v>
      </c>
      <c r="B10800" t="s">
        <v>2183</v>
      </c>
      <c r="C10800" t="s">
        <v>716</v>
      </c>
      <c r="D10800" t="s">
        <v>813</v>
      </c>
      <c r="E10800" t="s">
        <v>1187</v>
      </c>
      <c r="F10800" t="s">
        <v>2498</v>
      </c>
    </row>
    <row r="10801" spans="1:6" x14ac:dyDescent="0.2">
      <c r="A10801" t="s">
        <v>2497</v>
      </c>
      <c r="B10801" t="s">
        <v>2183</v>
      </c>
      <c r="C10801" t="s">
        <v>615</v>
      </c>
      <c r="D10801" t="s">
        <v>777</v>
      </c>
      <c r="E10801" t="s">
        <v>618</v>
      </c>
      <c r="F10801" t="s">
        <v>2498</v>
      </c>
    </row>
    <row r="10802" spans="1:6" x14ac:dyDescent="0.2">
      <c r="A10802" t="s">
        <v>2497</v>
      </c>
      <c r="B10802" t="s">
        <v>2183</v>
      </c>
      <c r="C10802" t="s">
        <v>615</v>
      </c>
      <c r="D10802" t="s">
        <v>777</v>
      </c>
      <c r="E10802" t="s">
        <v>619</v>
      </c>
      <c r="F10802" t="s">
        <v>2498</v>
      </c>
    </row>
    <row r="10803" spans="1:6" x14ac:dyDescent="0.2">
      <c r="A10803" t="s">
        <v>2497</v>
      </c>
      <c r="B10803" t="s">
        <v>2183</v>
      </c>
      <c r="C10803" t="s">
        <v>615</v>
      </c>
      <c r="D10803" t="s">
        <v>777</v>
      </c>
      <c r="E10803" t="s">
        <v>763</v>
      </c>
      <c r="F10803" t="s">
        <v>2498</v>
      </c>
    </row>
    <row r="10804" spans="1:6" x14ac:dyDescent="0.2">
      <c r="A10804" t="s">
        <v>2497</v>
      </c>
      <c r="B10804" t="s">
        <v>2183</v>
      </c>
      <c r="C10804" t="s">
        <v>615</v>
      </c>
      <c r="D10804" t="s">
        <v>777</v>
      </c>
      <c r="E10804" t="s">
        <v>764</v>
      </c>
      <c r="F10804" t="s">
        <v>2498</v>
      </c>
    </row>
    <row r="10805" spans="1:6" x14ac:dyDescent="0.2">
      <c r="A10805" t="s">
        <v>2497</v>
      </c>
      <c r="B10805" t="s">
        <v>2183</v>
      </c>
      <c r="C10805" t="s">
        <v>615</v>
      </c>
      <c r="D10805" t="s">
        <v>4</v>
      </c>
      <c r="E10805" t="s">
        <v>614</v>
      </c>
      <c r="F10805" t="s">
        <v>2498</v>
      </c>
    </row>
    <row r="10806" spans="1:6" x14ac:dyDescent="0.2">
      <c r="A10806" t="s">
        <v>2497</v>
      </c>
      <c r="B10806" t="s">
        <v>2183</v>
      </c>
      <c r="C10806" t="s">
        <v>615</v>
      </c>
      <c r="D10806" t="s">
        <v>4</v>
      </c>
      <c r="E10806" t="s">
        <v>616</v>
      </c>
      <c r="F10806" t="s">
        <v>2498</v>
      </c>
    </row>
    <row r="10807" spans="1:6" x14ac:dyDescent="0.2">
      <c r="A10807" t="s">
        <v>2497</v>
      </c>
      <c r="B10807" t="s">
        <v>2183</v>
      </c>
      <c r="C10807" t="s">
        <v>615</v>
      </c>
      <c r="D10807" t="s">
        <v>4</v>
      </c>
      <c r="E10807" t="s">
        <v>617</v>
      </c>
      <c r="F10807" t="s">
        <v>2498</v>
      </c>
    </row>
    <row r="10808" spans="1:6" x14ac:dyDescent="0.2">
      <c r="A10808" t="s">
        <v>2497</v>
      </c>
      <c r="B10808" t="s">
        <v>2183</v>
      </c>
      <c r="C10808" t="s">
        <v>615</v>
      </c>
      <c r="D10808" t="s">
        <v>4</v>
      </c>
      <c r="E10808" t="s">
        <v>618</v>
      </c>
      <c r="F10808" t="s">
        <v>2498</v>
      </c>
    </row>
    <row r="10809" spans="1:6" x14ac:dyDescent="0.2">
      <c r="A10809" t="s">
        <v>2497</v>
      </c>
      <c r="B10809" t="s">
        <v>2183</v>
      </c>
      <c r="C10809" t="s">
        <v>615</v>
      </c>
      <c r="D10809" t="s">
        <v>4</v>
      </c>
      <c r="E10809" t="s">
        <v>619</v>
      </c>
      <c r="F10809" t="s">
        <v>2498</v>
      </c>
    </row>
    <row r="10810" spans="1:6" x14ac:dyDescent="0.2">
      <c r="A10810" t="s">
        <v>2497</v>
      </c>
      <c r="B10810" t="s">
        <v>2183</v>
      </c>
      <c r="C10810" t="s">
        <v>615</v>
      </c>
      <c r="D10810" t="s">
        <v>4</v>
      </c>
      <c r="E10810" t="s">
        <v>763</v>
      </c>
      <c r="F10810" t="s">
        <v>2498</v>
      </c>
    </row>
    <row r="10811" spans="1:6" x14ac:dyDescent="0.2">
      <c r="A10811" t="s">
        <v>2497</v>
      </c>
      <c r="B10811" t="s">
        <v>2183</v>
      </c>
      <c r="C10811" t="s">
        <v>615</v>
      </c>
      <c r="D10811" t="s">
        <v>4</v>
      </c>
      <c r="E10811" t="s">
        <v>764</v>
      </c>
      <c r="F10811" t="s">
        <v>2498</v>
      </c>
    </row>
    <row r="10812" spans="1:6" x14ac:dyDescent="0.2">
      <c r="A10812" t="s">
        <v>2497</v>
      </c>
      <c r="B10812" t="s">
        <v>2183</v>
      </c>
      <c r="C10812" t="s">
        <v>615</v>
      </c>
      <c r="D10812" t="s">
        <v>807</v>
      </c>
      <c r="E10812" t="s">
        <v>614</v>
      </c>
      <c r="F10812" t="s">
        <v>2498</v>
      </c>
    </row>
    <row r="10813" spans="1:6" x14ac:dyDescent="0.2">
      <c r="A10813" t="s">
        <v>2497</v>
      </c>
      <c r="B10813" t="s">
        <v>2183</v>
      </c>
      <c r="C10813" t="s">
        <v>615</v>
      </c>
      <c r="D10813" t="s">
        <v>807</v>
      </c>
      <c r="E10813" t="s">
        <v>616</v>
      </c>
      <c r="F10813" t="s">
        <v>2498</v>
      </c>
    </row>
    <row r="10814" spans="1:6" x14ac:dyDescent="0.2">
      <c r="A10814" t="s">
        <v>2497</v>
      </c>
      <c r="B10814" t="s">
        <v>2183</v>
      </c>
      <c r="C10814" t="s">
        <v>615</v>
      </c>
      <c r="D10814" t="s">
        <v>802</v>
      </c>
      <c r="E10814" t="s">
        <v>614</v>
      </c>
      <c r="F10814" t="s">
        <v>2498</v>
      </c>
    </row>
    <row r="10815" spans="1:6" x14ac:dyDescent="0.2">
      <c r="A10815" t="s">
        <v>2497</v>
      </c>
      <c r="B10815" t="s">
        <v>2183</v>
      </c>
      <c r="C10815" t="s">
        <v>615</v>
      </c>
      <c r="D10815" t="s">
        <v>802</v>
      </c>
      <c r="E10815" t="s">
        <v>616</v>
      </c>
      <c r="F10815" t="s">
        <v>2498</v>
      </c>
    </row>
    <row r="10816" spans="1:6" x14ac:dyDescent="0.2">
      <c r="A10816" t="s">
        <v>2497</v>
      </c>
      <c r="B10816" t="s">
        <v>2183</v>
      </c>
      <c r="C10816" t="s">
        <v>615</v>
      </c>
      <c r="D10816" t="s">
        <v>785</v>
      </c>
      <c r="E10816" t="s">
        <v>763</v>
      </c>
      <c r="F10816" t="s">
        <v>2498</v>
      </c>
    </row>
    <row r="10817" spans="1:6" x14ac:dyDescent="0.2">
      <c r="A10817" t="s">
        <v>2497</v>
      </c>
      <c r="B10817" t="s">
        <v>2183</v>
      </c>
      <c r="C10817" t="s">
        <v>615</v>
      </c>
      <c r="D10817" t="s">
        <v>785</v>
      </c>
      <c r="E10817" t="s">
        <v>764</v>
      </c>
      <c r="F10817" t="s">
        <v>2498</v>
      </c>
    </row>
    <row r="10818" spans="1:6" x14ac:dyDescent="0.2">
      <c r="A10818" t="s">
        <v>2497</v>
      </c>
      <c r="B10818" t="s">
        <v>2183</v>
      </c>
      <c r="C10818" t="s">
        <v>615</v>
      </c>
      <c r="D10818" t="s">
        <v>813</v>
      </c>
      <c r="E10818" t="s">
        <v>1164</v>
      </c>
      <c r="F10818" t="s">
        <v>2498</v>
      </c>
    </row>
    <row r="10819" spans="1:6" x14ac:dyDescent="0.2">
      <c r="A10819" t="s">
        <v>2497</v>
      </c>
      <c r="B10819" t="s">
        <v>2183</v>
      </c>
      <c r="C10819" t="s">
        <v>615</v>
      </c>
      <c r="D10819" t="s">
        <v>813</v>
      </c>
      <c r="E10819" t="s">
        <v>1166</v>
      </c>
      <c r="F10819" t="s">
        <v>2498</v>
      </c>
    </row>
    <row r="10820" spans="1:6" x14ac:dyDescent="0.2">
      <c r="A10820" t="s">
        <v>2497</v>
      </c>
      <c r="B10820" t="s">
        <v>2183</v>
      </c>
      <c r="C10820" t="s">
        <v>100</v>
      </c>
      <c r="D10820" t="s">
        <v>777</v>
      </c>
      <c r="E10820" t="s">
        <v>99</v>
      </c>
      <c r="F10820" t="s">
        <v>2498</v>
      </c>
    </row>
    <row r="10821" spans="1:6" x14ac:dyDescent="0.2">
      <c r="A10821" t="s">
        <v>2497</v>
      </c>
      <c r="B10821" t="s">
        <v>2183</v>
      </c>
      <c r="C10821" t="s">
        <v>100</v>
      </c>
      <c r="D10821" t="s">
        <v>777</v>
      </c>
      <c r="E10821" t="s">
        <v>327</v>
      </c>
      <c r="F10821" t="s">
        <v>2498</v>
      </c>
    </row>
    <row r="10822" spans="1:6" x14ac:dyDescent="0.2">
      <c r="A10822" t="s">
        <v>2497</v>
      </c>
      <c r="B10822" t="s">
        <v>2183</v>
      </c>
      <c r="C10822" t="s">
        <v>100</v>
      </c>
      <c r="D10822" t="s">
        <v>777</v>
      </c>
      <c r="E10822" t="s">
        <v>708</v>
      </c>
      <c r="F10822" t="s">
        <v>2498</v>
      </c>
    </row>
    <row r="10823" spans="1:6" x14ac:dyDescent="0.2">
      <c r="A10823" t="s">
        <v>2497</v>
      </c>
      <c r="B10823" t="s">
        <v>2183</v>
      </c>
      <c r="C10823" t="s">
        <v>100</v>
      </c>
      <c r="D10823" t="s">
        <v>777</v>
      </c>
      <c r="E10823" t="s">
        <v>783</v>
      </c>
      <c r="F10823" t="s">
        <v>2498</v>
      </c>
    </row>
    <row r="10824" spans="1:6" x14ac:dyDescent="0.2">
      <c r="A10824" t="s">
        <v>2497</v>
      </c>
      <c r="B10824" t="s">
        <v>2183</v>
      </c>
      <c r="C10824" t="s">
        <v>100</v>
      </c>
      <c r="D10824" t="s">
        <v>4</v>
      </c>
      <c r="E10824" t="s">
        <v>99</v>
      </c>
      <c r="F10824" t="s">
        <v>2498</v>
      </c>
    </row>
    <row r="10825" spans="1:6" x14ac:dyDescent="0.2">
      <c r="A10825" t="s">
        <v>2497</v>
      </c>
      <c r="B10825" t="s">
        <v>2183</v>
      </c>
      <c r="C10825" t="s">
        <v>100</v>
      </c>
      <c r="D10825" t="s">
        <v>4</v>
      </c>
      <c r="E10825" t="s">
        <v>327</v>
      </c>
      <c r="F10825" t="s">
        <v>2498</v>
      </c>
    </row>
    <row r="10826" spans="1:6" x14ac:dyDescent="0.2">
      <c r="A10826" t="s">
        <v>2497</v>
      </c>
      <c r="B10826" t="s">
        <v>2183</v>
      </c>
      <c r="C10826" t="s">
        <v>100</v>
      </c>
      <c r="D10826" t="s">
        <v>4</v>
      </c>
      <c r="E10826" t="s">
        <v>708</v>
      </c>
      <c r="F10826" t="s">
        <v>2498</v>
      </c>
    </row>
    <row r="10827" spans="1:6" x14ac:dyDescent="0.2">
      <c r="A10827" t="s">
        <v>2497</v>
      </c>
      <c r="B10827" t="s">
        <v>2183</v>
      </c>
      <c r="C10827" t="s">
        <v>100</v>
      </c>
      <c r="D10827" t="s">
        <v>807</v>
      </c>
      <c r="E10827" t="s">
        <v>99</v>
      </c>
      <c r="F10827" t="s">
        <v>2498</v>
      </c>
    </row>
    <row r="10828" spans="1:6" x14ac:dyDescent="0.2">
      <c r="A10828" t="s">
        <v>2497</v>
      </c>
      <c r="B10828" t="s">
        <v>2183</v>
      </c>
      <c r="C10828" t="s">
        <v>100</v>
      </c>
      <c r="D10828" t="s">
        <v>807</v>
      </c>
      <c r="E10828" t="s">
        <v>327</v>
      </c>
      <c r="F10828" t="s">
        <v>2498</v>
      </c>
    </row>
    <row r="10829" spans="1:6" x14ac:dyDescent="0.2">
      <c r="A10829" t="s">
        <v>2497</v>
      </c>
      <c r="B10829" t="s">
        <v>2183</v>
      </c>
      <c r="C10829" t="s">
        <v>100</v>
      </c>
      <c r="D10829" t="s">
        <v>807</v>
      </c>
      <c r="E10829" t="s">
        <v>708</v>
      </c>
      <c r="F10829" t="s">
        <v>2498</v>
      </c>
    </row>
    <row r="10830" spans="1:6" x14ac:dyDescent="0.2">
      <c r="A10830" t="s">
        <v>2497</v>
      </c>
      <c r="B10830" t="s">
        <v>2183</v>
      </c>
      <c r="C10830" t="s">
        <v>100</v>
      </c>
      <c r="D10830" t="s">
        <v>802</v>
      </c>
      <c r="E10830" t="s">
        <v>99</v>
      </c>
      <c r="F10830" t="s">
        <v>2498</v>
      </c>
    </row>
    <row r="10831" spans="1:6" x14ac:dyDescent="0.2">
      <c r="A10831" t="s">
        <v>2497</v>
      </c>
      <c r="B10831" t="s">
        <v>2183</v>
      </c>
      <c r="C10831" t="s">
        <v>100</v>
      </c>
      <c r="D10831" t="s">
        <v>802</v>
      </c>
      <c r="E10831" t="s">
        <v>327</v>
      </c>
      <c r="F10831" t="s">
        <v>2498</v>
      </c>
    </row>
    <row r="10832" spans="1:6" x14ac:dyDescent="0.2">
      <c r="A10832" t="s">
        <v>2497</v>
      </c>
      <c r="B10832" t="s">
        <v>2183</v>
      </c>
      <c r="C10832" t="s">
        <v>100</v>
      </c>
      <c r="D10832" t="s">
        <v>802</v>
      </c>
      <c r="E10832" t="s">
        <v>708</v>
      </c>
      <c r="F10832" t="s">
        <v>2498</v>
      </c>
    </row>
    <row r="10833" spans="1:6" x14ac:dyDescent="0.2">
      <c r="A10833" t="s">
        <v>2497</v>
      </c>
      <c r="B10833" t="s">
        <v>2183</v>
      </c>
      <c r="C10833" t="s">
        <v>100</v>
      </c>
      <c r="D10833" t="s">
        <v>785</v>
      </c>
      <c r="E10833" t="s">
        <v>99</v>
      </c>
      <c r="F10833" t="s">
        <v>2498</v>
      </c>
    </row>
    <row r="10834" spans="1:6" x14ac:dyDescent="0.2">
      <c r="A10834" t="s">
        <v>2497</v>
      </c>
      <c r="B10834" t="s">
        <v>2183</v>
      </c>
      <c r="C10834" t="s">
        <v>100</v>
      </c>
      <c r="D10834" t="s">
        <v>785</v>
      </c>
      <c r="E10834" t="s">
        <v>327</v>
      </c>
      <c r="F10834" t="s">
        <v>2498</v>
      </c>
    </row>
    <row r="10835" spans="1:6" x14ac:dyDescent="0.2">
      <c r="A10835" t="s">
        <v>2497</v>
      </c>
      <c r="B10835" t="s">
        <v>2183</v>
      </c>
      <c r="C10835" t="s">
        <v>100</v>
      </c>
      <c r="D10835" t="s">
        <v>785</v>
      </c>
      <c r="E10835" t="s">
        <v>708</v>
      </c>
      <c r="F10835" t="s">
        <v>2498</v>
      </c>
    </row>
    <row r="10836" spans="1:6" x14ac:dyDescent="0.2">
      <c r="A10836" t="s">
        <v>2497</v>
      </c>
      <c r="B10836" t="s">
        <v>2183</v>
      </c>
      <c r="C10836" t="s">
        <v>100</v>
      </c>
      <c r="D10836" t="s">
        <v>813</v>
      </c>
      <c r="E10836" t="s">
        <v>1140</v>
      </c>
      <c r="F10836" t="s">
        <v>2498</v>
      </c>
    </row>
    <row r="10837" spans="1:6" x14ac:dyDescent="0.2">
      <c r="A10837" t="s">
        <v>2497</v>
      </c>
      <c r="B10837" t="s">
        <v>2183</v>
      </c>
      <c r="C10837" t="s">
        <v>126</v>
      </c>
      <c r="D10837" t="s">
        <v>777</v>
      </c>
      <c r="E10837" t="s">
        <v>325</v>
      </c>
      <c r="F10837" t="s">
        <v>2498</v>
      </c>
    </row>
    <row r="10838" spans="1:6" x14ac:dyDescent="0.2">
      <c r="A10838" t="s">
        <v>2497</v>
      </c>
      <c r="B10838" t="s">
        <v>2183</v>
      </c>
      <c r="C10838" t="s">
        <v>126</v>
      </c>
      <c r="D10838" t="s">
        <v>4</v>
      </c>
      <c r="E10838" t="s">
        <v>125</v>
      </c>
      <c r="F10838" t="s">
        <v>2498</v>
      </c>
    </row>
    <row r="10839" spans="1:6" x14ac:dyDescent="0.2">
      <c r="A10839" t="s">
        <v>2497</v>
      </c>
      <c r="B10839" t="s">
        <v>2183</v>
      </c>
      <c r="C10839" t="s">
        <v>126</v>
      </c>
      <c r="D10839" t="s">
        <v>4</v>
      </c>
      <c r="E10839" t="s">
        <v>325</v>
      </c>
      <c r="F10839" t="s">
        <v>2498</v>
      </c>
    </row>
    <row r="10840" spans="1:6" x14ac:dyDescent="0.2">
      <c r="A10840" t="s">
        <v>2497</v>
      </c>
      <c r="B10840" t="s">
        <v>2183</v>
      </c>
      <c r="C10840" t="s">
        <v>126</v>
      </c>
      <c r="D10840" t="s">
        <v>4</v>
      </c>
      <c r="E10840" t="s">
        <v>443</v>
      </c>
      <c r="F10840" t="s">
        <v>2498</v>
      </c>
    </row>
    <row r="10841" spans="1:6" x14ac:dyDescent="0.2">
      <c r="A10841" t="s">
        <v>2497</v>
      </c>
      <c r="B10841" t="s">
        <v>2183</v>
      </c>
      <c r="C10841" t="s">
        <v>126</v>
      </c>
      <c r="D10841" t="s">
        <v>807</v>
      </c>
      <c r="E10841" t="s">
        <v>325</v>
      </c>
      <c r="F10841" t="s">
        <v>2498</v>
      </c>
    </row>
    <row r="10842" spans="1:6" x14ac:dyDescent="0.2">
      <c r="A10842" t="s">
        <v>2497</v>
      </c>
      <c r="B10842" t="s">
        <v>2183</v>
      </c>
      <c r="C10842" t="s">
        <v>126</v>
      </c>
      <c r="D10842" t="s">
        <v>802</v>
      </c>
      <c r="E10842" t="s">
        <v>325</v>
      </c>
      <c r="F10842" t="s">
        <v>2498</v>
      </c>
    </row>
    <row r="10843" spans="1:6" x14ac:dyDescent="0.2">
      <c r="A10843" t="s">
        <v>2497</v>
      </c>
      <c r="B10843" t="s">
        <v>2183</v>
      </c>
      <c r="C10843" t="s">
        <v>126</v>
      </c>
      <c r="D10843" t="s">
        <v>785</v>
      </c>
      <c r="E10843" t="s">
        <v>325</v>
      </c>
      <c r="F10843" t="s">
        <v>2498</v>
      </c>
    </row>
    <row r="10844" spans="1:6" x14ac:dyDescent="0.2">
      <c r="A10844" t="s">
        <v>2497</v>
      </c>
      <c r="B10844" t="s">
        <v>2183</v>
      </c>
      <c r="C10844" t="s">
        <v>126</v>
      </c>
      <c r="D10844" t="s">
        <v>813</v>
      </c>
      <c r="E10844" t="s">
        <v>1164</v>
      </c>
      <c r="F10844" t="s">
        <v>2498</v>
      </c>
    </row>
    <row r="10845" spans="1:6" x14ac:dyDescent="0.2">
      <c r="A10845" t="s">
        <v>2497</v>
      </c>
      <c r="B10845" t="s">
        <v>2183</v>
      </c>
      <c r="C10845" t="s">
        <v>126</v>
      </c>
      <c r="D10845" t="s">
        <v>813</v>
      </c>
      <c r="E10845" t="s">
        <v>1166</v>
      </c>
      <c r="F10845" t="s">
        <v>2498</v>
      </c>
    </row>
    <row r="10846" spans="1:6" x14ac:dyDescent="0.2">
      <c r="A10846" t="s">
        <v>2497</v>
      </c>
      <c r="B10846" t="s">
        <v>2183</v>
      </c>
      <c r="C10846" t="s">
        <v>15</v>
      </c>
      <c r="D10846" t="s">
        <v>777</v>
      </c>
      <c r="E10846" t="s">
        <v>14</v>
      </c>
      <c r="F10846" t="s">
        <v>2498</v>
      </c>
    </row>
    <row r="10847" spans="1:6" x14ac:dyDescent="0.2">
      <c r="A10847" t="s">
        <v>2497</v>
      </c>
      <c r="B10847" t="s">
        <v>2183</v>
      </c>
      <c r="C10847" t="s">
        <v>15</v>
      </c>
      <c r="D10847" t="s">
        <v>777</v>
      </c>
      <c r="E10847" t="s">
        <v>68</v>
      </c>
      <c r="F10847" t="s">
        <v>2498</v>
      </c>
    </row>
    <row r="10848" spans="1:6" x14ac:dyDescent="0.2">
      <c r="A10848" t="s">
        <v>2497</v>
      </c>
      <c r="B10848" t="s">
        <v>2183</v>
      </c>
      <c r="C10848" t="s">
        <v>15</v>
      </c>
      <c r="D10848" t="s">
        <v>777</v>
      </c>
      <c r="E10848" t="s">
        <v>107</v>
      </c>
      <c r="F10848" t="s">
        <v>2498</v>
      </c>
    </row>
    <row r="10849" spans="1:6" x14ac:dyDescent="0.2">
      <c r="A10849" t="s">
        <v>2497</v>
      </c>
      <c r="B10849" t="s">
        <v>2183</v>
      </c>
      <c r="C10849" t="s">
        <v>15</v>
      </c>
      <c r="D10849" t="s">
        <v>777</v>
      </c>
      <c r="E10849" t="s">
        <v>205</v>
      </c>
      <c r="F10849" t="s">
        <v>2498</v>
      </c>
    </row>
    <row r="10850" spans="1:6" x14ac:dyDescent="0.2">
      <c r="A10850" t="s">
        <v>2497</v>
      </c>
      <c r="B10850" t="s">
        <v>2183</v>
      </c>
      <c r="C10850" t="s">
        <v>15</v>
      </c>
      <c r="D10850" t="s">
        <v>777</v>
      </c>
      <c r="E10850" t="s">
        <v>394</v>
      </c>
      <c r="F10850" t="s">
        <v>2498</v>
      </c>
    </row>
    <row r="10851" spans="1:6" x14ac:dyDescent="0.2">
      <c r="A10851" t="s">
        <v>2497</v>
      </c>
      <c r="B10851" t="s">
        <v>2183</v>
      </c>
      <c r="C10851" t="s">
        <v>15</v>
      </c>
      <c r="D10851" t="s">
        <v>777</v>
      </c>
      <c r="E10851" t="s">
        <v>549</v>
      </c>
      <c r="F10851" t="s">
        <v>2498</v>
      </c>
    </row>
    <row r="10852" spans="1:6" x14ac:dyDescent="0.2">
      <c r="A10852" t="s">
        <v>2497</v>
      </c>
      <c r="B10852" t="s">
        <v>2183</v>
      </c>
      <c r="C10852" t="s">
        <v>15</v>
      </c>
      <c r="D10852" t="s">
        <v>777</v>
      </c>
      <c r="E10852" t="s">
        <v>708</v>
      </c>
      <c r="F10852" t="s">
        <v>2498</v>
      </c>
    </row>
    <row r="10853" spans="1:6" x14ac:dyDescent="0.2">
      <c r="A10853" t="s">
        <v>2497</v>
      </c>
      <c r="B10853" t="s">
        <v>2183</v>
      </c>
      <c r="C10853" t="s">
        <v>15</v>
      </c>
      <c r="D10853" t="s">
        <v>4</v>
      </c>
      <c r="E10853" t="s">
        <v>14</v>
      </c>
      <c r="F10853" t="s">
        <v>2498</v>
      </c>
    </row>
    <row r="10854" spans="1:6" x14ac:dyDescent="0.2">
      <c r="A10854" t="s">
        <v>2497</v>
      </c>
      <c r="B10854" t="s">
        <v>2183</v>
      </c>
      <c r="C10854" t="s">
        <v>15</v>
      </c>
      <c r="D10854" t="s">
        <v>4</v>
      </c>
      <c r="E10854" t="s">
        <v>68</v>
      </c>
      <c r="F10854" t="s">
        <v>2498</v>
      </c>
    </row>
    <row r="10855" spans="1:6" x14ac:dyDescent="0.2">
      <c r="A10855" t="s">
        <v>2497</v>
      </c>
      <c r="B10855" t="s">
        <v>2183</v>
      </c>
      <c r="C10855" t="s">
        <v>15</v>
      </c>
      <c r="D10855" t="s">
        <v>4</v>
      </c>
      <c r="E10855" t="s">
        <v>107</v>
      </c>
      <c r="F10855" t="s">
        <v>2498</v>
      </c>
    </row>
    <row r="10856" spans="1:6" x14ac:dyDescent="0.2">
      <c r="A10856" t="s">
        <v>2497</v>
      </c>
      <c r="B10856" t="s">
        <v>2183</v>
      </c>
      <c r="C10856" t="s">
        <v>15</v>
      </c>
      <c r="D10856" t="s">
        <v>4</v>
      </c>
      <c r="E10856" t="s">
        <v>205</v>
      </c>
      <c r="F10856" t="s">
        <v>2498</v>
      </c>
    </row>
    <row r="10857" spans="1:6" x14ac:dyDescent="0.2">
      <c r="A10857" t="s">
        <v>2497</v>
      </c>
      <c r="B10857" t="s">
        <v>2183</v>
      </c>
      <c r="C10857" t="s">
        <v>15</v>
      </c>
      <c r="D10857" t="s">
        <v>4</v>
      </c>
      <c r="E10857" t="s">
        <v>394</v>
      </c>
      <c r="F10857" t="s">
        <v>2498</v>
      </c>
    </row>
    <row r="10858" spans="1:6" x14ac:dyDescent="0.2">
      <c r="A10858" t="s">
        <v>2497</v>
      </c>
      <c r="B10858" t="s">
        <v>2183</v>
      </c>
      <c r="C10858" t="s">
        <v>15</v>
      </c>
      <c r="D10858" t="s">
        <v>4</v>
      </c>
      <c r="E10858" t="s">
        <v>549</v>
      </c>
      <c r="F10858" t="s">
        <v>2498</v>
      </c>
    </row>
    <row r="10859" spans="1:6" x14ac:dyDescent="0.2">
      <c r="A10859" t="s">
        <v>2497</v>
      </c>
      <c r="B10859" t="s">
        <v>2183</v>
      </c>
      <c r="C10859" t="s">
        <v>15</v>
      </c>
      <c r="D10859" t="s">
        <v>4</v>
      </c>
      <c r="E10859" t="s">
        <v>708</v>
      </c>
      <c r="F10859" t="s">
        <v>2498</v>
      </c>
    </row>
    <row r="10860" spans="1:6" x14ac:dyDescent="0.2">
      <c r="A10860" t="s">
        <v>2497</v>
      </c>
      <c r="B10860" t="s">
        <v>2183</v>
      </c>
      <c r="C10860" t="s">
        <v>15</v>
      </c>
      <c r="D10860" t="s">
        <v>807</v>
      </c>
      <c r="E10860" t="s">
        <v>14</v>
      </c>
      <c r="F10860" t="s">
        <v>2498</v>
      </c>
    </row>
    <row r="10861" spans="1:6" x14ac:dyDescent="0.2">
      <c r="A10861" t="s">
        <v>2497</v>
      </c>
      <c r="B10861" t="s">
        <v>2183</v>
      </c>
      <c r="C10861" t="s">
        <v>15</v>
      </c>
      <c r="D10861" t="s">
        <v>807</v>
      </c>
      <c r="E10861" t="s">
        <v>68</v>
      </c>
      <c r="F10861" t="s">
        <v>2498</v>
      </c>
    </row>
    <row r="10862" spans="1:6" x14ac:dyDescent="0.2">
      <c r="A10862" t="s">
        <v>2497</v>
      </c>
      <c r="B10862" t="s">
        <v>2183</v>
      </c>
      <c r="C10862" t="s">
        <v>15</v>
      </c>
      <c r="D10862" t="s">
        <v>807</v>
      </c>
      <c r="E10862" t="s">
        <v>107</v>
      </c>
      <c r="F10862" t="s">
        <v>2498</v>
      </c>
    </row>
    <row r="10863" spans="1:6" x14ac:dyDescent="0.2">
      <c r="A10863" t="s">
        <v>2497</v>
      </c>
      <c r="B10863" t="s">
        <v>2183</v>
      </c>
      <c r="C10863" t="s">
        <v>15</v>
      </c>
      <c r="D10863" t="s">
        <v>807</v>
      </c>
      <c r="E10863" t="s">
        <v>205</v>
      </c>
      <c r="F10863" t="s">
        <v>2498</v>
      </c>
    </row>
    <row r="10864" spans="1:6" x14ac:dyDescent="0.2">
      <c r="A10864" t="s">
        <v>2497</v>
      </c>
      <c r="B10864" t="s">
        <v>2183</v>
      </c>
      <c r="C10864" t="s">
        <v>15</v>
      </c>
      <c r="D10864" t="s">
        <v>807</v>
      </c>
      <c r="E10864" t="s">
        <v>708</v>
      </c>
      <c r="F10864" t="s">
        <v>2498</v>
      </c>
    </row>
    <row r="10865" spans="1:6" x14ac:dyDescent="0.2">
      <c r="A10865" t="s">
        <v>2497</v>
      </c>
      <c r="B10865" t="s">
        <v>2183</v>
      </c>
      <c r="C10865" t="s">
        <v>15</v>
      </c>
      <c r="D10865" t="s">
        <v>802</v>
      </c>
      <c r="E10865" t="s">
        <v>14</v>
      </c>
      <c r="F10865" t="s">
        <v>2498</v>
      </c>
    </row>
    <row r="10866" spans="1:6" x14ac:dyDescent="0.2">
      <c r="A10866" t="s">
        <v>2497</v>
      </c>
      <c r="B10866" t="s">
        <v>2183</v>
      </c>
      <c r="C10866" t="s">
        <v>15</v>
      </c>
      <c r="D10866" t="s">
        <v>802</v>
      </c>
      <c r="E10866" t="s">
        <v>68</v>
      </c>
      <c r="F10866" t="s">
        <v>2498</v>
      </c>
    </row>
    <row r="10867" spans="1:6" x14ac:dyDescent="0.2">
      <c r="A10867" t="s">
        <v>2497</v>
      </c>
      <c r="B10867" t="s">
        <v>2183</v>
      </c>
      <c r="C10867" t="s">
        <v>15</v>
      </c>
      <c r="D10867" t="s">
        <v>802</v>
      </c>
      <c r="E10867" t="s">
        <v>107</v>
      </c>
      <c r="F10867" t="s">
        <v>2498</v>
      </c>
    </row>
    <row r="10868" spans="1:6" x14ac:dyDescent="0.2">
      <c r="A10868" t="s">
        <v>2497</v>
      </c>
      <c r="B10868" t="s">
        <v>2183</v>
      </c>
      <c r="C10868" t="s">
        <v>15</v>
      </c>
      <c r="D10868" t="s">
        <v>802</v>
      </c>
      <c r="E10868" t="s">
        <v>205</v>
      </c>
      <c r="F10868" t="s">
        <v>2498</v>
      </c>
    </row>
    <row r="10869" spans="1:6" x14ac:dyDescent="0.2">
      <c r="A10869" t="s">
        <v>2497</v>
      </c>
      <c r="B10869" t="s">
        <v>2183</v>
      </c>
      <c r="C10869" t="s">
        <v>15</v>
      </c>
      <c r="D10869" t="s">
        <v>802</v>
      </c>
      <c r="E10869" t="s">
        <v>708</v>
      </c>
      <c r="F10869" t="s">
        <v>2498</v>
      </c>
    </row>
    <row r="10870" spans="1:6" x14ac:dyDescent="0.2">
      <c r="A10870" t="s">
        <v>2497</v>
      </c>
      <c r="B10870" t="s">
        <v>2183</v>
      </c>
      <c r="C10870" t="s">
        <v>15</v>
      </c>
      <c r="D10870" t="s">
        <v>785</v>
      </c>
      <c r="E10870" t="s">
        <v>14</v>
      </c>
      <c r="F10870" t="s">
        <v>2498</v>
      </c>
    </row>
    <row r="10871" spans="1:6" x14ac:dyDescent="0.2">
      <c r="A10871" t="s">
        <v>2497</v>
      </c>
      <c r="B10871" t="s">
        <v>2183</v>
      </c>
      <c r="C10871" t="s">
        <v>15</v>
      </c>
      <c r="D10871" t="s">
        <v>785</v>
      </c>
      <c r="E10871" t="s">
        <v>68</v>
      </c>
      <c r="F10871" t="s">
        <v>2498</v>
      </c>
    </row>
    <row r="10872" spans="1:6" x14ac:dyDescent="0.2">
      <c r="A10872" t="s">
        <v>2497</v>
      </c>
      <c r="B10872" t="s">
        <v>2183</v>
      </c>
      <c r="C10872" t="s">
        <v>15</v>
      </c>
      <c r="D10872" t="s">
        <v>785</v>
      </c>
      <c r="E10872" t="s">
        <v>107</v>
      </c>
      <c r="F10872" t="s">
        <v>2498</v>
      </c>
    </row>
    <row r="10873" spans="1:6" x14ac:dyDescent="0.2">
      <c r="A10873" t="s">
        <v>2497</v>
      </c>
      <c r="B10873" t="s">
        <v>2183</v>
      </c>
      <c r="C10873" t="s">
        <v>15</v>
      </c>
      <c r="D10873" t="s">
        <v>785</v>
      </c>
      <c r="E10873" t="s">
        <v>205</v>
      </c>
      <c r="F10873" t="s">
        <v>2498</v>
      </c>
    </row>
    <row r="10874" spans="1:6" x14ac:dyDescent="0.2">
      <c r="A10874" t="s">
        <v>2497</v>
      </c>
      <c r="B10874" t="s">
        <v>2183</v>
      </c>
      <c r="C10874" t="s">
        <v>15</v>
      </c>
      <c r="D10874" t="s">
        <v>785</v>
      </c>
      <c r="E10874" t="s">
        <v>708</v>
      </c>
      <c r="F10874" t="s">
        <v>2498</v>
      </c>
    </row>
    <row r="10875" spans="1:6" x14ac:dyDescent="0.2">
      <c r="A10875" t="s">
        <v>2497</v>
      </c>
      <c r="B10875" t="s">
        <v>2183</v>
      </c>
      <c r="C10875" t="s">
        <v>15</v>
      </c>
      <c r="D10875" t="s">
        <v>813</v>
      </c>
      <c r="E10875" t="s">
        <v>1164</v>
      </c>
      <c r="F10875" t="s">
        <v>2498</v>
      </c>
    </row>
    <row r="10876" spans="1:6" x14ac:dyDescent="0.2">
      <c r="A10876" t="s">
        <v>2497</v>
      </c>
      <c r="B10876" t="s">
        <v>2183</v>
      </c>
      <c r="C10876" t="s">
        <v>15</v>
      </c>
      <c r="D10876" t="s">
        <v>813</v>
      </c>
      <c r="E10876" t="s">
        <v>1166</v>
      </c>
      <c r="F10876" t="s">
        <v>2498</v>
      </c>
    </row>
    <row r="10877" spans="1:6" x14ac:dyDescent="0.2">
      <c r="A10877" t="s">
        <v>2497</v>
      </c>
      <c r="B10877" t="s">
        <v>2183</v>
      </c>
      <c r="C10877" t="s">
        <v>707</v>
      </c>
      <c r="D10877" t="s">
        <v>777</v>
      </c>
      <c r="E10877" t="s">
        <v>705</v>
      </c>
      <c r="F10877" t="s">
        <v>2498</v>
      </c>
    </row>
    <row r="10878" spans="1:6" x14ac:dyDescent="0.2">
      <c r="A10878" t="s">
        <v>2497</v>
      </c>
      <c r="B10878" t="s">
        <v>2183</v>
      </c>
      <c r="C10878" t="s">
        <v>707</v>
      </c>
      <c r="D10878" t="s">
        <v>777</v>
      </c>
      <c r="E10878" t="s">
        <v>708</v>
      </c>
      <c r="F10878" t="s">
        <v>2498</v>
      </c>
    </row>
    <row r="10879" spans="1:6" x14ac:dyDescent="0.2">
      <c r="A10879" t="s">
        <v>2497</v>
      </c>
      <c r="B10879" t="s">
        <v>2183</v>
      </c>
      <c r="C10879" t="s">
        <v>707</v>
      </c>
      <c r="D10879" t="s">
        <v>4</v>
      </c>
      <c r="E10879" t="s">
        <v>705</v>
      </c>
      <c r="F10879" t="s">
        <v>2498</v>
      </c>
    </row>
    <row r="10880" spans="1:6" x14ac:dyDescent="0.2">
      <c r="A10880" t="s">
        <v>2497</v>
      </c>
      <c r="B10880" t="s">
        <v>2183</v>
      </c>
      <c r="C10880" t="s">
        <v>707</v>
      </c>
      <c r="D10880" t="s">
        <v>4</v>
      </c>
      <c r="E10880" t="s">
        <v>708</v>
      </c>
      <c r="F10880" t="s">
        <v>2498</v>
      </c>
    </row>
    <row r="10881" spans="1:6" x14ac:dyDescent="0.2">
      <c r="A10881" t="s">
        <v>2497</v>
      </c>
      <c r="B10881" t="s">
        <v>2183</v>
      </c>
      <c r="C10881" t="s">
        <v>707</v>
      </c>
      <c r="D10881" t="s">
        <v>807</v>
      </c>
      <c r="E10881" t="s">
        <v>705</v>
      </c>
      <c r="F10881" t="s">
        <v>2498</v>
      </c>
    </row>
    <row r="10882" spans="1:6" x14ac:dyDescent="0.2">
      <c r="A10882" t="s">
        <v>2497</v>
      </c>
      <c r="B10882" t="s">
        <v>2183</v>
      </c>
      <c r="C10882" t="s">
        <v>707</v>
      </c>
      <c r="D10882" t="s">
        <v>807</v>
      </c>
      <c r="E10882" t="s">
        <v>708</v>
      </c>
      <c r="F10882" t="s">
        <v>2498</v>
      </c>
    </row>
    <row r="10883" spans="1:6" x14ac:dyDescent="0.2">
      <c r="A10883" t="s">
        <v>2497</v>
      </c>
      <c r="B10883" t="s">
        <v>2183</v>
      </c>
      <c r="C10883" t="s">
        <v>707</v>
      </c>
      <c r="D10883" t="s">
        <v>802</v>
      </c>
      <c r="E10883" t="s">
        <v>705</v>
      </c>
      <c r="F10883" t="s">
        <v>2498</v>
      </c>
    </row>
    <row r="10884" spans="1:6" x14ac:dyDescent="0.2">
      <c r="A10884" t="s">
        <v>2497</v>
      </c>
      <c r="B10884" t="s">
        <v>2183</v>
      </c>
      <c r="C10884" t="s">
        <v>707</v>
      </c>
      <c r="D10884" t="s">
        <v>802</v>
      </c>
      <c r="E10884" t="s">
        <v>708</v>
      </c>
      <c r="F10884" t="s">
        <v>2498</v>
      </c>
    </row>
    <row r="10885" spans="1:6" x14ac:dyDescent="0.2">
      <c r="A10885" t="s">
        <v>2497</v>
      </c>
      <c r="B10885" t="s">
        <v>2183</v>
      </c>
      <c r="C10885" t="s">
        <v>707</v>
      </c>
      <c r="D10885" t="s">
        <v>785</v>
      </c>
      <c r="E10885" t="s">
        <v>705</v>
      </c>
      <c r="F10885" t="s">
        <v>2498</v>
      </c>
    </row>
    <row r="10886" spans="1:6" x14ac:dyDescent="0.2">
      <c r="A10886" t="s">
        <v>2497</v>
      </c>
      <c r="B10886" t="s">
        <v>2183</v>
      </c>
      <c r="C10886" t="s">
        <v>707</v>
      </c>
      <c r="D10886" t="s">
        <v>785</v>
      </c>
      <c r="E10886" t="s">
        <v>708</v>
      </c>
      <c r="F10886" t="s">
        <v>2498</v>
      </c>
    </row>
    <row r="10887" spans="1:6" x14ac:dyDescent="0.2">
      <c r="A10887" t="s">
        <v>2497</v>
      </c>
      <c r="B10887" t="s">
        <v>2183</v>
      </c>
      <c r="C10887" t="s">
        <v>707</v>
      </c>
      <c r="D10887" t="s">
        <v>813</v>
      </c>
      <c r="E10887" t="s">
        <v>874</v>
      </c>
      <c r="F10887" t="s">
        <v>2498</v>
      </c>
    </row>
    <row r="10888" spans="1:6" x14ac:dyDescent="0.2">
      <c r="A10888" t="s">
        <v>2497</v>
      </c>
      <c r="B10888" t="s">
        <v>2183</v>
      </c>
      <c r="C10888" t="s">
        <v>707</v>
      </c>
      <c r="D10888" t="s">
        <v>813</v>
      </c>
      <c r="E10888" t="s">
        <v>875</v>
      </c>
      <c r="F10888" t="s">
        <v>2498</v>
      </c>
    </row>
    <row r="10889" spans="1:6" x14ac:dyDescent="0.2">
      <c r="A10889" t="s">
        <v>2497</v>
      </c>
      <c r="B10889" t="s">
        <v>2183</v>
      </c>
      <c r="C10889" t="s">
        <v>190</v>
      </c>
      <c r="D10889" t="s">
        <v>777</v>
      </c>
      <c r="E10889" t="s">
        <v>189</v>
      </c>
      <c r="F10889" t="s">
        <v>2498</v>
      </c>
    </row>
    <row r="10890" spans="1:6" x14ac:dyDescent="0.2">
      <c r="A10890" t="s">
        <v>2497</v>
      </c>
      <c r="B10890" t="s">
        <v>2183</v>
      </c>
      <c r="C10890" t="s">
        <v>190</v>
      </c>
      <c r="D10890" t="s">
        <v>777</v>
      </c>
      <c r="E10890" t="s">
        <v>708</v>
      </c>
      <c r="F10890" t="s">
        <v>2498</v>
      </c>
    </row>
    <row r="10891" spans="1:6" x14ac:dyDescent="0.2">
      <c r="A10891" t="s">
        <v>2497</v>
      </c>
      <c r="B10891" t="s">
        <v>2183</v>
      </c>
      <c r="C10891" t="s">
        <v>190</v>
      </c>
      <c r="D10891" t="s">
        <v>4</v>
      </c>
      <c r="E10891" t="s">
        <v>189</v>
      </c>
      <c r="F10891" t="s">
        <v>2498</v>
      </c>
    </row>
    <row r="10892" spans="1:6" x14ac:dyDescent="0.2">
      <c r="A10892" t="s">
        <v>2497</v>
      </c>
      <c r="B10892" t="s">
        <v>2183</v>
      </c>
      <c r="C10892" t="s">
        <v>190</v>
      </c>
      <c r="D10892" t="s">
        <v>4</v>
      </c>
      <c r="E10892" t="s">
        <v>708</v>
      </c>
      <c r="F10892" t="s">
        <v>2498</v>
      </c>
    </row>
    <row r="10893" spans="1:6" x14ac:dyDescent="0.2">
      <c r="A10893" t="s">
        <v>2497</v>
      </c>
      <c r="B10893" t="s">
        <v>2183</v>
      </c>
      <c r="C10893" t="s">
        <v>190</v>
      </c>
      <c r="D10893" t="s">
        <v>807</v>
      </c>
      <c r="E10893" t="s">
        <v>189</v>
      </c>
      <c r="F10893" t="s">
        <v>2498</v>
      </c>
    </row>
    <row r="10894" spans="1:6" x14ac:dyDescent="0.2">
      <c r="A10894" t="s">
        <v>2497</v>
      </c>
      <c r="B10894" t="s">
        <v>2183</v>
      </c>
      <c r="C10894" t="s">
        <v>190</v>
      </c>
      <c r="D10894" t="s">
        <v>807</v>
      </c>
      <c r="E10894" t="s">
        <v>708</v>
      </c>
      <c r="F10894" t="s">
        <v>2498</v>
      </c>
    </row>
    <row r="10895" spans="1:6" x14ac:dyDescent="0.2">
      <c r="A10895" t="s">
        <v>2497</v>
      </c>
      <c r="B10895" t="s">
        <v>2183</v>
      </c>
      <c r="C10895" t="s">
        <v>190</v>
      </c>
      <c r="D10895" t="s">
        <v>802</v>
      </c>
      <c r="E10895" t="s">
        <v>189</v>
      </c>
      <c r="F10895" t="s">
        <v>2498</v>
      </c>
    </row>
    <row r="10896" spans="1:6" x14ac:dyDescent="0.2">
      <c r="A10896" t="s">
        <v>2497</v>
      </c>
      <c r="B10896" t="s">
        <v>2183</v>
      </c>
      <c r="C10896" t="s">
        <v>190</v>
      </c>
      <c r="D10896" t="s">
        <v>802</v>
      </c>
      <c r="E10896" t="s">
        <v>708</v>
      </c>
      <c r="F10896" t="s">
        <v>2498</v>
      </c>
    </row>
    <row r="10897" spans="1:6" x14ac:dyDescent="0.2">
      <c r="A10897" t="s">
        <v>2497</v>
      </c>
      <c r="B10897" t="s">
        <v>2183</v>
      </c>
      <c r="C10897" t="s">
        <v>190</v>
      </c>
      <c r="D10897" t="s">
        <v>785</v>
      </c>
      <c r="E10897" t="s">
        <v>189</v>
      </c>
      <c r="F10897" t="s">
        <v>2498</v>
      </c>
    </row>
    <row r="10898" spans="1:6" x14ac:dyDescent="0.2">
      <c r="A10898" t="s">
        <v>2497</v>
      </c>
      <c r="B10898" t="s">
        <v>2183</v>
      </c>
      <c r="C10898" t="s">
        <v>190</v>
      </c>
      <c r="D10898" t="s">
        <v>785</v>
      </c>
      <c r="E10898" t="s">
        <v>708</v>
      </c>
      <c r="F10898" t="s">
        <v>2498</v>
      </c>
    </row>
    <row r="10899" spans="1:6" x14ac:dyDescent="0.2">
      <c r="A10899" t="s">
        <v>2497</v>
      </c>
      <c r="B10899" t="s">
        <v>2183</v>
      </c>
      <c r="C10899" t="s">
        <v>190</v>
      </c>
      <c r="D10899" t="s">
        <v>813</v>
      </c>
      <c r="E10899" t="s">
        <v>818</v>
      </c>
      <c r="F10899" t="s">
        <v>2498</v>
      </c>
    </row>
    <row r="10900" spans="1:6" x14ac:dyDescent="0.2">
      <c r="A10900" t="s">
        <v>2497</v>
      </c>
      <c r="B10900" t="s">
        <v>2183</v>
      </c>
      <c r="C10900" t="s">
        <v>190</v>
      </c>
      <c r="D10900" t="s">
        <v>813</v>
      </c>
      <c r="E10900" t="s">
        <v>832</v>
      </c>
      <c r="F10900" t="s">
        <v>2498</v>
      </c>
    </row>
    <row r="10901" spans="1:6" x14ac:dyDescent="0.2">
      <c r="A10901" t="s">
        <v>2497</v>
      </c>
      <c r="B10901" t="s">
        <v>2183</v>
      </c>
      <c r="C10901" t="s">
        <v>190</v>
      </c>
      <c r="D10901" t="s">
        <v>813</v>
      </c>
      <c r="E10901" t="s">
        <v>1164</v>
      </c>
      <c r="F10901" t="s">
        <v>2498</v>
      </c>
    </row>
    <row r="10902" spans="1:6" x14ac:dyDescent="0.2">
      <c r="A10902" t="s">
        <v>2497</v>
      </c>
      <c r="B10902" t="s">
        <v>2183</v>
      </c>
      <c r="C10902" t="s">
        <v>190</v>
      </c>
      <c r="D10902" t="s">
        <v>813</v>
      </c>
      <c r="E10902" t="s">
        <v>1166</v>
      </c>
      <c r="F10902" t="s">
        <v>2498</v>
      </c>
    </row>
    <row r="10903" spans="1:6" x14ac:dyDescent="0.2">
      <c r="A10903" t="s">
        <v>2497</v>
      </c>
      <c r="B10903" t="s">
        <v>2183</v>
      </c>
      <c r="C10903" t="s">
        <v>241</v>
      </c>
      <c r="D10903" t="s">
        <v>777</v>
      </c>
      <c r="E10903" t="s">
        <v>240</v>
      </c>
      <c r="F10903" t="s">
        <v>2498</v>
      </c>
    </row>
    <row r="10904" spans="1:6" x14ac:dyDescent="0.2">
      <c r="A10904" t="s">
        <v>2497</v>
      </c>
      <c r="B10904" t="s">
        <v>2183</v>
      </c>
      <c r="C10904" t="s">
        <v>241</v>
      </c>
      <c r="D10904" t="s">
        <v>777</v>
      </c>
      <c r="E10904" t="s">
        <v>242</v>
      </c>
      <c r="F10904" t="s">
        <v>2498</v>
      </c>
    </row>
    <row r="10905" spans="1:6" x14ac:dyDescent="0.2">
      <c r="A10905" t="s">
        <v>2497</v>
      </c>
      <c r="B10905" t="s">
        <v>2183</v>
      </c>
      <c r="C10905" t="s">
        <v>241</v>
      </c>
      <c r="D10905" t="s">
        <v>777</v>
      </c>
      <c r="E10905" t="s">
        <v>243</v>
      </c>
      <c r="F10905" t="s">
        <v>2498</v>
      </c>
    </row>
    <row r="10906" spans="1:6" x14ac:dyDescent="0.2">
      <c r="A10906" t="s">
        <v>2497</v>
      </c>
      <c r="B10906" t="s">
        <v>2183</v>
      </c>
      <c r="C10906" t="s">
        <v>241</v>
      </c>
      <c r="D10906" t="s">
        <v>777</v>
      </c>
      <c r="E10906" t="s">
        <v>708</v>
      </c>
      <c r="F10906" t="s">
        <v>2498</v>
      </c>
    </row>
    <row r="10907" spans="1:6" x14ac:dyDescent="0.2">
      <c r="A10907" t="s">
        <v>2497</v>
      </c>
      <c r="B10907" t="s">
        <v>2183</v>
      </c>
      <c r="C10907" t="s">
        <v>241</v>
      </c>
      <c r="D10907" t="s">
        <v>4</v>
      </c>
      <c r="E10907" t="s">
        <v>240</v>
      </c>
      <c r="F10907" t="s">
        <v>2498</v>
      </c>
    </row>
    <row r="10908" spans="1:6" x14ac:dyDescent="0.2">
      <c r="A10908" t="s">
        <v>2497</v>
      </c>
      <c r="B10908" t="s">
        <v>2183</v>
      </c>
      <c r="C10908" t="s">
        <v>241</v>
      </c>
      <c r="D10908" t="s">
        <v>4</v>
      </c>
      <c r="E10908" t="s">
        <v>242</v>
      </c>
      <c r="F10908" t="s">
        <v>2498</v>
      </c>
    </row>
    <row r="10909" spans="1:6" x14ac:dyDescent="0.2">
      <c r="A10909" t="s">
        <v>2497</v>
      </c>
      <c r="B10909" t="s">
        <v>2183</v>
      </c>
      <c r="C10909" t="s">
        <v>241</v>
      </c>
      <c r="D10909" t="s">
        <v>4</v>
      </c>
      <c r="E10909" t="s">
        <v>243</v>
      </c>
      <c r="F10909" t="s">
        <v>2498</v>
      </c>
    </row>
    <row r="10910" spans="1:6" x14ac:dyDescent="0.2">
      <c r="A10910" t="s">
        <v>2497</v>
      </c>
      <c r="B10910" t="s">
        <v>2183</v>
      </c>
      <c r="C10910" t="s">
        <v>241</v>
      </c>
      <c r="D10910" t="s">
        <v>4</v>
      </c>
      <c r="E10910" t="s">
        <v>708</v>
      </c>
      <c r="F10910" t="s">
        <v>2498</v>
      </c>
    </row>
    <row r="10911" spans="1:6" x14ac:dyDescent="0.2">
      <c r="A10911" t="s">
        <v>2497</v>
      </c>
      <c r="B10911" t="s">
        <v>2183</v>
      </c>
      <c r="C10911" t="s">
        <v>241</v>
      </c>
      <c r="D10911" t="s">
        <v>807</v>
      </c>
      <c r="E10911" t="s">
        <v>240</v>
      </c>
      <c r="F10911" t="s">
        <v>2498</v>
      </c>
    </row>
    <row r="10912" spans="1:6" x14ac:dyDescent="0.2">
      <c r="A10912" t="s">
        <v>2497</v>
      </c>
      <c r="B10912" t="s">
        <v>2183</v>
      </c>
      <c r="C10912" t="s">
        <v>241</v>
      </c>
      <c r="D10912" t="s">
        <v>807</v>
      </c>
      <c r="E10912" t="s">
        <v>242</v>
      </c>
      <c r="F10912" t="s">
        <v>2498</v>
      </c>
    </row>
    <row r="10913" spans="1:6" x14ac:dyDescent="0.2">
      <c r="A10913" t="s">
        <v>2497</v>
      </c>
      <c r="B10913" t="s">
        <v>2183</v>
      </c>
      <c r="C10913" t="s">
        <v>241</v>
      </c>
      <c r="D10913" t="s">
        <v>807</v>
      </c>
      <c r="E10913" t="s">
        <v>243</v>
      </c>
      <c r="F10913" t="s">
        <v>2498</v>
      </c>
    </row>
    <row r="10914" spans="1:6" x14ac:dyDescent="0.2">
      <c r="A10914" t="s">
        <v>2497</v>
      </c>
      <c r="B10914" t="s">
        <v>2183</v>
      </c>
      <c r="C10914" t="s">
        <v>241</v>
      </c>
      <c r="D10914" t="s">
        <v>807</v>
      </c>
      <c r="E10914" t="s">
        <v>708</v>
      </c>
      <c r="F10914" t="s">
        <v>2498</v>
      </c>
    </row>
    <row r="10915" spans="1:6" x14ac:dyDescent="0.2">
      <c r="A10915" t="s">
        <v>2497</v>
      </c>
      <c r="B10915" t="s">
        <v>2183</v>
      </c>
      <c r="C10915" t="s">
        <v>241</v>
      </c>
      <c r="D10915" t="s">
        <v>802</v>
      </c>
      <c r="E10915" t="s">
        <v>240</v>
      </c>
      <c r="F10915" t="s">
        <v>2498</v>
      </c>
    </row>
    <row r="10916" spans="1:6" x14ac:dyDescent="0.2">
      <c r="A10916" t="s">
        <v>2497</v>
      </c>
      <c r="B10916" t="s">
        <v>2183</v>
      </c>
      <c r="C10916" t="s">
        <v>241</v>
      </c>
      <c r="D10916" t="s">
        <v>802</v>
      </c>
      <c r="E10916" t="s">
        <v>242</v>
      </c>
      <c r="F10916" t="s">
        <v>2498</v>
      </c>
    </row>
    <row r="10917" spans="1:6" x14ac:dyDescent="0.2">
      <c r="A10917" t="s">
        <v>2497</v>
      </c>
      <c r="B10917" t="s">
        <v>2183</v>
      </c>
      <c r="C10917" t="s">
        <v>241</v>
      </c>
      <c r="D10917" t="s">
        <v>802</v>
      </c>
      <c r="E10917" t="s">
        <v>243</v>
      </c>
      <c r="F10917" t="s">
        <v>2498</v>
      </c>
    </row>
    <row r="10918" spans="1:6" x14ac:dyDescent="0.2">
      <c r="A10918" t="s">
        <v>2497</v>
      </c>
      <c r="B10918" t="s">
        <v>2183</v>
      </c>
      <c r="C10918" t="s">
        <v>241</v>
      </c>
      <c r="D10918" t="s">
        <v>802</v>
      </c>
      <c r="E10918" t="s">
        <v>708</v>
      </c>
      <c r="F10918" t="s">
        <v>2498</v>
      </c>
    </row>
    <row r="10919" spans="1:6" x14ac:dyDescent="0.2">
      <c r="A10919" t="s">
        <v>2497</v>
      </c>
      <c r="B10919" t="s">
        <v>2183</v>
      </c>
      <c r="C10919" t="s">
        <v>241</v>
      </c>
      <c r="D10919" t="s">
        <v>785</v>
      </c>
      <c r="E10919" t="s">
        <v>240</v>
      </c>
      <c r="F10919" t="s">
        <v>2498</v>
      </c>
    </row>
    <row r="10920" spans="1:6" x14ac:dyDescent="0.2">
      <c r="A10920" t="s">
        <v>2497</v>
      </c>
      <c r="B10920" t="s">
        <v>2183</v>
      </c>
      <c r="C10920" t="s">
        <v>241</v>
      </c>
      <c r="D10920" t="s">
        <v>785</v>
      </c>
      <c r="E10920" t="s">
        <v>242</v>
      </c>
      <c r="F10920" t="s">
        <v>2498</v>
      </c>
    </row>
    <row r="10921" spans="1:6" x14ac:dyDescent="0.2">
      <c r="A10921" t="s">
        <v>2497</v>
      </c>
      <c r="B10921" t="s">
        <v>2183</v>
      </c>
      <c r="C10921" t="s">
        <v>241</v>
      </c>
      <c r="D10921" t="s">
        <v>785</v>
      </c>
      <c r="E10921" t="s">
        <v>243</v>
      </c>
      <c r="F10921" t="s">
        <v>2498</v>
      </c>
    </row>
    <row r="10922" spans="1:6" x14ac:dyDescent="0.2">
      <c r="A10922" t="s">
        <v>2497</v>
      </c>
      <c r="B10922" t="s">
        <v>2183</v>
      </c>
      <c r="C10922" t="s">
        <v>241</v>
      </c>
      <c r="D10922" t="s">
        <v>785</v>
      </c>
      <c r="E10922" t="s">
        <v>708</v>
      </c>
      <c r="F10922" t="s">
        <v>2498</v>
      </c>
    </row>
    <row r="10923" spans="1:6" x14ac:dyDescent="0.2">
      <c r="A10923" t="s">
        <v>2497</v>
      </c>
      <c r="B10923" t="s">
        <v>2183</v>
      </c>
      <c r="C10923" t="s">
        <v>241</v>
      </c>
      <c r="D10923" t="s">
        <v>813</v>
      </c>
      <c r="E10923" t="s">
        <v>1164</v>
      </c>
      <c r="F10923" t="s">
        <v>2498</v>
      </c>
    </row>
    <row r="10924" spans="1:6" x14ac:dyDescent="0.2">
      <c r="A10924" t="s">
        <v>2497</v>
      </c>
      <c r="B10924" t="s">
        <v>2183</v>
      </c>
      <c r="C10924" t="s">
        <v>241</v>
      </c>
      <c r="D10924" t="s">
        <v>813</v>
      </c>
      <c r="E10924" t="s">
        <v>1166</v>
      </c>
      <c r="F10924" t="s">
        <v>2498</v>
      </c>
    </row>
    <row r="10925" spans="1:6" x14ac:dyDescent="0.2">
      <c r="A10925" t="s">
        <v>2497</v>
      </c>
      <c r="B10925" t="s">
        <v>2183</v>
      </c>
      <c r="C10925" t="s">
        <v>309</v>
      </c>
      <c r="D10925" t="s">
        <v>777</v>
      </c>
      <c r="E10925" t="s">
        <v>308</v>
      </c>
      <c r="F10925" t="s">
        <v>2498</v>
      </c>
    </row>
    <row r="10926" spans="1:6" x14ac:dyDescent="0.2">
      <c r="A10926" t="s">
        <v>2497</v>
      </c>
      <c r="B10926" t="s">
        <v>2183</v>
      </c>
      <c r="C10926" t="s">
        <v>309</v>
      </c>
      <c r="D10926" t="s">
        <v>777</v>
      </c>
      <c r="E10926" t="s">
        <v>310</v>
      </c>
      <c r="F10926" t="s">
        <v>2498</v>
      </c>
    </row>
    <row r="10927" spans="1:6" x14ac:dyDescent="0.2">
      <c r="A10927" t="s">
        <v>2497</v>
      </c>
      <c r="B10927" t="s">
        <v>2183</v>
      </c>
      <c r="C10927" t="s">
        <v>309</v>
      </c>
      <c r="D10927" t="s">
        <v>777</v>
      </c>
      <c r="E10927" t="s">
        <v>311</v>
      </c>
      <c r="F10927" t="s">
        <v>2498</v>
      </c>
    </row>
    <row r="10928" spans="1:6" x14ac:dyDescent="0.2">
      <c r="A10928" t="s">
        <v>2497</v>
      </c>
      <c r="B10928" t="s">
        <v>2183</v>
      </c>
      <c r="C10928" t="s">
        <v>309</v>
      </c>
      <c r="D10928" t="s">
        <v>777</v>
      </c>
      <c r="E10928" t="s">
        <v>312</v>
      </c>
      <c r="F10928" t="s">
        <v>2498</v>
      </c>
    </row>
    <row r="10929" spans="1:6" x14ac:dyDescent="0.2">
      <c r="A10929" t="s">
        <v>2497</v>
      </c>
      <c r="B10929" t="s">
        <v>2183</v>
      </c>
      <c r="C10929" t="s">
        <v>309</v>
      </c>
      <c r="D10929" t="s">
        <v>777</v>
      </c>
      <c r="E10929" t="s">
        <v>313</v>
      </c>
      <c r="F10929" t="s">
        <v>2498</v>
      </c>
    </row>
    <row r="10930" spans="1:6" x14ac:dyDescent="0.2">
      <c r="A10930" t="s">
        <v>2497</v>
      </c>
      <c r="B10930" t="s">
        <v>2183</v>
      </c>
      <c r="C10930" t="s">
        <v>309</v>
      </c>
      <c r="D10930" t="s">
        <v>777</v>
      </c>
      <c r="E10930" t="s">
        <v>708</v>
      </c>
      <c r="F10930" t="s">
        <v>2498</v>
      </c>
    </row>
    <row r="10931" spans="1:6" x14ac:dyDescent="0.2">
      <c r="A10931" t="s">
        <v>2497</v>
      </c>
      <c r="B10931" t="s">
        <v>2183</v>
      </c>
      <c r="C10931" t="s">
        <v>309</v>
      </c>
      <c r="D10931" t="s">
        <v>4</v>
      </c>
      <c r="E10931" t="s">
        <v>308</v>
      </c>
      <c r="F10931" t="s">
        <v>2498</v>
      </c>
    </row>
    <row r="10932" spans="1:6" x14ac:dyDescent="0.2">
      <c r="A10932" t="s">
        <v>2497</v>
      </c>
      <c r="B10932" t="s">
        <v>2183</v>
      </c>
      <c r="C10932" t="s">
        <v>309</v>
      </c>
      <c r="D10932" t="s">
        <v>4</v>
      </c>
      <c r="E10932" t="s">
        <v>310</v>
      </c>
      <c r="F10932" t="s">
        <v>2498</v>
      </c>
    </row>
    <row r="10933" spans="1:6" x14ac:dyDescent="0.2">
      <c r="A10933" t="s">
        <v>2497</v>
      </c>
      <c r="B10933" t="s">
        <v>2183</v>
      </c>
      <c r="C10933" t="s">
        <v>309</v>
      </c>
      <c r="D10933" t="s">
        <v>4</v>
      </c>
      <c r="E10933" t="s">
        <v>311</v>
      </c>
      <c r="F10933" t="s">
        <v>2498</v>
      </c>
    </row>
    <row r="10934" spans="1:6" x14ac:dyDescent="0.2">
      <c r="A10934" t="s">
        <v>2497</v>
      </c>
      <c r="B10934" t="s">
        <v>2183</v>
      </c>
      <c r="C10934" t="s">
        <v>309</v>
      </c>
      <c r="D10934" t="s">
        <v>4</v>
      </c>
      <c r="E10934" t="s">
        <v>312</v>
      </c>
      <c r="F10934" t="s">
        <v>2498</v>
      </c>
    </row>
    <row r="10935" spans="1:6" x14ac:dyDescent="0.2">
      <c r="A10935" t="s">
        <v>2497</v>
      </c>
      <c r="B10935" t="s">
        <v>2183</v>
      </c>
      <c r="C10935" t="s">
        <v>309</v>
      </c>
      <c r="D10935" t="s">
        <v>4</v>
      </c>
      <c r="E10935" t="s">
        <v>313</v>
      </c>
      <c r="F10935" t="s">
        <v>2498</v>
      </c>
    </row>
    <row r="10936" spans="1:6" x14ac:dyDescent="0.2">
      <c r="A10936" t="s">
        <v>2497</v>
      </c>
      <c r="B10936" t="s">
        <v>2183</v>
      </c>
      <c r="C10936" t="s">
        <v>309</v>
      </c>
      <c r="D10936" t="s">
        <v>4</v>
      </c>
      <c r="E10936" t="s">
        <v>708</v>
      </c>
      <c r="F10936" t="s">
        <v>2498</v>
      </c>
    </row>
    <row r="10937" spans="1:6" x14ac:dyDescent="0.2">
      <c r="A10937" t="s">
        <v>2497</v>
      </c>
      <c r="B10937" t="s">
        <v>2183</v>
      </c>
      <c r="C10937" t="s">
        <v>309</v>
      </c>
      <c r="D10937" t="s">
        <v>807</v>
      </c>
      <c r="E10937" t="s">
        <v>308</v>
      </c>
      <c r="F10937" t="s">
        <v>2498</v>
      </c>
    </row>
    <row r="10938" spans="1:6" x14ac:dyDescent="0.2">
      <c r="A10938" t="s">
        <v>2497</v>
      </c>
      <c r="B10938" t="s">
        <v>2183</v>
      </c>
      <c r="C10938" t="s">
        <v>309</v>
      </c>
      <c r="D10938" t="s">
        <v>807</v>
      </c>
      <c r="E10938" t="s">
        <v>310</v>
      </c>
      <c r="F10938" t="s">
        <v>2498</v>
      </c>
    </row>
    <row r="10939" spans="1:6" x14ac:dyDescent="0.2">
      <c r="A10939" t="s">
        <v>2497</v>
      </c>
      <c r="B10939" t="s">
        <v>2183</v>
      </c>
      <c r="C10939" t="s">
        <v>309</v>
      </c>
      <c r="D10939" t="s">
        <v>807</v>
      </c>
      <c r="E10939" t="s">
        <v>311</v>
      </c>
      <c r="F10939" t="s">
        <v>2498</v>
      </c>
    </row>
    <row r="10940" spans="1:6" x14ac:dyDescent="0.2">
      <c r="A10940" t="s">
        <v>2497</v>
      </c>
      <c r="B10940" t="s">
        <v>2183</v>
      </c>
      <c r="C10940" t="s">
        <v>309</v>
      </c>
      <c r="D10940" t="s">
        <v>807</v>
      </c>
      <c r="E10940" t="s">
        <v>312</v>
      </c>
      <c r="F10940" t="s">
        <v>2498</v>
      </c>
    </row>
    <row r="10941" spans="1:6" x14ac:dyDescent="0.2">
      <c r="A10941" t="s">
        <v>2497</v>
      </c>
      <c r="B10941" t="s">
        <v>2183</v>
      </c>
      <c r="C10941" t="s">
        <v>309</v>
      </c>
      <c r="D10941" t="s">
        <v>807</v>
      </c>
      <c r="E10941" t="s">
        <v>313</v>
      </c>
      <c r="F10941" t="s">
        <v>2498</v>
      </c>
    </row>
    <row r="10942" spans="1:6" x14ac:dyDescent="0.2">
      <c r="A10942" t="s">
        <v>2497</v>
      </c>
      <c r="B10942" t="s">
        <v>2183</v>
      </c>
      <c r="C10942" t="s">
        <v>309</v>
      </c>
      <c r="D10942" t="s">
        <v>807</v>
      </c>
      <c r="E10942" t="s">
        <v>708</v>
      </c>
      <c r="F10942" t="s">
        <v>2498</v>
      </c>
    </row>
    <row r="10943" spans="1:6" x14ac:dyDescent="0.2">
      <c r="A10943" t="s">
        <v>2497</v>
      </c>
      <c r="B10943" t="s">
        <v>2183</v>
      </c>
      <c r="C10943" t="s">
        <v>309</v>
      </c>
      <c r="D10943" t="s">
        <v>802</v>
      </c>
      <c r="E10943" t="s">
        <v>308</v>
      </c>
      <c r="F10943" t="s">
        <v>2498</v>
      </c>
    </row>
    <row r="10944" spans="1:6" x14ac:dyDescent="0.2">
      <c r="A10944" t="s">
        <v>2497</v>
      </c>
      <c r="B10944" t="s">
        <v>2183</v>
      </c>
      <c r="C10944" t="s">
        <v>309</v>
      </c>
      <c r="D10944" t="s">
        <v>802</v>
      </c>
      <c r="E10944" t="s">
        <v>310</v>
      </c>
      <c r="F10944" t="s">
        <v>2498</v>
      </c>
    </row>
    <row r="10945" spans="1:6" x14ac:dyDescent="0.2">
      <c r="A10945" t="s">
        <v>2497</v>
      </c>
      <c r="B10945" t="s">
        <v>2183</v>
      </c>
      <c r="C10945" t="s">
        <v>309</v>
      </c>
      <c r="D10945" t="s">
        <v>802</v>
      </c>
      <c r="E10945" t="s">
        <v>311</v>
      </c>
      <c r="F10945" t="s">
        <v>2498</v>
      </c>
    </row>
    <row r="10946" spans="1:6" x14ac:dyDescent="0.2">
      <c r="A10946" t="s">
        <v>2497</v>
      </c>
      <c r="B10946" t="s">
        <v>2183</v>
      </c>
      <c r="C10946" t="s">
        <v>309</v>
      </c>
      <c r="D10946" t="s">
        <v>802</v>
      </c>
      <c r="E10946" t="s">
        <v>312</v>
      </c>
      <c r="F10946" t="s">
        <v>2498</v>
      </c>
    </row>
    <row r="10947" spans="1:6" x14ac:dyDescent="0.2">
      <c r="A10947" t="s">
        <v>2497</v>
      </c>
      <c r="B10947" t="s">
        <v>2183</v>
      </c>
      <c r="C10947" t="s">
        <v>309</v>
      </c>
      <c r="D10947" t="s">
        <v>802</v>
      </c>
      <c r="E10947" t="s">
        <v>313</v>
      </c>
      <c r="F10947" t="s">
        <v>2498</v>
      </c>
    </row>
    <row r="10948" spans="1:6" x14ac:dyDescent="0.2">
      <c r="A10948" t="s">
        <v>2497</v>
      </c>
      <c r="B10948" t="s">
        <v>2183</v>
      </c>
      <c r="C10948" t="s">
        <v>309</v>
      </c>
      <c r="D10948" t="s">
        <v>802</v>
      </c>
      <c r="E10948" t="s">
        <v>708</v>
      </c>
      <c r="F10948" t="s">
        <v>2498</v>
      </c>
    </row>
    <row r="10949" spans="1:6" x14ac:dyDescent="0.2">
      <c r="A10949" t="s">
        <v>2497</v>
      </c>
      <c r="B10949" t="s">
        <v>2183</v>
      </c>
      <c r="C10949" t="s">
        <v>309</v>
      </c>
      <c r="D10949" t="s">
        <v>785</v>
      </c>
      <c r="E10949" t="s">
        <v>308</v>
      </c>
      <c r="F10949" t="s">
        <v>2498</v>
      </c>
    </row>
    <row r="10950" spans="1:6" x14ac:dyDescent="0.2">
      <c r="A10950" t="s">
        <v>2497</v>
      </c>
      <c r="B10950" t="s">
        <v>2183</v>
      </c>
      <c r="C10950" t="s">
        <v>309</v>
      </c>
      <c r="D10950" t="s">
        <v>785</v>
      </c>
      <c r="E10950" t="s">
        <v>310</v>
      </c>
      <c r="F10950" t="s">
        <v>2498</v>
      </c>
    </row>
    <row r="10951" spans="1:6" x14ac:dyDescent="0.2">
      <c r="A10951" t="s">
        <v>2497</v>
      </c>
      <c r="B10951" t="s">
        <v>2183</v>
      </c>
      <c r="C10951" t="s">
        <v>309</v>
      </c>
      <c r="D10951" t="s">
        <v>785</v>
      </c>
      <c r="E10951" t="s">
        <v>311</v>
      </c>
      <c r="F10951" t="s">
        <v>2498</v>
      </c>
    </row>
    <row r="10952" spans="1:6" x14ac:dyDescent="0.2">
      <c r="A10952" t="s">
        <v>2497</v>
      </c>
      <c r="B10952" t="s">
        <v>2183</v>
      </c>
      <c r="C10952" t="s">
        <v>309</v>
      </c>
      <c r="D10952" t="s">
        <v>785</v>
      </c>
      <c r="E10952" t="s">
        <v>312</v>
      </c>
      <c r="F10952" t="s">
        <v>2498</v>
      </c>
    </row>
    <row r="10953" spans="1:6" x14ac:dyDescent="0.2">
      <c r="A10953" t="s">
        <v>2497</v>
      </c>
      <c r="B10953" t="s">
        <v>2183</v>
      </c>
      <c r="C10953" t="s">
        <v>309</v>
      </c>
      <c r="D10953" t="s">
        <v>785</v>
      </c>
      <c r="E10953" t="s">
        <v>313</v>
      </c>
      <c r="F10953" t="s">
        <v>2498</v>
      </c>
    </row>
    <row r="10954" spans="1:6" x14ac:dyDescent="0.2">
      <c r="A10954" t="s">
        <v>2497</v>
      </c>
      <c r="B10954" t="s">
        <v>2183</v>
      </c>
      <c r="C10954" t="s">
        <v>309</v>
      </c>
      <c r="D10954" t="s">
        <v>785</v>
      </c>
      <c r="E10954" t="s">
        <v>708</v>
      </c>
      <c r="F10954" t="s">
        <v>2498</v>
      </c>
    </row>
    <row r="10955" spans="1:6" x14ac:dyDescent="0.2">
      <c r="A10955" t="s">
        <v>2497</v>
      </c>
      <c r="B10955" t="s">
        <v>2183</v>
      </c>
      <c r="C10955" t="s">
        <v>309</v>
      </c>
      <c r="D10955" t="s">
        <v>813</v>
      </c>
      <c r="E10955" t="s">
        <v>1164</v>
      </c>
      <c r="F10955" t="s">
        <v>2498</v>
      </c>
    </row>
    <row r="10956" spans="1:6" x14ac:dyDescent="0.2">
      <c r="A10956" t="s">
        <v>2497</v>
      </c>
      <c r="B10956" t="s">
        <v>2183</v>
      </c>
      <c r="C10956" t="s">
        <v>309</v>
      </c>
      <c r="D10956" t="s">
        <v>813</v>
      </c>
      <c r="E10956" t="s">
        <v>1166</v>
      </c>
      <c r="F10956" t="s">
        <v>2498</v>
      </c>
    </row>
    <row r="10957" spans="1:6" x14ac:dyDescent="0.2">
      <c r="A10957" t="s">
        <v>2497</v>
      </c>
      <c r="B10957" t="s">
        <v>2183</v>
      </c>
      <c r="C10957" t="s">
        <v>2343</v>
      </c>
      <c r="D10957" t="s">
        <v>777</v>
      </c>
      <c r="E10957" t="s">
        <v>313</v>
      </c>
      <c r="F10957" t="s">
        <v>2498</v>
      </c>
    </row>
    <row r="10958" spans="1:6" x14ac:dyDescent="0.2">
      <c r="A10958" t="s">
        <v>2497</v>
      </c>
      <c r="B10958" t="s">
        <v>2183</v>
      </c>
      <c r="C10958" t="s">
        <v>2343</v>
      </c>
      <c r="D10958" t="s">
        <v>4</v>
      </c>
      <c r="E10958" t="s">
        <v>313</v>
      </c>
      <c r="F10958" t="s">
        <v>2498</v>
      </c>
    </row>
    <row r="10959" spans="1:6" x14ac:dyDescent="0.2">
      <c r="A10959" t="s">
        <v>2497</v>
      </c>
      <c r="B10959" t="s">
        <v>2183</v>
      </c>
      <c r="C10959" t="s">
        <v>2343</v>
      </c>
      <c r="D10959" t="s">
        <v>807</v>
      </c>
      <c r="E10959" t="s">
        <v>313</v>
      </c>
      <c r="F10959" t="s">
        <v>2498</v>
      </c>
    </row>
    <row r="10960" spans="1:6" x14ac:dyDescent="0.2">
      <c r="A10960" t="s">
        <v>2497</v>
      </c>
      <c r="B10960" t="s">
        <v>2183</v>
      </c>
      <c r="C10960" t="s">
        <v>2343</v>
      </c>
      <c r="D10960" t="s">
        <v>802</v>
      </c>
      <c r="E10960" t="s">
        <v>313</v>
      </c>
      <c r="F10960" t="s">
        <v>2498</v>
      </c>
    </row>
    <row r="10961" spans="1:6" x14ac:dyDescent="0.2">
      <c r="A10961" t="s">
        <v>2497</v>
      </c>
      <c r="B10961" t="s">
        <v>2183</v>
      </c>
      <c r="C10961" t="s">
        <v>2343</v>
      </c>
      <c r="D10961" t="s">
        <v>785</v>
      </c>
      <c r="E10961" t="s">
        <v>313</v>
      </c>
      <c r="F10961" t="s">
        <v>2498</v>
      </c>
    </row>
    <row r="10962" spans="1:6" x14ac:dyDescent="0.2">
      <c r="A10962" t="s">
        <v>2497</v>
      </c>
      <c r="B10962" t="s">
        <v>2183</v>
      </c>
      <c r="C10962" t="s">
        <v>266</v>
      </c>
      <c r="D10962" t="s">
        <v>777</v>
      </c>
      <c r="E10962" t="s">
        <v>265</v>
      </c>
      <c r="F10962" t="s">
        <v>2498</v>
      </c>
    </row>
    <row r="10963" spans="1:6" x14ac:dyDescent="0.2">
      <c r="A10963" t="s">
        <v>2497</v>
      </c>
      <c r="B10963" t="s">
        <v>2183</v>
      </c>
      <c r="C10963" t="s">
        <v>266</v>
      </c>
      <c r="D10963" t="s">
        <v>777</v>
      </c>
      <c r="E10963" t="s">
        <v>268</v>
      </c>
      <c r="F10963" t="s">
        <v>2498</v>
      </c>
    </row>
    <row r="10964" spans="1:6" x14ac:dyDescent="0.2">
      <c r="A10964" t="s">
        <v>2497</v>
      </c>
      <c r="B10964" t="s">
        <v>2183</v>
      </c>
      <c r="C10964" t="s">
        <v>266</v>
      </c>
      <c r="D10964" t="s">
        <v>777</v>
      </c>
      <c r="E10964" t="s">
        <v>398</v>
      </c>
      <c r="F10964" t="s">
        <v>2498</v>
      </c>
    </row>
    <row r="10965" spans="1:6" x14ac:dyDescent="0.2">
      <c r="A10965" t="s">
        <v>2497</v>
      </c>
      <c r="B10965" t="s">
        <v>2183</v>
      </c>
      <c r="C10965" t="s">
        <v>266</v>
      </c>
      <c r="D10965" t="s">
        <v>777</v>
      </c>
      <c r="E10965" t="s">
        <v>708</v>
      </c>
      <c r="F10965" t="s">
        <v>2498</v>
      </c>
    </row>
    <row r="10966" spans="1:6" x14ac:dyDescent="0.2">
      <c r="A10966" t="s">
        <v>2497</v>
      </c>
      <c r="B10966" t="s">
        <v>2183</v>
      </c>
      <c r="C10966" t="s">
        <v>266</v>
      </c>
      <c r="D10966" t="s">
        <v>4</v>
      </c>
      <c r="E10966" t="s">
        <v>265</v>
      </c>
      <c r="F10966" t="s">
        <v>2498</v>
      </c>
    </row>
    <row r="10967" spans="1:6" x14ac:dyDescent="0.2">
      <c r="A10967" t="s">
        <v>2497</v>
      </c>
      <c r="B10967" t="s">
        <v>2183</v>
      </c>
      <c r="C10967" t="s">
        <v>266</v>
      </c>
      <c r="D10967" t="s">
        <v>4</v>
      </c>
      <c r="E10967" t="s">
        <v>268</v>
      </c>
      <c r="F10967" t="s">
        <v>2498</v>
      </c>
    </row>
    <row r="10968" spans="1:6" x14ac:dyDescent="0.2">
      <c r="A10968" t="s">
        <v>2497</v>
      </c>
      <c r="B10968" t="s">
        <v>2183</v>
      </c>
      <c r="C10968" t="s">
        <v>266</v>
      </c>
      <c r="D10968" t="s">
        <v>4</v>
      </c>
      <c r="E10968" t="s">
        <v>398</v>
      </c>
      <c r="F10968" t="s">
        <v>2498</v>
      </c>
    </row>
    <row r="10969" spans="1:6" x14ac:dyDescent="0.2">
      <c r="A10969" t="s">
        <v>2497</v>
      </c>
      <c r="B10969" t="s">
        <v>2183</v>
      </c>
      <c r="C10969" t="s">
        <v>266</v>
      </c>
      <c r="D10969" t="s">
        <v>4</v>
      </c>
      <c r="E10969" t="s">
        <v>708</v>
      </c>
      <c r="F10969" t="s">
        <v>2498</v>
      </c>
    </row>
    <row r="10970" spans="1:6" x14ac:dyDescent="0.2">
      <c r="A10970" t="s">
        <v>2497</v>
      </c>
      <c r="B10970" t="s">
        <v>2183</v>
      </c>
      <c r="C10970" t="s">
        <v>266</v>
      </c>
      <c r="D10970" t="s">
        <v>807</v>
      </c>
      <c r="E10970" t="s">
        <v>265</v>
      </c>
      <c r="F10970" t="s">
        <v>2498</v>
      </c>
    </row>
    <row r="10971" spans="1:6" x14ac:dyDescent="0.2">
      <c r="A10971" t="s">
        <v>2497</v>
      </c>
      <c r="B10971" t="s">
        <v>2183</v>
      </c>
      <c r="C10971" t="s">
        <v>266</v>
      </c>
      <c r="D10971" t="s">
        <v>807</v>
      </c>
      <c r="E10971" t="s">
        <v>268</v>
      </c>
      <c r="F10971" t="s">
        <v>2498</v>
      </c>
    </row>
    <row r="10972" spans="1:6" x14ac:dyDescent="0.2">
      <c r="A10972" t="s">
        <v>2497</v>
      </c>
      <c r="B10972" t="s">
        <v>2183</v>
      </c>
      <c r="C10972" t="s">
        <v>266</v>
      </c>
      <c r="D10972" t="s">
        <v>807</v>
      </c>
      <c r="E10972" t="s">
        <v>708</v>
      </c>
      <c r="F10972" t="s">
        <v>2498</v>
      </c>
    </row>
    <row r="10973" spans="1:6" x14ac:dyDescent="0.2">
      <c r="A10973" t="s">
        <v>2497</v>
      </c>
      <c r="B10973" t="s">
        <v>2183</v>
      </c>
      <c r="C10973" t="s">
        <v>266</v>
      </c>
      <c r="D10973" t="s">
        <v>802</v>
      </c>
      <c r="E10973" t="s">
        <v>265</v>
      </c>
      <c r="F10973" t="s">
        <v>2498</v>
      </c>
    </row>
    <row r="10974" spans="1:6" x14ac:dyDescent="0.2">
      <c r="A10974" t="s">
        <v>2497</v>
      </c>
      <c r="B10974" t="s">
        <v>2183</v>
      </c>
      <c r="C10974" t="s">
        <v>266</v>
      </c>
      <c r="D10974" t="s">
        <v>802</v>
      </c>
      <c r="E10974" t="s">
        <v>268</v>
      </c>
      <c r="F10974" t="s">
        <v>2498</v>
      </c>
    </row>
    <row r="10975" spans="1:6" x14ac:dyDescent="0.2">
      <c r="A10975" t="s">
        <v>2497</v>
      </c>
      <c r="B10975" t="s">
        <v>2183</v>
      </c>
      <c r="C10975" t="s">
        <v>266</v>
      </c>
      <c r="D10975" t="s">
        <v>802</v>
      </c>
      <c r="E10975" t="s">
        <v>708</v>
      </c>
      <c r="F10975" t="s">
        <v>2498</v>
      </c>
    </row>
    <row r="10976" spans="1:6" x14ac:dyDescent="0.2">
      <c r="A10976" t="s">
        <v>2497</v>
      </c>
      <c r="B10976" t="s">
        <v>2183</v>
      </c>
      <c r="C10976" t="s">
        <v>266</v>
      </c>
      <c r="D10976" t="s">
        <v>785</v>
      </c>
      <c r="E10976" t="s">
        <v>265</v>
      </c>
      <c r="F10976" t="s">
        <v>2498</v>
      </c>
    </row>
    <row r="10977" spans="1:6" x14ac:dyDescent="0.2">
      <c r="A10977" t="s">
        <v>2497</v>
      </c>
      <c r="B10977" t="s">
        <v>2183</v>
      </c>
      <c r="C10977" t="s">
        <v>266</v>
      </c>
      <c r="D10977" t="s">
        <v>785</v>
      </c>
      <c r="E10977" t="s">
        <v>268</v>
      </c>
      <c r="F10977" t="s">
        <v>2498</v>
      </c>
    </row>
    <row r="10978" spans="1:6" x14ac:dyDescent="0.2">
      <c r="A10978" t="s">
        <v>2497</v>
      </c>
      <c r="B10978" t="s">
        <v>2183</v>
      </c>
      <c r="C10978" t="s">
        <v>266</v>
      </c>
      <c r="D10978" t="s">
        <v>785</v>
      </c>
      <c r="E10978" t="s">
        <v>708</v>
      </c>
      <c r="F10978" t="s">
        <v>2498</v>
      </c>
    </row>
    <row r="10979" spans="1:6" x14ac:dyDescent="0.2">
      <c r="A10979" t="s">
        <v>2497</v>
      </c>
      <c r="B10979" t="s">
        <v>2183</v>
      </c>
      <c r="C10979" t="s">
        <v>266</v>
      </c>
      <c r="D10979" t="s">
        <v>813</v>
      </c>
      <c r="E10979" t="s">
        <v>1164</v>
      </c>
      <c r="F10979" t="s">
        <v>2498</v>
      </c>
    </row>
    <row r="10980" spans="1:6" x14ac:dyDescent="0.2">
      <c r="A10980" t="s">
        <v>2497</v>
      </c>
      <c r="B10980" t="s">
        <v>2183</v>
      </c>
      <c r="C10980" t="s">
        <v>266</v>
      </c>
      <c r="D10980" t="s">
        <v>813</v>
      </c>
      <c r="E10980" t="s">
        <v>1166</v>
      </c>
      <c r="F10980" t="s">
        <v>2498</v>
      </c>
    </row>
    <row r="10981" spans="1:6" x14ac:dyDescent="0.2">
      <c r="A10981" t="s">
        <v>2497</v>
      </c>
      <c r="B10981" t="s">
        <v>2183</v>
      </c>
      <c r="C10981" t="s">
        <v>2312</v>
      </c>
      <c r="D10981" t="s">
        <v>777</v>
      </c>
      <c r="E10981" t="s">
        <v>34</v>
      </c>
      <c r="F10981" t="s">
        <v>2498</v>
      </c>
    </row>
    <row r="10982" spans="1:6" x14ac:dyDescent="0.2">
      <c r="A10982" t="s">
        <v>2497</v>
      </c>
      <c r="B10982" t="s">
        <v>2183</v>
      </c>
      <c r="C10982" t="s">
        <v>2312</v>
      </c>
      <c r="D10982" t="s">
        <v>777</v>
      </c>
      <c r="E10982" t="s">
        <v>481</v>
      </c>
      <c r="F10982" t="s">
        <v>2498</v>
      </c>
    </row>
    <row r="10983" spans="1:6" x14ac:dyDescent="0.2">
      <c r="A10983" t="s">
        <v>2497</v>
      </c>
      <c r="B10983" t="s">
        <v>2183</v>
      </c>
      <c r="C10983" t="s">
        <v>2312</v>
      </c>
      <c r="D10983" t="s">
        <v>4</v>
      </c>
      <c r="E10983" t="s">
        <v>34</v>
      </c>
      <c r="F10983" t="s">
        <v>2498</v>
      </c>
    </row>
    <row r="10984" spans="1:6" x14ac:dyDescent="0.2">
      <c r="A10984" t="s">
        <v>2497</v>
      </c>
      <c r="B10984" t="s">
        <v>2183</v>
      </c>
      <c r="C10984" t="s">
        <v>2312</v>
      </c>
      <c r="D10984" t="s">
        <v>4</v>
      </c>
      <c r="E10984" t="s">
        <v>481</v>
      </c>
      <c r="F10984" t="s">
        <v>2498</v>
      </c>
    </row>
    <row r="10985" spans="1:6" x14ac:dyDescent="0.2">
      <c r="A10985" t="s">
        <v>2497</v>
      </c>
      <c r="B10985" t="s">
        <v>2183</v>
      </c>
      <c r="C10985" t="s">
        <v>2312</v>
      </c>
      <c r="D10985" t="s">
        <v>807</v>
      </c>
      <c r="E10985" t="s">
        <v>34</v>
      </c>
      <c r="F10985" t="s">
        <v>2498</v>
      </c>
    </row>
    <row r="10986" spans="1:6" x14ac:dyDescent="0.2">
      <c r="A10986" t="s">
        <v>2497</v>
      </c>
      <c r="B10986" t="s">
        <v>2183</v>
      </c>
      <c r="C10986" t="s">
        <v>2312</v>
      </c>
      <c r="D10986" t="s">
        <v>807</v>
      </c>
      <c r="E10986" t="s">
        <v>481</v>
      </c>
      <c r="F10986" t="s">
        <v>2498</v>
      </c>
    </row>
    <row r="10987" spans="1:6" x14ac:dyDescent="0.2">
      <c r="A10987" t="s">
        <v>2497</v>
      </c>
      <c r="B10987" t="s">
        <v>2183</v>
      </c>
      <c r="C10987" t="s">
        <v>2312</v>
      </c>
      <c r="D10987" t="s">
        <v>802</v>
      </c>
      <c r="E10987" t="s">
        <v>34</v>
      </c>
      <c r="F10987" t="s">
        <v>2498</v>
      </c>
    </row>
    <row r="10988" spans="1:6" x14ac:dyDescent="0.2">
      <c r="A10988" t="s">
        <v>2497</v>
      </c>
      <c r="B10988" t="s">
        <v>2183</v>
      </c>
      <c r="C10988" t="s">
        <v>2312</v>
      </c>
      <c r="D10988" t="s">
        <v>802</v>
      </c>
      <c r="E10988" t="s">
        <v>481</v>
      </c>
      <c r="F10988" t="s">
        <v>2498</v>
      </c>
    </row>
    <row r="10989" spans="1:6" x14ac:dyDescent="0.2">
      <c r="A10989" t="s">
        <v>2497</v>
      </c>
      <c r="B10989" t="s">
        <v>2183</v>
      </c>
      <c r="C10989" t="s">
        <v>2312</v>
      </c>
      <c r="D10989" t="s">
        <v>785</v>
      </c>
      <c r="E10989" t="s">
        <v>34</v>
      </c>
      <c r="F10989" t="s">
        <v>2498</v>
      </c>
    </row>
    <row r="10990" spans="1:6" x14ac:dyDescent="0.2">
      <c r="A10990" t="s">
        <v>2497</v>
      </c>
      <c r="B10990" t="s">
        <v>2183</v>
      </c>
      <c r="C10990" t="s">
        <v>2312</v>
      </c>
      <c r="D10990" t="s">
        <v>785</v>
      </c>
      <c r="E10990" t="s">
        <v>481</v>
      </c>
      <c r="F10990" t="s">
        <v>2498</v>
      </c>
    </row>
    <row r="10991" spans="1:6" x14ac:dyDescent="0.2">
      <c r="A10991" t="s">
        <v>2497</v>
      </c>
      <c r="B10991" t="s">
        <v>2183</v>
      </c>
      <c r="C10991" t="s">
        <v>166</v>
      </c>
      <c r="D10991" t="s">
        <v>777</v>
      </c>
      <c r="E10991" t="s">
        <v>165</v>
      </c>
      <c r="F10991" t="s">
        <v>2498</v>
      </c>
    </row>
    <row r="10992" spans="1:6" x14ac:dyDescent="0.2">
      <c r="A10992" t="s">
        <v>2497</v>
      </c>
      <c r="B10992" t="s">
        <v>2183</v>
      </c>
      <c r="C10992" t="s">
        <v>166</v>
      </c>
      <c r="D10992" t="s">
        <v>777</v>
      </c>
      <c r="E10992" t="s">
        <v>167</v>
      </c>
      <c r="F10992" t="s">
        <v>2498</v>
      </c>
    </row>
    <row r="10993" spans="1:6" x14ac:dyDescent="0.2">
      <c r="A10993" t="s">
        <v>2497</v>
      </c>
      <c r="B10993" t="s">
        <v>2183</v>
      </c>
      <c r="C10993" t="s">
        <v>166</v>
      </c>
      <c r="D10993" t="s">
        <v>777</v>
      </c>
      <c r="E10993" t="s">
        <v>168</v>
      </c>
      <c r="F10993" t="s">
        <v>2498</v>
      </c>
    </row>
    <row r="10994" spans="1:6" x14ac:dyDescent="0.2">
      <c r="A10994" t="s">
        <v>2497</v>
      </c>
      <c r="B10994" t="s">
        <v>2183</v>
      </c>
      <c r="C10994" t="s">
        <v>166</v>
      </c>
      <c r="D10994" t="s">
        <v>777</v>
      </c>
      <c r="E10994" t="s">
        <v>708</v>
      </c>
      <c r="F10994" t="s">
        <v>2498</v>
      </c>
    </row>
    <row r="10995" spans="1:6" x14ac:dyDescent="0.2">
      <c r="A10995" t="s">
        <v>2497</v>
      </c>
      <c r="B10995" t="s">
        <v>2183</v>
      </c>
      <c r="C10995" t="s">
        <v>166</v>
      </c>
      <c r="D10995" t="s">
        <v>4</v>
      </c>
      <c r="E10995" t="s">
        <v>165</v>
      </c>
      <c r="F10995" t="s">
        <v>2498</v>
      </c>
    </row>
    <row r="10996" spans="1:6" x14ac:dyDescent="0.2">
      <c r="A10996" t="s">
        <v>2497</v>
      </c>
      <c r="B10996" t="s">
        <v>2183</v>
      </c>
      <c r="C10996" t="s">
        <v>166</v>
      </c>
      <c r="D10996" t="s">
        <v>4</v>
      </c>
      <c r="E10996" t="s">
        <v>167</v>
      </c>
      <c r="F10996" t="s">
        <v>2498</v>
      </c>
    </row>
    <row r="10997" spans="1:6" x14ac:dyDescent="0.2">
      <c r="A10997" t="s">
        <v>2497</v>
      </c>
      <c r="B10997" t="s">
        <v>2183</v>
      </c>
      <c r="C10997" t="s">
        <v>166</v>
      </c>
      <c r="D10997" t="s">
        <v>4</v>
      </c>
      <c r="E10997" t="s">
        <v>168</v>
      </c>
      <c r="F10997" t="s">
        <v>2498</v>
      </c>
    </row>
    <row r="10998" spans="1:6" x14ac:dyDescent="0.2">
      <c r="A10998" t="s">
        <v>2497</v>
      </c>
      <c r="B10998" t="s">
        <v>2183</v>
      </c>
      <c r="C10998" t="s">
        <v>166</v>
      </c>
      <c r="D10998" t="s">
        <v>4</v>
      </c>
      <c r="E10998" t="s">
        <v>708</v>
      </c>
      <c r="F10998" t="s">
        <v>2498</v>
      </c>
    </row>
    <row r="10999" spans="1:6" x14ac:dyDescent="0.2">
      <c r="A10999" t="s">
        <v>2497</v>
      </c>
      <c r="B10999" t="s">
        <v>2183</v>
      </c>
      <c r="C10999" t="s">
        <v>166</v>
      </c>
      <c r="D10999" t="s">
        <v>807</v>
      </c>
      <c r="E10999" t="s">
        <v>165</v>
      </c>
      <c r="F10999" t="s">
        <v>2498</v>
      </c>
    </row>
    <row r="11000" spans="1:6" x14ac:dyDescent="0.2">
      <c r="A11000" t="s">
        <v>2497</v>
      </c>
      <c r="B11000" t="s">
        <v>2183</v>
      </c>
      <c r="C11000" t="s">
        <v>166</v>
      </c>
      <c r="D11000" t="s">
        <v>807</v>
      </c>
      <c r="E11000" t="s">
        <v>167</v>
      </c>
      <c r="F11000" t="s">
        <v>2498</v>
      </c>
    </row>
    <row r="11001" spans="1:6" x14ac:dyDescent="0.2">
      <c r="A11001" t="s">
        <v>2497</v>
      </c>
      <c r="B11001" t="s">
        <v>2183</v>
      </c>
      <c r="C11001" t="s">
        <v>166</v>
      </c>
      <c r="D11001" t="s">
        <v>807</v>
      </c>
      <c r="E11001" t="s">
        <v>168</v>
      </c>
      <c r="F11001" t="s">
        <v>2498</v>
      </c>
    </row>
    <row r="11002" spans="1:6" x14ac:dyDescent="0.2">
      <c r="A11002" t="s">
        <v>2497</v>
      </c>
      <c r="B11002" t="s">
        <v>2183</v>
      </c>
      <c r="C11002" t="s">
        <v>166</v>
      </c>
      <c r="D11002" t="s">
        <v>807</v>
      </c>
      <c r="E11002" t="s">
        <v>708</v>
      </c>
      <c r="F11002" t="s">
        <v>2498</v>
      </c>
    </row>
    <row r="11003" spans="1:6" x14ac:dyDescent="0.2">
      <c r="A11003" t="s">
        <v>2497</v>
      </c>
      <c r="B11003" t="s">
        <v>2183</v>
      </c>
      <c r="C11003" t="s">
        <v>166</v>
      </c>
      <c r="D11003" t="s">
        <v>802</v>
      </c>
      <c r="E11003" t="s">
        <v>165</v>
      </c>
      <c r="F11003" t="s">
        <v>2498</v>
      </c>
    </row>
    <row r="11004" spans="1:6" x14ac:dyDescent="0.2">
      <c r="A11004" t="s">
        <v>2497</v>
      </c>
      <c r="B11004" t="s">
        <v>2183</v>
      </c>
      <c r="C11004" t="s">
        <v>166</v>
      </c>
      <c r="D11004" t="s">
        <v>802</v>
      </c>
      <c r="E11004" t="s">
        <v>167</v>
      </c>
      <c r="F11004" t="s">
        <v>2498</v>
      </c>
    </row>
    <row r="11005" spans="1:6" x14ac:dyDescent="0.2">
      <c r="A11005" t="s">
        <v>2497</v>
      </c>
      <c r="B11005" t="s">
        <v>2183</v>
      </c>
      <c r="C11005" t="s">
        <v>166</v>
      </c>
      <c r="D11005" t="s">
        <v>802</v>
      </c>
      <c r="E11005" t="s">
        <v>168</v>
      </c>
      <c r="F11005" t="s">
        <v>2498</v>
      </c>
    </row>
    <row r="11006" spans="1:6" x14ac:dyDescent="0.2">
      <c r="A11006" t="s">
        <v>2497</v>
      </c>
      <c r="B11006" t="s">
        <v>2183</v>
      </c>
      <c r="C11006" t="s">
        <v>166</v>
      </c>
      <c r="D11006" t="s">
        <v>802</v>
      </c>
      <c r="E11006" t="s">
        <v>708</v>
      </c>
      <c r="F11006" t="s">
        <v>2498</v>
      </c>
    </row>
    <row r="11007" spans="1:6" x14ac:dyDescent="0.2">
      <c r="A11007" t="s">
        <v>2497</v>
      </c>
      <c r="B11007" t="s">
        <v>2183</v>
      </c>
      <c r="C11007" t="s">
        <v>166</v>
      </c>
      <c r="D11007" t="s">
        <v>785</v>
      </c>
      <c r="E11007" t="s">
        <v>165</v>
      </c>
      <c r="F11007" t="s">
        <v>2498</v>
      </c>
    </row>
    <row r="11008" spans="1:6" x14ac:dyDescent="0.2">
      <c r="A11008" t="s">
        <v>2497</v>
      </c>
      <c r="B11008" t="s">
        <v>2183</v>
      </c>
      <c r="C11008" t="s">
        <v>166</v>
      </c>
      <c r="D11008" t="s">
        <v>785</v>
      </c>
      <c r="E11008" t="s">
        <v>167</v>
      </c>
      <c r="F11008" t="s">
        <v>2498</v>
      </c>
    </row>
    <row r="11009" spans="1:6" x14ac:dyDescent="0.2">
      <c r="A11009" t="s">
        <v>2497</v>
      </c>
      <c r="B11009" t="s">
        <v>2183</v>
      </c>
      <c r="C11009" t="s">
        <v>166</v>
      </c>
      <c r="D11009" t="s">
        <v>785</v>
      </c>
      <c r="E11009" t="s">
        <v>168</v>
      </c>
      <c r="F11009" t="s">
        <v>2498</v>
      </c>
    </row>
    <row r="11010" spans="1:6" x14ac:dyDescent="0.2">
      <c r="A11010" t="s">
        <v>2497</v>
      </c>
      <c r="B11010" t="s">
        <v>2183</v>
      </c>
      <c r="C11010" t="s">
        <v>166</v>
      </c>
      <c r="D11010" t="s">
        <v>785</v>
      </c>
      <c r="E11010" t="s">
        <v>708</v>
      </c>
      <c r="F11010" t="s">
        <v>2498</v>
      </c>
    </row>
    <row r="11011" spans="1:6" x14ac:dyDescent="0.2">
      <c r="A11011" t="s">
        <v>2497</v>
      </c>
      <c r="B11011" t="s">
        <v>2183</v>
      </c>
      <c r="C11011" t="s">
        <v>713</v>
      </c>
      <c r="D11011" t="s">
        <v>777</v>
      </c>
      <c r="E11011" t="s">
        <v>712</v>
      </c>
      <c r="F11011" t="s">
        <v>2498</v>
      </c>
    </row>
    <row r="11012" spans="1:6" x14ac:dyDescent="0.2">
      <c r="A11012" t="s">
        <v>2497</v>
      </c>
      <c r="B11012" t="s">
        <v>2183</v>
      </c>
      <c r="C11012" t="s">
        <v>713</v>
      </c>
      <c r="D11012" t="s">
        <v>4</v>
      </c>
      <c r="E11012" t="s">
        <v>712</v>
      </c>
      <c r="F11012" t="s">
        <v>2498</v>
      </c>
    </row>
    <row r="11013" spans="1:6" x14ac:dyDescent="0.2">
      <c r="A11013" t="s">
        <v>2497</v>
      </c>
      <c r="B11013" t="s">
        <v>2183</v>
      </c>
      <c r="C11013" t="s">
        <v>713</v>
      </c>
      <c r="D11013" t="s">
        <v>807</v>
      </c>
      <c r="E11013" t="s">
        <v>712</v>
      </c>
      <c r="F11013" t="s">
        <v>2498</v>
      </c>
    </row>
    <row r="11014" spans="1:6" x14ac:dyDescent="0.2">
      <c r="A11014" t="s">
        <v>2497</v>
      </c>
      <c r="B11014" t="s">
        <v>2183</v>
      </c>
      <c r="C11014" t="s">
        <v>713</v>
      </c>
      <c r="D11014" t="s">
        <v>802</v>
      </c>
      <c r="E11014" t="s">
        <v>712</v>
      </c>
      <c r="F11014" t="s">
        <v>2498</v>
      </c>
    </row>
    <row r="11015" spans="1:6" x14ac:dyDescent="0.2">
      <c r="A11015" t="s">
        <v>2497</v>
      </c>
      <c r="B11015" t="s">
        <v>2183</v>
      </c>
      <c r="C11015" t="s">
        <v>713</v>
      </c>
      <c r="D11015" t="s">
        <v>785</v>
      </c>
      <c r="E11015" t="s">
        <v>712</v>
      </c>
      <c r="F11015" t="s">
        <v>2498</v>
      </c>
    </row>
    <row r="11016" spans="1:6" x14ac:dyDescent="0.2">
      <c r="A11016" t="s">
        <v>2497</v>
      </c>
      <c r="B11016" t="s">
        <v>2183</v>
      </c>
      <c r="C11016" t="s">
        <v>713</v>
      </c>
      <c r="D11016" t="s">
        <v>813</v>
      </c>
      <c r="E11016" t="s">
        <v>818</v>
      </c>
      <c r="F11016" t="s">
        <v>2498</v>
      </c>
    </row>
    <row r="11017" spans="1:6" x14ac:dyDescent="0.2">
      <c r="A11017" t="s">
        <v>2497</v>
      </c>
      <c r="B11017" t="s">
        <v>2183</v>
      </c>
      <c r="C11017" t="s">
        <v>713</v>
      </c>
      <c r="D11017" t="s">
        <v>813</v>
      </c>
      <c r="E11017" t="s">
        <v>1164</v>
      </c>
      <c r="F11017" t="s">
        <v>2498</v>
      </c>
    </row>
    <row r="11018" spans="1:6" x14ac:dyDescent="0.2">
      <c r="A11018" t="s">
        <v>2497</v>
      </c>
      <c r="B11018" t="s">
        <v>2183</v>
      </c>
      <c r="C11018" t="s">
        <v>713</v>
      </c>
      <c r="D11018" t="s">
        <v>813</v>
      </c>
      <c r="E11018" t="s">
        <v>1166</v>
      </c>
      <c r="F11018" t="s">
        <v>2498</v>
      </c>
    </row>
    <row r="11019" spans="1:6" x14ac:dyDescent="0.2">
      <c r="A11019" t="s">
        <v>2497</v>
      </c>
      <c r="B11019" t="s">
        <v>2183</v>
      </c>
      <c r="C11019" t="s">
        <v>713</v>
      </c>
      <c r="D11019" t="s">
        <v>813</v>
      </c>
      <c r="E11019" t="s">
        <v>1181</v>
      </c>
      <c r="F11019" t="s">
        <v>2498</v>
      </c>
    </row>
    <row r="11020" spans="1:6" x14ac:dyDescent="0.2">
      <c r="A11020" t="s">
        <v>2497</v>
      </c>
      <c r="B11020" t="s">
        <v>2183</v>
      </c>
      <c r="C11020" t="s">
        <v>713</v>
      </c>
      <c r="D11020" t="s">
        <v>813</v>
      </c>
      <c r="E11020" t="s">
        <v>1285</v>
      </c>
      <c r="F11020" t="s">
        <v>2498</v>
      </c>
    </row>
    <row r="11021" spans="1:6" x14ac:dyDescent="0.2">
      <c r="A11021" t="s">
        <v>2497</v>
      </c>
      <c r="B11021" t="s">
        <v>2183</v>
      </c>
      <c r="C11021" t="s">
        <v>1180</v>
      </c>
      <c r="D11021" t="s">
        <v>813</v>
      </c>
      <c r="E11021" t="s">
        <v>1179</v>
      </c>
      <c r="F11021" t="s">
        <v>2498</v>
      </c>
    </row>
    <row r="11022" spans="1:6" x14ac:dyDescent="0.2">
      <c r="A11022" t="s">
        <v>2497</v>
      </c>
      <c r="B11022" t="s">
        <v>2183</v>
      </c>
      <c r="C11022" t="s">
        <v>1180</v>
      </c>
      <c r="D11022" t="s">
        <v>813</v>
      </c>
      <c r="E11022" t="s">
        <v>1181</v>
      </c>
      <c r="F11022" t="s">
        <v>2498</v>
      </c>
    </row>
    <row r="11023" spans="1:6" x14ac:dyDescent="0.2">
      <c r="A11023" t="s">
        <v>2497</v>
      </c>
      <c r="B11023" t="s">
        <v>2183</v>
      </c>
      <c r="C11023" t="s">
        <v>1180</v>
      </c>
      <c r="D11023" t="s">
        <v>813</v>
      </c>
      <c r="E11023" t="s">
        <v>1287</v>
      </c>
      <c r="F11023" t="s">
        <v>2498</v>
      </c>
    </row>
    <row r="11024" spans="1:6" x14ac:dyDescent="0.2">
      <c r="A11024" t="s">
        <v>2497</v>
      </c>
      <c r="B11024" t="s">
        <v>2183</v>
      </c>
      <c r="C11024" t="s">
        <v>714</v>
      </c>
      <c r="D11024" t="s">
        <v>777</v>
      </c>
      <c r="E11024" t="s">
        <v>712</v>
      </c>
      <c r="F11024" t="s">
        <v>2498</v>
      </c>
    </row>
    <row r="11025" spans="1:6" x14ac:dyDescent="0.2">
      <c r="A11025" t="s">
        <v>2497</v>
      </c>
      <c r="B11025" t="s">
        <v>2183</v>
      </c>
      <c r="C11025" t="s">
        <v>714</v>
      </c>
      <c r="D11025" t="s">
        <v>4</v>
      </c>
      <c r="E11025" t="s">
        <v>712</v>
      </c>
      <c r="F11025" t="s">
        <v>2498</v>
      </c>
    </row>
    <row r="11026" spans="1:6" x14ac:dyDescent="0.2">
      <c r="A11026" t="s">
        <v>2497</v>
      </c>
      <c r="B11026" t="s">
        <v>2183</v>
      </c>
      <c r="C11026" t="s">
        <v>714</v>
      </c>
      <c r="D11026" t="s">
        <v>807</v>
      </c>
      <c r="E11026" t="s">
        <v>712</v>
      </c>
      <c r="F11026" t="s">
        <v>2498</v>
      </c>
    </row>
    <row r="11027" spans="1:6" x14ac:dyDescent="0.2">
      <c r="A11027" t="s">
        <v>2497</v>
      </c>
      <c r="B11027" t="s">
        <v>2183</v>
      </c>
      <c r="C11027" t="s">
        <v>714</v>
      </c>
      <c r="D11027" t="s">
        <v>802</v>
      </c>
      <c r="E11027" t="s">
        <v>712</v>
      </c>
      <c r="F11027" t="s">
        <v>2498</v>
      </c>
    </row>
    <row r="11028" spans="1:6" x14ac:dyDescent="0.2">
      <c r="A11028" t="s">
        <v>2497</v>
      </c>
      <c r="B11028" t="s">
        <v>2183</v>
      </c>
      <c r="C11028" t="s">
        <v>714</v>
      </c>
      <c r="D11028" t="s">
        <v>785</v>
      </c>
      <c r="E11028" t="s">
        <v>712</v>
      </c>
      <c r="F11028" t="s">
        <v>2498</v>
      </c>
    </row>
    <row r="11029" spans="1:6" x14ac:dyDescent="0.2">
      <c r="A11029" t="s">
        <v>2497</v>
      </c>
      <c r="B11029" t="s">
        <v>2183</v>
      </c>
      <c r="C11029" t="s">
        <v>714</v>
      </c>
      <c r="D11029" t="s">
        <v>813</v>
      </c>
      <c r="E11029" t="s">
        <v>1171</v>
      </c>
      <c r="F11029" t="s">
        <v>2498</v>
      </c>
    </row>
    <row r="11030" spans="1:6" x14ac:dyDescent="0.2">
      <c r="A11030" t="s">
        <v>2497</v>
      </c>
      <c r="B11030" t="s">
        <v>2183</v>
      </c>
      <c r="C11030" t="s">
        <v>714</v>
      </c>
      <c r="D11030" t="s">
        <v>813</v>
      </c>
      <c r="E11030" t="s">
        <v>1172</v>
      </c>
      <c r="F11030" t="s">
        <v>2498</v>
      </c>
    </row>
    <row r="11031" spans="1:6" x14ac:dyDescent="0.2">
      <c r="A11031" t="s">
        <v>2497</v>
      </c>
      <c r="B11031" t="s">
        <v>2183</v>
      </c>
      <c r="C11031" t="s">
        <v>714</v>
      </c>
      <c r="D11031" t="s">
        <v>813</v>
      </c>
      <c r="E11031" t="s">
        <v>1174</v>
      </c>
      <c r="F11031" t="s">
        <v>2498</v>
      </c>
    </row>
    <row r="11032" spans="1:6" x14ac:dyDescent="0.2">
      <c r="A11032" t="s">
        <v>2497</v>
      </c>
      <c r="B11032" t="s">
        <v>2183</v>
      </c>
      <c r="C11032" t="s">
        <v>714</v>
      </c>
      <c r="D11032" t="s">
        <v>813</v>
      </c>
      <c r="E11032" t="s">
        <v>1175</v>
      </c>
      <c r="F11032" t="s">
        <v>2498</v>
      </c>
    </row>
    <row r="11033" spans="1:6" x14ac:dyDescent="0.2">
      <c r="A11033" t="s">
        <v>2497</v>
      </c>
      <c r="B11033" t="s">
        <v>2183</v>
      </c>
      <c r="C11033" t="s">
        <v>714</v>
      </c>
      <c r="D11033" t="s">
        <v>813</v>
      </c>
      <c r="E11033" t="s">
        <v>1177</v>
      </c>
      <c r="F11033" t="s">
        <v>2498</v>
      </c>
    </row>
    <row r="11034" spans="1:6" x14ac:dyDescent="0.2">
      <c r="A11034" t="s">
        <v>2497</v>
      </c>
      <c r="B11034" t="s">
        <v>2183</v>
      </c>
      <c r="C11034" t="s">
        <v>70</v>
      </c>
      <c r="D11034" t="s">
        <v>777</v>
      </c>
      <c r="E11034" t="s">
        <v>69</v>
      </c>
      <c r="F11034" t="s">
        <v>2498</v>
      </c>
    </row>
    <row r="11035" spans="1:6" x14ac:dyDescent="0.2">
      <c r="A11035" t="s">
        <v>2497</v>
      </c>
      <c r="B11035" t="s">
        <v>2183</v>
      </c>
      <c r="C11035" t="s">
        <v>70</v>
      </c>
      <c r="D11035" t="s">
        <v>777</v>
      </c>
      <c r="E11035" t="s">
        <v>71</v>
      </c>
      <c r="F11035" t="s">
        <v>2498</v>
      </c>
    </row>
    <row r="11036" spans="1:6" x14ac:dyDescent="0.2">
      <c r="A11036" t="s">
        <v>2497</v>
      </c>
      <c r="B11036" t="s">
        <v>2183</v>
      </c>
      <c r="C11036" t="s">
        <v>70</v>
      </c>
      <c r="D11036" t="s">
        <v>777</v>
      </c>
      <c r="E11036" t="s">
        <v>72</v>
      </c>
      <c r="F11036" t="s">
        <v>2498</v>
      </c>
    </row>
    <row r="11037" spans="1:6" x14ac:dyDescent="0.2">
      <c r="A11037" t="s">
        <v>2497</v>
      </c>
      <c r="B11037" t="s">
        <v>2183</v>
      </c>
      <c r="C11037" t="s">
        <v>70</v>
      </c>
      <c r="D11037" t="s">
        <v>777</v>
      </c>
      <c r="E11037" t="s">
        <v>708</v>
      </c>
      <c r="F11037" t="s">
        <v>2498</v>
      </c>
    </row>
    <row r="11038" spans="1:6" x14ac:dyDescent="0.2">
      <c r="A11038" t="s">
        <v>2497</v>
      </c>
      <c r="B11038" t="s">
        <v>2183</v>
      </c>
      <c r="C11038" t="s">
        <v>70</v>
      </c>
      <c r="D11038" t="s">
        <v>4</v>
      </c>
      <c r="E11038" t="s">
        <v>69</v>
      </c>
      <c r="F11038" t="s">
        <v>2498</v>
      </c>
    </row>
    <row r="11039" spans="1:6" x14ac:dyDescent="0.2">
      <c r="A11039" t="s">
        <v>2497</v>
      </c>
      <c r="B11039" t="s">
        <v>2183</v>
      </c>
      <c r="C11039" t="s">
        <v>70</v>
      </c>
      <c r="D11039" t="s">
        <v>4</v>
      </c>
      <c r="E11039" t="s">
        <v>71</v>
      </c>
      <c r="F11039" t="s">
        <v>2498</v>
      </c>
    </row>
    <row r="11040" spans="1:6" x14ac:dyDescent="0.2">
      <c r="A11040" t="s">
        <v>2497</v>
      </c>
      <c r="B11040" t="s">
        <v>2183</v>
      </c>
      <c r="C11040" t="s">
        <v>70</v>
      </c>
      <c r="D11040" t="s">
        <v>4</v>
      </c>
      <c r="E11040" t="s">
        <v>72</v>
      </c>
      <c r="F11040" t="s">
        <v>2498</v>
      </c>
    </row>
    <row r="11041" spans="1:6" x14ac:dyDescent="0.2">
      <c r="A11041" t="s">
        <v>2497</v>
      </c>
      <c r="B11041" t="s">
        <v>2183</v>
      </c>
      <c r="C11041" t="s">
        <v>70</v>
      </c>
      <c r="D11041" t="s">
        <v>4</v>
      </c>
      <c r="E11041" t="s">
        <v>708</v>
      </c>
      <c r="F11041" t="s">
        <v>2498</v>
      </c>
    </row>
    <row r="11042" spans="1:6" x14ac:dyDescent="0.2">
      <c r="A11042" t="s">
        <v>2497</v>
      </c>
      <c r="B11042" t="s">
        <v>2183</v>
      </c>
      <c r="C11042" t="s">
        <v>70</v>
      </c>
      <c r="D11042" t="s">
        <v>807</v>
      </c>
      <c r="E11042" t="s">
        <v>69</v>
      </c>
      <c r="F11042" t="s">
        <v>2498</v>
      </c>
    </row>
    <row r="11043" spans="1:6" x14ac:dyDescent="0.2">
      <c r="A11043" t="s">
        <v>2497</v>
      </c>
      <c r="B11043" t="s">
        <v>2183</v>
      </c>
      <c r="C11043" t="s">
        <v>70</v>
      </c>
      <c r="D11043" t="s">
        <v>807</v>
      </c>
      <c r="E11043" t="s">
        <v>71</v>
      </c>
      <c r="F11043" t="s">
        <v>2498</v>
      </c>
    </row>
    <row r="11044" spans="1:6" x14ac:dyDescent="0.2">
      <c r="A11044" t="s">
        <v>2497</v>
      </c>
      <c r="B11044" t="s">
        <v>2183</v>
      </c>
      <c r="C11044" t="s">
        <v>70</v>
      </c>
      <c r="D11044" t="s">
        <v>807</v>
      </c>
      <c r="E11044" t="s">
        <v>72</v>
      </c>
      <c r="F11044" t="s">
        <v>2498</v>
      </c>
    </row>
    <row r="11045" spans="1:6" x14ac:dyDescent="0.2">
      <c r="A11045" t="s">
        <v>2497</v>
      </c>
      <c r="B11045" t="s">
        <v>2183</v>
      </c>
      <c r="C11045" t="s">
        <v>70</v>
      </c>
      <c r="D11045" t="s">
        <v>807</v>
      </c>
      <c r="E11045" t="s">
        <v>708</v>
      </c>
      <c r="F11045" t="s">
        <v>2498</v>
      </c>
    </row>
    <row r="11046" spans="1:6" x14ac:dyDescent="0.2">
      <c r="A11046" t="s">
        <v>2497</v>
      </c>
      <c r="B11046" t="s">
        <v>2183</v>
      </c>
      <c r="C11046" t="s">
        <v>70</v>
      </c>
      <c r="D11046" t="s">
        <v>802</v>
      </c>
      <c r="E11046" t="s">
        <v>69</v>
      </c>
      <c r="F11046" t="s">
        <v>2498</v>
      </c>
    </row>
    <row r="11047" spans="1:6" x14ac:dyDescent="0.2">
      <c r="A11047" t="s">
        <v>2497</v>
      </c>
      <c r="B11047" t="s">
        <v>2183</v>
      </c>
      <c r="C11047" t="s">
        <v>70</v>
      </c>
      <c r="D11047" t="s">
        <v>802</v>
      </c>
      <c r="E11047" t="s">
        <v>71</v>
      </c>
      <c r="F11047" t="s">
        <v>2498</v>
      </c>
    </row>
    <row r="11048" spans="1:6" x14ac:dyDescent="0.2">
      <c r="A11048" t="s">
        <v>2497</v>
      </c>
      <c r="B11048" t="s">
        <v>2183</v>
      </c>
      <c r="C11048" t="s">
        <v>70</v>
      </c>
      <c r="D11048" t="s">
        <v>802</v>
      </c>
      <c r="E11048" t="s">
        <v>72</v>
      </c>
      <c r="F11048" t="s">
        <v>2498</v>
      </c>
    </row>
    <row r="11049" spans="1:6" x14ac:dyDescent="0.2">
      <c r="A11049" t="s">
        <v>2497</v>
      </c>
      <c r="B11049" t="s">
        <v>2183</v>
      </c>
      <c r="C11049" t="s">
        <v>70</v>
      </c>
      <c r="D11049" t="s">
        <v>802</v>
      </c>
      <c r="E11049" t="s">
        <v>708</v>
      </c>
      <c r="F11049" t="s">
        <v>2498</v>
      </c>
    </row>
    <row r="11050" spans="1:6" x14ac:dyDescent="0.2">
      <c r="A11050" t="s">
        <v>2497</v>
      </c>
      <c r="B11050" t="s">
        <v>2183</v>
      </c>
      <c r="C11050" t="s">
        <v>70</v>
      </c>
      <c r="D11050" t="s">
        <v>785</v>
      </c>
      <c r="E11050" t="s">
        <v>69</v>
      </c>
      <c r="F11050" t="s">
        <v>2498</v>
      </c>
    </row>
    <row r="11051" spans="1:6" x14ac:dyDescent="0.2">
      <c r="A11051" t="s">
        <v>2497</v>
      </c>
      <c r="B11051" t="s">
        <v>2183</v>
      </c>
      <c r="C11051" t="s">
        <v>70</v>
      </c>
      <c r="D11051" t="s">
        <v>785</v>
      </c>
      <c r="E11051" t="s">
        <v>71</v>
      </c>
      <c r="F11051" t="s">
        <v>2498</v>
      </c>
    </row>
    <row r="11052" spans="1:6" x14ac:dyDescent="0.2">
      <c r="A11052" t="s">
        <v>2497</v>
      </c>
      <c r="B11052" t="s">
        <v>2183</v>
      </c>
      <c r="C11052" t="s">
        <v>70</v>
      </c>
      <c r="D11052" t="s">
        <v>785</v>
      </c>
      <c r="E11052" t="s">
        <v>72</v>
      </c>
      <c r="F11052" t="s">
        <v>2498</v>
      </c>
    </row>
    <row r="11053" spans="1:6" x14ac:dyDescent="0.2">
      <c r="A11053" t="s">
        <v>2497</v>
      </c>
      <c r="B11053" t="s">
        <v>2183</v>
      </c>
      <c r="C11053" t="s">
        <v>70</v>
      </c>
      <c r="D11053" t="s">
        <v>785</v>
      </c>
      <c r="E11053" t="s">
        <v>708</v>
      </c>
      <c r="F11053" t="s">
        <v>2498</v>
      </c>
    </row>
    <row r="11054" spans="1:6" x14ac:dyDescent="0.2">
      <c r="A11054" t="s">
        <v>2497</v>
      </c>
      <c r="B11054" t="s">
        <v>2183</v>
      </c>
      <c r="C11054" t="s">
        <v>70</v>
      </c>
      <c r="D11054" t="s">
        <v>1389</v>
      </c>
      <c r="E11054" t="s">
        <v>1848</v>
      </c>
      <c r="F11054" t="s">
        <v>2498</v>
      </c>
    </row>
    <row r="11055" spans="1:6" x14ac:dyDescent="0.2">
      <c r="A11055" t="s">
        <v>2497</v>
      </c>
      <c r="B11055" t="s">
        <v>2183</v>
      </c>
      <c r="C11055" t="s">
        <v>357</v>
      </c>
      <c r="D11055" t="s">
        <v>777</v>
      </c>
      <c r="E11055" t="s">
        <v>351</v>
      </c>
      <c r="F11055" t="s">
        <v>2498</v>
      </c>
    </row>
    <row r="11056" spans="1:6" x14ac:dyDescent="0.2">
      <c r="A11056" t="s">
        <v>2497</v>
      </c>
      <c r="B11056" t="s">
        <v>2183</v>
      </c>
      <c r="C11056" t="s">
        <v>357</v>
      </c>
      <c r="D11056" t="s">
        <v>777</v>
      </c>
      <c r="E11056" t="s">
        <v>360</v>
      </c>
      <c r="F11056" t="s">
        <v>2498</v>
      </c>
    </row>
    <row r="11057" spans="1:6" x14ac:dyDescent="0.2">
      <c r="A11057" t="s">
        <v>2497</v>
      </c>
      <c r="B11057" t="s">
        <v>2183</v>
      </c>
      <c r="C11057" t="s">
        <v>357</v>
      </c>
      <c r="D11057" t="s">
        <v>777</v>
      </c>
      <c r="E11057" t="s">
        <v>519</v>
      </c>
      <c r="F11057" t="s">
        <v>2498</v>
      </c>
    </row>
    <row r="11058" spans="1:6" x14ac:dyDescent="0.2">
      <c r="A11058" t="s">
        <v>2497</v>
      </c>
      <c r="B11058" t="s">
        <v>2183</v>
      </c>
      <c r="C11058" t="s">
        <v>357</v>
      </c>
      <c r="D11058" t="s">
        <v>4</v>
      </c>
      <c r="E11058" t="s">
        <v>351</v>
      </c>
      <c r="F11058" t="s">
        <v>2498</v>
      </c>
    </row>
    <row r="11059" spans="1:6" x14ac:dyDescent="0.2">
      <c r="A11059" t="s">
        <v>2497</v>
      </c>
      <c r="B11059" t="s">
        <v>2183</v>
      </c>
      <c r="C11059" t="s">
        <v>357</v>
      </c>
      <c r="D11059" t="s">
        <v>4</v>
      </c>
      <c r="E11059" t="s">
        <v>360</v>
      </c>
      <c r="F11059" t="s">
        <v>2498</v>
      </c>
    </row>
    <row r="11060" spans="1:6" x14ac:dyDescent="0.2">
      <c r="A11060" t="s">
        <v>2497</v>
      </c>
      <c r="B11060" t="s">
        <v>2183</v>
      </c>
      <c r="C11060" t="s">
        <v>357</v>
      </c>
      <c r="D11060" t="s">
        <v>4</v>
      </c>
      <c r="E11060" t="s">
        <v>519</v>
      </c>
      <c r="F11060" t="s">
        <v>2498</v>
      </c>
    </row>
    <row r="11061" spans="1:6" x14ac:dyDescent="0.2">
      <c r="A11061" t="s">
        <v>2497</v>
      </c>
      <c r="B11061" t="s">
        <v>2183</v>
      </c>
      <c r="C11061" t="s">
        <v>357</v>
      </c>
      <c r="D11061" t="s">
        <v>807</v>
      </c>
      <c r="E11061" t="s">
        <v>351</v>
      </c>
      <c r="F11061" t="s">
        <v>2498</v>
      </c>
    </row>
    <row r="11062" spans="1:6" x14ac:dyDescent="0.2">
      <c r="A11062" t="s">
        <v>2497</v>
      </c>
      <c r="B11062" t="s">
        <v>2183</v>
      </c>
      <c r="C11062" t="s">
        <v>357</v>
      </c>
      <c r="D11062" t="s">
        <v>807</v>
      </c>
      <c r="E11062" t="s">
        <v>360</v>
      </c>
      <c r="F11062" t="s">
        <v>2498</v>
      </c>
    </row>
    <row r="11063" spans="1:6" x14ac:dyDescent="0.2">
      <c r="A11063" t="s">
        <v>2497</v>
      </c>
      <c r="B11063" t="s">
        <v>2183</v>
      </c>
      <c r="C11063" t="s">
        <v>357</v>
      </c>
      <c r="D11063" t="s">
        <v>807</v>
      </c>
      <c r="E11063" t="s">
        <v>519</v>
      </c>
      <c r="F11063" t="s">
        <v>2498</v>
      </c>
    </row>
    <row r="11064" spans="1:6" x14ac:dyDescent="0.2">
      <c r="A11064" t="s">
        <v>2497</v>
      </c>
      <c r="B11064" t="s">
        <v>2183</v>
      </c>
      <c r="C11064" t="s">
        <v>357</v>
      </c>
      <c r="D11064" t="s">
        <v>802</v>
      </c>
      <c r="E11064" t="s">
        <v>351</v>
      </c>
      <c r="F11064" t="s">
        <v>2498</v>
      </c>
    </row>
    <row r="11065" spans="1:6" x14ac:dyDescent="0.2">
      <c r="A11065" t="s">
        <v>2497</v>
      </c>
      <c r="B11065" t="s">
        <v>2183</v>
      </c>
      <c r="C11065" t="s">
        <v>357</v>
      </c>
      <c r="D11065" t="s">
        <v>802</v>
      </c>
      <c r="E11065" t="s">
        <v>360</v>
      </c>
      <c r="F11065" t="s">
        <v>2498</v>
      </c>
    </row>
    <row r="11066" spans="1:6" x14ac:dyDescent="0.2">
      <c r="A11066" t="s">
        <v>2497</v>
      </c>
      <c r="B11066" t="s">
        <v>2183</v>
      </c>
      <c r="C11066" t="s">
        <v>357</v>
      </c>
      <c r="D11066" t="s">
        <v>802</v>
      </c>
      <c r="E11066" t="s">
        <v>519</v>
      </c>
      <c r="F11066" t="s">
        <v>2498</v>
      </c>
    </row>
    <row r="11067" spans="1:6" x14ac:dyDescent="0.2">
      <c r="A11067" t="s">
        <v>2497</v>
      </c>
      <c r="B11067" t="s">
        <v>2183</v>
      </c>
      <c r="C11067" t="s">
        <v>357</v>
      </c>
      <c r="D11067" t="s">
        <v>785</v>
      </c>
      <c r="E11067" t="s">
        <v>351</v>
      </c>
      <c r="F11067" t="s">
        <v>2498</v>
      </c>
    </row>
    <row r="11068" spans="1:6" x14ac:dyDescent="0.2">
      <c r="A11068" t="s">
        <v>2497</v>
      </c>
      <c r="B11068" t="s">
        <v>2183</v>
      </c>
      <c r="C11068" t="s">
        <v>357</v>
      </c>
      <c r="D11068" t="s">
        <v>785</v>
      </c>
      <c r="E11068" t="s">
        <v>360</v>
      </c>
      <c r="F11068" t="s">
        <v>2498</v>
      </c>
    </row>
    <row r="11069" spans="1:6" x14ac:dyDescent="0.2">
      <c r="A11069" t="s">
        <v>2497</v>
      </c>
      <c r="B11069" t="s">
        <v>2183</v>
      </c>
      <c r="C11069" t="s">
        <v>357</v>
      </c>
      <c r="D11069" t="s">
        <v>785</v>
      </c>
      <c r="E11069" t="s">
        <v>519</v>
      </c>
      <c r="F11069" t="s">
        <v>2498</v>
      </c>
    </row>
    <row r="11070" spans="1:6" x14ac:dyDescent="0.2">
      <c r="A11070" t="s">
        <v>2497</v>
      </c>
      <c r="B11070" t="s">
        <v>2183</v>
      </c>
      <c r="C11070" t="s">
        <v>357</v>
      </c>
      <c r="D11070" t="s">
        <v>1389</v>
      </c>
      <c r="E11070" t="s">
        <v>1847</v>
      </c>
      <c r="F11070" t="s">
        <v>2498</v>
      </c>
    </row>
    <row r="11071" spans="1:6" x14ac:dyDescent="0.2">
      <c r="A11071" t="s">
        <v>2497</v>
      </c>
      <c r="B11071" t="s">
        <v>2183</v>
      </c>
      <c r="C11071" t="s">
        <v>357</v>
      </c>
      <c r="D11071" t="s">
        <v>1389</v>
      </c>
      <c r="E11071" t="s">
        <v>1848</v>
      </c>
      <c r="F11071" t="s">
        <v>2498</v>
      </c>
    </row>
    <row r="11072" spans="1:6" x14ac:dyDescent="0.2">
      <c r="A11072" t="s">
        <v>2497</v>
      </c>
      <c r="B11072" t="s">
        <v>2183</v>
      </c>
      <c r="C11072" t="s">
        <v>323</v>
      </c>
      <c r="D11072" t="s">
        <v>777</v>
      </c>
      <c r="E11072" t="s">
        <v>322</v>
      </c>
      <c r="F11072" t="s">
        <v>2498</v>
      </c>
    </row>
    <row r="11073" spans="1:6" x14ac:dyDescent="0.2">
      <c r="A11073" t="s">
        <v>2497</v>
      </c>
      <c r="B11073" t="s">
        <v>2183</v>
      </c>
      <c r="C11073" t="s">
        <v>323</v>
      </c>
      <c r="D11073" t="s">
        <v>777</v>
      </c>
      <c r="E11073" t="s">
        <v>324</v>
      </c>
      <c r="F11073" t="s">
        <v>2498</v>
      </c>
    </row>
    <row r="11074" spans="1:6" x14ac:dyDescent="0.2">
      <c r="A11074" t="s">
        <v>2497</v>
      </c>
      <c r="B11074" t="s">
        <v>2183</v>
      </c>
      <c r="C11074" t="s">
        <v>323</v>
      </c>
      <c r="D11074" t="s">
        <v>777</v>
      </c>
      <c r="E11074" t="s">
        <v>326</v>
      </c>
      <c r="F11074" t="s">
        <v>2498</v>
      </c>
    </row>
    <row r="11075" spans="1:6" x14ac:dyDescent="0.2">
      <c r="A11075" t="s">
        <v>2497</v>
      </c>
      <c r="B11075" t="s">
        <v>2183</v>
      </c>
      <c r="C11075" t="s">
        <v>323</v>
      </c>
      <c r="D11075" t="s">
        <v>4</v>
      </c>
      <c r="E11075" t="s">
        <v>322</v>
      </c>
      <c r="F11075" t="s">
        <v>2498</v>
      </c>
    </row>
    <row r="11076" spans="1:6" x14ac:dyDescent="0.2">
      <c r="A11076" t="s">
        <v>2497</v>
      </c>
      <c r="B11076" t="s">
        <v>2183</v>
      </c>
      <c r="C11076" t="s">
        <v>323</v>
      </c>
      <c r="D11076" t="s">
        <v>4</v>
      </c>
      <c r="E11076" t="s">
        <v>324</v>
      </c>
      <c r="F11076" t="s">
        <v>2498</v>
      </c>
    </row>
    <row r="11077" spans="1:6" x14ac:dyDescent="0.2">
      <c r="A11077" t="s">
        <v>2497</v>
      </c>
      <c r="B11077" t="s">
        <v>2183</v>
      </c>
      <c r="C11077" t="s">
        <v>323</v>
      </c>
      <c r="D11077" t="s">
        <v>4</v>
      </c>
      <c r="E11077" t="s">
        <v>326</v>
      </c>
      <c r="F11077" t="s">
        <v>2498</v>
      </c>
    </row>
    <row r="11078" spans="1:6" x14ac:dyDescent="0.2">
      <c r="A11078" t="s">
        <v>2497</v>
      </c>
      <c r="B11078" t="s">
        <v>2183</v>
      </c>
      <c r="C11078" t="s">
        <v>323</v>
      </c>
      <c r="D11078" t="s">
        <v>807</v>
      </c>
      <c r="E11078" t="s">
        <v>322</v>
      </c>
      <c r="F11078" t="s">
        <v>2498</v>
      </c>
    </row>
    <row r="11079" spans="1:6" x14ac:dyDescent="0.2">
      <c r="A11079" t="s">
        <v>2497</v>
      </c>
      <c r="B11079" t="s">
        <v>2183</v>
      </c>
      <c r="C11079" t="s">
        <v>323</v>
      </c>
      <c r="D11079" t="s">
        <v>807</v>
      </c>
      <c r="E11079" t="s">
        <v>324</v>
      </c>
      <c r="F11079" t="s">
        <v>2498</v>
      </c>
    </row>
    <row r="11080" spans="1:6" x14ac:dyDescent="0.2">
      <c r="A11080" t="s">
        <v>2497</v>
      </c>
      <c r="B11080" t="s">
        <v>2183</v>
      </c>
      <c r="C11080" t="s">
        <v>323</v>
      </c>
      <c r="D11080" t="s">
        <v>807</v>
      </c>
      <c r="E11080" t="s">
        <v>326</v>
      </c>
      <c r="F11080" t="s">
        <v>2498</v>
      </c>
    </row>
    <row r="11081" spans="1:6" x14ac:dyDescent="0.2">
      <c r="A11081" t="s">
        <v>2497</v>
      </c>
      <c r="B11081" t="s">
        <v>2183</v>
      </c>
      <c r="C11081" t="s">
        <v>323</v>
      </c>
      <c r="D11081" t="s">
        <v>802</v>
      </c>
      <c r="E11081" t="s">
        <v>322</v>
      </c>
      <c r="F11081" t="s">
        <v>2498</v>
      </c>
    </row>
    <row r="11082" spans="1:6" x14ac:dyDescent="0.2">
      <c r="A11082" t="s">
        <v>2497</v>
      </c>
      <c r="B11082" t="s">
        <v>2183</v>
      </c>
      <c r="C11082" t="s">
        <v>323</v>
      </c>
      <c r="D11082" t="s">
        <v>802</v>
      </c>
      <c r="E11082" t="s">
        <v>324</v>
      </c>
      <c r="F11082" t="s">
        <v>2498</v>
      </c>
    </row>
    <row r="11083" spans="1:6" x14ac:dyDescent="0.2">
      <c r="A11083" t="s">
        <v>2497</v>
      </c>
      <c r="B11083" t="s">
        <v>2183</v>
      </c>
      <c r="C11083" t="s">
        <v>323</v>
      </c>
      <c r="D11083" t="s">
        <v>802</v>
      </c>
      <c r="E11083" t="s">
        <v>326</v>
      </c>
      <c r="F11083" t="s">
        <v>2498</v>
      </c>
    </row>
    <row r="11084" spans="1:6" x14ac:dyDescent="0.2">
      <c r="A11084" t="s">
        <v>2497</v>
      </c>
      <c r="B11084" t="s">
        <v>2183</v>
      </c>
      <c r="C11084" t="s">
        <v>323</v>
      </c>
      <c r="D11084" t="s">
        <v>785</v>
      </c>
      <c r="E11084" t="s">
        <v>322</v>
      </c>
      <c r="F11084" t="s">
        <v>2498</v>
      </c>
    </row>
    <row r="11085" spans="1:6" x14ac:dyDescent="0.2">
      <c r="A11085" t="s">
        <v>2497</v>
      </c>
      <c r="B11085" t="s">
        <v>2183</v>
      </c>
      <c r="C11085" t="s">
        <v>323</v>
      </c>
      <c r="D11085" t="s">
        <v>785</v>
      </c>
      <c r="E11085" t="s">
        <v>324</v>
      </c>
      <c r="F11085" t="s">
        <v>2498</v>
      </c>
    </row>
    <row r="11086" spans="1:6" x14ac:dyDescent="0.2">
      <c r="A11086" t="s">
        <v>2497</v>
      </c>
      <c r="B11086" t="s">
        <v>2183</v>
      </c>
      <c r="C11086" t="s">
        <v>323</v>
      </c>
      <c r="D11086" t="s">
        <v>785</v>
      </c>
      <c r="E11086" t="s">
        <v>326</v>
      </c>
      <c r="F11086" t="s">
        <v>2498</v>
      </c>
    </row>
    <row r="11087" spans="1:6" x14ac:dyDescent="0.2">
      <c r="A11087" t="s">
        <v>2497</v>
      </c>
      <c r="B11087" t="s">
        <v>2183</v>
      </c>
      <c r="C11087" t="s">
        <v>323</v>
      </c>
      <c r="D11087" t="s">
        <v>813</v>
      </c>
      <c r="E11087" t="s">
        <v>938</v>
      </c>
      <c r="F11087" t="s">
        <v>2498</v>
      </c>
    </row>
    <row r="11088" spans="1:6" x14ac:dyDescent="0.2">
      <c r="A11088" t="s">
        <v>2497</v>
      </c>
      <c r="B11088" t="s">
        <v>2183</v>
      </c>
      <c r="C11088" t="s">
        <v>323</v>
      </c>
      <c r="D11088" t="s">
        <v>813</v>
      </c>
      <c r="E11088" t="s">
        <v>939</v>
      </c>
      <c r="F11088" t="s">
        <v>2498</v>
      </c>
    </row>
    <row r="11089" spans="1:6" x14ac:dyDescent="0.2">
      <c r="A11089" t="s">
        <v>2497</v>
      </c>
      <c r="B11089" t="s">
        <v>2183</v>
      </c>
      <c r="C11089" t="s">
        <v>158</v>
      </c>
      <c r="D11089" t="s">
        <v>777</v>
      </c>
      <c r="E11089" t="s">
        <v>157</v>
      </c>
      <c r="F11089" t="s">
        <v>2498</v>
      </c>
    </row>
    <row r="11090" spans="1:6" x14ac:dyDescent="0.2">
      <c r="A11090" t="s">
        <v>2497</v>
      </c>
      <c r="B11090" t="s">
        <v>2183</v>
      </c>
      <c r="C11090" t="s">
        <v>158</v>
      </c>
      <c r="D11090" t="s">
        <v>777</v>
      </c>
      <c r="E11090" t="s">
        <v>159</v>
      </c>
      <c r="F11090" t="s">
        <v>2498</v>
      </c>
    </row>
    <row r="11091" spans="1:6" x14ac:dyDescent="0.2">
      <c r="A11091" t="s">
        <v>2497</v>
      </c>
      <c r="B11091" t="s">
        <v>2183</v>
      </c>
      <c r="C11091" t="s">
        <v>158</v>
      </c>
      <c r="D11091" t="s">
        <v>777</v>
      </c>
      <c r="E11091" t="s">
        <v>503</v>
      </c>
      <c r="F11091" t="s">
        <v>2498</v>
      </c>
    </row>
    <row r="11092" spans="1:6" x14ac:dyDescent="0.2">
      <c r="A11092" t="s">
        <v>2497</v>
      </c>
      <c r="B11092" t="s">
        <v>2183</v>
      </c>
      <c r="C11092" t="s">
        <v>158</v>
      </c>
      <c r="D11092" t="s">
        <v>777</v>
      </c>
      <c r="E11092" t="s">
        <v>512</v>
      </c>
      <c r="F11092" t="s">
        <v>2498</v>
      </c>
    </row>
    <row r="11093" spans="1:6" x14ac:dyDescent="0.2">
      <c r="A11093" t="s">
        <v>2497</v>
      </c>
      <c r="B11093" t="s">
        <v>2183</v>
      </c>
      <c r="C11093" t="s">
        <v>158</v>
      </c>
      <c r="D11093" t="s">
        <v>777</v>
      </c>
      <c r="E11093" t="s">
        <v>513</v>
      </c>
      <c r="F11093" t="s">
        <v>2498</v>
      </c>
    </row>
    <row r="11094" spans="1:6" x14ac:dyDescent="0.2">
      <c r="A11094" t="s">
        <v>2497</v>
      </c>
      <c r="B11094" t="s">
        <v>2183</v>
      </c>
      <c r="C11094" t="s">
        <v>158</v>
      </c>
      <c r="D11094" t="s">
        <v>4</v>
      </c>
      <c r="E11094" t="s">
        <v>157</v>
      </c>
      <c r="F11094" t="s">
        <v>2498</v>
      </c>
    </row>
    <row r="11095" spans="1:6" x14ac:dyDescent="0.2">
      <c r="A11095" t="s">
        <v>2497</v>
      </c>
      <c r="B11095" t="s">
        <v>2183</v>
      </c>
      <c r="C11095" t="s">
        <v>158</v>
      </c>
      <c r="D11095" t="s">
        <v>4</v>
      </c>
      <c r="E11095" t="s">
        <v>159</v>
      </c>
      <c r="F11095" t="s">
        <v>2498</v>
      </c>
    </row>
    <row r="11096" spans="1:6" x14ac:dyDescent="0.2">
      <c r="A11096" t="s">
        <v>2497</v>
      </c>
      <c r="B11096" t="s">
        <v>2183</v>
      </c>
      <c r="C11096" t="s">
        <v>158</v>
      </c>
      <c r="D11096" t="s">
        <v>4</v>
      </c>
      <c r="E11096" t="s">
        <v>503</v>
      </c>
      <c r="F11096" t="s">
        <v>2498</v>
      </c>
    </row>
    <row r="11097" spans="1:6" x14ac:dyDescent="0.2">
      <c r="A11097" t="s">
        <v>2497</v>
      </c>
      <c r="B11097" t="s">
        <v>2183</v>
      </c>
      <c r="C11097" t="s">
        <v>158</v>
      </c>
      <c r="D11097" t="s">
        <v>4</v>
      </c>
      <c r="E11097" t="s">
        <v>512</v>
      </c>
      <c r="F11097" t="s">
        <v>2498</v>
      </c>
    </row>
    <row r="11098" spans="1:6" x14ac:dyDescent="0.2">
      <c r="A11098" t="s">
        <v>2497</v>
      </c>
      <c r="B11098" t="s">
        <v>2183</v>
      </c>
      <c r="C11098" t="s">
        <v>158</v>
      </c>
      <c r="D11098" t="s">
        <v>4</v>
      </c>
      <c r="E11098" t="s">
        <v>513</v>
      </c>
      <c r="F11098" t="s">
        <v>2498</v>
      </c>
    </row>
    <row r="11099" spans="1:6" x14ac:dyDescent="0.2">
      <c r="A11099" t="s">
        <v>2497</v>
      </c>
      <c r="B11099" t="s">
        <v>2183</v>
      </c>
      <c r="C11099" t="s">
        <v>158</v>
      </c>
      <c r="D11099" t="s">
        <v>807</v>
      </c>
      <c r="E11099" t="s">
        <v>157</v>
      </c>
      <c r="F11099" t="s">
        <v>2498</v>
      </c>
    </row>
    <row r="11100" spans="1:6" x14ac:dyDescent="0.2">
      <c r="A11100" t="s">
        <v>2497</v>
      </c>
      <c r="B11100" t="s">
        <v>2183</v>
      </c>
      <c r="C11100" t="s">
        <v>158</v>
      </c>
      <c r="D11100" t="s">
        <v>807</v>
      </c>
      <c r="E11100" t="s">
        <v>159</v>
      </c>
      <c r="F11100" t="s">
        <v>2498</v>
      </c>
    </row>
    <row r="11101" spans="1:6" x14ac:dyDescent="0.2">
      <c r="A11101" t="s">
        <v>2497</v>
      </c>
      <c r="B11101" t="s">
        <v>2183</v>
      </c>
      <c r="C11101" t="s">
        <v>158</v>
      </c>
      <c r="D11101" t="s">
        <v>807</v>
      </c>
      <c r="E11101" t="s">
        <v>503</v>
      </c>
      <c r="F11101" t="s">
        <v>2498</v>
      </c>
    </row>
    <row r="11102" spans="1:6" x14ac:dyDescent="0.2">
      <c r="A11102" t="s">
        <v>2497</v>
      </c>
      <c r="B11102" t="s">
        <v>2183</v>
      </c>
      <c r="C11102" t="s">
        <v>158</v>
      </c>
      <c r="D11102" t="s">
        <v>807</v>
      </c>
      <c r="E11102" t="s">
        <v>512</v>
      </c>
      <c r="F11102" t="s">
        <v>2498</v>
      </c>
    </row>
    <row r="11103" spans="1:6" x14ac:dyDescent="0.2">
      <c r="A11103" t="s">
        <v>2497</v>
      </c>
      <c r="B11103" t="s">
        <v>2183</v>
      </c>
      <c r="C11103" t="s">
        <v>158</v>
      </c>
      <c r="D11103" t="s">
        <v>807</v>
      </c>
      <c r="E11103" t="s">
        <v>513</v>
      </c>
      <c r="F11103" t="s">
        <v>2498</v>
      </c>
    </row>
    <row r="11104" spans="1:6" x14ac:dyDescent="0.2">
      <c r="A11104" t="s">
        <v>2497</v>
      </c>
      <c r="B11104" t="s">
        <v>2183</v>
      </c>
      <c r="C11104" t="s">
        <v>158</v>
      </c>
      <c r="D11104" t="s">
        <v>802</v>
      </c>
      <c r="E11104" t="s">
        <v>157</v>
      </c>
      <c r="F11104" t="s">
        <v>2498</v>
      </c>
    </row>
    <row r="11105" spans="1:6" x14ac:dyDescent="0.2">
      <c r="A11105" t="s">
        <v>2497</v>
      </c>
      <c r="B11105" t="s">
        <v>2183</v>
      </c>
      <c r="C11105" t="s">
        <v>158</v>
      </c>
      <c r="D11105" t="s">
        <v>802</v>
      </c>
      <c r="E11105" t="s">
        <v>159</v>
      </c>
      <c r="F11105" t="s">
        <v>2498</v>
      </c>
    </row>
    <row r="11106" spans="1:6" x14ac:dyDescent="0.2">
      <c r="A11106" t="s">
        <v>2497</v>
      </c>
      <c r="B11106" t="s">
        <v>2183</v>
      </c>
      <c r="C11106" t="s">
        <v>158</v>
      </c>
      <c r="D11106" t="s">
        <v>802</v>
      </c>
      <c r="E11106" t="s">
        <v>503</v>
      </c>
      <c r="F11106" t="s">
        <v>2498</v>
      </c>
    </row>
    <row r="11107" spans="1:6" x14ac:dyDescent="0.2">
      <c r="A11107" t="s">
        <v>2497</v>
      </c>
      <c r="B11107" t="s">
        <v>2183</v>
      </c>
      <c r="C11107" t="s">
        <v>158</v>
      </c>
      <c r="D11107" t="s">
        <v>802</v>
      </c>
      <c r="E11107" t="s">
        <v>512</v>
      </c>
      <c r="F11107" t="s">
        <v>2498</v>
      </c>
    </row>
    <row r="11108" spans="1:6" x14ac:dyDescent="0.2">
      <c r="A11108" t="s">
        <v>2497</v>
      </c>
      <c r="B11108" t="s">
        <v>2183</v>
      </c>
      <c r="C11108" t="s">
        <v>158</v>
      </c>
      <c r="D11108" t="s">
        <v>802</v>
      </c>
      <c r="E11108" t="s">
        <v>513</v>
      </c>
      <c r="F11108" t="s">
        <v>2498</v>
      </c>
    </row>
    <row r="11109" spans="1:6" x14ac:dyDescent="0.2">
      <c r="A11109" t="s">
        <v>2497</v>
      </c>
      <c r="B11109" t="s">
        <v>2183</v>
      </c>
      <c r="C11109" t="s">
        <v>158</v>
      </c>
      <c r="D11109" t="s">
        <v>785</v>
      </c>
      <c r="E11109" t="s">
        <v>157</v>
      </c>
      <c r="F11109" t="s">
        <v>2498</v>
      </c>
    </row>
    <row r="11110" spans="1:6" x14ac:dyDescent="0.2">
      <c r="A11110" t="s">
        <v>2497</v>
      </c>
      <c r="B11110" t="s">
        <v>2183</v>
      </c>
      <c r="C11110" t="s">
        <v>158</v>
      </c>
      <c r="D11110" t="s">
        <v>785</v>
      </c>
      <c r="E11110" t="s">
        <v>159</v>
      </c>
      <c r="F11110" t="s">
        <v>2498</v>
      </c>
    </row>
    <row r="11111" spans="1:6" x14ac:dyDescent="0.2">
      <c r="A11111" t="s">
        <v>2497</v>
      </c>
      <c r="B11111" t="s">
        <v>2183</v>
      </c>
      <c r="C11111" t="s">
        <v>158</v>
      </c>
      <c r="D11111" t="s">
        <v>785</v>
      </c>
      <c r="E11111" t="s">
        <v>503</v>
      </c>
      <c r="F11111" t="s">
        <v>2498</v>
      </c>
    </row>
    <row r="11112" spans="1:6" x14ac:dyDescent="0.2">
      <c r="A11112" t="s">
        <v>2497</v>
      </c>
      <c r="B11112" t="s">
        <v>2183</v>
      </c>
      <c r="C11112" t="s">
        <v>158</v>
      </c>
      <c r="D11112" t="s">
        <v>785</v>
      </c>
      <c r="E11112" t="s">
        <v>512</v>
      </c>
      <c r="F11112" t="s">
        <v>2498</v>
      </c>
    </row>
    <row r="11113" spans="1:6" x14ac:dyDescent="0.2">
      <c r="A11113" t="s">
        <v>2497</v>
      </c>
      <c r="B11113" t="s">
        <v>2183</v>
      </c>
      <c r="C11113" t="s">
        <v>158</v>
      </c>
      <c r="D11113" t="s">
        <v>785</v>
      </c>
      <c r="E11113" t="s">
        <v>513</v>
      </c>
      <c r="F11113" t="s">
        <v>2498</v>
      </c>
    </row>
    <row r="11114" spans="1:6" x14ac:dyDescent="0.2">
      <c r="A11114" t="s">
        <v>2497</v>
      </c>
      <c r="B11114" t="s">
        <v>2183</v>
      </c>
      <c r="C11114" t="s">
        <v>66</v>
      </c>
      <c r="D11114" t="s">
        <v>777</v>
      </c>
      <c r="E11114" t="s">
        <v>65</v>
      </c>
      <c r="F11114" t="s">
        <v>2498</v>
      </c>
    </row>
    <row r="11115" spans="1:6" x14ac:dyDescent="0.2">
      <c r="A11115" t="s">
        <v>2497</v>
      </c>
      <c r="B11115" t="s">
        <v>2183</v>
      </c>
      <c r="C11115" t="s">
        <v>66</v>
      </c>
      <c r="D11115" t="s">
        <v>777</v>
      </c>
      <c r="E11115" t="s">
        <v>364</v>
      </c>
      <c r="F11115" t="s">
        <v>2498</v>
      </c>
    </row>
    <row r="11116" spans="1:6" x14ac:dyDescent="0.2">
      <c r="A11116" t="s">
        <v>2497</v>
      </c>
      <c r="B11116" t="s">
        <v>2183</v>
      </c>
      <c r="C11116" t="s">
        <v>66</v>
      </c>
      <c r="D11116" t="s">
        <v>777</v>
      </c>
      <c r="E11116" t="s">
        <v>518</v>
      </c>
      <c r="F11116" t="s">
        <v>2498</v>
      </c>
    </row>
    <row r="11117" spans="1:6" x14ac:dyDescent="0.2">
      <c r="A11117" t="s">
        <v>2497</v>
      </c>
      <c r="B11117" t="s">
        <v>2183</v>
      </c>
      <c r="C11117" t="s">
        <v>66</v>
      </c>
      <c r="D11117" t="s">
        <v>777</v>
      </c>
      <c r="E11117" t="s">
        <v>519</v>
      </c>
      <c r="F11117" t="s">
        <v>2498</v>
      </c>
    </row>
    <row r="11118" spans="1:6" x14ac:dyDescent="0.2">
      <c r="A11118" t="s">
        <v>2497</v>
      </c>
      <c r="B11118" t="s">
        <v>2183</v>
      </c>
      <c r="C11118" t="s">
        <v>66</v>
      </c>
      <c r="D11118" t="s">
        <v>777</v>
      </c>
      <c r="E11118" t="s">
        <v>752</v>
      </c>
      <c r="F11118" t="s">
        <v>2498</v>
      </c>
    </row>
    <row r="11119" spans="1:6" x14ac:dyDescent="0.2">
      <c r="A11119" t="s">
        <v>2497</v>
      </c>
      <c r="B11119" t="s">
        <v>2183</v>
      </c>
      <c r="C11119" t="s">
        <v>66</v>
      </c>
      <c r="D11119" t="s">
        <v>777</v>
      </c>
      <c r="E11119" t="s">
        <v>753</v>
      </c>
      <c r="F11119" t="s">
        <v>2498</v>
      </c>
    </row>
    <row r="11120" spans="1:6" x14ac:dyDescent="0.2">
      <c r="A11120" t="s">
        <v>2497</v>
      </c>
      <c r="B11120" t="s">
        <v>2183</v>
      </c>
      <c r="C11120" t="s">
        <v>66</v>
      </c>
      <c r="D11120" t="s">
        <v>4</v>
      </c>
      <c r="E11120" t="s">
        <v>65</v>
      </c>
      <c r="F11120" t="s">
        <v>2498</v>
      </c>
    </row>
    <row r="11121" spans="1:6" x14ac:dyDescent="0.2">
      <c r="A11121" t="s">
        <v>2497</v>
      </c>
      <c r="B11121" t="s">
        <v>2183</v>
      </c>
      <c r="C11121" t="s">
        <v>66</v>
      </c>
      <c r="D11121" t="s">
        <v>4</v>
      </c>
      <c r="E11121" t="s">
        <v>364</v>
      </c>
      <c r="F11121" t="s">
        <v>2498</v>
      </c>
    </row>
    <row r="11122" spans="1:6" x14ac:dyDescent="0.2">
      <c r="A11122" t="s">
        <v>2497</v>
      </c>
      <c r="B11122" t="s">
        <v>2183</v>
      </c>
      <c r="C11122" t="s">
        <v>66</v>
      </c>
      <c r="D11122" t="s">
        <v>4</v>
      </c>
      <c r="E11122" t="s">
        <v>518</v>
      </c>
      <c r="F11122" t="s">
        <v>2498</v>
      </c>
    </row>
    <row r="11123" spans="1:6" x14ac:dyDescent="0.2">
      <c r="A11123" t="s">
        <v>2497</v>
      </c>
      <c r="B11123" t="s">
        <v>2183</v>
      </c>
      <c r="C11123" t="s">
        <v>66</v>
      </c>
      <c r="D11123" t="s">
        <v>4</v>
      </c>
      <c r="E11123" t="s">
        <v>519</v>
      </c>
      <c r="F11123" t="s">
        <v>2498</v>
      </c>
    </row>
    <row r="11124" spans="1:6" x14ac:dyDescent="0.2">
      <c r="A11124" t="s">
        <v>2497</v>
      </c>
      <c r="B11124" t="s">
        <v>2183</v>
      </c>
      <c r="C11124" t="s">
        <v>66</v>
      </c>
      <c r="D11124" t="s">
        <v>4</v>
      </c>
      <c r="E11124" t="s">
        <v>752</v>
      </c>
      <c r="F11124" t="s">
        <v>2498</v>
      </c>
    </row>
    <row r="11125" spans="1:6" x14ac:dyDescent="0.2">
      <c r="A11125" t="s">
        <v>2497</v>
      </c>
      <c r="B11125" t="s">
        <v>2183</v>
      </c>
      <c r="C11125" t="s">
        <v>66</v>
      </c>
      <c r="D11125" t="s">
        <v>4</v>
      </c>
      <c r="E11125" t="s">
        <v>753</v>
      </c>
      <c r="F11125" t="s">
        <v>2498</v>
      </c>
    </row>
    <row r="11126" spans="1:6" x14ac:dyDescent="0.2">
      <c r="A11126" t="s">
        <v>2497</v>
      </c>
      <c r="B11126" t="s">
        <v>2183</v>
      </c>
      <c r="C11126" t="s">
        <v>66</v>
      </c>
      <c r="D11126" t="s">
        <v>807</v>
      </c>
      <c r="E11126" t="s">
        <v>65</v>
      </c>
      <c r="F11126" t="s">
        <v>2498</v>
      </c>
    </row>
    <row r="11127" spans="1:6" x14ac:dyDescent="0.2">
      <c r="A11127" t="s">
        <v>2497</v>
      </c>
      <c r="B11127" t="s">
        <v>2183</v>
      </c>
      <c r="C11127" t="s">
        <v>66</v>
      </c>
      <c r="D11127" t="s">
        <v>807</v>
      </c>
      <c r="E11127" t="s">
        <v>364</v>
      </c>
      <c r="F11127" t="s">
        <v>2498</v>
      </c>
    </row>
    <row r="11128" spans="1:6" x14ac:dyDescent="0.2">
      <c r="A11128" t="s">
        <v>2497</v>
      </c>
      <c r="B11128" t="s">
        <v>2183</v>
      </c>
      <c r="C11128" t="s">
        <v>66</v>
      </c>
      <c r="D11128" t="s">
        <v>807</v>
      </c>
      <c r="E11128" t="s">
        <v>518</v>
      </c>
      <c r="F11128" t="s">
        <v>2498</v>
      </c>
    </row>
    <row r="11129" spans="1:6" x14ac:dyDescent="0.2">
      <c r="A11129" t="s">
        <v>2497</v>
      </c>
      <c r="B11129" t="s">
        <v>2183</v>
      </c>
      <c r="C11129" t="s">
        <v>66</v>
      </c>
      <c r="D11129" t="s">
        <v>807</v>
      </c>
      <c r="E11129" t="s">
        <v>519</v>
      </c>
      <c r="F11129" t="s">
        <v>2498</v>
      </c>
    </row>
    <row r="11130" spans="1:6" x14ac:dyDescent="0.2">
      <c r="A11130" t="s">
        <v>2497</v>
      </c>
      <c r="B11130" t="s">
        <v>2183</v>
      </c>
      <c r="C11130" t="s">
        <v>66</v>
      </c>
      <c r="D11130" t="s">
        <v>807</v>
      </c>
      <c r="E11130" t="s">
        <v>752</v>
      </c>
      <c r="F11130" t="s">
        <v>2498</v>
      </c>
    </row>
    <row r="11131" spans="1:6" x14ac:dyDescent="0.2">
      <c r="A11131" t="s">
        <v>2497</v>
      </c>
      <c r="B11131" t="s">
        <v>2183</v>
      </c>
      <c r="C11131" t="s">
        <v>66</v>
      </c>
      <c r="D11131" t="s">
        <v>807</v>
      </c>
      <c r="E11131" t="s">
        <v>753</v>
      </c>
      <c r="F11131" t="s">
        <v>2498</v>
      </c>
    </row>
    <row r="11132" spans="1:6" x14ac:dyDescent="0.2">
      <c r="A11132" t="s">
        <v>2497</v>
      </c>
      <c r="B11132" t="s">
        <v>2183</v>
      </c>
      <c r="C11132" t="s">
        <v>66</v>
      </c>
      <c r="D11132" t="s">
        <v>802</v>
      </c>
      <c r="E11132" t="s">
        <v>65</v>
      </c>
      <c r="F11132" t="s">
        <v>2498</v>
      </c>
    </row>
    <row r="11133" spans="1:6" x14ac:dyDescent="0.2">
      <c r="A11133" t="s">
        <v>2497</v>
      </c>
      <c r="B11133" t="s">
        <v>2183</v>
      </c>
      <c r="C11133" t="s">
        <v>66</v>
      </c>
      <c r="D11133" t="s">
        <v>802</v>
      </c>
      <c r="E11133" t="s">
        <v>364</v>
      </c>
      <c r="F11133" t="s">
        <v>2498</v>
      </c>
    </row>
    <row r="11134" spans="1:6" x14ac:dyDescent="0.2">
      <c r="A11134" t="s">
        <v>2497</v>
      </c>
      <c r="B11134" t="s">
        <v>2183</v>
      </c>
      <c r="C11134" t="s">
        <v>66</v>
      </c>
      <c r="D11134" t="s">
        <v>802</v>
      </c>
      <c r="E11134" t="s">
        <v>518</v>
      </c>
      <c r="F11134" t="s">
        <v>2498</v>
      </c>
    </row>
    <row r="11135" spans="1:6" x14ac:dyDescent="0.2">
      <c r="A11135" t="s">
        <v>2497</v>
      </c>
      <c r="B11135" t="s">
        <v>2183</v>
      </c>
      <c r="C11135" t="s">
        <v>66</v>
      </c>
      <c r="D11135" t="s">
        <v>802</v>
      </c>
      <c r="E11135" t="s">
        <v>519</v>
      </c>
      <c r="F11135" t="s">
        <v>2498</v>
      </c>
    </row>
    <row r="11136" spans="1:6" x14ac:dyDescent="0.2">
      <c r="A11136" t="s">
        <v>2497</v>
      </c>
      <c r="B11136" t="s">
        <v>2183</v>
      </c>
      <c r="C11136" t="s">
        <v>66</v>
      </c>
      <c r="D11136" t="s">
        <v>802</v>
      </c>
      <c r="E11136" t="s">
        <v>752</v>
      </c>
      <c r="F11136" t="s">
        <v>2498</v>
      </c>
    </row>
    <row r="11137" spans="1:6" x14ac:dyDescent="0.2">
      <c r="A11137" t="s">
        <v>2497</v>
      </c>
      <c r="B11137" t="s">
        <v>2183</v>
      </c>
      <c r="C11137" t="s">
        <v>66</v>
      </c>
      <c r="D11137" t="s">
        <v>802</v>
      </c>
      <c r="E11137" t="s">
        <v>753</v>
      </c>
      <c r="F11137" t="s">
        <v>2498</v>
      </c>
    </row>
    <row r="11138" spans="1:6" x14ac:dyDescent="0.2">
      <c r="A11138" t="s">
        <v>2497</v>
      </c>
      <c r="B11138" t="s">
        <v>2183</v>
      </c>
      <c r="C11138" t="s">
        <v>66</v>
      </c>
      <c r="D11138" t="s">
        <v>785</v>
      </c>
      <c r="E11138" t="s">
        <v>65</v>
      </c>
      <c r="F11138" t="s">
        <v>2498</v>
      </c>
    </row>
    <row r="11139" spans="1:6" x14ac:dyDescent="0.2">
      <c r="A11139" t="s">
        <v>2497</v>
      </c>
      <c r="B11139" t="s">
        <v>2183</v>
      </c>
      <c r="C11139" t="s">
        <v>66</v>
      </c>
      <c r="D11139" t="s">
        <v>785</v>
      </c>
      <c r="E11139" t="s">
        <v>364</v>
      </c>
      <c r="F11139" t="s">
        <v>2498</v>
      </c>
    </row>
    <row r="11140" spans="1:6" x14ac:dyDescent="0.2">
      <c r="A11140" t="s">
        <v>2497</v>
      </c>
      <c r="B11140" t="s">
        <v>2183</v>
      </c>
      <c r="C11140" t="s">
        <v>66</v>
      </c>
      <c r="D11140" t="s">
        <v>785</v>
      </c>
      <c r="E11140" t="s">
        <v>518</v>
      </c>
      <c r="F11140" t="s">
        <v>2498</v>
      </c>
    </row>
    <row r="11141" spans="1:6" x14ac:dyDescent="0.2">
      <c r="A11141" t="s">
        <v>2497</v>
      </c>
      <c r="B11141" t="s">
        <v>2183</v>
      </c>
      <c r="C11141" t="s">
        <v>66</v>
      </c>
      <c r="D11141" t="s">
        <v>785</v>
      </c>
      <c r="E11141" t="s">
        <v>519</v>
      </c>
      <c r="F11141" t="s">
        <v>2498</v>
      </c>
    </row>
    <row r="11142" spans="1:6" x14ac:dyDescent="0.2">
      <c r="A11142" t="s">
        <v>2497</v>
      </c>
      <c r="B11142" t="s">
        <v>2183</v>
      </c>
      <c r="C11142" t="s">
        <v>66</v>
      </c>
      <c r="D11142" t="s">
        <v>785</v>
      </c>
      <c r="E11142" t="s">
        <v>752</v>
      </c>
      <c r="F11142" t="s">
        <v>2498</v>
      </c>
    </row>
    <row r="11143" spans="1:6" x14ac:dyDescent="0.2">
      <c r="A11143" t="s">
        <v>2497</v>
      </c>
      <c r="B11143" t="s">
        <v>2183</v>
      </c>
      <c r="C11143" t="s">
        <v>66</v>
      </c>
      <c r="D11143" t="s">
        <v>785</v>
      </c>
      <c r="E11143" t="s">
        <v>753</v>
      </c>
      <c r="F11143" t="s">
        <v>2498</v>
      </c>
    </row>
    <row r="11144" spans="1:6" x14ac:dyDescent="0.2">
      <c r="A11144" t="s">
        <v>2497</v>
      </c>
      <c r="B11144" t="s">
        <v>2183</v>
      </c>
      <c r="C11144" t="s">
        <v>66</v>
      </c>
      <c r="D11144" t="s">
        <v>813</v>
      </c>
      <c r="E11144" t="s">
        <v>1288</v>
      </c>
      <c r="F11144" t="s">
        <v>2498</v>
      </c>
    </row>
    <row r="11145" spans="1:6" x14ac:dyDescent="0.2">
      <c r="A11145" t="s">
        <v>2497</v>
      </c>
      <c r="B11145" t="s">
        <v>2183</v>
      </c>
      <c r="C11145" t="s">
        <v>1923</v>
      </c>
      <c r="D11145" t="s">
        <v>1869</v>
      </c>
      <c r="E11145" t="s">
        <v>1922</v>
      </c>
      <c r="F11145" t="s">
        <v>2498</v>
      </c>
    </row>
    <row r="11146" spans="1:6" x14ac:dyDescent="0.2">
      <c r="A11146" t="s">
        <v>2497</v>
      </c>
      <c r="B11146" t="s">
        <v>2183</v>
      </c>
      <c r="C11146" t="s">
        <v>1924</v>
      </c>
      <c r="D11146" t="s">
        <v>1869</v>
      </c>
      <c r="E11146" t="s">
        <v>1922</v>
      </c>
      <c r="F11146" t="s">
        <v>2498</v>
      </c>
    </row>
    <row r="11147" spans="1:6" x14ac:dyDescent="0.2">
      <c r="A11147" t="s">
        <v>2497</v>
      </c>
      <c r="B11147" t="s">
        <v>2183</v>
      </c>
      <c r="C11147" t="s">
        <v>53</v>
      </c>
      <c r="D11147" t="s">
        <v>777</v>
      </c>
      <c r="E11147" t="s">
        <v>52</v>
      </c>
      <c r="F11147" t="s">
        <v>2498</v>
      </c>
    </row>
    <row r="11148" spans="1:6" x14ac:dyDescent="0.2">
      <c r="A11148" t="s">
        <v>2497</v>
      </c>
      <c r="B11148" t="s">
        <v>2183</v>
      </c>
      <c r="C11148" t="s">
        <v>53</v>
      </c>
      <c r="D11148" t="s">
        <v>777</v>
      </c>
      <c r="E11148" t="s">
        <v>360</v>
      </c>
      <c r="F11148" t="s">
        <v>2498</v>
      </c>
    </row>
    <row r="11149" spans="1:6" x14ac:dyDescent="0.2">
      <c r="A11149" t="s">
        <v>2497</v>
      </c>
      <c r="B11149" t="s">
        <v>2183</v>
      </c>
      <c r="C11149" t="s">
        <v>53</v>
      </c>
      <c r="D11149" t="s">
        <v>777</v>
      </c>
      <c r="E11149" t="s">
        <v>361</v>
      </c>
      <c r="F11149" t="s">
        <v>2498</v>
      </c>
    </row>
    <row r="11150" spans="1:6" x14ac:dyDescent="0.2">
      <c r="A11150" t="s">
        <v>2497</v>
      </c>
      <c r="B11150" t="s">
        <v>2183</v>
      </c>
      <c r="C11150" t="s">
        <v>53</v>
      </c>
      <c r="D11150" t="s">
        <v>4</v>
      </c>
      <c r="E11150" t="s">
        <v>52</v>
      </c>
      <c r="F11150" t="s">
        <v>2498</v>
      </c>
    </row>
    <row r="11151" spans="1:6" x14ac:dyDescent="0.2">
      <c r="A11151" t="s">
        <v>2497</v>
      </c>
      <c r="B11151" t="s">
        <v>2183</v>
      </c>
      <c r="C11151" t="s">
        <v>53</v>
      </c>
      <c r="D11151" t="s">
        <v>4</v>
      </c>
      <c r="E11151" t="s">
        <v>360</v>
      </c>
      <c r="F11151" t="s">
        <v>2498</v>
      </c>
    </row>
    <row r="11152" spans="1:6" x14ac:dyDescent="0.2">
      <c r="A11152" t="s">
        <v>2497</v>
      </c>
      <c r="B11152" t="s">
        <v>2183</v>
      </c>
      <c r="C11152" t="s">
        <v>53</v>
      </c>
      <c r="D11152" t="s">
        <v>4</v>
      </c>
      <c r="E11152" t="s">
        <v>361</v>
      </c>
      <c r="F11152" t="s">
        <v>2498</v>
      </c>
    </row>
    <row r="11153" spans="1:6" x14ac:dyDescent="0.2">
      <c r="A11153" t="s">
        <v>2497</v>
      </c>
      <c r="B11153" t="s">
        <v>2183</v>
      </c>
      <c r="C11153" t="s">
        <v>53</v>
      </c>
      <c r="D11153" t="s">
        <v>807</v>
      </c>
      <c r="E11153" t="s">
        <v>52</v>
      </c>
      <c r="F11153" t="s">
        <v>2498</v>
      </c>
    </row>
    <row r="11154" spans="1:6" x14ac:dyDescent="0.2">
      <c r="A11154" t="s">
        <v>2497</v>
      </c>
      <c r="B11154" t="s">
        <v>2183</v>
      </c>
      <c r="C11154" t="s">
        <v>53</v>
      </c>
      <c r="D11154" t="s">
        <v>807</v>
      </c>
      <c r="E11154" t="s">
        <v>360</v>
      </c>
      <c r="F11154" t="s">
        <v>2498</v>
      </c>
    </row>
    <row r="11155" spans="1:6" x14ac:dyDescent="0.2">
      <c r="A11155" t="s">
        <v>2497</v>
      </c>
      <c r="B11155" t="s">
        <v>2183</v>
      </c>
      <c r="C11155" t="s">
        <v>53</v>
      </c>
      <c r="D11155" t="s">
        <v>807</v>
      </c>
      <c r="E11155" t="s">
        <v>361</v>
      </c>
      <c r="F11155" t="s">
        <v>2498</v>
      </c>
    </row>
    <row r="11156" spans="1:6" x14ac:dyDescent="0.2">
      <c r="A11156" t="s">
        <v>2497</v>
      </c>
      <c r="B11156" t="s">
        <v>2183</v>
      </c>
      <c r="C11156" t="s">
        <v>53</v>
      </c>
      <c r="D11156" t="s">
        <v>802</v>
      </c>
      <c r="E11156" t="s">
        <v>52</v>
      </c>
      <c r="F11156" t="s">
        <v>2498</v>
      </c>
    </row>
    <row r="11157" spans="1:6" x14ac:dyDescent="0.2">
      <c r="A11157" t="s">
        <v>2497</v>
      </c>
      <c r="B11157" t="s">
        <v>2183</v>
      </c>
      <c r="C11157" t="s">
        <v>53</v>
      </c>
      <c r="D11157" t="s">
        <v>802</v>
      </c>
      <c r="E11157" t="s">
        <v>360</v>
      </c>
      <c r="F11157" t="s">
        <v>2498</v>
      </c>
    </row>
    <row r="11158" spans="1:6" x14ac:dyDescent="0.2">
      <c r="A11158" t="s">
        <v>2497</v>
      </c>
      <c r="B11158" t="s">
        <v>2183</v>
      </c>
      <c r="C11158" t="s">
        <v>53</v>
      </c>
      <c r="D11158" t="s">
        <v>802</v>
      </c>
      <c r="E11158" t="s">
        <v>361</v>
      </c>
      <c r="F11158" t="s">
        <v>2498</v>
      </c>
    </row>
    <row r="11159" spans="1:6" x14ac:dyDescent="0.2">
      <c r="A11159" t="s">
        <v>2497</v>
      </c>
      <c r="B11159" t="s">
        <v>2183</v>
      </c>
      <c r="C11159" t="s">
        <v>53</v>
      </c>
      <c r="D11159" t="s">
        <v>785</v>
      </c>
      <c r="E11159" t="s">
        <v>52</v>
      </c>
      <c r="F11159" t="s">
        <v>2498</v>
      </c>
    </row>
    <row r="11160" spans="1:6" x14ac:dyDescent="0.2">
      <c r="A11160" t="s">
        <v>2497</v>
      </c>
      <c r="B11160" t="s">
        <v>2183</v>
      </c>
      <c r="C11160" t="s">
        <v>53</v>
      </c>
      <c r="D11160" t="s">
        <v>785</v>
      </c>
      <c r="E11160" t="s">
        <v>360</v>
      </c>
      <c r="F11160" t="s">
        <v>2498</v>
      </c>
    </row>
    <row r="11161" spans="1:6" x14ac:dyDescent="0.2">
      <c r="A11161" t="s">
        <v>2497</v>
      </c>
      <c r="B11161" t="s">
        <v>2183</v>
      </c>
      <c r="C11161" t="s">
        <v>53</v>
      </c>
      <c r="D11161" t="s">
        <v>785</v>
      </c>
      <c r="E11161" t="s">
        <v>361</v>
      </c>
      <c r="F11161" t="s">
        <v>2498</v>
      </c>
    </row>
    <row r="11162" spans="1:6" x14ac:dyDescent="0.2">
      <c r="A11162" t="s">
        <v>2497</v>
      </c>
      <c r="B11162" t="s">
        <v>2183</v>
      </c>
      <c r="C11162" t="s">
        <v>53</v>
      </c>
      <c r="D11162" t="s">
        <v>1869</v>
      </c>
      <c r="E11162" t="s">
        <v>1932</v>
      </c>
      <c r="F11162" t="s">
        <v>2498</v>
      </c>
    </row>
    <row r="11163" spans="1:6" x14ac:dyDescent="0.2">
      <c r="A11163" t="s">
        <v>2497</v>
      </c>
      <c r="B11163" t="s">
        <v>2183</v>
      </c>
      <c r="C11163" t="s">
        <v>53</v>
      </c>
      <c r="D11163" t="s">
        <v>2057</v>
      </c>
      <c r="E11163" t="s">
        <v>1932</v>
      </c>
      <c r="F11163" t="s">
        <v>2498</v>
      </c>
    </row>
    <row r="11164" spans="1:6" x14ac:dyDescent="0.2">
      <c r="A11164" t="s">
        <v>2497</v>
      </c>
      <c r="B11164" t="s">
        <v>2183</v>
      </c>
      <c r="C11164" t="s">
        <v>2345</v>
      </c>
      <c r="D11164" t="s">
        <v>777</v>
      </c>
      <c r="E11164" t="s">
        <v>753</v>
      </c>
      <c r="F11164" t="s">
        <v>2498</v>
      </c>
    </row>
    <row r="11165" spans="1:6" x14ac:dyDescent="0.2">
      <c r="A11165" t="s">
        <v>2497</v>
      </c>
      <c r="B11165" t="s">
        <v>2183</v>
      </c>
      <c r="C11165" t="s">
        <v>2345</v>
      </c>
      <c r="D11165" t="s">
        <v>4</v>
      </c>
      <c r="E11165" t="s">
        <v>753</v>
      </c>
      <c r="F11165" t="s">
        <v>2498</v>
      </c>
    </row>
    <row r="11166" spans="1:6" x14ac:dyDescent="0.2">
      <c r="A11166" t="s">
        <v>2497</v>
      </c>
      <c r="B11166" t="s">
        <v>2183</v>
      </c>
      <c r="C11166" t="s">
        <v>2345</v>
      </c>
      <c r="D11166" t="s">
        <v>807</v>
      </c>
      <c r="E11166" t="s">
        <v>753</v>
      </c>
      <c r="F11166" t="s">
        <v>2498</v>
      </c>
    </row>
    <row r="11167" spans="1:6" x14ac:dyDescent="0.2">
      <c r="A11167" t="s">
        <v>2497</v>
      </c>
      <c r="B11167" t="s">
        <v>2183</v>
      </c>
      <c r="C11167" t="s">
        <v>2345</v>
      </c>
      <c r="D11167" t="s">
        <v>802</v>
      </c>
      <c r="E11167" t="s">
        <v>753</v>
      </c>
      <c r="F11167" t="s">
        <v>2498</v>
      </c>
    </row>
    <row r="11168" spans="1:6" x14ac:dyDescent="0.2">
      <c r="A11168" t="s">
        <v>2497</v>
      </c>
      <c r="B11168" t="s">
        <v>2183</v>
      </c>
      <c r="C11168" t="s">
        <v>2345</v>
      </c>
      <c r="D11168" t="s">
        <v>785</v>
      </c>
      <c r="E11168" t="s">
        <v>753</v>
      </c>
      <c r="F11168" t="s">
        <v>2498</v>
      </c>
    </row>
    <row r="11169" spans="1:6" x14ac:dyDescent="0.2">
      <c r="A11169" t="s">
        <v>2497</v>
      </c>
      <c r="B11169" t="s">
        <v>2183</v>
      </c>
      <c r="C11169" t="s">
        <v>356</v>
      </c>
      <c r="D11169" t="s">
        <v>777</v>
      </c>
      <c r="E11169" t="s">
        <v>351</v>
      </c>
      <c r="F11169" t="s">
        <v>2498</v>
      </c>
    </row>
    <row r="11170" spans="1:6" x14ac:dyDescent="0.2">
      <c r="A11170" t="s">
        <v>2497</v>
      </c>
      <c r="B11170" t="s">
        <v>2183</v>
      </c>
      <c r="C11170" t="s">
        <v>356</v>
      </c>
      <c r="D11170" t="s">
        <v>777</v>
      </c>
      <c r="E11170" t="s">
        <v>359</v>
      </c>
      <c r="F11170" t="s">
        <v>2498</v>
      </c>
    </row>
    <row r="11171" spans="1:6" x14ac:dyDescent="0.2">
      <c r="A11171" t="s">
        <v>2497</v>
      </c>
      <c r="B11171" t="s">
        <v>2183</v>
      </c>
      <c r="C11171" t="s">
        <v>356</v>
      </c>
      <c r="D11171" t="s">
        <v>777</v>
      </c>
      <c r="E11171" t="s">
        <v>362</v>
      </c>
      <c r="F11171" t="s">
        <v>2498</v>
      </c>
    </row>
    <row r="11172" spans="1:6" x14ac:dyDescent="0.2">
      <c r="A11172" t="s">
        <v>2497</v>
      </c>
      <c r="B11172" t="s">
        <v>2183</v>
      </c>
      <c r="C11172" t="s">
        <v>356</v>
      </c>
      <c r="D11172" t="s">
        <v>777</v>
      </c>
      <c r="E11172" t="s">
        <v>363</v>
      </c>
      <c r="F11172" t="s">
        <v>2498</v>
      </c>
    </row>
    <row r="11173" spans="1:6" x14ac:dyDescent="0.2">
      <c r="A11173" t="s">
        <v>2497</v>
      </c>
      <c r="B11173" t="s">
        <v>2183</v>
      </c>
      <c r="C11173" t="s">
        <v>356</v>
      </c>
      <c r="D11173" t="s">
        <v>777</v>
      </c>
      <c r="E11173" t="s">
        <v>364</v>
      </c>
      <c r="F11173" t="s">
        <v>2498</v>
      </c>
    </row>
    <row r="11174" spans="1:6" x14ac:dyDescent="0.2">
      <c r="A11174" t="s">
        <v>2497</v>
      </c>
      <c r="B11174" t="s">
        <v>2183</v>
      </c>
      <c r="C11174" t="s">
        <v>356</v>
      </c>
      <c r="D11174" t="s">
        <v>777</v>
      </c>
      <c r="E11174" t="s">
        <v>477</v>
      </c>
      <c r="F11174" t="s">
        <v>2498</v>
      </c>
    </row>
    <row r="11175" spans="1:6" x14ac:dyDescent="0.2">
      <c r="A11175" t="s">
        <v>2497</v>
      </c>
      <c r="B11175" t="s">
        <v>2183</v>
      </c>
      <c r="C11175" t="s">
        <v>356</v>
      </c>
      <c r="D11175" t="s">
        <v>777</v>
      </c>
      <c r="E11175" t="s">
        <v>478</v>
      </c>
      <c r="F11175" t="s">
        <v>2498</v>
      </c>
    </row>
    <row r="11176" spans="1:6" x14ac:dyDescent="0.2">
      <c r="A11176" t="s">
        <v>2497</v>
      </c>
      <c r="B11176" t="s">
        <v>2183</v>
      </c>
      <c r="C11176" t="s">
        <v>356</v>
      </c>
      <c r="D11176" t="s">
        <v>777</v>
      </c>
      <c r="E11176" t="s">
        <v>479</v>
      </c>
      <c r="F11176" t="s">
        <v>2498</v>
      </c>
    </row>
    <row r="11177" spans="1:6" x14ac:dyDescent="0.2">
      <c r="A11177" t="s">
        <v>2497</v>
      </c>
      <c r="B11177" t="s">
        <v>2183</v>
      </c>
      <c r="C11177" t="s">
        <v>356</v>
      </c>
      <c r="D11177" t="s">
        <v>777</v>
      </c>
      <c r="E11177" t="s">
        <v>665</v>
      </c>
      <c r="F11177" t="s">
        <v>2498</v>
      </c>
    </row>
    <row r="11178" spans="1:6" x14ac:dyDescent="0.2">
      <c r="A11178" t="s">
        <v>2497</v>
      </c>
      <c r="B11178" t="s">
        <v>2183</v>
      </c>
      <c r="C11178" t="s">
        <v>356</v>
      </c>
      <c r="D11178" t="s">
        <v>777</v>
      </c>
      <c r="E11178" t="s">
        <v>768</v>
      </c>
      <c r="F11178" t="s">
        <v>2498</v>
      </c>
    </row>
    <row r="11179" spans="1:6" x14ac:dyDescent="0.2">
      <c r="A11179" t="s">
        <v>2497</v>
      </c>
      <c r="B11179" t="s">
        <v>2183</v>
      </c>
      <c r="C11179" t="s">
        <v>356</v>
      </c>
      <c r="D11179" t="s">
        <v>777</v>
      </c>
      <c r="E11179" t="s">
        <v>769</v>
      </c>
      <c r="F11179" t="s">
        <v>2498</v>
      </c>
    </row>
    <row r="11180" spans="1:6" x14ac:dyDescent="0.2">
      <c r="A11180" t="s">
        <v>2497</v>
      </c>
      <c r="B11180" t="s">
        <v>2183</v>
      </c>
      <c r="C11180" t="s">
        <v>356</v>
      </c>
      <c r="D11180" t="s">
        <v>777</v>
      </c>
      <c r="E11180" t="s">
        <v>770</v>
      </c>
      <c r="F11180" t="s">
        <v>2498</v>
      </c>
    </row>
    <row r="11181" spans="1:6" x14ac:dyDescent="0.2">
      <c r="A11181" t="s">
        <v>2497</v>
      </c>
      <c r="B11181" t="s">
        <v>2183</v>
      </c>
      <c r="C11181" t="s">
        <v>356</v>
      </c>
      <c r="D11181" t="s">
        <v>4</v>
      </c>
      <c r="E11181" t="s">
        <v>351</v>
      </c>
      <c r="F11181" t="s">
        <v>2498</v>
      </c>
    </row>
    <row r="11182" spans="1:6" x14ac:dyDescent="0.2">
      <c r="A11182" t="s">
        <v>2497</v>
      </c>
      <c r="B11182" t="s">
        <v>2183</v>
      </c>
      <c r="C11182" t="s">
        <v>356</v>
      </c>
      <c r="D11182" t="s">
        <v>4</v>
      </c>
      <c r="E11182" t="s">
        <v>359</v>
      </c>
      <c r="F11182" t="s">
        <v>2498</v>
      </c>
    </row>
    <row r="11183" spans="1:6" x14ac:dyDescent="0.2">
      <c r="A11183" t="s">
        <v>2497</v>
      </c>
      <c r="B11183" t="s">
        <v>2183</v>
      </c>
      <c r="C11183" t="s">
        <v>356</v>
      </c>
      <c r="D11183" t="s">
        <v>4</v>
      </c>
      <c r="E11183" t="s">
        <v>362</v>
      </c>
      <c r="F11183" t="s">
        <v>2498</v>
      </c>
    </row>
    <row r="11184" spans="1:6" x14ac:dyDescent="0.2">
      <c r="A11184" t="s">
        <v>2497</v>
      </c>
      <c r="B11184" t="s">
        <v>2183</v>
      </c>
      <c r="C11184" t="s">
        <v>356</v>
      </c>
      <c r="D11184" t="s">
        <v>4</v>
      </c>
      <c r="E11184" t="s">
        <v>363</v>
      </c>
      <c r="F11184" t="s">
        <v>2498</v>
      </c>
    </row>
    <row r="11185" spans="1:6" x14ac:dyDescent="0.2">
      <c r="A11185" t="s">
        <v>2497</v>
      </c>
      <c r="B11185" t="s">
        <v>2183</v>
      </c>
      <c r="C11185" t="s">
        <v>356</v>
      </c>
      <c r="D11185" t="s">
        <v>4</v>
      </c>
      <c r="E11185" t="s">
        <v>364</v>
      </c>
      <c r="F11185" t="s">
        <v>2498</v>
      </c>
    </row>
    <row r="11186" spans="1:6" x14ac:dyDescent="0.2">
      <c r="A11186" t="s">
        <v>2497</v>
      </c>
      <c r="B11186" t="s">
        <v>2183</v>
      </c>
      <c r="C11186" t="s">
        <v>356</v>
      </c>
      <c r="D11186" t="s">
        <v>4</v>
      </c>
      <c r="E11186" t="s">
        <v>477</v>
      </c>
      <c r="F11186" t="s">
        <v>2498</v>
      </c>
    </row>
    <row r="11187" spans="1:6" x14ac:dyDescent="0.2">
      <c r="A11187" t="s">
        <v>2497</v>
      </c>
      <c r="B11187" t="s">
        <v>2183</v>
      </c>
      <c r="C11187" t="s">
        <v>356</v>
      </c>
      <c r="D11187" t="s">
        <v>4</v>
      </c>
      <c r="E11187" t="s">
        <v>478</v>
      </c>
      <c r="F11187" t="s">
        <v>2498</v>
      </c>
    </row>
    <row r="11188" spans="1:6" x14ac:dyDescent="0.2">
      <c r="A11188" t="s">
        <v>2497</v>
      </c>
      <c r="B11188" t="s">
        <v>2183</v>
      </c>
      <c r="C11188" t="s">
        <v>356</v>
      </c>
      <c r="D11188" t="s">
        <v>4</v>
      </c>
      <c r="E11188" t="s">
        <v>479</v>
      </c>
      <c r="F11188" t="s">
        <v>2498</v>
      </c>
    </row>
    <row r="11189" spans="1:6" x14ac:dyDescent="0.2">
      <c r="A11189" t="s">
        <v>2497</v>
      </c>
      <c r="B11189" t="s">
        <v>2183</v>
      </c>
      <c r="C11189" t="s">
        <v>356</v>
      </c>
      <c r="D11189" t="s">
        <v>4</v>
      </c>
      <c r="E11189" t="s">
        <v>665</v>
      </c>
      <c r="F11189" t="s">
        <v>2498</v>
      </c>
    </row>
    <row r="11190" spans="1:6" x14ac:dyDescent="0.2">
      <c r="A11190" t="s">
        <v>2497</v>
      </c>
      <c r="B11190" t="s">
        <v>2183</v>
      </c>
      <c r="C11190" t="s">
        <v>356</v>
      </c>
      <c r="D11190" t="s">
        <v>4</v>
      </c>
      <c r="E11190" t="s">
        <v>768</v>
      </c>
      <c r="F11190" t="s">
        <v>2498</v>
      </c>
    </row>
    <row r="11191" spans="1:6" x14ac:dyDescent="0.2">
      <c r="A11191" t="s">
        <v>2497</v>
      </c>
      <c r="B11191" t="s">
        <v>2183</v>
      </c>
      <c r="C11191" t="s">
        <v>356</v>
      </c>
      <c r="D11191" t="s">
        <v>4</v>
      </c>
      <c r="E11191" t="s">
        <v>769</v>
      </c>
      <c r="F11191" t="s">
        <v>2498</v>
      </c>
    </row>
    <row r="11192" spans="1:6" x14ac:dyDescent="0.2">
      <c r="A11192" t="s">
        <v>2497</v>
      </c>
      <c r="B11192" t="s">
        <v>2183</v>
      </c>
      <c r="C11192" t="s">
        <v>356</v>
      </c>
      <c r="D11192" t="s">
        <v>4</v>
      </c>
      <c r="E11192" t="s">
        <v>770</v>
      </c>
      <c r="F11192" t="s">
        <v>2498</v>
      </c>
    </row>
    <row r="11193" spans="1:6" x14ac:dyDescent="0.2">
      <c r="A11193" t="s">
        <v>2497</v>
      </c>
      <c r="B11193" t="s">
        <v>2183</v>
      </c>
      <c r="C11193" t="s">
        <v>356</v>
      </c>
      <c r="D11193" t="s">
        <v>807</v>
      </c>
      <c r="E11193" t="s">
        <v>351</v>
      </c>
      <c r="F11193" t="s">
        <v>2498</v>
      </c>
    </row>
    <row r="11194" spans="1:6" x14ac:dyDescent="0.2">
      <c r="A11194" t="s">
        <v>2497</v>
      </c>
      <c r="B11194" t="s">
        <v>2183</v>
      </c>
      <c r="C11194" t="s">
        <v>356</v>
      </c>
      <c r="D11194" t="s">
        <v>807</v>
      </c>
      <c r="E11194" t="s">
        <v>359</v>
      </c>
      <c r="F11194" t="s">
        <v>2498</v>
      </c>
    </row>
    <row r="11195" spans="1:6" x14ac:dyDescent="0.2">
      <c r="A11195" t="s">
        <v>2497</v>
      </c>
      <c r="B11195" t="s">
        <v>2183</v>
      </c>
      <c r="C11195" t="s">
        <v>356</v>
      </c>
      <c r="D11195" t="s">
        <v>807</v>
      </c>
      <c r="E11195" t="s">
        <v>362</v>
      </c>
      <c r="F11195" t="s">
        <v>2498</v>
      </c>
    </row>
    <row r="11196" spans="1:6" x14ac:dyDescent="0.2">
      <c r="A11196" t="s">
        <v>2497</v>
      </c>
      <c r="B11196" t="s">
        <v>2183</v>
      </c>
      <c r="C11196" t="s">
        <v>356</v>
      </c>
      <c r="D11196" t="s">
        <v>807</v>
      </c>
      <c r="E11196" t="s">
        <v>363</v>
      </c>
      <c r="F11196" t="s">
        <v>2498</v>
      </c>
    </row>
    <row r="11197" spans="1:6" x14ac:dyDescent="0.2">
      <c r="A11197" t="s">
        <v>2497</v>
      </c>
      <c r="B11197" t="s">
        <v>2183</v>
      </c>
      <c r="C11197" t="s">
        <v>356</v>
      </c>
      <c r="D11197" t="s">
        <v>807</v>
      </c>
      <c r="E11197" t="s">
        <v>364</v>
      </c>
      <c r="F11197" t="s">
        <v>2498</v>
      </c>
    </row>
    <row r="11198" spans="1:6" x14ac:dyDescent="0.2">
      <c r="A11198" t="s">
        <v>2497</v>
      </c>
      <c r="B11198" t="s">
        <v>2183</v>
      </c>
      <c r="C11198" t="s">
        <v>356</v>
      </c>
      <c r="D11198" t="s">
        <v>807</v>
      </c>
      <c r="E11198" t="s">
        <v>477</v>
      </c>
      <c r="F11198" t="s">
        <v>2498</v>
      </c>
    </row>
    <row r="11199" spans="1:6" x14ac:dyDescent="0.2">
      <c r="A11199" t="s">
        <v>2497</v>
      </c>
      <c r="B11199" t="s">
        <v>2183</v>
      </c>
      <c r="C11199" t="s">
        <v>356</v>
      </c>
      <c r="D11199" t="s">
        <v>807</v>
      </c>
      <c r="E11199" t="s">
        <v>478</v>
      </c>
      <c r="F11199" t="s">
        <v>2498</v>
      </c>
    </row>
    <row r="11200" spans="1:6" x14ac:dyDescent="0.2">
      <c r="A11200" t="s">
        <v>2497</v>
      </c>
      <c r="B11200" t="s">
        <v>2183</v>
      </c>
      <c r="C11200" t="s">
        <v>356</v>
      </c>
      <c r="D11200" t="s">
        <v>807</v>
      </c>
      <c r="E11200" t="s">
        <v>479</v>
      </c>
      <c r="F11200" t="s">
        <v>2498</v>
      </c>
    </row>
    <row r="11201" spans="1:6" x14ac:dyDescent="0.2">
      <c r="A11201" t="s">
        <v>2497</v>
      </c>
      <c r="B11201" t="s">
        <v>2183</v>
      </c>
      <c r="C11201" t="s">
        <v>356</v>
      </c>
      <c r="D11201" t="s">
        <v>807</v>
      </c>
      <c r="E11201" t="s">
        <v>665</v>
      </c>
      <c r="F11201" t="s">
        <v>2498</v>
      </c>
    </row>
    <row r="11202" spans="1:6" x14ac:dyDescent="0.2">
      <c r="A11202" t="s">
        <v>2497</v>
      </c>
      <c r="B11202" t="s">
        <v>2183</v>
      </c>
      <c r="C11202" t="s">
        <v>356</v>
      </c>
      <c r="D11202" t="s">
        <v>807</v>
      </c>
      <c r="E11202" t="s">
        <v>768</v>
      </c>
      <c r="F11202" t="s">
        <v>2498</v>
      </c>
    </row>
    <row r="11203" spans="1:6" x14ac:dyDescent="0.2">
      <c r="A11203" t="s">
        <v>2497</v>
      </c>
      <c r="B11203" t="s">
        <v>2183</v>
      </c>
      <c r="C11203" t="s">
        <v>356</v>
      </c>
      <c r="D11203" t="s">
        <v>807</v>
      </c>
      <c r="E11203" t="s">
        <v>769</v>
      </c>
      <c r="F11203" t="s">
        <v>2498</v>
      </c>
    </row>
    <row r="11204" spans="1:6" x14ac:dyDescent="0.2">
      <c r="A11204" t="s">
        <v>2497</v>
      </c>
      <c r="B11204" t="s">
        <v>2183</v>
      </c>
      <c r="C11204" t="s">
        <v>356</v>
      </c>
      <c r="D11204" t="s">
        <v>807</v>
      </c>
      <c r="E11204" t="s">
        <v>770</v>
      </c>
      <c r="F11204" t="s">
        <v>2498</v>
      </c>
    </row>
    <row r="11205" spans="1:6" x14ac:dyDescent="0.2">
      <c r="A11205" t="s">
        <v>2497</v>
      </c>
      <c r="B11205" t="s">
        <v>2183</v>
      </c>
      <c r="C11205" t="s">
        <v>356</v>
      </c>
      <c r="D11205" t="s">
        <v>802</v>
      </c>
      <c r="E11205" t="s">
        <v>351</v>
      </c>
      <c r="F11205" t="s">
        <v>2498</v>
      </c>
    </row>
    <row r="11206" spans="1:6" x14ac:dyDescent="0.2">
      <c r="A11206" t="s">
        <v>2497</v>
      </c>
      <c r="B11206" t="s">
        <v>2183</v>
      </c>
      <c r="C11206" t="s">
        <v>356</v>
      </c>
      <c r="D11206" t="s">
        <v>802</v>
      </c>
      <c r="E11206" t="s">
        <v>359</v>
      </c>
      <c r="F11206" t="s">
        <v>2498</v>
      </c>
    </row>
    <row r="11207" spans="1:6" x14ac:dyDescent="0.2">
      <c r="A11207" t="s">
        <v>2497</v>
      </c>
      <c r="B11207" t="s">
        <v>2183</v>
      </c>
      <c r="C11207" t="s">
        <v>356</v>
      </c>
      <c r="D11207" t="s">
        <v>802</v>
      </c>
      <c r="E11207" t="s">
        <v>362</v>
      </c>
      <c r="F11207" t="s">
        <v>2498</v>
      </c>
    </row>
    <row r="11208" spans="1:6" x14ac:dyDescent="0.2">
      <c r="A11208" t="s">
        <v>2497</v>
      </c>
      <c r="B11208" t="s">
        <v>2183</v>
      </c>
      <c r="C11208" t="s">
        <v>356</v>
      </c>
      <c r="D11208" t="s">
        <v>802</v>
      </c>
      <c r="E11208" t="s">
        <v>363</v>
      </c>
      <c r="F11208" t="s">
        <v>2498</v>
      </c>
    </row>
    <row r="11209" spans="1:6" x14ac:dyDescent="0.2">
      <c r="A11209" t="s">
        <v>2497</v>
      </c>
      <c r="B11209" t="s">
        <v>2183</v>
      </c>
      <c r="C11209" t="s">
        <v>356</v>
      </c>
      <c r="D11209" t="s">
        <v>802</v>
      </c>
      <c r="E11209" t="s">
        <v>364</v>
      </c>
      <c r="F11209" t="s">
        <v>2498</v>
      </c>
    </row>
    <row r="11210" spans="1:6" x14ac:dyDescent="0.2">
      <c r="A11210" t="s">
        <v>2497</v>
      </c>
      <c r="B11210" t="s">
        <v>2183</v>
      </c>
      <c r="C11210" t="s">
        <v>356</v>
      </c>
      <c r="D11210" t="s">
        <v>802</v>
      </c>
      <c r="E11210" t="s">
        <v>477</v>
      </c>
      <c r="F11210" t="s">
        <v>2498</v>
      </c>
    </row>
    <row r="11211" spans="1:6" x14ac:dyDescent="0.2">
      <c r="A11211" t="s">
        <v>2497</v>
      </c>
      <c r="B11211" t="s">
        <v>2183</v>
      </c>
      <c r="C11211" t="s">
        <v>356</v>
      </c>
      <c r="D11211" t="s">
        <v>802</v>
      </c>
      <c r="E11211" t="s">
        <v>478</v>
      </c>
      <c r="F11211" t="s">
        <v>2498</v>
      </c>
    </row>
    <row r="11212" spans="1:6" x14ac:dyDescent="0.2">
      <c r="A11212" t="s">
        <v>2497</v>
      </c>
      <c r="B11212" t="s">
        <v>2183</v>
      </c>
      <c r="C11212" t="s">
        <v>356</v>
      </c>
      <c r="D11212" t="s">
        <v>802</v>
      </c>
      <c r="E11212" t="s">
        <v>479</v>
      </c>
      <c r="F11212" t="s">
        <v>2498</v>
      </c>
    </row>
    <row r="11213" spans="1:6" x14ac:dyDescent="0.2">
      <c r="A11213" t="s">
        <v>2497</v>
      </c>
      <c r="B11213" t="s">
        <v>2183</v>
      </c>
      <c r="C11213" t="s">
        <v>356</v>
      </c>
      <c r="D11213" t="s">
        <v>802</v>
      </c>
      <c r="E11213" t="s">
        <v>665</v>
      </c>
      <c r="F11213" t="s">
        <v>2498</v>
      </c>
    </row>
    <row r="11214" spans="1:6" x14ac:dyDescent="0.2">
      <c r="A11214" t="s">
        <v>2497</v>
      </c>
      <c r="B11214" t="s">
        <v>2183</v>
      </c>
      <c r="C11214" t="s">
        <v>356</v>
      </c>
      <c r="D11214" t="s">
        <v>802</v>
      </c>
      <c r="E11214" t="s">
        <v>768</v>
      </c>
      <c r="F11214" t="s">
        <v>2498</v>
      </c>
    </row>
    <row r="11215" spans="1:6" x14ac:dyDescent="0.2">
      <c r="A11215" t="s">
        <v>2497</v>
      </c>
      <c r="B11215" t="s">
        <v>2183</v>
      </c>
      <c r="C11215" t="s">
        <v>356</v>
      </c>
      <c r="D11215" t="s">
        <v>802</v>
      </c>
      <c r="E11215" t="s">
        <v>769</v>
      </c>
      <c r="F11215" t="s">
        <v>2498</v>
      </c>
    </row>
    <row r="11216" spans="1:6" x14ac:dyDescent="0.2">
      <c r="A11216" t="s">
        <v>2497</v>
      </c>
      <c r="B11216" t="s">
        <v>2183</v>
      </c>
      <c r="C11216" t="s">
        <v>356</v>
      </c>
      <c r="D11216" t="s">
        <v>802</v>
      </c>
      <c r="E11216" t="s">
        <v>770</v>
      </c>
      <c r="F11216" t="s">
        <v>2498</v>
      </c>
    </row>
    <row r="11217" spans="1:6" x14ac:dyDescent="0.2">
      <c r="A11217" t="s">
        <v>2497</v>
      </c>
      <c r="B11217" t="s">
        <v>2183</v>
      </c>
      <c r="C11217" t="s">
        <v>356</v>
      </c>
      <c r="D11217" t="s">
        <v>785</v>
      </c>
      <c r="E11217" t="s">
        <v>351</v>
      </c>
      <c r="F11217" t="s">
        <v>2498</v>
      </c>
    </row>
    <row r="11218" spans="1:6" x14ac:dyDescent="0.2">
      <c r="A11218" t="s">
        <v>2497</v>
      </c>
      <c r="B11218" t="s">
        <v>2183</v>
      </c>
      <c r="C11218" t="s">
        <v>356</v>
      </c>
      <c r="D11218" t="s">
        <v>785</v>
      </c>
      <c r="E11218" t="s">
        <v>359</v>
      </c>
      <c r="F11218" t="s">
        <v>2498</v>
      </c>
    </row>
    <row r="11219" spans="1:6" x14ac:dyDescent="0.2">
      <c r="A11219" t="s">
        <v>2497</v>
      </c>
      <c r="B11219" t="s">
        <v>2183</v>
      </c>
      <c r="C11219" t="s">
        <v>356</v>
      </c>
      <c r="D11219" t="s">
        <v>785</v>
      </c>
      <c r="E11219" t="s">
        <v>362</v>
      </c>
      <c r="F11219" t="s">
        <v>2498</v>
      </c>
    </row>
    <row r="11220" spans="1:6" x14ac:dyDescent="0.2">
      <c r="A11220" t="s">
        <v>2497</v>
      </c>
      <c r="B11220" t="s">
        <v>2183</v>
      </c>
      <c r="C11220" t="s">
        <v>356</v>
      </c>
      <c r="D11220" t="s">
        <v>785</v>
      </c>
      <c r="E11220" t="s">
        <v>363</v>
      </c>
      <c r="F11220" t="s">
        <v>2498</v>
      </c>
    </row>
    <row r="11221" spans="1:6" x14ac:dyDescent="0.2">
      <c r="A11221" t="s">
        <v>2497</v>
      </c>
      <c r="B11221" t="s">
        <v>2183</v>
      </c>
      <c r="C11221" t="s">
        <v>356</v>
      </c>
      <c r="D11221" t="s">
        <v>785</v>
      </c>
      <c r="E11221" t="s">
        <v>364</v>
      </c>
      <c r="F11221" t="s">
        <v>2498</v>
      </c>
    </row>
    <row r="11222" spans="1:6" x14ac:dyDescent="0.2">
      <c r="A11222" t="s">
        <v>2497</v>
      </c>
      <c r="B11222" t="s">
        <v>2183</v>
      </c>
      <c r="C11222" t="s">
        <v>356</v>
      </c>
      <c r="D11222" t="s">
        <v>785</v>
      </c>
      <c r="E11222" t="s">
        <v>477</v>
      </c>
      <c r="F11222" t="s">
        <v>2498</v>
      </c>
    </row>
    <row r="11223" spans="1:6" x14ac:dyDescent="0.2">
      <c r="A11223" t="s">
        <v>2497</v>
      </c>
      <c r="B11223" t="s">
        <v>2183</v>
      </c>
      <c r="C11223" t="s">
        <v>356</v>
      </c>
      <c r="D11223" t="s">
        <v>785</v>
      </c>
      <c r="E11223" t="s">
        <v>478</v>
      </c>
      <c r="F11223" t="s">
        <v>2498</v>
      </c>
    </row>
    <row r="11224" spans="1:6" x14ac:dyDescent="0.2">
      <c r="A11224" t="s">
        <v>2497</v>
      </c>
      <c r="B11224" t="s">
        <v>2183</v>
      </c>
      <c r="C11224" t="s">
        <v>356</v>
      </c>
      <c r="D11224" t="s">
        <v>785</v>
      </c>
      <c r="E11224" t="s">
        <v>479</v>
      </c>
      <c r="F11224" t="s">
        <v>2498</v>
      </c>
    </row>
    <row r="11225" spans="1:6" x14ac:dyDescent="0.2">
      <c r="A11225" t="s">
        <v>2497</v>
      </c>
      <c r="B11225" t="s">
        <v>2183</v>
      </c>
      <c r="C11225" t="s">
        <v>356</v>
      </c>
      <c r="D11225" t="s">
        <v>785</v>
      </c>
      <c r="E11225" t="s">
        <v>665</v>
      </c>
      <c r="F11225" t="s">
        <v>2498</v>
      </c>
    </row>
    <row r="11226" spans="1:6" x14ac:dyDescent="0.2">
      <c r="A11226" t="s">
        <v>2497</v>
      </c>
      <c r="B11226" t="s">
        <v>2183</v>
      </c>
      <c r="C11226" t="s">
        <v>356</v>
      </c>
      <c r="D11226" t="s">
        <v>785</v>
      </c>
      <c r="E11226" t="s">
        <v>797</v>
      </c>
      <c r="F11226" t="s">
        <v>2498</v>
      </c>
    </row>
    <row r="11227" spans="1:6" x14ac:dyDescent="0.2">
      <c r="A11227" t="s">
        <v>2497</v>
      </c>
      <c r="B11227" t="s">
        <v>2183</v>
      </c>
      <c r="C11227" t="s">
        <v>356</v>
      </c>
      <c r="D11227" t="s">
        <v>785</v>
      </c>
      <c r="E11227" t="s">
        <v>768</v>
      </c>
      <c r="F11227" t="s">
        <v>2498</v>
      </c>
    </row>
    <row r="11228" spans="1:6" x14ac:dyDescent="0.2">
      <c r="A11228" t="s">
        <v>2497</v>
      </c>
      <c r="B11228" t="s">
        <v>2183</v>
      </c>
      <c r="C11228" t="s">
        <v>356</v>
      </c>
      <c r="D11228" t="s">
        <v>785</v>
      </c>
      <c r="E11228" t="s">
        <v>769</v>
      </c>
      <c r="F11228" t="s">
        <v>2498</v>
      </c>
    </row>
    <row r="11229" spans="1:6" x14ac:dyDescent="0.2">
      <c r="A11229" t="s">
        <v>2497</v>
      </c>
      <c r="B11229" t="s">
        <v>2183</v>
      </c>
      <c r="C11229" t="s">
        <v>356</v>
      </c>
      <c r="D11229" t="s">
        <v>785</v>
      </c>
      <c r="E11229" t="s">
        <v>770</v>
      </c>
      <c r="F11229" t="s">
        <v>2498</v>
      </c>
    </row>
    <row r="11230" spans="1:6" x14ac:dyDescent="0.2">
      <c r="A11230" t="s">
        <v>2497</v>
      </c>
      <c r="B11230" t="s">
        <v>2183</v>
      </c>
      <c r="C11230" t="s">
        <v>365</v>
      </c>
      <c r="D11230" t="s">
        <v>777</v>
      </c>
      <c r="E11230" t="s">
        <v>364</v>
      </c>
      <c r="F11230" t="s">
        <v>2498</v>
      </c>
    </row>
    <row r="11231" spans="1:6" x14ac:dyDescent="0.2">
      <c r="A11231" t="s">
        <v>2497</v>
      </c>
      <c r="B11231" t="s">
        <v>2183</v>
      </c>
      <c r="C11231" t="s">
        <v>365</v>
      </c>
      <c r="D11231" t="s">
        <v>4</v>
      </c>
      <c r="E11231" t="s">
        <v>364</v>
      </c>
      <c r="F11231" t="s">
        <v>2498</v>
      </c>
    </row>
    <row r="11232" spans="1:6" x14ac:dyDescent="0.2">
      <c r="A11232" t="s">
        <v>2497</v>
      </c>
      <c r="B11232" t="s">
        <v>2183</v>
      </c>
      <c r="C11232" t="s">
        <v>365</v>
      </c>
      <c r="D11232" t="s">
        <v>807</v>
      </c>
      <c r="E11232" t="s">
        <v>364</v>
      </c>
      <c r="F11232" t="s">
        <v>2498</v>
      </c>
    </row>
    <row r="11233" spans="1:6" x14ac:dyDescent="0.2">
      <c r="A11233" t="s">
        <v>2497</v>
      </c>
      <c r="B11233" t="s">
        <v>2183</v>
      </c>
      <c r="C11233" t="s">
        <v>365</v>
      </c>
      <c r="D11233" t="s">
        <v>802</v>
      </c>
      <c r="E11233" t="s">
        <v>364</v>
      </c>
      <c r="F11233" t="s">
        <v>2498</v>
      </c>
    </row>
    <row r="11234" spans="1:6" x14ac:dyDescent="0.2">
      <c r="A11234" t="s">
        <v>2497</v>
      </c>
      <c r="B11234" t="s">
        <v>2183</v>
      </c>
      <c r="C11234" t="s">
        <v>365</v>
      </c>
      <c r="D11234" t="s">
        <v>785</v>
      </c>
      <c r="E11234" t="s">
        <v>364</v>
      </c>
      <c r="F11234" t="s">
        <v>2498</v>
      </c>
    </row>
    <row r="11235" spans="1:6" x14ac:dyDescent="0.2">
      <c r="A11235" t="s">
        <v>2497</v>
      </c>
      <c r="B11235" t="s">
        <v>2183</v>
      </c>
      <c r="C11235" t="s">
        <v>21</v>
      </c>
      <c r="D11235" t="s">
        <v>777</v>
      </c>
      <c r="E11235" t="s">
        <v>20</v>
      </c>
      <c r="F11235" t="s">
        <v>2498</v>
      </c>
    </row>
    <row r="11236" spans="1:6" x14ac:dyDescent="0.2">
      <c r="A11236" t="s">
        <v>2497</v>
      </c>
      <c r="B11236" t="s">
        <v>2183</v>
      </c>
      <c r="C11236" t="s">
        <v>21</v>
      </c>
      <c r="D11236" t="s">
        <v>777</v>
      </c>
      <c r="E11236" t="s">
        <v>67</v>
      </c>
      <c r="F11236" t="s">
        <v>2498</v>
      </c>
    </row>
    <row r="11237" spans="1:6" x14ac:dyDescent="0.2">
      <c r="A11237" t="s">
        <v>2497</v>
      </c>
      <c r="B11237" t="s">
        <v>2183</v>
      </c>
      <c r="C11237" t="s">
        <v>21</v>
      </c>
      <c r="D11237" t="s">
        <v>777</v>
      </c>
      <c r="E11237" t="s">
        <v>194</v>
      </c>
      <c r="F11237" t="s">
        <v>2498</v>
      </c>
    </row>
    <row r="11238" spans="1:6" x14ac:dyDescent="0.2">
      <c r="A11238" t="s">
        <v>2497</v>
      </c>
      <c r="B11238" t="s">
        <v>2183</v>
      </c>
      <c r="C11238" t="s">
        <v>21</v>
      </c>
      <c r="D11238" t="s">
        <v>4</v>
      </c>
      <c r="E11238" t="s">
        <v>20</v>
      </c>
      <c r="F11238" t="s">
        <v>2498</v>
      </c>
    </row>
    <row r="11239" spans="1:6" x14ac:dyDescent="0.2">
      <c r="A11239" t="s">
        <v>2497</v>
      </c>
      <c r="B11239" t="s">
        <v>2183</v>
      </c>
      <c r="C11239" t="s">
        <v>21</v>
      </c>
      <c r="D11239" t="s">
        <v>4</v>
      </c>
      <c r="E11239" t="s">
        <v>67</v>
      </c>
      <c r="F11239" t="s">
        <v>2498</v>
      </c>
    </row>
    <row r="11240" spans="1:6" x14ac:dyDescent="0.2">
      <c r="A11240" t="s">
        <v>2497</v>
      </c>
      <c r="B11240" t="s">
        <v>2183</v>
      </c>
      <c r="C11240" t="s">
        <v>21</v>
      </c>
      <c r="D11240" t="s">
        <v>4</v>
      </c>
      <c r="E11240" t="s">
        <v>194</v>
      </c>
      <c r="F11240" t="s">
        <v>2498</v>
      </c>
    </row>
    <row r="11241" spans="1:6" x14ac:dyDescent="0.2">
      <c r="A11241" t="s">
        <v>2497</v>
      </c>
      <c r="B11241" t="s">
        <v>2183</v>
      </c>
      <c r="C11241" t="s">
        <v>21</v>
      </c>
      <c r="D11241" t="s">
        <v>807</v>
      </c>
      <c r="E11241" t="s">
        <v>20</v>
      </c>
      <c r="F11241" t="s">
        <v>2498</v>
      </c>
    </row>
    <row r="11242" spans="1:6" x14ac:dyDescent="0.2">
      <c r="A11242" t="s">
        <v>2497</v>
      </c>
      <c r="B11242" t="s">
        <v>2183</v>
      </c>
      <c r="C11242" t="s">
        <v>21</v>
      </c>
      <c r="D11242" t="s">
        <v>807</v>
      </c>
      <c r="E11242" t="s">
        <v>67</v>
      </c>
      <c r="F11242" t="s">
        <v>2498</v>
      </c>
    </row>
    <row r="11243" spans="1:6" x14ac:dyDescent="0.2">
      <c r="A11243" t="s">
        <v>2497</v>
      </c>
      <c r="B11243" t="s">
        <v>2183</v>
      </c>
      <c r="C11243" t="s">
        <v>21</v>
      </c>
      <c r="D11243" t="s">
        <v>807</v>
      </c>
      <c r="E11243" t="s">
        <v>194</v>
      </c>
      <c r="F11243" t="s">
        <v>2498</v>
      </c>
    </row>
    <row r="11244" spans="1:6" x14ac:dyDescent="0.2">
      <c r="A11244" t="s">
        <v>2497</v>
      </c>
      <c r="B11244" t="s">
        <v>2183</v>
      </c>
      <c r="C11244" t="s">
        <v>21</v>
      </c>
      <c r="D11244" t="s">
        <v>802</v>
      </c>
      <c r="E11244" t="s">
        <v>20</v>
      </c>
      <c r="F11244" t="s">
        <v>2498</v>
      </c>
    </row>
    <row r="11245" spans="1:6" x14ac:dyDescent="0.2">
      <c r="A11245" t="s">
        <v>2497</v>
      </c>
      <c r="B11245" t="s">
        <v>2183</v>
      </c>
      <c r="C11245" t="s">
        <v>21</v>
      </c>
      <c r="D11245" t="s">
        <v>802</v>
      </c>
      <c r="E11245" t="s">
        <v>67</v>
      </c>
      <c r="F11245" t="s">
        <v>2498</v>
      </c>
    </row>
    <row r="11246" spans="1:6" x14ac:dyDescent="0.2">
      <c r="A11246" t="s">
        <v>2497</v>
      </c>
      <c r="B11246" t="s">
        <v>2183</v>
      </c>
      <c r="C11246" t="s">
        <v>21</v>
      </c>
      <c r="D11246" t="s">
        <v>802</v>
      </c>
      <c r="E11246" t="s">
        <v>194</v>
      </c>
      <c r="F11246" t="s">
        <v>2498</v>
      </c>
    </row>
    <row r="11247" spans="1:6" x14ac:dyDescent="0.2">
      <c r="A11247" t="s">
        <v>2497</v>
      </c>
      <c r="B11247" t="s">
        <v>2183</v>
      </c>
      <c r="C11247" t="s">
        <v>21</v>
      </c>
      <c r="D11247" t="s">
        <v>785</v>
      </c>
      <c r="E11247" t="s">
        <v>20</v>
      </c>
      <c r="F11247" t="s">
        <v>2498</v>
      </c>
    </row>
    <row r="11248" spans="1:6" x14ac:dyDescent="0.2">
      <c r="A11248" t="s">
        <v>2497</v>
      </c>
      <c r="B11248" t="s">
        <v>2183</v>
      </c>
      <c r="C11248" t="s">
        <v>21</v>
      </c>
      <c r="D11248" t="s">
        <v>785</v>
      </c>
      <c r="E11248" t="s">
        <v>67</v>
      </c>
      <c r="F11248" t="s">
        <v>2498</v>
      </c>
    </row>
    <row r="11249" spans="1:6" x14ac:dyDescent="0.2">
      <c r="A11249" t="s">
        <v>2497</v>
      </c>
      <c r="B11249" t="s">
        <v>2183</v>
      </c>
      <c r="C11249" t="s">
        <v>21</v>
      </c>
      <c r="D11249" t="s">
        <v>785</v>
      </c>
      <c r="E11249" t="s">
        <v>194</v>
      </c>
      <c r="F11249" t="s">
        <v>2498</v>
      </c>
    </row>
    <row r="11250" spans="1:6" x14ac:dyDescent="0.2">
      <c r="A11250" t="s">
        <v>2497</v>
      </c>
      <c r="B11250" t="s">
        <v>2183</v>
      </c>
      <c r="C11250" t="s">
        <v>21</v>
      </c>
      <c r="D11250" t="s">
        <v>813</v>
      </c>
      <c r="E11250" t="s">
        <v>819</v>
      </c>
      <c r="F11250" t="s">
        <v>2498</v>
      </c>
    </row>
    <row r="11251" spans="1:6" x14ac:dyDescent="0.2">
      <c r="A11251" t="s">
        <v>2497</v>
      </c>
      <c r="B11251" t="s">
        <v>2183</v>
      </c>
      <c r="C11251" t="s">
        <v>21</v>
      </c>
      <c r="D11251" t="s">
        <v>813</v>
      </c>
      <c r="E11251" t="s">
        <v>870</v>
      </c>
      <c r="F11251" t="s">
        <v>2498</v>
      </c>
    </row>
    <row r="11252" spans="1:6" x14ac:dyDescent="0.2">
      <c r="A11252" t="s">
        <v>2497</v>
      </c>
      <c r="B11252" t="s">
        <v>2183</v>
      </c>
      <c r="C11252" t="s">
        <v>21</v>
      </c>
      <c r="D11252" t="s">
        <v>813</v>
      </c>
      <c r="E11252" t="s">
        <v>871</v>
      </c>
      <c r="F11252" t="s">
        <v>2498</v>
      </c>
    </row>
    <row r="11253" spans="1:6" x14ac:dyDescent="0.2">
      <c r="A11253" t="s">
        <v>2497</v>
      </c>
      <c r="B11253" t="s">
        <v>2183</v>
      </c>
      <c r="C11253" t="s">
        <v>196</v>
      </c>
      <c r="D11253" t="s">
        <v>777</v>
      </c>
      <c r="E11253" t="s">
        <v>194</v>
      </c>
      <c r="F11253" t="s">
        <v>2498</v>
      </c>
    </row>
    <row r="11254" spans="1:6" x14ac:dyDescent="0.2">
      <c r="A11254" t="s">
        <v>2497</v>
      </c>
      <c r="B11254" t="s">
        <v>2183</v>
      </c>
      <c r="C11254" t="s">
        <v>196</v>
      </c>
      <c r="D11254" t="s">
        <v>4</v>
      </c>
      <c r="E11254" t="s">
        <v>194</v>
      </c>
      <c r="F11254" t="s">
        <v>2498</v>
      </c>
    </row>
    <row r="11255" spans="1:6" x14ac:dyDescent="0.2">
      <c r="A11255" t="s">
        <v>2497</v>
      </c>
      <c r="B11255" t="s">
        <v>2183</v>
      </c>
      <c r="C11255" t="s">
        <v>196</v>
      </c>
      <c r="D11255" t="s">
        <v>807</v>
      </c>
      <c r="E11255" t="s">
        <v>194</v>
      </c>
      <c r="F11255" t="s">
        <v>2498</v>
      </c>
    </row>
    <row r="11256" spans="1:6" x14ac:dyDescent="0.2">
      <c r="A11256" t="s">
        <v>2497</v>
      </c>
      <c r="B11256" t="s">
        <v>2183</v>
      </c>
      <c r="C11256" t="s">
        <v>196</v>
      </c>
      <c r="D11256" t="s">
        <v>802</v>
      </c>
      <c r="E11256" t="s">
        <v>194</v>
      </c>
      <c r="F11256" t="s">
        <v>2498</v>
      </c>
    </row>
    <row r="11257" spans="1:6" x14ac:dyDescent="0.2">
      <c r="A11257" t="s">
        <v>2497</v>
      </c>
      <c r="B11257" t="s">
        <v>2183</v>
      </c>
      <c r="C11257" t="s">
        <v>196</v>
      </c>
      <c r="D11257" t="s">
        <v>785</v>
      </c>
      <c r="E11257" t="s">
        <v>194</v>
      </c>
      <c r="F11257" t="s">
        <v>2498</v>
      </c>
    </row>
    <row r="11258" spans="1:6" x14ac:dyDescent="0.2">
      <c r="A11258" t="s">
        <v>2497</v>
      </c>
      <c r="B11258" t="s">
        <v>2183</v>
      </c>
      <c r="C11258" t="s">
        <v>196</v>
      </c>
      <c r="D11258" t="s">
        <v>1389</v>
      </c>
      <c r="E11258" t="s">
        <v>1471</v>
      </c>
      <c r="F11258" t="s">
        <v>2498</v>
      </c>
    </row>
    <row r="11259" spans="1:6" x14ac:dyDescent="0.2">
      <c r="A11259" t="s">
        <v>2497</v>
      </c>
      <c r="B11259" t="s">
        <v>2183</v>
      </c>
      <c r="C11259" t="s">
        <v>196</v>
      </c>
      <c r="D11259" t="s">
        <v>1389</v>
      </c>
      <c r="E11259" t="s">
        <v>1534</v>
      </c>
      <c r="F11259" t="s">
        <v>2498</v>
      </c>
    </row>
    <row r="11260" spans="1:6" x14ac:dyDescent="0.2">
      <c r="A11260" t="s">
        <v>2497</v>
      </c>
      <c r="B11260" t="s">
        <v>2183</v>
      </c>
      <c r="C11260" t="s">
        <v>27</v>
      </c>
      <c r="D11260" t="s">
        <v>777</v>
      </c>
      <c r="E11260" t="s">
        <v>26</v>
      </c>
      <c r="F11260" t="s">
        <v>2498</v>
      </c>
    </row>
    <row r="11261" spans="1:6" x14ac:dyDescent="0.2">
      <c r="A11261" t="s">
        <v>2497</v>
      </c>
      <c r="B11261" t="s">
        <v>2183</v>
      </c>
      <c r="C11261" t="s">
        <v>27</v>
      </c>
      <c r="D11261" t="s">
        <v>777</v>
      </c>
      <c r="E11261" t="s">
        <v>30</v>
      </c>
      <c r="F11261" t="s">
        <v>2498</v>
      </c>
    </row>
    <row r="11262" spans="1:6" x14ac:dyDescent="0.2">
      <c r="A11262" t="s">
        <v>2497</v>
      </c>
      <c r="B11262" t="s">
        <v>2183</v>
      </c>
      <c r="C11262" t="s">
        <v>27</v>
      </c>
      <c r="D11262" t="s">
        <v>4</v>
      </c>
      <c r="E11262" t="s">
        <v>26</v>
      </c>
      <c r="F11262" t="s">
        <v>2498</v>
      </c>
    </row>
    <row r="11263" spans="1:6" x14ac:dyDescent="0.2">
      <c r="A11263" t="s">
        <v>2497</v>
      </c>
      <c r="B11263" t="s">
        <v>2183</v>
      </c>
      <c r="C11263" t="s">
        <v>27</v>
      </c>
      <c r="D11263" t="s">
        <v>4</v>
      </c>
      <c r="E11263" t="s">
        <v>30</v>
      </c>
      <c r="F11263" t="s">
        <v>2498</v>
      </c>
    </row>
    <row r="11264" spans="1:6" x14ac:dyDescent="0.2">
      <c r="A11264" t="s">
        <v>2497</v>
      </c>
      <c r="B11264" t="s">
        <v>2183</v>
      </c>
      <c r="C11264" t="s">
        <v>27</v>
      </c>
      <c r="D11264" t="s">
        <v>807</v>
      </c>
      <c r="E11264" t="s">
        <v>26</v>
      </c>
      <c r="F11264" t="s">
        <v>2498</v>
      </c>
    </row>
    <row r="11265" spans="1:6" x14ac:dyDescent="0.2">
      <c r="A11265" t="s">
        <v>2497</v>
      </c>
      <c r="B11265" t="s">
        <v>2183</v>
      </c>
      <c r="C11265" t="s">
        <v>27</v>
      </c>
      <c r="D11265" t="s">
        <v>807</v>
      </c>
      <c r="E11265" t="s">
        <v>30</v>
      </c>
      <c r="F11265" t="s">
        <v>2498</v>
      </c>
    </row>
    <row r="11266" spans="1:6" x14ac:dyDescent="0.2">
      <c r="A11266" t="s">
        <v>2497</v>
      </c>
      <c r="B11266" t="s">
        <v>2183</v>
      </c>
      <c r="C11266" t="s">
        <v>27</v>
      </c>
      <c r="D11266" t="s">
        <v>802</v>
      </c>
      <c r="E11266" t="s">
        <v>26</v>
      </c>
      <c r="F11266" t="s">
        <v>2498</v>
      </c>
    </row>
    <row r="11267" spans="1:6" x14ac:dyDescent="0.2">
      <c r="A11267" t="s">
        <v>2497</v>
      </c>
      <c r="B11267" t="s">
        <v>2183</v>
      </c>
      <c r="C11267" t="s">
        <v>27</v>
      </c>
      <c r="D11267" t="s">
        <v>802</v>
      </c>
      <c r="E11267" t="s">
        <v>30</v>
      </c>
      <c r="F11267" t="s">
        <v>2498</v>
      </c>
    </row>
    <row r="11268" spans="1:6" x14ac:dyDescent="0.2">
      <c r="A11268" t="s">
        <v>2497</v>
      </c>
      <c r="B11268" t="s">
        <v>2183</v>
      </c>
      <c r="C11268" t="s">
        <v>27</v>
      </c>
      <c r="D11268" t="s">
        <v>785</v>
      </c>
      <c r="E11268" t="s">
        <v>26</v>
      </c>
      <c r="F11268" t="s">
        <v>2498</v>
      </c>
    </row>
    <row r="11269" spans="1:6" x14ac:dyDescent="0.2">
      <c r="A11269" t="s">
        <v>2497</v>
      </c>
      <c r="B11269" t="s">
        <v>2183</v>
      </c>
      <c r="C11269" t="s">
        <v>27</v>
      </c>
      <c r="D11269" t="s">
        <v>785</v>
      </c>
      <c r="E11269" t="s">
        <v>30</v>
      </c>
      <c r="F11269" t="s">
        <v>2498</v>
      </c>
    </row>
    <row r="11270" spans="1:6" x14ac:dyDescent="0.2">
      <c r="A11270" t="s">
        <v>2497</v>
      </c>
      <c r="B11270" t="s">
        <v>2183</v>
      </c>
      <c r="C11270" t="s">
        <v>27</v>
      </c>
      <c r="D11270" t="s">
        <v>1389</v>
      </c>
      <c r="E11270" t="s">
        <v>1538</v>
      </c>
      <c r="F11270" t="s">
        <v>2498</v>
      </c>
    </row>
    <row r="11271" spans="1:6" x14ac:dyDescent="0.2">
      <c r="A11271" t="s">
        <v>2497</v>
      </c>
      <c r="B11271" t="s">
        <v>2183</v>
      </c>
      <c r="C11271" t="s">
        <v>24</v>
      </c>
      <c r="D11271" t="s">
        <v>777</v>
      </c>
      <c r="E11271" t="s">
        <v>23</v>
      </c>
      <c r="F11271" t="s">
        <v>2498</v>
      </c>
    </row>
    <row r="11272" spans="1:6" x14ac:dyDescent="0.2">
      <c r="A11272" t="s">
        <v>2497</v>
      </c>
      <c r="B11272" t="s">
        <v>2183</v>
      </c>
      <c r="C11272" t="s">
        <v>24</v>
      </c>
      <c r="D11272" t="s">
        <v>777</v>
      </c>
      <c r="E11272" t="s">
        <v>28</v>
      </c>
      <c r="F11272" t="s">
        <v>2498</v>
      </c>
    </row>
    <row r="11273" spans="1:6" x14ac:dyDescent="0.2">
      <c r="A11273" t="s">
        <v>2497</v>
      </c>
      <c r="B11273" t="s">
        <v>2183</v>
      </c>
      <c r="C11273" t="s">
        <v>24</v>
      </c>
      <c r="D11273" t="s">
        <v>777</v>
      </c>
      <c r="E11273" t="s">
        <v>101</v>
      </c>
      <c r="F11273" t="s">
        <v>2498</v>
      </c>
    </row>
    <row r="11274" spans="1:6" x14ac:dyDescent="0.2">
      <c r="A11274" t="s">
        <v>2497</v>
      </c>
      <c r="B11274" t="s">
        <v>2183</v>
      </c>
      <c r="C11274" t="s">
        <v>24</v>
      </c>
      <c r="D11274" t="s">
        <v>4</v>
      </c>
      <c r="E11274" t="s">
        <v>23</v>
      </c>
      <c r="F11274" t="s">
        <v>2498</v>
      </c>
    </row>
    <row r="11275" spans="1:6" x14ac:dyDescent="0.2">
      <c r="A11275" t="s">
        <v>2497</v>
      </c>
      <c r="B11275" t="s">
        <v>2183</v>
      </c>
      <c r="C11275" t="s">
        <v>24</v>
      </c>
      <c r="D11275" t="s">
        <v>4</v>
      </c>
      <c r="E11275" t="s">
        <v>28</v>
      </c>
      <c r="F11275" t="s">
        <v>2498</v>
      </c>
    </row>
    <row r="11276" spans="1:6" x14ac:dyDescent="0.2">
      <c r="A11276" t="s">
        <v>2497</v>
      </c>
      <c r="B11276" t="s">
        <v>2183</v>
      </c>
      <c r="C11276" t="s">
        <v>24</v>
      </c>
      <c r="D11276" t="s">
        <v>4</v>
      </c>
      <c r="E11276" t="s">
        <v>101</v>
      </c>
      <c r="F11276" t="s">
        <v>2498</v>
      </c>
    </row>
    <row r="11277" spans="1:6" x14ac:dyDescent="0.2">
      <c r="A11277" t="s">
        <v>2497</v>
      </c>
      <c r="B11277" t="s">
        <v>2183</v>
      </c>
      <c r="C11277" t="s">
        <v>24</v>
      </c>
      <c r="D11277" t="s">
        <v>807</v>
      </c>
      <c r="E11277" t="s">
        <v>23</v>
      </c>
      <c r="F11277" t="s">
        <v>2498</v>
      </c>
    </row>
    <row r="11278" spans="1:6" x14ac:dyDescent="0.2">
      <c r="A11278" t="s">
        <v>2497</v>
      </c>
      <c r="B11278" t="s">
        <v>2183</v>
      </c>
      <c r="C11278" t="s">
        <v>24</v>
      </c>
      <c r="D11278" t="s">
        <v>807</v>
      </c>
      <c r="E11278" t="s">
        <v>28</v>
      </c>
      <c r="F11278" t="s">
        <v>2498</v>
      </c>
    </row>
    <row r="11279" spans="1:6" x14ac:dyDescent="0.2">
      <c r="A11279" t="s">
        <v>2497</v>
      </c>
      <c r="B11279" t="s">
        <v>2183</v>
      </c>
      <c r="C11279" t="s">
        <v>24</v>
      </c>
      <c r="D11279" t="s">
        <v>807</v>
      </c>
      <c r="E11279" t="s">
        <v>101</v>
      </c>
      <c r="F11279" t="s">
        <v>2498</v>
      </c>
    </row>
    <row r="11280" spans="1:6" x14ac:dyDescent="0.2">
      <c r="A11280" t="s">
        <v>2497</v>
      </c>
      <c r="B11280" t="s">
        <v>2183</v>
      </c>
      <c r="C11280" t="s">
        <v>24</v>
      </c>
      <c r="D11280" t="s">
        <v>802</v>
      </c>
      <c r="E11280" t="s">
        <v>23</v>
      </c>
      <c r="F11280" t="s">
        <v>2498</v>
      </c>
    </row>
    <row r="11281" spans="1:6" x14ac:dyDescent="0.2">
      <c r="A11281" t="s">
        <v>2497</v>
      </c>
      <c r="B11281" t="s">
        <v>2183</v>
      </c>
      <c r="C11281" t="s">
        <v>24</v>
      </c>
      <c r="D11281" t="s">
        <v>802</v>
      </c>
      <c r="E11281" t="s">
        <v>28</v>
      </c>
      <c r="F11281" t="s">
        <v>2498</v>
      </c>
    </row>
    <row r="11282" spans="1:6" x14ac:dyDescent="0.2">
      <c r="A11282" t="s">
        <v>2497</v>
      </c>
      <c r="B11282" t="s">
        <v>2183</v>
      </c>
      <c r="C11282" t="s">
        <v>24</v>
      </c>
      <c r="D11282" t="s">
        <v>802</v>
      </c>
      <c r="E11282" t="s">
        <v>101</v>
      </c>
      <c r="F11282" t="s">
        <v>2498</v>
      </c>
    </row>
    <row r="11283" spans="1:6" x14ac:dyDescent="0.2">
      <c r="A11283" t="s">
        <v>2497</v>
      </c>
      <c r="B11283" t="s">
        <v>2183</v>
      </c>
      <c r="C11283" t="s">
        <v>24</v>
      </c>
      <c r="D11283" t="s">
        <v>785</v>
      </c>
      <c r="E11283" t="s">
        <v>23</v>
      </c>
      <c r="F11283" t="s">
        <v>2498</v>
      </c>
    </row>
    <row r="11284" spans="1:6" x14ac:dyDescent="0.2">
      <c r="A11284" t="s">
        <v>2497</v>
      </c>
      <c r="B11284" t="s">
        <v>2183</v>
      </c>
      <c r="C11284" t="s">
        <v>24</v>
      </c>
      <c r="D11284" t="s">
        <v>785</v>
      </c>
      <c r="E11284" t="s">
        <v>28</v>
      </c>
      <c r="F11284" t="s">
        <v>2498</v>
      </c>
    </row>
    <row r="11285" spans="1:6" x14ac:dyDescent="0.2">
      <c r="A11285" t="s">
        <v>2497</v>
      </c>
      <c r="B11285" t="s">
        <v>2183</v>
      </c>
      <c r="C11285" t="s">
        <v>24</v>
      </c>
      <c r="D11285" t="s">
        <v>785</v>
      </c>
      <c r="E11285" t="s">
        <v>101</v>
      </c>
      <c r="F11285" t="s">
        <v>2498</v>
      </c>
    </row>
    <row r="11286" spans="1:6" x14ac:dyDescent="0.2">
      <c r="A11286" t="s">
        <v>2497</v>
      </c>
      <c r="B11286" t="s">
        <v>2183</v>
      </c>
      <c r="C11286" t="s">
        <v>337</v>
      </c>
      <c r="D11286" t="s">
        <v>777</v>
      </c>
      <c r="E11286" t="s">
        <v>336</v>
      </c>
      <c r="F11286" t="s">
        <v>2498</v>
      </c>
    </row>
    <row r="11287" spans="1:6" x14ac:dyDescent="0.2">
      <c r="A11287" t="s">
        <v>2497</v>
      </c>
      <c r="B11287" t="s">
        <v>2183</v>
      </c>
      <c r="C11287" t="s">
        <v>337</v>
      </c>
      <c r="D11287" t="s">
        <v>777</v>
      </c>
      <c r="E11287" t="s">
        <v>338</v>
      </c>
      <c r="F11287" t="s">
        <v>2498</v>
      </c>
    </row>
    <row r="11288" spans="1:6" x14ac:dyDescent="0.2">
      <c r="A11288" t="s">
        <v>2497</v>
      </c>
      <c r="B11288" t="s">
        <v>2183</v>
      </c>
      <c r="C11288" t="s">
        <v>337</v>
      </c>
      <c r="D11288" t="s">
        <v>777</v>
      </c>
      <c r="E11288" t="s">
        <v>340</v>
      </c>
      <c r="F11288" t="s">
        <v>2498</v>
      </c>
    </row>
    <row r="11289" spans="1:6" x14ac:dyDescent="0.2">
      <c r="A11289" t="s">
        <v>2497</v>
      </c>
      <c r="B11289" t="s">
        <v>2183</v>
      </c>
      <c r="C11289" t="s">
        <v>337</v>
      </c>
      <c r="D11289" t="s">
        <v>777</v>
      </c>
      <c r="E11289" t="s">
        <v>341</v>
      </c>
      <c r="F11289" t="s">
        <v>2498</v>
      </c>
    </row>
    <row r="11290" spans="1:6" x14ac:dyDescent="0.2">
      <c r="A11290" t="s">
        <v>2497</v>
      </c>
      <c r="B11290" t="s">
        <v>2183</v>
      </c>
      <c r="C11290" t="s">
        <v>337</v>
      </c>
      <c r="D11290" t="s">
        <v>777</v>
      </c>
      <c r="E11290" t="s">
        <v>344</v>
      </c>
      <c r="F11290" t="s">
        <v>2498</v>
      </c>
    </row>
    <row r="11291" spans="1:6" x14ac:dyDescent="0.2">
      <c r="A11291" t="s">
        <v>2497</v>
      </c>
      <c r="B11291" t="s">
        <v>2183</v>
      </c>
      <c r="C11291" t="s">
        <v>337</v>
      </c>
      <c r="D11291" t="s">
        <v>777</v>
      </c>
      <c r="E11291" t="s">
        <v>469</v>
      </c>
      <c r="F11291" t="s">
        <v>2498</v>
      </c>
    </row>
    <row r="11292" spans="1:6" x14ac:dyDescent="0.2">
      <c r="A11292" t="s">
        <v>2497</v>
      </c>
      <c r="B11292" t="s">
        <v>2183</v>
      </c>
      <c r="C11292" t="s">
        <v>337</v>
      </c>
      <c r="D11292" t="s">
        <v>777</v>
      </c>
      <c r="E11292" t="s">
        <v>470</v>
      </c>
      <c r="F11292" t="s">
        <v>2498</v>
      </c>
    </row>
    <row r="11293" spans="1:6" x14ac:dyDescent="0.2">
      <c r="A11293" t="s">
        <v>2497</v>
      </c>
      <c r="B11293" t="s">
        <v>2183</v>
      </c>
      <c r="C11293" t="s">
        <v>337</v>
      </c>
      <c r="D11293" t="s">
        <v>777</v>
      </c>
      <c r="E11293" t="s">
        <v>474</v>
      </c>
      <c r="F11293" t="s">
        <v>2498</v>
      </c>
    </row>
    <row r="11294" spans="1:6" x14ac:dyDescent="0.2">
      <c r="A11294" t="s">
        <v>2497</v>
      </c>
      <c r="B11294" t="s">
        <v>2183</v>
      </c>
      <c r="C11294" t="s">
        <v>337</v>
      </c>
      <c r="D11294" t="s">
        <v>777</v>
      </c>
      <c r="E11294" t="s">
        <v>475</v>
      </c>
      <c r="F11294" t="s">
        <v>2498</v>
      </c>
    </row>
    <row r="11295" spans="1:6" x14ac:dyDescent="0.2">
      <c r="A11295" t="s">
        <v>2497</v>
      </c>
      <c r="B11295" t="s">
        <v>2183</v>
      </c>
      <c r="C11295" t="s">
        <v>337</v>
      </c>
      <c r="D11295" t="s">
        <v>4</v>
      </c>
      <c r="E11295" t="s">
        <v>336</v>
      </c>
      <c r="F11295" t="s">
        <v>2498</v>
      </c>
    </row>
    <row r="11296" spans="1:6" x14ac:dyDescent="0.2">
      <c r="A11296" t="s">
        <v>2497</v>
      </c>
      <c r="B11296" t="s">
        <v>2183</v>
      </c>
      <c r="C11296" t="s">
        <v>337</v>
      </c>
      <c r="D11296" t="s">
        <v>4</v>
      </c>
      <c r="E11296" t="s">
        <v>338</v>
      </c>
      <c r="F11296" t="s">
        <v>2498</v>
      </c>
    </row>
    <row r="11297" spans="1:6" x14ac:dyDescent="0.2">
      <c r="A11297" t="s">
        <v>2497</v>
      </c>
      <c r="B11297" t="s">
        <v>2183</v>
      </c>
      <c r="C11297" t="s">
        <v>337</v>
      </c>
      <c r="D11297" t="s">
        <v>4</v>
      </c>
      <c r="E11297" t="s">
        <v>340</v>
      </c>
      <c r="F11297" t="s">
        <v>2498</v>
      </c>
    </row>
    <row r="11298" spans="1:6" x14ac:dyDescent="0.2">
      <c r="A11298" t="s">
        <v>2497</v>
      </c>
      <c r="B11298" t="s">
        <v>2183</v>
      </c>
      <c r="C11298" t="s">
        <v>337</v>
      </c>
      <c r="D11298" t="s">
        <v>4</v>
      </c>
      <c r="E11298" t="s">
        <v>341</v>
      </c>
      <c r="F11298" t="s">
        <v>2498</v>
      </c>
    </row>
    <row r="11299" spans="1:6" x14ac:dyDescent="0.2">
      <c r="A11299" t="s">
        <v>2497</v>
      </c>
      <c r="B11299" t="s">
        <v>2183</v>
      </c>
      <c r="C11299" t="s">
        <v>337</v>
      </c>
      <c r="D11299" t="s">
        <v>4</v>
      </c>
      <c r="E11299" t="s">
        <v>344</v>
      </c>
      <c r="F11299" t="s">
        <v>2498</v>
      </c>
    </row>
    <row r="11300" spans="1:6" x14ac:dyDescent="0.2">
      <c r="A11300" t="s">
        <v>2497</v>
      </c>
      <c r="B11300" t="s">
        <v>2183</v>
      </c>
      <c r="C11300" t="s">
        <v>337</v>
      </c>
      <c r="D11300" t="s">
        <v>4</v>
      </c>
      <c r="E11300" t="s">
        <v>469</v>
      </c>
      <c r="F11300" t="s">
        <v>2498</v>
      </c>
    </row>
    <row r="11301" spans="1:6" x14ac:dyDescent="0.2">
      <c r="A11301" t="s">
        <v>2497</v>
      </c>
      <c r="B11301" t="s">
        <v>2183</v>
      </c>
      <c r="C11301" t="s">
        <v>337</v>
      </c>
      <c r="D11301" t="s">
        <v>4</v>
      </c>
      <c r="E11301" t="s">
        <v>470</v>
      </c>
      <c r="F11301" t="s">
        <v>2498</v>
      </c>
    </row>
    <row r="11302" spans="1:6" x14ac:dyDescent="0.2">
      <c r="A11302" t="s">
        <v>2497</v>
      </c>
      <c r="B11302" t="s">
        <v>2183</v>
      </c>
      <c r="C11302" t="s">
        <v>337</v>
      </c>
      <c r="D11302" t="s">
        <v>4</v>
      </c>
      <c r="E11302" t="s">
        <v>474</v>
      </c>
      <c r="F11302" t="s">
        <v>2498</v>
      </c>
    </row>
    <row r="11303" spans="1:6" x14ac:dyDescent="0.2">
      <c r="A11303" t="s">
        <v>2497</v>
      </c>
      <c r="B11303" t="s">
        <v>2183</v>
      </c>
      <c r="C11303" t="s">
        <v>337</v>
      </c>
      <c r="D11303" t="s">
        <v>4</v>
      </c>
      <c r="E11303" t="s">
        <v>475</v>
      </c>
      <c r="F11303" t="s">
        <v>2498</v>
      </c>
    </row>
    <row r="11304" spans="1:6" x14ac:dyDescent="0.2">
      <c r="A11304" t="s">
        <v>2497</v>
      </c>
      <c r="B11304" t="s">
        <v>2183</v>
      </c>
      <c r="C11304" t="s">
        <v>337</v>
      </c>
      <c r="D11304" t="s">
        <v>807</v>
      </c>
      <c r="E11304" t="s">
        <v>336</v>
      </c>
      <c r="F11304" t="s">
        <v>2498</v>
      </c>
    </row>
    <row r="11305" spans="1:6" x14ac:dyDescent="0.2">
      <c r="A11305" t="s">
        <v>2497</v>
      </c>
      <c r="B11305" t="s">
        <v>2183</v>
      </c>
      <c r="C11305" t="s">
        <v>337</v>
      </c>
      <c r="D11305" t="s">
        <v>807</v>
      </c>
      <c r="E11305" t="s">
        <v>338</v>
      </c>
      <c r="F11305" t="s">
        <v>2498</v>
      </c>
    </row>
    <row r="11306" spans="1:6" x14ac:dyDescent="0.2">
      <c r="A11306" t="s">
        <v>2497</v>
      </c>
      <c r="B11306" t="s">
        <v>2183</v>
      </c>
      <c r="C11306" t="s">
        <v>337</v>
      </c>
      <c r="D11306" t="s">
        <v>807</v>
      </c>
      <c r="E11306" t="s">
        <v>340</v>
      </c>
      <c r="F11306" t="s">
        <v>2498</v>
      </c>
    </row>
    <row r="11307" spans="1:6" x14ac:dyDescent="0.2">
      <c r="A11307" t="s">
        <v>2497</v>
      </c>
      <c r="B11307" t="s">
        <v>2183</v>
      </c>
      <c r="C11307" t="s">
        <v>337</v>
      </c>
      <c r="D11307" t="s">
        <v>807</v>
      </c>
      <c r="E11307" t="s">
        <v>341</v>
      </c>
      <c r="F11307" t="s">
        <v>2498</v>
      </c>
    </row>
    <row r="11308" spans="1:6" x14ac:dyDescent="0.2">
      <c r="A11308" t="s">
        <v>2497</v>
      </c>
      <c r="B11308" t="s">
        <v>2183</v>
      </c>
      <c r="C11308" t="s">
        <v>337</v>
      </c>
      <c r="D11308" t="s">
        <v>807</v>
      </c>
      <c r="E11308" t="s">
        <v>344</v>
      </c>
      <c r="F11308" t="s">
        <v>2498</v>
      </c>
    </row>
    <row r="11309" spans="1:6" x14ac:dyDescent="0.2">
      <c r="A11309" t="s">
        <v>2497</v>
      </c>
      <c r="B11309" t="s">
        <v>2183</v>
      </c>
      <c r="C11309" t="s">
        <v>337</v>
      </c>
      <c r="D11309" t="s">
        <v>807</v>
      </c>
      <c r="E11309" t="s">
        <v>469</v>
      </c>
      <c r="F11309" t="s">
        <v>2498</v>
      </c>
    </row>
    <row r="11310" spans="1:6" x14ac:dyDescent="0.2">
      <c r="A11310" t="s">
        <v>2497</v>
      </c>
      <c r="B11310" t="s">
        <v>2183</v>
      </c>
      <c r="C11310" t="s">
        <v>337</v>
      </c>
      <c r="D11310" t="s">
        <v>807</v>
      </c>
      <c r="E11310" t="s">
        <v>470</v>
      </c>
      <c r="F11310" t="s">
        <v>2498</v>
      </c>
    </row>
    <row r="11311" spans="1:6" x14ac:dyDescent="0.2">
      <c r="A11311" t="s">
        <v>2497</v>
      </c>
      <c r="B11311" t="s">
        <v>2183</v>
      </c>
      <c r="C11311" t="s">
        <v>337</v>
      </c>
      <c r="D11311" t="s">
        <v>807</v>
      </c>
      <c r="E11311" t="s">
        <v>474</v>
      </c>
      <c r="F11311" t="s">
        <v>2498</v>
      </c>
    </row>
    <row r="11312" spans="1:6" x14ac:dyDescent="0.2">
      <c r="A11312" t="s">
        <v>2497</v>
      </c>
      <c r="B11312" t="s">
        <v>2183</v>
      </c>
      <c r="C11312" t="s">
        <v>337</v>
      </c>
      <c r="D11312" t="s">
        <v>807</v>
      </c>
      <c r="E11312" t="s">
        <v>475</v>
      </c>
      <c r="F11312" t="s">
        <v>2498</v>
      </c>
    </row>
    <row r="11313" spans="1:6" x14ac:dyDescent="0.2">
      <c r="A11313" t="s">
        <v>2497</v>
      </c>
      <c r="B11313" t="s">
        <v>2183</v>
      </c>
      <c r="C11313" t="s">
        <v>337</v>
      </c>
      <c r="D11313" t="s">
        <v>802</v>
      </c>
      <c r="E11313" t="s">
        <v>336</v>
      </c>
      <c r="F11313" t="s">
        <v>2498</v>
      </c>
    </row>
    <row r="11314" spans="1:6" x14ac:dyDescent="0.2">
      <c r="A11314" t="s">
        <v>2497</v>
      </c>
      <c r="B11314" t="s">
        <v>2183</v>
      </c>
      <c r="C11314" t="s">
        <v>337</v>
      </c>
      <c r="D11314" t="s">
        <v>802</v>
      </c>
      <c r="E11314" t="s">
        <v>338</v>
      </c>
      <c r="F11314" t="s">
        <v>2498</v>
      </c>
    </row>
    <row r="11315" spans="1:6" x14ac:dyDescent="0.2">
      <c r="A11315" t="s">
        <v>2497</v>
      </c>
      <c r="B11315" t="s">
        <v>2183</v>
      </c>
      <c r="C11315" t="s">
        <v>337</v>
      </c>
      <c r="D11315" t="s">
        <v>802</v>
      </c>
      <c r="E11315" t="s">
        <v>340</v>
      </c>
      <c r="F11315" t="s">
        <v>2498</v>
      </c>
    </row>
    <row r="11316" spans="1:6" x14ac:dyDescent="0.2">
      <c r="A11316" t="s">
        <v>2497</v>
      </c>
      <c r="B11316" t="s">
        <v>2183</v>
      </c>
      <c r="C11316" t="s">
        <v>337</v>
      </c>
      <c r="D11316" t="s">
        <v>802</v>
      </c>
      <c r="E11316" t="s">
        <v>341</v>
      </c>
      <c r="F11316" t="s">
        <v>2498</v>
      </c>
    </row>
    <row r="11317" spans="1:6" x14ac:dyDescent="0.2">
      <c r="A11317" t="s">
        <v>2497</v>
      </c>
      <c r="B11317" t="s">
        <v>2183</v>
      </c>
      <c r="C11317" t="s">
        <v>337</v>
      </c>
      <c r="D11317" t="s">
        <v>802</v>
      </c>
      <c r="E11317" t="s">
        <v>344</v>
      </c>
      <c r="F11317" t="s">
        <v>2498</v>
      </c>
    </row>
    <row r="11318" spans="1:6" x14ac:dyDescent="0.2">
      <c r="A11318" t="s">
        <v>2497</v>
      </c>
      <c r="B11318" t="s">
        <v>2183</v>
      </c>
      <c r="C11318" t="s">
        <v>337</v>
      </c>
      <c r="D11318" t="s">
        <v>802</v>
      </c>
      <c r="E11318" t="s">
        <v>469</v>
      </c>
      <c r="F11318" t="s">
        <v>2498</v>
      </c>
    </row>
    <row r="11319" spans="1:6" x14ac:dyDescent="0.2">
      <c r="A11319" t="s">
        <v>2497</v>
      </c>
      <c r="B11319" t="s">
        <v>2183</v>
      </c>
      <c r="C11319" t="s">
        <v>337</v>
      </c>
      <c r="D11319" t="s">
        <v>802</v>
      </c>
      <c r="E11319" t="s">
        <v>470</v>
      </c>
      <c r="F11319" t="s">
        <v>2498</v>
      </c>
    </row>
    <row r="11320" spans="1:6" x14ac:dyDescent="0.2">
      <c r="A11320" t="s">
        <v>2497</v>
      </c>
      <c r="B11320" t="s">
        <v>2183</v>
      </c>
      <c r="C11320" t="s">
        <v>337</v>
      </c>
      <c r="D11320" t="s">
        <v>802</v>
      </c>
      <c r="E11320" t="s">
        <v>474</v>
      </c>
      <c r="F11320" t="s">
        <v>2498</v>
      </c>
    </row>
    <row r="11321" spans="1:6" x14ac:dyDescent="0.2">
      <c r="A11321" t="s">
        <v>2497</v>
      </c>
      <c r="B11321" t="s">
        <v>2183</v>
      </c>
      <c r="C11321" t="s">
        <v>337</v>
      </c>
      <c r="D11321" t="s">
        <v>802</v>
      </c>
      <c r="E11321" t="s">
        <v>475</v>
      </c>
      <c r="F11321" t="s">
        <v>2498</v>
      </c>
    </row>
    <row r="11322" spans="1:6" x14ac:dyDescent="0.2">
      <c r="A11322" t="s">
        <v>2497</v>
      </c>
      <c r="B11322" t="s">
        <v>2183</v>
      </c>
      <c r="C11322" t="s">
        <v>337</v>
      </c>
      <c r="D11322" t="s">
        <v>785</v>
      </c>
      <c r="E11322" t="s">
        <v>336</v>
      </c>
      <c r="F11322" t="s">
        <v>2498</v>
      </c>
    </row>
    <row r="11323" spans="1:6" x14ac:dyDescent="0.2">
      <c r="A11323" t="s">
        <v>2497</v>
      </c>
      <c r="B11323" t="s">
        <v>2183</v>
      </c>
      <c r="C11323" t="s">
        <v>337</v>
      </c>
      <c r="D11323" t="s">
        <v>785</v>
      </c>
      <c r="E11323" t="s">
        <v>338</v>
      </c>
      <c r="F11323" t="s">
        <v>2498</v>
      </c>
    </row>
    <row r="11324" spans="1:6" x14ac:dyDescent="0.2">
      <c r="A11324" t="s">
        <v>2497</v>
      </c>
      <c r="B11324" t="s">
        <v>2183</v>
      </c>
      <c r="C11324" t="s">
        <v>337</v>
      </c>
      <c r="D11324" t="s">
        <v>785</v>
      </c>
      <c r="E11324" t="s">
        <v>340</v>
      </c>
      <c r="F11324" t="s">
        <v>2498</v>
      </c>
    </row>
    <row r="11325" spans="1:6" x14ac:dyDescent="0.2">
      <c r="A11325" t="s">
        <v>2497</v>
      </c>
      <c r="B11325" t="s">
        <v>2183</v>
      </c>
      <c r="C11325" t="s">
        <v>337</v>
      </c>
      <c r="D11325" t="s">
        <v>785</v>
      </c>
      <c r="E11325" t="s">
        <v>341</v>
      </c>
      <c r="F11325" t="s">
        <v>2498</v>
      </c>
    </row>
    <row r="11326" spans="1:6" x14ac:dyDescent="0.2">
      <c r="A11326" t="s">
        <v>2497</v>
      </c>
      <c r="B11326" t="s">
        <v>2183</v>
      </c>
      <c r="C11326" t="s">
        <v>337</v>
      </c>
      <c r="D11326" t="s">
        <v>785</v>
      </c>
      <c r="E11326" t="s">
        <v>344</v>
      </c>
      <c r="F11326" t="s">
        <v>2498</v>
      </c>
    </row>
    <row r="11327" spans="1:6" x14ac:dyDescent="0.2">
      <c r="A11327" t="s">
        <v>2497</v>
      </c>
      <c r="B11327" t="s">
        <v>2183</v>
      </c>
      <c r="C11327" t="s">
        <v>337</v>
      </c>
      <c r="D11327" t="s">
        <v>785</v>
      </c>
      <c r="E11327" t="s">
        <v>469</v>
      </c>
      <c r="F11327" t="s">
        <v>2498</v>
      </c>
    </row>
    <row r="11328" spans="1:6" x14ac:dyDescent="0.2">
      <c r="A11328" t="s">
        <v>2497</v>
      </c>
      <c r="B11328" t="s">
        <v>2183</v>
      </c>
      <c r="C11328" t="s">
        <v>337</v>
      </c>
      <c r="D11328" t="s">
        <v>785</v>
      </c>
      <c r="E11328" t="s">
        <v>470</v>
      </c>
      <c r="F11328" t="s">
        <v>2498</v>
      </c>
    </row>
    <row r="11329" spans="1:6" x14ac:dyDescent="0.2">
      <c r="A11329" t="s">
        <v>2497</v>
      </c>
      <c r="B11329" t="s">
        <v>2183</v>
      </c>
      <c r="C11329" t="s">
        <v>337</v>
      </c>
      <c r="D11329" t="s">
        <v>785</v>
      </c>
      <c r="E11329" t="s">
        <v>474</v>
      </c>
      <c r="F11329" t="s">
        <v>2498</v>
      </c>
    </row>
    <row r="11330" spans="1:6" x14ac:dyDescent="0.2">
      <c r="A11330" t="s">
        <v>2497</v>
      </c>
      <c r="B11330" t="s">
        <v>2183</v>
      </c>
      <c r="C11330" t="s">
        <v>337</v>
      </c>
      <c r="D11330" t="s">
        <v>785</v>
      </c>
      <c r="E11330" t="s">
        <v>475</v>
      </c>
      <c r="F11330" t="s">
        <v>2498</v>
      </c>
    </row>
    <row r="11331" spans="1:6" x14ac:dyDescent="0.2">
      <c r="A11331" t="s">
        <v>2497</v>
      </c>
      <c r="B11331" t="s">
        <v>2183</v>
      </c>
      <c r="C11331" t="s">
        <v>337</v>
      </c>
      <c r="D11331" t="s">
        <v>1869</v>
      </c>
      <c r="E11331" t="s">
        <v>1871</v>
      </c>
      <c r="F11331" t="s">
        <v>2498</v>
      </c>
    </row>
    <row r="11332" spans="1:6" x14ac:dyDescent="0.2">
      <c r="A11332" t="s">
        <v>2497</v>
      </c>
      <c r="B11332" t="s">
        <v>2183</v>
      </c>
      <c r="C11332" t="s">
        <v>337</v>
      </c>
      <c r="D11332" t="s">
        <v>1869</v>
      </c>
      <c r="E11332" t="s">
        <v>1930</v>
      </c>
      <c r="F11332" t="s">
        <v>2498</v>
      </c>
    </row>
    <row r="11333" spans="1:6" x14ac:dyDescent="0.2">
      <c r="A11333" t="s">
        <v>2497</v>
      </c>
      <c r="B11333" t="s">
        <v>2183</v>
      </c>
      <c r="C11333" t="s">
        <v>337</v>
      </c>
      <c r="D11333" t="s">
        <v>1869</v>
      </c>
      <c r="E11333" t="s">
        <v>1931</v>
      </c>
      <c r="F11333" t="s">
        <v>2498</v>
      </c>
    </row>
    <row r="11334" spans="1:6" x14ac:dyDescent="0.2">
      <c r="A11334" t="s">
        <v>2497</v>
      </c>
      <c r="B11334" t="s">
        <v>2183</v>
      </c>
      <c r="C11334" t="s">
        <v>337</v>
      </c>
      <c r="D11334" t="s">
        <v>1869</v>
      </c>
      <c r="E11334" t="s">
        <v>1966</v>
      </c>
      <c r="F11334" t="s">
        <v>2498</v>
      </c>
    </row>
    <row r="11335" spans="1:6" x14ac:dyDescent="0.2">
      <c r="A11335" t="s">
        <v>2497</v>
      </c>
      <c r="B11335" t="s">
        <v>2183</v>
      </c>
      <c r="C11335" t="s">
        <v>337</v>
      </c>
      <c r="D11335" t="s">
        <v>1869</v>
      </c>
      <c r="E11335" t="s">
        <v>1990</v>
      </c>
      <c r="F11335" t="s">
        <v>2498</v>
      </c>
    </row>
    <row r="11336" spans="1:6" x14ac:dyDescent="0.2">
      <c r="A11336" t="s">
        <v>2497</v>
      </c>
      <c r="B11336" t="s">
        <v>2183</v>
      </c>
      <c r="C11336" t="s">
        <v>337</v>
      </c>
      <c r="D11336" t="s">
        <v>1869</v>
      </c>
      <c r="E11336" t="s">
        <v>2034</v>
      </c>
      <c r="F11336" t="s">
        <v>2498</v>
      </c>
    </row>
    <row r="11337" spans="1:6" x14ac:dyDescent="0.2">
      <c r="A11337" t="s">
        <v>2497</v>
      </c>
      <c r="B11337" t="s">
        <v>2183</v>
      </c>
      <c r="C11337" t="s">
        <v>337</v>
      </c>
      <c r="D11337" t="s">
        <v>1869</v>
      </c>
      <c r="E11337" t="s">
        <v>2035</v>
      </c>
      <c r="F11337" t="s">
        <v>2498</v>
      </c>
    </row>
    <row r="11338" spans="1:6" x14ac:dyDescent="0.2">
      <c r="A11338" t="s">
        <v>2497</v>
      </c>
      <c r="B11338" t="s">
        <v>2183</v>
      </c>
      <c r="C11338" t="s">
        <v>337</v>
      </c>
      <c r="D11338" t="s">
        <v>1869</v>
      </c>
      <c r="E11338" t="s">
        <v>2048</v>
      </c>
      <c r="F11338" t="s">
        <v>2498</v>
      </c>
    </row>
    <row r="11339" spans="1:6" x14ac:dyDescent="0.2">
      <c r="A11339" t="s">
        <v>2497</v>
      </c>
      <c r="B11339" t="s">
        <v>2183</v>
      </c>
      <c r="C11339" t="s">
        <v>337</v>
      </c>
      <c r="D11339" t="s">
        <v>1869</v>
      </c>
      <c r="E11339" t="s">
        <v>2049</v>
      </c>
      <c r="F11339" t="s">
        <v>2498</v>
      </c>
    </row>
    <row r="11340" spans="1:6" x14ac:dyDescent="0.2">
      <c r="A11340" t="s">
        <v>2497</v>
      </c>
      <c r="B11340" t="s">
        <v>2183</v>
      </c>
      <c r="C11340" t="s">
        <v>337</v>
      </c>
      <c r="D11340" t="s">
        <v>1869</v>
      </c>
      <c r="E11340" t="s">
        <v>2050</v>
      </c>
      <c r="F11340" t="s">
        <v>2498</v>
      </c>
    </row>
    <row r="11341" spans="1:6" x14ac:dyDescent="0.2">
      <c r="A11341" t="s">
        <v>2497</v>
      </c>
      <c r="B11341" t="s">
        <v>2183</v>
      </c>
      <c r="C11341" t="s">
        <v>337</v>
      </c>
      <c r="D11341" t="s">
        <v>2057</v>
      </c>
      <c r="E11341" t="s">
        <v>1871</v>
      </c>
      <c r="F11341" t="s">
        <v>2498</v>
      </c>
    </row>
    <row r="11342" spans="1:6" x14ac:dyDescent="0.2">
      <c r="A11342" t="s">
        <v>2497</v>
      </c>
      <c r="B11342" t="s">
        <v>2183</v>
      </c>
      <c r="C11342" t="s">
        <v>337</v>
      </c>
      <c r="D11342" t="s">
        <v>2057</v>
      </c>
      <c r="E11342" t="s">
        <v>1930</v>
      </c>
      <c r="F11342" t="s">
        <v>2498</v>
      </c>
    </row>
    <row r="11343" spans="1:6" x14ac:dyDescent="0.2">
      <c r="A11343" t="s">
        <v>2497</v>
      </c>
      <c r="B11343" t="s">
        <v>2183</v>
      </c>
      <c r="C11343" t="s">
        <v>337</v>
      </c>
      <c r="D11343" t="s">
        <v>2057</v>
      </c>
      <c r="E11343" t="s">
        <v>1931</v>
      </c>
      <c r="F11343" t="s">
        <v>2498</v>
      </c>
    </row>
    <row r="11344" spans="1:6" x14ac:dyDescent="0.2">
      <c r="A11344" t="s">
        <v>2497</v>
      </c>
      <c r="B11344" t="s">
        <v>2183</v>
      </c>
      <c r="C11344" t="s">
        <v>337</v>
      </c>
      <c r="D11344" t="s">
        <v>2057</v>
      </c>
      <c r="E11344" t="s">
        <v>1966</v>
      </c>
      <c r="F11344" t="s">
        <v>2498</v>
      </c>
    </row>
    <row r="11345" spans="1:6" x14ac:dyDescent="0.2">
      <c r="A11345" t="s">
        <v>2497</v>
      </c>
      <c r="B11345" t="s">
        <v>2183</v>
      </c>
      <c r="C11345" t="s">
        <v>337</v>
      </c>
      <c r="D11345" t="s">
        <v>2057</v>
      </c>
      <c r="E11345" t="s">
        <v>1990</v>
      </c>
      <c r="F11345" t="s">
        <v>2498</v>
      </c>
    </row>
    <row r="11346" spans="1:6" x14ac:dyDescent="0.2">
      <c r="A11346" t="s">
        <v>2497</v>
      </c>
      <c r="B11346" t="s">
        <v>2183</v>
      </c>
      <c r="C11346" t="s">
        <v>337</v>
      </c>
      <c r="D11346" t="s">
        <v>2057</v>
      </c>
      <c r="E11346" t="s">
        <v>2071</v>
      </c>
      <c r="F11346" t="s">
        <v>2498</v>
      </c>
    </row>
    <row r="11347" spans="1:6" x14ac:dyDescent="0.2">
      <c r="A11347" t="s">
        <v>2497</v>
      </c>
      <c r="B11347" t="s">
        <v>2183</v>
      </c>
      <c r="C11347" t="s">
        <v>337</v>
      </c>
      <c r="D11347" t="s">
        <v>1389</v>
      </c>
      <c r="E11347" t="s">
        <v>1689</v>
      </c>
      <c r="F11347" t="s">
        <v>2498</v>
      </c>
    </row>
    <row r="11348" spans="1:6" x14ac:dyDescent="0.2">
      <c r="A11348" t="s">
        <v>2497</v>
      </c>
      <c r="B11348" t="s">
        <v>2183</v>
      </c>
      <c r="C11348" t="s">
        <v>339</v>
      </c>
      <c r="D11348" t="s">
        <v>777</v>
      </c>
      <c r="E11348" t="s">
        <v>338</v>
      </c>
      <c r="F11348" t="s">
        <v>2498</v>
      </c>
    </row>
    <row r="11349" spans="1:6" x14ac:dyDescent="0.2">
      <c r="A11349" t="s">
        <v>2497</v>
      </c>
      <c r="B11349" t="s">
        <v>2183</v>
      </c>
      <c r="C11349" t="s">
        <v>339</v>
      </c>
      <c r="D11349" t="s">
        <v>777</v>
      </c>
      <c r="E11349" t="s">
        <v>340</v>
      </c>
      <c r="F11349" t="s">
        <v>2498</v>
      </c>
    </row>
    <row r="11350" spans="1:6" x14ac:dyDescent="0.2">
      <c r="A11350" t="s">
        <v>2497</v>
      </c>
      <c r="B11350" t="s">
        <v>2183</v>
      </c>
      <c r="C11350" t="s">
        <v>339</v>
      </c>
      <c r="D11350" t="s">
        <v>777</v>
      </c>
      <c r="E11350" t="s">
        <v>341</v>
      </c>
      <c r="F11350" t="s">
        <v>2498</v>
      </c>
    </row>
    <row r="11351" spans="1:6" x14ac:dyDescent="0.2">
      <c r="A11351" t="s">
        <v>2497</v>
      </c>
      <c r="B11351" t="s">
        <v>2183</v>
      </c>
      <c r="C11351" t="s">
        <v>339</v>
      </c>
      <c r="D11351" t="s">
        <v>777</v>
      </c>
      <c r="E11351" t="s">
        <v>344</v>
      </c>
      <c r="F11351" t="s">
        <v>2498</v>
      </c>
    </row>
    <row r="11352" spans="1:6" x14ac:dyDescent="0.2">
      <c r="A11352" t="s">
        <v>2497</v>
      </c>
      <c r="B11352" t="s">
        <v>2183</v>
      </c>
      <c r="C11352" t="s">
        <v>339</v>
      </c>
      <c r="D11352" t="s">
        <v>777</v>
      </c>
      <c r="E11352" t="s">
        <v>345</v>
      </c>
      <c r="F11352" t="s">
        <v>2498</v>
      </c>
    </row>
    <row r="11353" spans="1:6" x14ac:dyDescent="0.2">
      <c r="A11353" t="s">
        <v>2497</v>
      </c>
      <c r="B11353" t="s">
        <v>2183</v>
      </c>
      <c r="C11353" t="s">
        <v>339</v>
      </c>
      <c r="D11353" t="s">
        <v>777</v>
      </c>
      <c r="E11353" t="s">
        <v>457</v>
      </c>
      <c r="F11353" t="s">
        <v>2498</v>
      </c>
    </row>
    <row r="11354" spans="1:6" x14ac:dyDescent="0.2">
      <c r="A11354" t="s">
        <v>2497</v>
      </c>
      <c r="B11354" t="s">
        <v>2183</v>
      </c>
      <c r="C11354" t="s">
        <v>339</v>
      </c>
      <c r="D11354" t="s">
        <v>777</v>
      </c>
      <c r="E11354" t="s">
        <v>469</v>
      </c>
      <c r="F11354" t="s">
        <v>2498</v>
      </c>
    </row>
    <row r="11355" spans="1:6" x14ac:dyDescent="0.2">
      <c r="A11355" t="s">
        <v>2497</v>
      </c>
      <c r="B11355" t="s">
        <v>2183</v>
      </c>
      <c r="C11355" t="s">
        <v>339</v>
      </c>
      <c r="D11355" t="s">
        <v>777</v>
      </c>
      <c r="E11355" t="s">
        <v>474</v>
      </c>
      <c r="F11355" t="s">
        <v>2498</v>
      </c>
    </row>
    <row r="11356" spans="1:6" x14ac:dyDescent="0.2">
      <c r="A11356" t="s">
        <v>2497</v>
      </c>
      <c r="B11356" t="s">
        <v>2183</v>
      </c>
      <c r="C11356" t="s">
        <v>339</v>
      </c>
      <c r="D11356" t="s">
        <v>777</v>
      </c>
      <c r="E11356" t="s">
        <v>527</v>
      </c>
      <c r="F11356" t="s">
        <v>2498</v>
      </c>
    </row>
    <row r="11357" spans="1:6" x14ac:dyDescent="0.2">
      <c r="A11357" t="s">
        <v>2497</v>
      </c>
      <c r="B11357" t="s">
        <v>2183</v>
      </c>
      <c r="C11357" t="s">
        <v>339</v>
      </c>
      <c r="D11357" t="s">
        <v>777</v>
      </c>
      <c r="E11357" t="s">
        <v>528</v>
      </c>
      <c r="F11357" t="s">
        <v>2498</v>
      </c>
    </row>
    <row r="11358" spans="1:6" x14ac:dyDescent="0.2">
      <c r="A11358" t="s">
        <v>2497</v>
      </c>
      <c r="B11358" t="s">
        <v>2183</v>
      </c>
      <c r="C11358" t="s">
        <v>339</v>
      </c>
      <c r="D11358" t="s">
        <v>777</v>
      </c>
      <c r="E11358" t="s">
        <v>530</v>
      </c>
      <c r="F11358" t="s">
        <v>2498</v>
      </c>
    </row>
    <row r="11359" spans="1:6" x14ac:dyDescent="0.2">
      <c r="A11359" t="s">
        <v>2497</v>
      </c>
      <c r="B11359" t="s">
        <v>2183</v>
      </c>
      <c r="C11359" t="s">
        <v>339</v>
      </c>
      <c r="D11359" t="s">
        <v>777</v>
      </c>
      <c r="E11359" t="s">
        <v>532</v>
      </c>
      <c r="F11359" t="s">
        <v>2498</v>
      </c>
    </row>
    <row r="11360" spans="1:6" x14ac:dyDescent="0.2">
      <c r="A11360" t="s">
        <v>2497</v>
      </c>
      <c r="B11360" t="s">
        <v>2183</v>
      </c>
      <c r="C11360" t="s">
        <v>339</v>
      </c>
      <c r="D11360" t="s">
        <v>777</v>
      </c>
      <c r="E11360" t="s">
        <v>533</v>
      </c>
      <c r="F11360" t="s">
        <v>2498</v>
      </c>
    </row>
    <row r="11361" spans="1:6" x14ac:dyDescent="0.2">
      <c r="A11361" t="s">
        <v>2497</v>
      </c>
      <c r="B11361" t="s">
        <v>2183</v>
      </c>
      <c r="C11361" t="s">
        <v>339</v>
      </c>
      <c r="D11361" t="s">
        <v>4</v>
      </c>
      <c r="E11361" t="s">
        <v>338</v>
      </c>
      <c r="F11361" t="s">
        <v>2498</v>
      </c>
    </row>
    <row r="11362" spans="1:6" x14ac:dyDescent="0.2">
      <c r="A11362" t="s">
        <v>2497</v>
      </c>
      <c r="B11362" t="s">
        <v>2183</v>
      </c>
      <c r="C11362" t="s">
        <v>339</v>
      </c>
      <c r="D11362" t="s">
        <v>4</v>
      </c>
      <c r="E11362" t="s">
        <v>340</v>
      </c>
      <c r="F11362" t="s">
        <v>2498</v>
      </c>
    </row>
    <row r="11363" spans="1:6" x14ac:dyDescent="0.2">
      <c r="A11363" t="s">
        <v>2497</v>
      </c>
      <c r="B11363" t="s">
        <v>2183</v>
      </c>
      <c r="C11363" t="s">
        <v>339</v>
      </c>
      <c r="D11363" t="s">
        <v>4</v>
      </c>
      <c r="E11363" t="s">
        <v>341</v>
      </c>
      <c r="F11363" t="s">
        <v>2498</v>
      </c>
    </row>
    <row r="11364" spans="1:6" x14ac:dyDescent="0.2">
      <c r="A11364" t="s">
        <v>2497</v>
      </c>
      <c r="B11364" t="s">
        <v>2183</v>
      </c>
      <c r="C11364" t="s">
        <v>339</v>
      </c>
      <c r="D11364" t="s">
        <v>4</v>
      </c>
      <c r="E11364" t="s">
        <v>344</v>
      </c>
      <c r="F11364" t="s">
        <v>2498</v>
      </c>
    </row>
    <row r="11365" spans="1:6" x14ac:dyDescent="0.2">
      <c r="A11365" t="s">
        <v>2497</v>
      </c>
      <c r="B11365" t="s">
        <v>2183</v>
      </c>
      <c r="C11365" t="s">
        <v>339</v>
      </c>
      <c r="D11365" t="s">
        <v>4</v>
      </c>
      <c r="E11365" t="s">
        <v>345</v>
      </c>
      <c r="F11365" t="s">
        <v>2498</v>
      </c>
    </row>
    <row r="11366" spans="1:6" x14ac:dyDescent="0.2">
      <c r="A11366" t="s">
        <v>2497</v>
      </c>
      <c r="B11366" t="s">
        <v>2183</v>
      </c>
      <c r="C11366" t="s">
        <v>339</v>
      </c>
      <c r="D11366" t="s">
        <v>4</v>
      </c>
      <c r="E11366" t="s">
        <v>457</v>
      </c>
      <c r="F11366" t="s">
        <v>2498</v>
      </c>
    </row>
    <row r="11367" spans="1:6" x14ac:dyDescent="0.2">
      <c r="A11367" t="s">
        <v>2497</v>
      </c>
      <c r="B11367" t="s">
        <v>2183</v>
      </c>
      <c r="C11367" t="s">
        <v>339</v>
      </c>
      <c r="D11367" t="s">
        <v>4</v>
      </c>
      <c r="E11367" t="s">
        <v>469</v>
      </c>
      <c r="F11367" t="s">
        <v>2498</v>
      </c>
    </row>
    <row r="11368" spans="1:6" x14ac:dyDescent="0.2">
      <c r="A11368" t="s">
        <v>2497</v>
      </c>
      <c r="B11368" t="s">
        <v>2183</v>
      </c>
      <c r="C11368" t="s">
        <v>339</v>
      </c>
      <c r="D11368" t="s">
        <v>4</v>
      </c>
      <c r="E11368" t="s">
        <v>474</v>
      </c>
      <c r="F11368" t="s">
        <v>2498</v>
      </c>
    </row>
    <row r="11369" spans="1:6" x14ac:dyDescent="0.2">
      <c r="A11369" t="s">
        <v>2497</v>
      </c>
      <c r="B11369" t="s">
        <v>2183</v>
      </c>
      <c r="C11369" t="s">
        <v>339</v>
      </c>
      <c r="D11369" t="s">
        <v>4</v>
      </c>
      <c r="E11369" t="s">
        <v>527</v>
      </c>
      <c r="F11369" t="s">
        <v>2498</v>
      </c>
    </row>
    <row r="11370" spans="1:6" x14ac:dyDescent="0.2">
      <c r="A11370" t="s">
        <v>2497</v>
      </c>
      <c r="B11370" t="s">
        <v>2183</v>
      </c>
      <c r="C11370" t="s">
        <v>339</v>
      </c>
      <c r="D11370" t="s">
        <v>4</v>
      </c>
      <c r="E11370" t="s">
        <v>528</v>
      </c>
      <c r="F11370" t="s">
        <v>2498</v>
      </c>
    </row>
    <row r="11371" spans="1:6" x14ac:dyDescent="0.2">
      <c r="A11371" t="s">
        <v>2497</v>
      </c>
      <c r="B11371" t="s">
        <v>2183</v>
      </c>
      <c r="C11371" t="s">
        <v>339</v>
      </c>
      <c r="D11371" t="s">
        <v>4</v>
      </c>
      <c r="E11371" t="s">
        <v>530</v>
      </c>
      <c r="F11371" t="s">
        <v>2498</v>
      </c>
    </row>
    <row r="11372" spans="1:6" x14ac:dyDescent="0.2">
      <c r="A11372" t="s">
        <v>2497</v>
      </c>
      <c r="B11372" t="s">
        <v>2183</v>
      </c>
      <c r="C11372" t="s">
        <v>339</v>
      </c>
      <c r="D11372" t="s">
        <v>4</v>
      </c>
      <c r="E11372" t="s">
        <v>532</v>
      </c>
      <c r="F11372" t="s">
        <v>2498</v>
      </c>
    </row>
    <row r="11373" spans="1:6" x14ac:dyDescent="0.2">
      <c r="A11373" t="s">
        <v>2497</v>
      </c>
      <c r="B11373" t="s">
        <v>2183</v>
      </c>
      <c r="C11373" t="s">
        <v>339</v>
      </c>
      <c r="D11373" t="s">
        <v>4</v>
      </c>
      <c r="E11373" t="s">
        <v>533</v>
      </c>
      <c r="F11373" t="s">
        <v>2498</v>
      </c>
    </row>
    <row r="11374" spans="1:6" x14ac:dyDescent="0.2">
      <c r="A11374" t="s">
        <v>2497</v>
      </c>
      <c r="B11374" t="s">
        <v>2183</v>
      </c>
      <c r="C11374" t="s">
        <v>339</v>
      </c>
      <c r="D11374" t="s">
        <v>807</v>
      </c>
      <c r="E11374" t="s">
        <v>338</v>
      </c>
      <c r="F11374" t="s">
        <v>2498</v>
      </c>
    </row>
    <row r="11375" spans="1:6" x14ac:dyDescent="0.2">
      <c r="A11375" t="s">
        <v>2497</v>
      </c>
      <c r="B11375" t="s">
        <v>2183</v>
      </c>
      <c r="C11375" t="s">
        <v>339</v>
      </c>
      <c r="D11375" t="s">
        <v>807</v>
      </c>
      <c r="E11375" t="s">
        <v>340</v>
      </c>
      <c r="F11375" t="s">
        <v>2498</v>
      </c>
    </row>
    <row r="11376" spans="1:6" x14ac:dyDescent="0.2">
      <c r="A11376" t="s">
        <v>2497</v>
      </c>
      <c r="B11376" t="s">
        <v>2183</v>
      </c>
      <c r="C11376" t="s">
        <v>339</v>
      </c>
      <c r="D11376" t="s">
        <v>807</v>
      </c>
      <c r="E11376" t="s">
        <v>341</v>
      </c>
      <c r="F11376" t="s">
        <v>2498</v>
      </c>
    </row>
    <row r="11377" spans="1:6" x14ac:dyDescent="0.2">
      <c r="A11377" t="s">
        <v>2497</v>
      </c>
      <c r="B11377" t="s">
        <v>2183</v>
      </c>
      <c r="C11377" t="s">
        <v>339</v>
      </c>
      <c r="D11377" t="s">
        <v>807</v>
      </c>
      <c r="E11377" t="s">
        <v>344</v>
      </c>
      <c r="F11377" t="s">
        <v>2498</v>
      </c>
    </row>
    <row r="11378" spans="1:6" x14ac:dyDescent="0.2">
      <c r="A11378" t="s">
        <v>2497</v>
      </c>
      <c r="B11378" t="s">
        <v>2183</v>
      </c>
      <c r="C11378" t="s">
        <v>339</v>
      </c>
      <c r="D11378" t="s">
        <v>807</v>
      </c>
      <c r="E11378" t="s">
        <v>345</v>
      </c>
      <c r="F11378" t="s">
        <v>2498</v>
      </c>
    </row>
    <row r="11379" spans="1:6" x14ac:dyDescent="0.2">
      <c r="A11379" t="s">
        <v>2497</v>
      </c>
      <c r="B11379" t="s">
        <v>2183</v>
      </c>
      <c r="C11379" t="s">
        <v>339</v>
      </c>
      <c r="D11379" t="s">
        <v>807</v>
      </c>
      <c r="E11379" t="s">
        <v>457</v>
      </c>
      <c r="F11379" t="s">
        <v>2498</v>
      </c>
    </row>
    <row r="11380" spans="1:6" x14ac:dyDescent="0.2">
      <c r="A11380" t="s">
        <v>2497</v>
      </c>
      <c r="B11380" t="s">
        <v>2183</v>
      </c>
      <c r="C11380" t="s">
        <v>339</v>
      </c>
      <c r="D11380" t="s">
        <v>807</v>
      </c>
      <c r="E11380" t="s">
        <v>469</v>
      </c>
      <c r="F11380" t="s">
        <v>2498</v>
      </c>
    </row>
    <row r="11381" spans="1:6" x14ac:dyDescent="0.2">
      <c r="A11381" t="s">
        <v>2497</v>
      </c>
      <c r="B11381" t="s">
        <v>2183</v>
      </c>
      <c r="C11381" t="s">
        <v>339</v>
      </c>
      <c r="D11381" t="s">
        <v>807</v>
      </c>
      <c r="E11381" t="s">
        <v>474</v>
      </c>
      <c r="F11381" t="s">
        <v>2498</v>
      </c>
    </row>
    <row r="11382" spans="1:6" x14ac:dyDescent="0.2">
      <c r="A11382" t="s">
        <v>2497</v>
      </c>
      <c r="B11382" t="s">
        <v>2183</v>
      </c>
      <c r="C11382" t="s">
        <v>339</v>
      </c>
      <c r="D11382" t="s">
        <v>807</v>
      </c>
      <c r="E11382" t="s">
        <v>527</v>
      </c>
      <c r="F11382" t="s">
        <v>2498</v>
      </c>
    </row>
    <row r="11383" spans="1:6" x14ac:dyDescent="0.2">
      <c r="A11383" t="s">
        <v>2497</v>
      </c>
      <c r="B11383" t="s">
        <v>2183</v>
      </c>
      <c r="C11383" t="s">
        <v>339</v>
      </c>
      <c r="D11383" t="s">
        <v>807</v>
      </c>
      <c r="E11383" t="s">
        <v>528</v>
      </c>
      <c r="F11383" t="s">
        <v>2498</v>
      </c>
    </row>
    <row r="11384" spans="1:6" x14ac:dyDescent="0.2">
      <c r="A11384" t="s">
        <v>2497</v>
      </c>
      <c r="B11384" t="s">
        <v>2183</v>
      </c>
      <c r="C11384" t="s">
        <v>339</v>
      </c>
      <c r="D11384" t="s">
        <v>807</v>
      </c>
      <c r="E11384" t="s">
        <v>530</v>
      </c>
      <c r="F11384" t="s">
        <v>2498</v>
      </c>
    </row>
    <row r="11385" spans="1:6" x14ac:dyDescent="0.2">
      <c r="A11385" t="s">
        <v>2497</v>
      </c>
      <c r="B11385" t="s">
        <v>2183</v>
      </c>
      <c r="C11385" t="s">
        <v>339</v>
      </c>
      <c r="D11385" t="s">
        <v>807</v>
      </c>
      <c r="E11385" t="s">
        <v>532</v>
      </c>
      <c r="F11385" t="s">
        <v>2498</v>
      </c>
    </row>
    <row r="11386" spans="1:6" x14ac:dyDescent="0.2">
      <c r="A11386" t="s">
        <v>2497</v>
      </c>
      <c r="B11386" t="s">
        <v>2183</v>
      </c>
      <c r="C11386" t="s">
        <v>339</v>
      </c>
      <c r="D11386" t="s">
        <v>807</v>
      </c>
      <c r="E11386" t="s">
        <v>533</v>
      </c>
      <c r="F11386" t="s">
        <v>2498</v>
      </c>
    </row>
    <row r="11387" spans="1:6" x14ac:dyDescent="0.2">
      <c r="A11387" t="s">
        <v>2497</v>
      </c>
      <c r="B11387" t="s">
        <v>2183</v>
      </c>
      <c r="C11387" t="s">
        <v>339</v>
      </c>
      <c r="D11387" t="s">
        <v>802</v>
      </c>
      <c r="E11387" t="s">
        <v>338</v>
      </c>
      <c r="F11387" t="s">
        <v>2498</v>
      </c>
    </row>
    <row r="11388" spans="1:6" x14ac:dyDescent="0.2">
      <c r="A11388" t="s">
        <v>2497</v>
      </c>
      <c r="B11388" t="s">
        <v>2183</v>
      </c>
      <c r="C11388" t="s">
        <v>339</v>
      </c>
      <c r="D11388" t="s">
        <v>802</v>
      </c>
      <c r="E11388" t="s">
        <v>340</v>
      </c>
      <c r="F11388" t="s">
        <v>2498</v>
      </c>
    </row>
    <row r="11389" spans="1:6" x14ac:dyDescent="0.2">
      <c r="A11389" t="s">
        <v>2497</v>
      </c>
      <c r="B11389" t="s">
        <v>2183</v>
      </c>
      <c r="C11389" t="s">
        <v>339</v>
      </c>
      <c r="D11389" t="s">
        <v>802</v>
      </c>
      <c r="E11389" t="s">
        <v>341</v>
      </c>
      <c r="F11389" t="s">
        <v>2498</v>
      </c>
    </row>
    <row r="11390" spans="1:6" x14ac:dyDescent="0.2">
      <c r="A11390" t="s">
        <v>2497</v>
      </c>
      <c r="B11390" t="s">
        <v>2183</v>
      </c>
      <c r="C11390" t="s">
        <v>339</v>
      </c>
      <c r="D11390" t="s">
        <v>802</v>
      </c>
      <c r="E11390" t="s">
        <v>344</v>
      </c>
      <c r="F11390" t="s">
        <v>2498</v>
      </c>
    </row>
    <row r="11391" spans="1:6" x14ac:dyDescent="0.2">
      <c r="A11391" t="s">
        <v>2497</v>
      </c>
      <c r="B11391" t="s">
        <v>2183</v>
      </c>
      <c r="C11391" t="s">
        <v>339</v>
      </c>
      <c r="D11391" t="s">
        <v>802</v>
      </c>
      <c r="E11391" t="s">
        <v>345</v>
      </c>
      <c r="F11391" t="s">
        <v>2498</v>
      </c>
    </row>
    <row r="11392" spans="1:6" x14ac:dyDescent="0.2">
      <c r="A11392" t="s">
        <v>2497</v>
      </c>
      <c r="B11392" t="s">
        <v>2183</v>
      </c>
      <c r="C11392" t="s">
        <v>339</v>
      </c>
      <c r="D11392" t="s">
        <v>802</v>
      </c>
      <c r="E11392" t="s">
        <v>457</v>
      </c>
      <c r="F11392" t="s">
        <v>2498</v>
      </c>
    </row>
    <row r="11393" spans="1:6" x14ac:dyDescent="0.2">
      <c r="A11393" t="s">
        <v>2497</v>
      </c>
      <c r="B11393" t="s">
        <v>2183</v>
      </c>
      <c r="C11393" t="s">
        <v>339</v>
      </c>
      <c r="D11393" t="s">
        <v>802</v>
      </c>
      <c r="E11393" t="s">
        <v>469</v>
      </c>
      <c r="F11393" t="s">
        <v>2498</v>
      </c>
    </row>
    <row r="11394" spans="1:6" x14ac:dyDescent="0.2">
      <c r="A11394" t="s">
        <v>2497</v>
      </c>
      <c r="B11394" t="s">
        <v>2183</v>
      </c>
      <c r="C11394" t="s">
        <v>339</v>
      </c>
      <c r="D11394" t="s">
        <v>802</v>
      </c>
      <c r="E11394" t="s">
        <v>474</v>
      </c>
      <c r="F11394" t="s">
        <v>2498</v>
      </c>
    </row>
    <row r="11395" spans="1:6" x14ac:dyDescent="0.2">
      <c r="A11395" t="s">
        <v>2497</v>
      </c>
      <c r="B11395" t="s">
        <v>2183</v>
      </c>
      <c r="C11395" t="s">
        <v>339</v>
      </c>
      <c r="D11395" t="s">
        <v>802</v>
      </c>
      <c r="E11395" t="s">
        <v>527</v>
      </c>
      <c r="F11395" t="s">
        <v>2498</v>
      </c>
    </row>
    <row r="11396" spans="1:6" x14ac:dyDescent="0.2">
      <c r="A11396" t="s">
        <v>2497</v>
      </c>
      <c r="B11396" t="s">
        <v>2183</v>
      </c>
      <c r="C11396" t="s">
        <v>339</v>
      </c>
      <c r="D11396" t="s">
        <v>802</v>
      </c>
      <c r="E11396" t="s">
        <v>528</v>
      </c>
      <c r="F11396" t="s">
        <v>2498</v>
      </c>
    </row>
    <row r="11397" spans="1:6" x14ac:dyDescent="0.2">
      <c r="A11397" t="s">
        <v>2497</v>
      </c>
      <c r="B11397" t="s">
        <v>2183</v>
      </c>
      <c r="C11397" t="s">
        <v>339</v>
      </c>
      <c r="D11397" t="s">
        <v>802</v>
      </c>
      <c r="E11397" t="s">
        <v>530</v>
      </c>
      <c r="F11397" t="s">
        <v>2498</v>
      </c>
    </row>
    <row r="11398" spans="1:6" x14ac:dyDescent="0.2">
      <c r="A11398" t="s">
        <v>2497</v>
      </c>
      <c r="B11398" t="s">
        <v>2183</v>
      </c>
      <c r="C11398" t="s">
        <v>339</v>
      </c>
      <c r="D11398" t="s">
        <v>802</v>
      </c>
      <c r="E11398" t="s">
        <v>532</v>
      </c>
      <c r="F11398" t="s">
        <v>2498</v>
      </c>
    </row>
    <row r="11399" spans="1:6" x14ac:dyDescent="0.2">
      <c r="A11399" t="s">
        <v>2497</v>
      </c>
      <c r="B11399" t="s">
        <v>2183</v>
      </c>
      <c r="C11399" t="s">
        <v>339</v>
      </c>
      <c r="D11399" t="s">
        <v>802</v>
      </c>
      <c r="E11399" t="s">
        <v>533</v>
      </c>
      <c r="F11399" t="s">
        <v>2498</v>
      </c>
    </row>
    <row r="11400" spans="1:6" x14ac:dyDescent="0.2">
      <c r="A11400" t="s">
        <v>2497</v>
      </c>
      <c r="B11400" t="s">
        <v>2183</v>
      </c>
      <c r="C11400" t="s">
        <v>339</v>
      </c>
      <c r="D11400" t="s">
        <v>785</v>
      </c>
      <c r="E11400" t="s">
        <v>338</v>
      </c>
      <c r="F11400" t="s">
        <v>2498</v>
      </c>
    </row>
    <row r="11401" spans="1:6" x14ac:dyDescent="0.2">
      <c r="A11401" t="s">
        <v>2497</v>
      </c>
      <c r="B11401" t="s">
        <v>2183</v>
      </c>
      <c r="C11401" t="s">
        <v>339</v>
      </c>
      <c r="D11401" t="s">
        <v>785</v>
      </c>
      <c r="E11401" t="s">
        <v>340</v>
      </c>
      <c r="F11401" t="s">
        <v>2498</v>
      </c>
    </row>
    <row r="11402" spans="1:6" x14ac:dyDescent="0.2">
      <c r="A11402" t="s">
        <v>2497</v>
      </c>
      <c r="B11402" t="s">
        <v>2183</v>
      </c>
      <c r="C11402" t="s">
        <v>339</v>
      </c>
      <c r="D11402" t="s">
        <v>785</v>
      </c>
      <c r="E11402" t="s">
        <v>341</v>
      </c>
      <c r="F11402" t="s">
        <v>2498</v>
      </c>
    </row>
    <row r="11403" spans="1:6" x14ac:dyDescent="0.2">
      <c r="A11403" t="s">
        <v>2497</v>
      </c>
      <c r="B11403" t="s">
        <v>2183</v>
      </c>
      <c r="C11403" t="s">
        <v>339</v>
      </c>
      <c r="D11403" t="s">
        <v>785</v>
      </c>
      <c r="E11403" t="s">
        <v>344</v>
      </c>
      <c r="F11403" t="s">
        <v>2498</v>
      </c>
    </row>
    <row r="11404" spans="1:6" x14ac:dyDescent="0.2">
      <c r="A11404" t="s">
        <v>2497</v>
      </c>
      <c r="B11404" t="s">
        <v>2183</v>
      </c>
      <c r="C11404" t="s">
        <v>339</v>
      </c>
      <c r="D11404" t="s">
        <v>785</v>
      </c>
      <c r="E11404" t="s">
        <v>345</v>
      </c>
      <c r="F11404" t="s">
        <v>2498</v>
      </c>
    </row>
    <row r="11405" spans="1:6" x14ac:dyDescent="0.2">
      <c r="A11405" t="s">
        <v>2497</v>
      </c>
      <c r="B11405" t="s">
        <v>2183</v>
      </c>
      <c r="C11405" t="s">
        <v>339</v>
      </c>
      <c r="D11405" t="s">
        <v>785</v>
      </c>
      <c r="E11405" t="s">
        <v>457</v>
      </c>
      <c r="F11405" t="s">
        <v>2498</v>
      </c>
    </row>
    <row r="11406" spans="1:6" x14ac:dyDescent="0.2">
      <c r="A11406" t="s">
        <v>2497</v>
      </c>
      <c r="B11406" t="s">
        <v>2183</v>
      </c>
      <c r="C11406" t="s">
        <v>339</v>
      </c>
      <c r="D11406" t="s">
        <v>785</v>
      </c>
      <c r="E11406" t="s">
        <v>469</v>
      </c>
      <c r="F11406" t="s">
        <v>2498</v>
      </c>
    </row>
    <row r="11407" spans="1:6" x14ac:dyDescent="0.2">
      <c r="A11407" t="s">
        <v>2497</v>
      </c>
      <c r="B11407" t="s">
        <v>2183</v>
      </c>
      <c r="C11407" t="s">
        <v>339</v>
      </c>
      <c r="D11407" t="s">
        <v>785</v>
      </c>
      <c r="E11407" t="s">
        <v>474</v>
      </c>
      <c r="F11407" t="s">
        <v>2498</v>
      </c>
    </row>
    <row r="11408" spans="1:6" x14ac:dyDescent="0.2">
      <c r="A11408" t="s">
        <v>2497</v>
      </c>
      <c r="B11408" t="s">
        <v>2183</v>
      </c>
      <c r="C11408" t="s">
        <v>339</v>
      </c>
      <c r="D11408" t="s">
        <v>785</v>
      </c>
      <c r="E11408" t="s">
        <v>527</v>
      </c>
      <c r="F11408" t="s">
        <v>2498</v>
      </c>
    </row>
    <row r="11409" spans="1:6" x14ac:dyDescent="0.2">
      <c r="A11409" t="s">
        <v>2497</v>
      </c>
      <c r="B11409" t="s">
        <v>2183</v>
      </c>
      <c r="C11409" t="s">
        <v>339</v>
      </c>
      <c r="D11409" t="s">
        <v>785</v>
      </c>
      <c r="E11409" t="s">
        <v>528</v>
      </c>
      <c r="F11409" t="s">
        <v>2498</v>
      </c>
    </row>
    <row r="11410" spans="1:6" x14ac:dyDescent="0.2">
      <c r="A11410" t="s">
        <v>2497</v>
      </c>
      <c r="B11410" t="s">
        <v>2183</v>
      </c>
      <c r="C11410" t="s">
        <v>339</v>
      </c>
      <c r="D11410" t="s">
        <v>785</v>
      </c>
      <c r="E11410" t="s">
        <v>530</v>
      </c>
      <c r="F11410" t="s">
        <v>2498</v>
      </c>
    </row>
    <row r="11411" spans="1:6" x14ac:dyDescent="0.2">
      <c r="A11411" t="s">
        <v>2497</v>
      </c>
      <c r="B11411" t="s">
        <v>2183</v>
      </c>
      <c r="C11411" t="s">
        <v>339</v>
      </c>
      <c r="D11411" t="s">
        <v>785</v>
      </c>
      <c r="E11411" t="s">
        <v>532</v>
      </c>
      <c r="F11411" t="s">
        <v>2498</v>
      </c>
    </row>
    <row r="11412" spans="1:6" x14ac:dyDescent="0.2">
      <c r="A11412" t="s">
        <v>2497</v>
      </c>
      <c r="B11412" t="s">
        <v>2183</v>
      </c>
      <c r="C11412" t="s">
        <v>339</v>
      </c>
      <c r="D11412" t="s">
        <v>785</v>
      </c>
      <c r="E11412" t="s">
        <v>533</v>
      </c>
      <c r="F11412" t="s">
        <v>2498</v>
      </c>
    </row>
    <row r="11413" spans="1:6" x14ac:dyDescent="0.2">
      <c r="A11413" t="s">
        <v>2497</v>
      </c>
      <c r="B11413" t="s">
        <v>2183</v>
      </c>
      <c r="C11413" t="s">
        <v>339</v>
      </c>
      <c r="D11413" t="s">
        <v>813</v>
      </c>
      <c r="E11413" t="s">
        <v>876</v>
      </c>
      <c r="F11413" t="s">
        <v>2498</v>
      </c>
    </row>
    <row r="11414" spans="1:6" x14ac:dyDescent="0.2">
      <c r="A11414" t="s">
        <v>2497</v>
      </c>
      <c r="B11414" t="s">
        <v>2183</v>
      </c>
      <c r="C11414" t="s">
        <v>339</v>
      </c>
      <c r="D11414" t="s">
        <v>813</v>
      </c>
      <c r="E11414" t="s">
        <v>940</v>
      </c>
      <c r="F11414" t="s">
        <v>2498</v>
      </c>
    </row>
    <row r="11415" spans="1:6" x14ac:dyDescent="0.2">
      <c r="A11415" t="s">
        <v>2497</v>
      </c>
      <c r="B11415" t="s">
        <v>2183</v>
      </c>
      <c r="C11415" t="s">
        <v>339</v>
      </c>
      <c r="D11415" t="s">
        <v>813</v>
      </c>
      <c r="E11415" t="s">
        <v>1101</v>
      </c>
      <c r="F11415" t="s">
        <v>2498</v>
      </c>
    </row>
    <row r="11416" spans="1:6" x14ac:dyDescent="0.2">
      <c r="A11416" t="s">
        <v>2497</v>
      </c>
      <c r="B11416" t="s">
        <v>2183</v>
      </c>
      <c r="C11416" t="s">
        <v>339</v>
      </c>
      <c r="D11416" t="s">
        <v>813</v>
      </c>
      <c r="E11416" t="s">
        <v>1102</v>
      </c>
      <c r="F11416" t="s">
        <v>2498</v>
      </c>
    </row>
    <row r="11417" spans="1:6" x14ac:dyDescent="0.2">
      <c r="A11417" t="s">
        <v>2497</v>
      </c>
      <c r="B11417" t="s">
        <v>2183</v>
      </c>
      <c r="C11417" t="s">
        <v>339</v>
      </c>
      <c r="D11417" t="s">
        <v>813</v>
      </c>
      <c r="E11417" t="s">
        <v>1103</v>
      </c>
      <c r="F11417" t="s">
        <v>2498</v>
      </c>
    </row>
    <row r="11418" spans="1:6" x14ac:dyDescent="0.2">
      <c r="A11418" t="s">
        <v>2497</v>
      </c>
      <c r="B11418" t="s">
        <v>2183</v>
      </c>
      <c r="C11418" t="s">
        <v>339</v>
      </c>
      <c r="D11418" t="s">
        <v>813</v>
      </c>
      <c r="E11418" t="s">
        <v>1104</v>
      </c>
      <c r="F11418" t="s">
        <v>2498</v>
      </c>
    </row>
    <row r="11419" spans="1:6" x14ac:dyDescent="0.2">
      <c r="A11419" t="s">
        <v>2497</v>
      </c>
      <c r="B11419" t="s">
        <v>2183</v>
      </c>
      <c r="C11419" t="s">
        <v>339</v>
      </c>
      <c r="D11419" t="s">
        <v>813</v>
      </c>
      <c r="E11419" t="s">
        <v>1105</v>
      </c>
      <c r="F11419" t="s">
        <v>2498</v>
      </c>
    </row>
    <row r="11420" spans="1:6" x14ac:dyDescent="0.2">
      <c r="A11420" t="s">
        <v>2497</v>
      </c>
      <c r="B11420" t="s">
        <v>2183</v>
      </c>
      <c r="C11420" t="s">
        <v>339</v>
      </c>
      <c r="D11420" t="s">
        <v>813</v>
      </c>
      <c r="E11420" t="s">
        <v>1106</v>
      </c>
      <c r="F11420" t="s">
        <v>2498</v>
      </c>
    </row>
    <row r="11421" spans="1:6" x14ac:dyDescent="0.2">
      <c r="A11421" t="s">
        <v>2497</v>
      </c>
      <c r="B11421" t="s">
        <v>2183</v>
      </c>
      <c r="C11421" t="s">
        <v>339</v>
      </c>
      <c r="D11421" t="s">
        <v>813</v>
      </c>
      <c r="E11421" t="s">
        <v>1107</v>
      </c>
      <c r="F11421" t="s">
        <v>2498</v>
      </c>
    </row>
    <row r="11422" spans="1:6" x14ac:dyDescent="0.2">
      <c r="A11422" t="s">
        <v>2497</v>
      </c>
      <c r="B11422" t="s">
        <v>2183</v>
      </c>
      <c r="C11422" t="s">
        <v>339</v>
      </c>
      <c r="D11422" t="s">
        <v>813</v>
      </c>
      <c r="E11422" t="s">
        <v>1108</v>
      </c>
      <c r="F11422" t="s">
        <v>2498</v>
      </c>
    </row>
    <row r="11423" spans="1:6" x14ac:dyDescent="0.2">
      <c r="A11423" t="s">
        <v>2497</v>
      </c>
      <c r="B11423" t="s">
        <v>2183</v>
      </c>
      <c r="C11423" t="s">
        <v>339</v>
      </c>
      <c r="D11423" t="s">
        <v>813</v>
      </c>
      <c r="E11423" t="s">
        <v>1291</v>
      </c>
      <c r="F11423" t="s">
        <v>2498</v>
      </c>
    </row>
    <row r="11424" spans="1:6" x14ac:dyDescent="0.2">
      <c r="A11424" t="s">
        <v>2497</v>
      </c>
      <c r="B11424" t="s">
        <v>2183</v>
      </c>
      <c r="C11424" t="s">
        <v>339</v>
      </c>
      <c r="D11424" t="s">
        <v>813</v>
      </c>
      <c r="E11424" t="s">
        <v>1292</v>
      </c>
      <c r="F11424" t="s">
        <v>2498</v>
      </c>
    </row>
    <row r="11425" spans="1:6" x14ac:dyDescent="0.2">
      <c r="A11425" t="s">
        <v>2497</v>
      </c>
      <c r="B11425" t="s">
        <v>2183</v>
      </c>
      <c r="C11425" t="s">
        <v>35</v>
      </c>
      <c r="D11425" t="s">
        <v>777</v>
      </c>
      <c r="E11425" t="s">
        <v>34</v>
      </c>
      <c r="F11425" t="s">
        <v>2498</v>
      </c>
    </row>
    <row r="11426" spans="1:6" x14ac:dyDescent="0.2">
      <c r="A11426" t="s">
        <v>2497</v>
      </c>
      <c r="B11426" t="s">
        <v>2183</v>
      </c>
      <c r="C11426" t="s">
        <v>35</v>
      </c>
      <c r="D11426" t="s">
        <v>777</v>
      </c>
      <c r="E11426" t="s">
        <v>145</v>
      </c>
      <c r="F11426" t="s">
        <v>2498</v>
      </c>
    </row>
    <row r="11427" spans="1:6" x14ac:dyDescent="0.2">
      <c r="A11427" t="s">
        <v>2497</v>
      </c>
      <c r="B11427" t="s">
        <v>2183</v>
      </c>
      <c r="C11427" t="s">
        <v>35</v>
      </c>
      <c r="D11427" t="s">
        <v>777</v>
      </c>
      <c r="E11427" t="s">
        <v>146</v>
      </c>
      <c r="F11427" t="s">
        <v>2498</v>
      </c>
    </row>
    <row r="11428" spans="1:6" x14ac:dyDescent="0.2">
      <c r="A11428" t="s">
        <v>2497</v>
      </c>
      <c r="B11428" t="s">
        <v>2183</v>
      </c>
      <c r="C11428" t="s">
        <v>35</v>
      </c>
      <c r="D11428" t="s">
        <v>777</v>
      </c>
      <c r="E11428" t="s">
        <v>149</v>
      </c>
      <c r="F11428" t="s">
        <v>2498</v>
      </c>
    </row>
    <row r="11429" spans="1:6" x14ac:dyDescent="0.2">
      <c r="A11429" t="s">
        <v>2497</v>
      </c>
      <c r="B11429" t="s">
        <v>2183</v>
      </c>
      <c r="C11429" t="s">
        <v>35</v>
      </c>
      <c r="D11429" t="s">
        <v>777</v>
      </c>
      <c r="E11429" t="s">
        <v>154</v>
      </c>
      <c r="F11429" t="s">
        <v>2498</v>
      </c>
    </row>
    <row r="11430" spans="1:6" x14ac:dyDescent="0.2">
      <c r="A11430" t="s">
        <v>2497</v>
      </c>
      <c r="B11430" t="s">
        <v>2183</v>
      </c>
      <c r="C11430" t="s">
        <v>35</v>
      </c>
      <c r="D11430" t="s">
        <v>777</v>
      </c>
      <c r="E11430" t="s">
        <v>155</v>
      </c>
      <c r="F11430" t="s">
        <v>2498</v>
      </c>
    </row>
    <row r="11431" spans="1:6" x14ac:dyDescent="0.2">
      <c r="A11431" t="s">
        <v>2497</v>
      </c>
      <c r="B11431" t="s">
        <v>2183</v>
      </c>
      <c r="C11431" t="s">
        <v>35</v>
      </c>
      <c r="D11431" t="s">
        <v>777</v>
      </c>
      <c r="E11431" t="s">
        <v>156</v>
      </c>
      <c r="F11431" t="s">
        <v>2498</v>
      </c>
    </row>
    <row r="11432" spans="1:6" x14ac:dyDescent="0.2">
      <c r="A11432" t="s">
        <v>2497</v>
      </c>
      <c r="B11432" t="s">
        <v>2183</v>
      </c>
      <c r="C11432" t="s">
        <v>35</v>
      </c>
      <c r="D11432" t="s">
        <v>777</v>
      </c>
      <c r="E11432" t="s">
        <v>160</v>
      </c>
      <c r="F11432" t="s">
        <v>2498</v>
      </c>
    </row>
    <row r="11433" spans="1:6" x14ac:dyDescent="0.2">
      <c r="A11433" t="s">
        <v>2497</v>
      </c>
      <c r="B11433" t="s">
        <v>2183</v>
      </c>
      <c r="C11433" t="s">
        <v>35</v>
      </c>
      <c r="D11433" t="s">
        <v>777</v>
      </c>
      <c r="E11433" t="s">
        <v>161</v>
      </c>
      <c r="F11433" t="s">
        <v>2498</v>
      </c>
    </row>
    <row r="11434" spans="1:6" x14ac:dyDescent="0.2">
      <c r="A11434" t="s">
        <v>2497</v>
      </c>
      <c r="B11434" t="s">
        <v>2183</v>
      </c>
      <c r="C11434" t="s">
        <v>35</v>
      </c>
      <c r="D11434" t="s">
        <v>777</v>
      </c>
      <c r="E11434" t="s">
        <v>163</v>
      </c>
      <c r="F11434" t="s">
        <v>2498</v>
      </c>
    </row>
    <row r="11435" spans="1:6" x14ac:dyDescent="0.2">
      <c r="A11435" t="s">
        <v>2497</v>
      </c>
      <c r="B11435" t="s">
        <v>2183</v>
      </c>
      <c r="C11435" t="s">
        <v>35</v>
      </c>
      <c r="D11435" t="s">
        <v>777</v>
      </c>
      <c r="E11435" t="s">
        <v>164</v>
      </c>
      <c r="F11435" t="s">
        <v>2498</v>
      </c>
    </row>
    <row r="11436" spans="1:6" x14ac:dyDescent="0.2">
      <c r="A11436" t="s">
        <v>2497</v>
      </c>
      <c r="B11436" t="s">
        <v>2183</v>
      </c>
      <c r="C11436" t="s">
        <v>35</v>
      </c>
      <c r="D11436" t="s">
        <v>777</v>
      </c>
      <c r="E11436" t="s">
        <v>169</v>
      </c>
      <c r="F11436" t="s">
        <v>2498</v>
      </c>
    </row>
    <row r="11437" spans="1:6" x14ac:dyDescent="0.2">
      <c r="A11437" t="s">
        <v>2497</v>
      </c>
      <c r="B11437" t="s">
        <v>2183</v>
      </c>
      <c r="C11437" t="s">
        <v>35</v>
      </c>
      <c r="D11437" t="s">
        <v>777</v>
      </c>
      <c r="E11437" t="s">
        <v>171</v>
      </c>
      <c r="F11437" t="s">
        <v>2498</v>
      </c>
    </row>
    <row r="11438" spans="1:6" x14ac:dyDescent="0.2">
      <c r="A11438" t="s">
        <v>2497</v>
      </c>
      <c r="B11438" t="s">
        <v>2183</v>
      </c>
      <c r="C11438" t="s">
        <v>35</v>
      </c>
      <c r="D11438" t="s">
        <v>777</v>
      </c>
      <c r="E11438" t="s">
        <v>346</v>
      </c>
      <c r="F11438" t="s">
        <v>2498</v>
      </c>
    </row>
    <row r="11439" spans="1:6" x14ac:dyDescent="0.2">
      <c r="A11439" t="s">
        <v>2497</v>
      </c>
      <c r="B11439" t="s">
        <v>2183</v>
      </c>
      <c r="C11439" t="s">
        <v>35</v>
      </c>
      <c r="D11439" t="s">
        <v>777</v>
      </c>
      <c r="E11439" t="s">
        <v>385</v>
      </c>
      <c r="F11439" t="s">
        <v>2498</v>
      </c>
    </row>
    <row r="11440" spans="1:6" x14ac:dyDescent="0.2">
      <c r="A11440" t="s">
        <v>2497</v>
      </c>
      <c r="B11440" t="s">
        <v>2183</v>
      </c>
      <c r="C11440" t="s">
        <v>35</v>
      </c>
      <c r="D11440" t="s">
        <v>777</v>
      </c>
      <c r="E11440" t="s">
        <v>386</v>
      </c>
      <c r="F11440" t="s">
        <v>2498</v>
      </c>
    </row>
    <row r="11441" spans="1:6" x14ac:dyDescent="0.2">
      <c r="A11441" t="s">
        <v>2497</v>
      </c>
      <c r="B11441" t="s">
        <v>2183</v>
      </c>
      <c r="C11441" t="s">
        <v>35</v>
      </c>
      <c r="D11441" t="s">
        <v>777</v>
      </c>
      <c r="E11441" t="s">
        <v>387</v>
      </c>
      <c r="F11441" t="s">
        <v>2498</v>
      </c>
    </row>
    <row r="11442" spans="1:6" x14ac:dyDescent="0.2">
      <c r="A11442" t="s">
        <v>2497</v>
      </c>
      <c r="B11442" t="s">
        <v>2183</v>
      </c>
      <c r="C11442" t="s">
        <v>35</v>
      </c>
      <c r="D11442" t="s">
        <v>777</v>
      </c>
      <c r="E11442" t="s">
        <v>388</v>
      </c>
      <c r="F11442" t="s">
        <v>2498</v>
      </c>
    </row>
    <row r="11443" spans="1:6" x14ac:dyDescent="0.2">
      <c r="A11443" t="s">
        <v>2497</v>
      </c>
      <c r="B11443" t="s">
        <v>2183</v>
      </c>
      <c r="C11443" t="s">
        <v>35</v>
      </c>
      <c r="D11443" t="s">
        <v>777</v>
      </c>
      <c r="E11443" t="s">
        <v>391</v>
      </c>
      <c r="F11443" t="s">
        <v>2498</v>
      </c>
    </row>
    <row r="11444" spans="1:6" x14ac:dyDescent="0.2">
      <c r="A11444" t="s">
        <v>2497</v>
      </c>
      <c r="B11444" t="s">
        <v>2183</v>
      </c>
      <c r="C11444" t="s">
        <v>35</v>
      </c>
      <c r="D11444" t="s">
        <v>777</v>
      </c>
      <c r="E11444" t="s">
        <v>392</v>
      </c>
      <c r="F11444" t="s">
        <v>2498</v>
      </c>
    </row>
    <row r="11445" spans="1:6" x14ac:dyDescent="0.2">
      <c r="A11445" t="s">
        <v>2497</v>
      </c>
      <c r="B11445" t="s">
        <v>2183</v>
      </c>
      <c r="C11445" t="s">
        <v>35</v>
      </c>
      <c r="D11445" t="s">
        <v>777</v>
      </c>
      <c r="E11445" t="s">
        <v>393</v>
      </c>
      <c r="F11445" t="s">
        <v>2498</v>
      </c>
    </row>
    <row r="11446" spans="1:6" x14ac:dyDescent="0.2">
      <c r="A11446" t="s">
        <v>2497</v>
      </c>
      <c r="B11446" t="s">
        <v>2183</v>
      </c>
      <c r="C11446" t="s">
        <v>35</v>
      </c>
      <c r="D11446" t="s">
        <v>777</v>
      </c>
      <c r="E11446" t="s">
        <v>397</v>
      </c>
      <c r="F11446" t="s">
        <v>2498</v>
      </c>
    </row>
    <row r="11447" spans="1:6" x14ac:dyDescent="0.2">
      <c r="A11447" t="s">
        <v>2497</v>
      </c>
      <c r="B11447" t="s">
        <v>2183</v>
      </c>
      <c r="C11447" t="s">
        <v>35</v>
      </c>
      <c r="D11447" t="s">
        <v>777</v>
      </c>
      <c r="E11447" t="s">
        <v>404</v>
      </c>
      <c r="F11447" t="s">
        <v>2498</v>
      </c>
    </row>
    <row r="11448" spans="1:6" x14ac:dyDescent="0.2">
      <c r="A11448" t="s">
        <v>2497</v>
      </c>
      <c r="B11448" t="s">
        <v>2183</v>
      </c>
      <c r="C11448" t="s">
        <v>35</v>
      </c>
      <c r="D11448" t="s">
        <v>777</v>
      </c>
      <c r="E11448" t="s">
        <v>458</v>
      </c>
      <c r="F11448" t="s">
        <v>2498</v>
      </c>
    </row>
    <row r="11449" spans="1:6" x14ac:dyDescent="0.2">
      <c r="A11449" t="s">
        <v>2497</v>
      </c>
      <c r="B11449" t="s">
        <v>2183</v>
      </c>
      <c r="C11449" t="s">
        <v>35</v>
      </c>
      <c r="D11449" t="s">
        <v>777</v>
      </c>
      <c r="E11449" t="s">
        <v>460</v>
      </c>
      <c r="F11449" t="s">
        <v>2498</v>
      </c>
    </row>
    <row r="11450" spans="1:6" x14ac:dyDescent="0.2">
      <c r="A11450" t="s">
        <v>2497</v>
      </c>
      <c r="B11450" t="s">
        <v>2183</v>
      </c>
      <c r="C11450" t="s">
        <v>35</v>
      </c>
      <c r="D11450" t="s">
        <v>777</v>
      </c>
      <c r="E11450" t="s">
        <v>461</v>
      </c>
      <c r="F11450" t="s">
        <v>2498</v>
      </c>
    </row>
    <row r="11451" spans="1:6" x14ac:dyDescent="0.2">
      <c r="A11451" t="s">
        <v>2497</v>
      </c>
      <c r="B11451" t="s">
        <v>2183</v>
      </c>
      <c r="C11451" t="s">
        <v>35</v>
      </c>
      <c r="D11451" t="s">
        <v>777</v>
      </c>
      <c r="E11451" t="s">
        <v>462</v>
      </c>
      <c r="F11451" t="s">
        <v>2498</v>
      </c>
    </row>
    <row r="11452" spans="1:6" x14ac:dyDescent="0.2">
      <c r="A11452" t="s">
        <v>2497</v>
      </c>
      <c r="B11452" t="s">
        <v>2183</v>
      </c>
      <c r="C11452" t="s">
        <v>35</v>
      </c>
      <c r="D11452" t="s">
        <v>777</v>
      </c>
      <c r="E11452" t="s">
        <v>504</v>
      </c>
      <c r="F11452" t="s">
        <v>2498</v>
      </c>
    </row>
    <row r="11453" spans="1:6" x14ac:dyDescent="0.2">
      <c r="A11453" t="s">
        <v>2497</v>
      </c>
      <c r="B11453" t="s">
        <v>2183</v>
      </c>
      <c r="C11453" t="s">
        <v>35</v>
      </c>
      <c r="D11453" t="s">
        <v>777</v>
      </c>
      <c r="E11453" t="s">
        <v>505</v>
      </c>
      <c r="F11453" t="s">
        <v>2498</v>
      </c>
    </row>
    <row r="11454" spans="1:6" x14ac:dyDescent="0.2">
      <c r="A11454" t="s">
        <v>2497</v>
      </c>
      <c r="B11454" t="s">
        <v>2183</v>
      </c>
      <c r="C11454" t="s">
        <v>35</v>
      </c>
      <c r="D11454" t="s">
        <v>777</v>
      </c>
      <c r="E11454" t="s">
        <v>546</v>
      </c>
      <c r="F11454" t="s">
        <v>2498</v>
      </c>
    </row>
    <row r="11455" spans="1:6" x14ac:dyDescent="0.2">
      <c r="A11455" t="s">
        <v>2497</v>
      </c>
      <c r="B11455" t="s">
        <v>2183</v>
      </c>
      <c r="C11455" t="s">
        <v>35</v>
      </c>
      <c r="D11455" t="s">
        <v>777</v>
      </c>
      <c r="E11455" t="s">
        <v>587</v>
      </c>
      <c r="F11455" t="s">
        <v>2498</v>
      </c>
    </row>
    <row r="11456" spans="1:6" x14ac:dyDescent="0.2">
      <c r="A11456" t="s">
        <v>2497</v>
      </c>
      <c r="B11456" t="s">
        <v>2183</v>
      </c>
      <c r="C11456" t="s">
        <v>35</v>
      </c>
      <c r="D11456" t="s">
        <v>777</v>
      </c>
      <c r="E11456" t="s">
        <v>588</v>
      </c>
      <c r="F11456" t="s">
        <v>2498</v>
      </c>
    </row>
    <row r="11457" spans="1:6" x14ac:dyDescent="0.2">
      <c r="A11457" t="s">
        <v>2497</v>
      </c>
      <c r="B11457" t="s">
        <v>2183</v>
      </c>
      <c r="C11457" t="s">
        <v>35</v>
      </c>
      <c r="D11457" t="s">
        <v>4</v>
      </c>
      <c r="E11457" t="s">
        <v>34</v>
      </c>
      <c r="F11457" t="s">
        <v>2498</v>
      </c>
    </row>
    <row r="11458" spans="1:6" x14ac:dyDescent="0.2">
      <c r="A11458" t="s">
        <v>2497</v>
      </c>
      <c r="B11458" t="s">
        <v>2183</v>
      </c>
      <c r="C11458" t="s">
        <v>35</v>
      </c>
      <c r="D11458" t="s">
        <v>4</v>
      </c>
      <c r="E11458" t="s">
        <v>145</v>
      </c>
      <c r="F11458" t="s">
        <v>2498</v>
      </c>
    </row>
    <row r="11459" spans="1:6" x14ac:dyDescent="0.2">
      <c r="A11459" t="s">
        <v>2497</v>
      </c>
      <c r="B11459" t="s">
        <v>2183</v>
      </c>
      <c r="C11459" t="s">
        <v>35</v>
      </c>
      <c r="D11459" t="s">
        <v>4</v>
      </c>
      <c r="E11459" t="s">
        <v>146</v>
      </c>
      <c r="F11459" t="s">
        <v>2498</v>
      </c>
    </row>
    <row r="11460" spans="1:6" x14ac:dyDescent="0.2">
      <c r="A11460" t="s">
        <v>2497</v>
      </c>
      <c r="B11460" t="s">
        <v>2183</v>
      </c>
      <c r="C11460" t="s">
        <v>35</v>
      </c>
      <c r="D11460" t="s">
        <v>4</v>
      </c>
      <c r="E11460" t="s">
        <v>149</v>
      </c>
      <c r="F11460" t="s">
        <v>2498</v>
      </c>
    </row>
    <row r="11461" spans="1:6" x14ac:dyDescent="0.2">
      <c r="A11461" t="s">
        <v>2497</v>
      </c>
      <c r="B11461" t="s">
        <v>2183</v>
      </c>
      <c r="C11461" t="s">
        <v>35</v>
      </c>
      <c r="D11461" t="s">
        <v>4</v>
      </c>
      <c r="E11461" t="s">
        <v>154</v>
      </c>
      <c r="F11461" t="s">
        <v>2498</v>
      </c>
    </row>
    <row r="11462" spans="1:6" x14ac:dyDescent="0.2">
      <c r="A11462" t="s">
        <v>2497</v>
      </c>
      <c r="B11462" t="s">
        <v>2183</v>
      </c>
      <c r="C11462" t="s">
        <v>35</v>
      </c>
      <c r="D11462" t="s">
        <v>4</v>
      </c>
      <c r="E11462" t="s">
        <v>155</v>
      </c>
      <c r="F11462" t="s">
        <v>2498</v>
      </c>
    </row>
    <row r="11463" spans="1:6" x14ac:dyDescent="0.2">
      <c r="A11463" t="s">
        <v>2497</v>
      </c>
      <c r="B11463" t="s">
        <v>2183</v>
      </c>
      <c r="C11463" t="s">
        <v>35</v>
      </c>
      <c r="D11463" t="s">
        <v>4</v>
      </c>
      <c r="E11463" t="s">
        <v>156</v>
      </c>
      <c r="F11463" t="s">
        <v>2498</v>
      </c>
    </row>
    <row r="11464" spans="1:6" x14ac:dyDescent="0.2">
      <c r="A11464" t="s">
        <v>2497</v>
      </c>
      <c r="B11464" t="s">
        <v>2183</v>
      </c>
      <c r="C11464" t="s">
        <v>35</v>
      </c>
      <c r="D11464" t="s">
        <v>4</v>
      </c>
      <c r="E11464" t="s">
        <v>160</v>
      </c>
      <c r="F11464" t="s">
        <v>2498</v>
      </c>
    </row>
    <row r="11465" spans="1:6" x14ac:dyDescent="0.2">
      <c r="A11465" t="s">
        <v>2497</v>
      </c>
      <c r="B11465" t="s">
        <v>2183</v>
      </c>
      <c r="C11465" t="s">
        <v>35</v>
      </c>
      <c r="D11465" t="s">
        <v>4</v>
      </c>
      <c r="E11465" t="s">
        <v>161</v>
      </c>
      <c r="F11465" t="s">
        <v>2498</v>
      </c>
    </row>
    <row r="11466" spans="1:6" x14ac:dyDescent="0.2">
      <c r="A11466" t="s">
        <v>2497</v>
      </c>
      <c r="B11466" t="s">
        <v>2183</v>
      </c>
      <c r="C11466" t="s">
        <v>35</v>
      </c>
      <c r="D11466" t="s">
        <v>4</v>
      </c>
      <c r="E11466" t="s">
        <v>163</v>
      </c>
      <c r="F11466" t="s">
        <v>2498</v>
      </c>
    </row>
    <row r="11467" spans="1:6" x14ac:dyDescent="0.2">
      <c r="A11467" t="s">
        <v>2497</v>
      </c>
      <c r="B11467" t="s">
        <v>2183</v>
      </c>
      <c r="C11467" t="s">
        <v>35</v>
      </c>
      <c r="D11467" t="s">
        <v>4</v>
      </c>
      <c r="E11467" t="s">
        <v>164</v>
      </c>
      <c r="F11467" t="s">
        <v>2498</v>
      </c>
    </row>
    <row r="11468" spans="1:6" x14ac:dyDescent="0.2">
      <c r="A11468" t="s">
        <v>2497</v>
      </c>
      <c r="B11468" t="s">
        <v>2183</v>
      </c>
      <c r="C11468" t="s">
        <v>35</v>
      </c>
      <c r="D11468" t="s">
        <v>4</v>
      </c>
      <c r="E11468" t="s">
        <v>169</v>
      </c>
      <c r="F11468" t="s">
        <v>2498</v>
      </c>
    </row>
    <row r="11469" spans="1:6" x14ac:dyDescent="0.2">
      <c r="A11469" t="s">
        <v>2497</v>
      </c>
      <c r="B11469" t="s">
        <v>2183</v>
      </c>
      <c r="C11469" t="s">
        <v>35</v>
      </c>
      <c r="D11469" t="s">
        <v>4</v>
      </c>
      <c r="E11469" t="s">
        <v>171</v>
      </c>
      <c r="F11469" t="s">
        <v>2498</v>
      </c>
    </row>
    <row r="11470" spans="1:6" x14ac:dyDescent="0.2">
      <c r="A11470" t="s">
        <v>2497</v>
      </c>
      <c r="B11470" t="s">
        <v>2183</v>
      </c>
      <c r="C11470" t="s">
        <v>35</v>
      </c>
      <c r="D11470" t="s">
        <v>4</v>
      </c>
      <c r="E11470" t="s">
        <v>346</v>
      </c>
      <c r="F11470" t="s">
        <v>2498</v>
      </c>
    </row>
    <row r="11471" spans="1:6" x14ac:dyDescent="0.2">
      <c r="A11471" t="s">
        <v>2497</v>
      </c>
      <c r="B11471" t="s">
        <v>2183</v>
      </c>
      <c r="C11471" t="s">
        <v>35</v>
      </c>
      <c r="D11471" t="s">
        <v>4</v>
      </c>
      <c r="E11471" t="s">
        <v>385</v>
      </c>
      <c r="F11471" t="s">
        <v>2498</v>
      </c>
    </row>
    <row r="11472" spans="1:6" x14ac:dyDescent="0.2">
      <c r="A11472" t="s">
        <v>2497</v>
      </c>
      <c r="B11472" t="s">
        <v>2183</v>
      </c>
      <c r="C11472" t="s">
        <v>35</v>
      </c>
      <c r="D11472" t="s">
        <v>4</v>
      </c>
      <c r="E11472" t="s">
        <v>386</v>
      </c>
      <c r="F11472" t="s">
        <v>2498</v>
      </c>
    </row>
    <row r="11473" spans="1:6" x14ac:dyDescent="0.2">
      <c r="A11473" t="s">
        <v>2497</v>
      </c>
      <c r="B11473" t="s">
        <v>2183</v>
      </c>
      <c r="C11473" t="s">
        <v>35</v>
      </c>
      <c r="D11473" t="s">
        <v>4</v>
      </c>
      <c r="E11473" t="s">
        <v>387</v>
      </c>
      <c r="F11473" t="s">
        <v>2498</v>
      </c>
    </row>
    <row r="11474" spans="1:6" x14ac:dyDescent="0.2">
      <c r="A11474" t="s">
        <v>2497</v>
      </c>
      <c r="B11474" t="s">
        <v>2183</v>
      </c>
      <c r="C11474" t="s">
        <v>35</v>
      </c>
      <c r="D11474" t="s">
        <v>4</v>
      </c>
      <c r="E11474" t="s">
        <v>388</v>
      </c>
      <c r="F11474" t="s">
        <v>2498</v>
      </c>
    </row>
    <row r="11475" spans="1:6" x14ac:dyDescent="0.2">
      <c r="A11475" t="s">
        <v>2497</v>
      </c>
      <c r="B11475" t="s">
        <v>2183</v>
      </c>
      <c r="C11475" t="s">
        <v>35</v>
      </c>
      <c r="D11475" t="s">
        <v>4</v>
      </c>
      <c r="E11475" t="s">
        <v>391</v>
      </c>
      <c r="F11475" t="s">
        <v>2498</v>
      </c>
    </row>
    <row r="11476" spans="1:6" x14ac:dyDescent="0.2">
      <c r="A11476" t="s">
        <v>2497</v>
      </c>
      <c r="B11476" t="s">
        <v>2183</v>
      </c>
      <c r="C11476" t="s">
        <v>35</v>
      </c>
      <c r="D11476" t="s">
        <v>4</v>
      </c>
      <c r="E11476" t="s">
        <v>392</v>
      </c>
      <c r="F11476" t="s">
        <v>2498</v>
      </c>
    </row>
    <row r="11477" spans="1:6" x14ac:dyDescent="0.2">
      <c r="A11477" t="s">
        <v>2497</v>
      </c>
      <c r="B11477" t="s">
        <v>2183</v>
      </c>
      <c r="C11477" t="s">
        <v>35</v>
      </c>
      <c r="D11477" t="s">
        <v>4</v>
      </c>
      <c r="E11477" t="s">
        <v>393</v>
      </c>
      <c r="F11477" t="s">
        <v>2498</v>
      </c>
    </row>
    <row r="11478" spans="1:6" x14ac:dyDescent="0.2">
      <c r="A11478" t="s">
        <v>2497</v>
      </c>
      <c r="B11478" t="s">
        <v>2183</v>
      </c>
      <c r="C11478" t="s">
        <v>35</v>
      </c>
      <c r="D11478" t="s">
        <v>4</v>
      </c>
      <c r="E11478" t="s">
        <v>397</v>
      </c>
      <c r="F11478" t="s">
        <v>2498</v>
      </c>
    </row>
    <row r="11479" spans="1:6" x14ac:dyDescent="0.2">
      <c r="A11479" t="s">
        <v>2497</v>
      </c>
      <c r="B11479" t="s">
        <v>2183</v>
      </c>
      <c r="C11479" t="s">
        <v>35</v>
      </c>
      <c r="D11479" t="s">
        <v>4</v>
      </c>
      <c r="E11479" t="s">
        <v>404</v>
      </c>
      <c r="F11479" t="s">
        <v>2498</v>
      </c>
    </row>
    <row r="11480" spans="1:6" x14ac:dyDescent="0.2">
      <c r="A11480" t="s">
        <v>2497</v>
      </c>
      <c r="B11480" t="s">
        <v>2183</v>
      </c>
      <c r="C11480" t="s">
        <v>35</v>
      </c>
      <c r="D11480" t="s">
        <v>4</v>
      </c>
      <c r="E11480" t="s">
        <v>458</v>
      </c>
      <c r="F11480" t="s">
        <v>2498</v>
      </c>
    </row>
    <row r="11481" spans="1:6" x14ac:dyDescent="0.2">
      <c r="A11481" t="s">
        <v>2497</v>
      </c>
      <c r="B11481" t="s">
        <v>2183</v>
      </c>
      <c r="C11481" t="s">
        <v>35</v>
      </c>
      <c r="D11481" t="s">
        <v>4</v>
      </c>
      <c r="E11481" t="s">
        <v>460</v>
      </c>
      <c r="F11481" t="s">
        <v>2498</v>
      </c>
    </row>
    <row r="11482" spans="1:6" x14ac:dyDescent="0.2">
      <c r="A11482" t="s">
        <v>2497</v>
      </c>
      <c r="B11482" t="s">
        <v>2183</v>
      </c>
      <c r="C11482" t="s">
        <v>35</v>
      </c>
      <c r="D11482" t="s">
        <v>4</v>
      </c>
      <c r="E11482" t="s">
        <v>461</v>
      </c>
      <c r="F11482" t="s">
        <v>2498</v>
      </c>
    </row>
    <row r="11483" spans="1:6" x14ac:dyDescent="0.2">
      <c r="A11483" t="s">
        <v>2497</v>
      </c>
      <c r="B11483" t="s">
        <v>2183</v>
      </c>
      <c r="C11483" t="s">
        <v>35</v>
      </c>
      <c r="D11483" t="s">
        <v>4</v>
      </c>
      <c r="E11483" t="s">
        <v>462</v>
      </c>
      <c r="F11483" t="s">
        <v>2498</v>
      </c>
    </row>
    <row r="11484" spans="1:6" x14ac:dyDescent="0.2">
      <c r="A11484" t="s">
        <v>2497</v>
      </c>
      <c r="B11484" t="s">
        <v>2183</v>
      </c>
      <c r="C11484" t="s">
        <v>35</v>
      </c>
      <c r="D11484" t="s">
        <v>4</v>
      </c>
      <c r="E11484" t="s">
        <v>504</v>
      </c>
      <c r="F11484" t="s">
        <v>2498</v>
      </c>
    </row>
    <row r="11485" spans="1:6" x14ac:dyDescent="0.2">
      <c r="A11485" t="s">
        <v>2497</v>
      </c>
      <c r="B11485" t="s">
        <v>2183</v>
      </c>
      <c r="C11485" t="s">
        <v>35</v>
      </c>
      <c r="D11485" t="s">
        <v>4</v>
      </c>
      <c r="E11485" t="s">
        <v>505</v>
      </c>
      <c r="F11485" t="s">
        <v>2498</v>
      </c>
    </row>
    <row r="11486" spans="1:6" x14ac:dyDescent="0.2">
      <c r="A11486" t="s">
        <v>2497</v>
      </c>
      <c r="B11486" t="s">
        <v>2183</v>
      </c>
      <c r="C11486" t="s">
        <v>35</v>
      </c>
      <c r="D11486" t="s">
        <v>4</v>
      </c>
      <c r="E11486" t="s">
        <v>546</v>
      </c>
      <c r="F11486" t="s">
        <v>2498</v>
      </c>
    </row>
    <row r="11487" spans="1:6" x14ac:dyDescent="0.2">
      <c r="A11487" t="s">
        <v>2497</v>
      </c>
      <c r="B11487" t="s">
        <v>2183</v>
      </c>
      <c r="C11487" t="s">
        <v>35</v>
      </c>
      <c r="D11487" t="s">
        <v>4</v>
      </c>
      <c r="E11487" t="s">
        <v>587</v>
      </c>
      <c r="F11487" t="s">
        <v>2498</v>
      </c>
    </row>
    <row r="11488" spans="1:6" x14ac:dyDescent="0.2">
      <c r="A11488" t="s">
        <v>2497</v>
      </c>
      <c r="B11488" t="s">
        <v>2183</v>
      </c>
      <c r="C11488" t="s">
        <v>35</v>
      </c>
      <c r="D11488" t="s">
        <v>4</v>
      </c>
      <c r="E11488" t="s">
        <v>588</v>
      </c>
      <c r="F11488" t="s">
        <v>2498</v>
      </c>
    </row>
    <row r="11489" spans="1:6" x14ac:dyDescent="0.2">
      <c r="A11489" t="s">
        <v>2497</v>
      </c>
      <c r="B11489" t="s">
        <v>2183</v>
      </c>
      <c r="C11489" t="s">
        <v>35</v>
      </c>
      <c r="D11489" t="s">
        <v>807</v>
      </c>
      <c r="E11489" t="s">
        <v>34</v>
      </c>
      <c r="F11489" t="s">
        <v>2498</v>
      </c>
    </row>
    <row r="11490" spans="1:6" x14ac:dyDescent="0.2">
      <c r="A11490" t="s">
        <v>2497</v>
      </c>
      <c r="B11490" t="s">
        <v>2183</v>
      </c>
      <c r="C11490" t="s">
        <v>35</v>
      </c>
      <c r="D11490" t="s">
        <v>807</v>
      </c>
      <c r="E11490" t="s">
        <v>145</v>
      </c>
      <c r="F11490" t="s">
        <v>2498</v>
      </c>
    </row>
    <row r="11491" spans="1:6" x14ac:dyDescent="0.2">
      <c r="A11491" t="s">
        <v>2497</v>
      </c>
      <c r="B11491" t="s">
        <v>2183</v>
      </c>
      <c r="C11491" t="s">
        <v>35</v>
      </c>
      <c r="D11491" t="s">
        <v>807</v>
      </c>
      <c r="E11491" t="s">
        <v>146</v>
      </c>
      <c r="F11491" t="s">
        <v>2498</v>
      </c>
    </row>
    <row r="11492" spans="1:6" x14ac:dyDescent="0.2">
      <c r="A11492" t="s">
        <v>2497</v>
      </c>
      <c r="B11492" t="s">
        <v>2183</v>
      </c>
      <c r="C11492" t="s">
        <v>35</v>
      </c>
      <c r="D11492" t="s">
        <v>807</v>
      </c>
      <c r="E11492" t="s">
        <v>149</v>
      </c>
      <c r="F11492" t="s">
        <v>2498</v>
      </c>
    </row>
    <row r="11493" spans="1:6" x14ac:dyDescent="0.2">
      <c r="A11493" t="s">
        <v>2497</v>
      </c>
      <c r="B11493" t="s">
        <v>2183</v>
      </c>
      <c r="C11493" t="s">
        <v>35</v>
      </c>
      <c r="D11493" t="s">
        <v>807</v>
      </c>
      <c r="E11493" t="s">
        <v>154</v>
      </c>
      <c r="F11493" t="s">
        <v>2498</v>
      </c>
    </row>
    <row r="11494" spans="1:6" x14ac:dyDescent="0.2">
      <c r="A11494" t="s">
        <v>2497</v>
      </c>
      <c r="B11494" t="s">
        <v>2183</v>
      </c>
      <c r="C11494" t="s">
        <v>35</v>
      </c>
      <c r="D11494" t="s">
        <v>807</v>
      </c>
      <c r="E11494" t="s">
        <v>155</v>
      </c>
      <c r="F11494" t="s">
        <v>2498</v>
      </c>
    </row>
    <row r="11495" spans="1:6" x14ac:dyDescent="0.2">
      <c r="A11495" t="s">
        <v>2497</v>
      </c>
      <c r="B11495" t="s">
        <v>2183</v>
      </c>
      <c r="C11495" t="s">
        <v>35</v>
      </c>
      <c r="D11495" t="s">
        <v>807</v>
      </c>
      <c r="E11495" t="s">
        <v>156</v>
      </c>
      <c r="F11495" t="s">
        <v>2498</v>
      </c>
    </row>
    <row r="11496" spans="1:6" x14ac:dyDescent="0.2">
      <c r="A11496" t="s">
        <v>2497</v>
      </c>
      <c r="B11496" t="s">
        <v>2183</v>
      </c>
      <c r="C11496" t="s">
        <v>35</v>
      </c>
      <c r="D11496" t="s">
        <v>807</v>
      </c>
      <c r="E11496" t="s">
        <v>160</v>
      </c>
      <c r="F11496" t="s">
        <v>2498</v>
      </c>
    </row>
    <row r="11497" spans="1:6" x14ac:dyDescent="0.2">
      <c r="A11497" t="s">
        <v>2497</v>
      </c>
      <c r="B11497" t="s">
        <v>2183</v>
      </c>
      <c r="C11497" t="s">
        <v>35</v>
      </c>
      <c r="D11497" t="s">
        <v>807</v>
      </c>
      <c r="E11497" t="s">
        <v>161</v>
      </c>
      <c r="F11497" t="s">
        <v>2498</v>
      </c>
    </row>
    <row r="11498" spans="1:6" x14ac:dyDescent="0.2">
      <c r="A11498" t="s">
        <v>2497</v>
      </c>
      <c r="B11498" t="s">
        <v>2183</v>
      </c>
      <c r="C11498" t="s">
        <v>35</v>
      </c>
      <c r="D11498" t="s">
        <v>807</v>
      </c>
      <c r="E11498" t="s">
        <v>163</v>
      </c>
      <c r="F11498" t="s">
        <v>2498</v>
      </c>
    </row>
    <row r="11499" spans="1:6" x14ac:dyDescent="0.2">
      <c r="A11499" t="s">
        <v>2497</v>
      </c>
      <c r="B11499" t="s">
        <v>2183</v>
      </c>
      <c r="C11499" t="s">
        <v>35</v>
      </c>
      <c r="D11499" t="s">
        <v>807</v>
      </c>
      <c r="E11499" t="s">
        <v>164</v>
      </c>
      <c r="F11499" t="s">
        <v>2498</v>
      </c>
    </row>
    <row r="11500" spans="1:6" x14ac:dyDescent="0.2">
      <c r="A11500" t="s">
        <v>2497</v>
      </c>
      <c r="B11500" t="s">
        <v>2183</v>
      </c>
      <c r="C11500" t="s">
        <v>35</v>
      </c>
      <c r="D11500" t="s">
        <v>807</v>
      </c>
      <c r="E11500" t="s">
        <v>169</v>
      </c>
      <c r="F11500" t="s">
        <v>2498</v>
      </c>
    </row>
    <row r="11501" spans="1:6" x14ac:dyDescent="0.2">
      <c r="A11501" t="s">
        <v>2497</v>
      </c>
      <c r="B11501" t="s">
        <v>2183</v>
      </c>
      <c r="C11501" t="s">
        <v>35</v>
      </c>
      <c r="D11501" t="s">
        <v>807</v>
      </c>
      <c r="E11501" t="s">
        <v>171</v>
      </c>
      <c r="F11501" t="s">
        <v>2498</v>
      </c>
    </row>
    <row r="11502" spans="1:6" x14ac:dyDescent="0.2">
      <c r="A11502" t="s">
        <v>2497</v>
      </c>
      <c r="B11502" t="s">
        <v>2183</v>
      </c>
      <c r="C11502" t="s">
        <v>35</v>
      </c>
      <c r="D11502" t="s">
        <v>807</v>
      </c>
      <c r="E11502" t="s">
        <v>346</v>
      </c>
      <c r="F11502" t="s">
        <v>2498</v>
      </c>
    </row>
    <row r="11503" spans="1:6" x14ac:dyDescent="0.2">
      <c r="A11503" t="s">
        <v>2497</v>
      </c>
      <c r="B11503" t="s">
        <v>2183</v>
      </c>
      <c r="C11503" t="s">
        <v>35</v>
      </c>
      <c r="D11503" t="s">
        <v>807</v>
      </c>
      <c r="E11503" t="s">
        <v>391</v>
      </c>
      <c r="F11503" t="s">
        <v>2498</v>
      </c>
    </row>
    <row r="11504" spans="1:6" x14ac:dyDescent="0.2">
      <c r="A11504" t="s">
        <v>2497</v>
      </c>
      <c r="B11504" t="s">
        <v>2183</v>
      </c>
      <c r="C11504" t="s">
        <v>35</v>
      </c>
      <c r="D11504" t="s">
        <v>807</v>
      </c>
      <c r="E11504" t="s">
        <v>458</v>
      </c>
      <c r="F11504" t="s">
        <v>2498</v>
      </c>
    </row>
    <row r="11505" spans="1:6" x14ac:dyDescent="0.2">
      <c r="A11505" t="s">
        <v>2497</v>
      </c>
      <c r="B11505" t="s">
        <v>2183</v>
      </c>
      <c r="C11505" t="s">
        <v>35</v>
      </c>
      <c r="D11505" t="s">
        <v>807</v>
      </c>
      <c r="E11505" t="s">
        <v>460</v>
      </c>
      <c r="F11505" t="s">
        <v>2498</v>
      </c>
    </row>
    <row r="11506" spans="1:6" x14ac:dyDescent="0.2">
      <c r="A11506" t="s">
        <v>2497</v>
      </c>
      <c r="B11506" t="s">
        <v>2183</v>
      </c>
      <c r="C11506" t="s">
        <v>35</v>
      </c>
      <c r="D11506" t="s">
        <v>807</v>
      </c>
      <c r="E11506" t="s">
        <v>461</v>
      </c>
      <c r="F11506" t="s">
        <v>2498</v>
      </c>
    </row>
    <row r="11507" spans="1:6" x14ac:dyDescent="0.2">
      <c r="A11507" t="s">
        <v>2497</v>
      </c>
      <c r="B11507" t="s">
        <v>2183</v>
      </c>
      <c r="C11507" t="s">
        <v>35</v>
      </c>
      <c r="D11507" t="s">
        <v>807</v>
      </c>
      <c r="E11507" t="s">
        <v>462</v>
      </c>
      <c r="F11507" t="s">
        <v>2498</v>
      </c>
    </row>
    <row r="11508" spans="1:6" x14ac:dyDescent="0.2">
      <c r="A11508" t="s">
        <v>2497</v>
      </c>
      <c r="B11508" t="s">
        <v>2183</v>
      </c>
      <c r="C11508" t="s">
        <v>35</v>
      </c>
      <c r="D11508" t="s">
        <v>807</v>
      </c>
      <c r="E11508" t="s">
        <v>504</v>
      </c>
      <c r="F11508" t="s">
        <v>2498</v>
      </c>
    </row>
    <row r="11509" spans="1:6" x14ac:dyDescent="0.2">
      <c r="A11509" t="s">
        <v>2497</v>
      </c>
      <c r="B11509" t="s">
        <v>2183</v>
      </c>
      <c r="C11509" t="s">
        <v>35</v>
      </c>
      <c r="D11509" t="s">
        <v>807</v>
      </c>
      <c r="E11509" t="s">
        <v>505</v>
      </c>
      <c r="F11509" t="s">
        <v>2498</v>
      </c>
    </row>
    <row r="11510" spans="1:6" x14ac:dyDescent="0.2">
      <c r="A11510" t="s">
        <v>2497</v>
      </c>
      <c r="B11510" t="s">
        <v>2183</v>
      </c>
      <c r="C11510" t="s">
        <v>35</v>
      </c>
      <c r="D11510" t="s">
        <v>807</v>
      </c>
      <c r="E11510" t="s">
        <v>587</v>
      </c>
      <c r="F11510" t="s">
        <v>2498</v>
      </c>
    </row>
    <row r="11511" spans="1:6" x14ac:dyDescent="0.2">
      <c r="A11511" t="s">
        <v>2497</v>
      </c>
      <c r="B11511" t="s">
        <v>2183</v>
      </c>
      <c r="C11511" t="s">
        <v>35</v>
      </c>
      <c r="D11511" t="s">
        <v>807</v>
      </c>
      <c r="E11511" t="s">
        <v>588</v>
      </c>
      <c r="F11511" t="s">
        <v>2498</v>
      </c>
    </row>
    <row r="11512" spans="1:6" x14ac:dyDescent="0.2">
      <c r="A11512" t="s">
        <v>2497</v>
      </c>
      <c r="B11512" t="s">
        <v>2183</v>
      </c>
      <c r="C11512" t="s">
        <v>35</v>
      </c>
      <c r="D11512" t="s">
        <v>802</v>
      </c>
      <c r="E11512" t="s">
        <v>34</v>
      </c>
      <c r="F11512" t="s">
        <v>2498</v>
      </c>
    </row>
    <row r="11513" spans="1:6" x14ac:dyDescent="0.2">
      <c r="A11513" t="s">
        <v>2497</v>
      </c>
      <c r="B11513" t="s">
        <v>2183</v>
      </c>
      <c r="C11513" t="s">
        <v>35</v>
      </c>
      <c r="D11513" t="s">
        <v>802</v>
      </c>
      <c r="E11513" t="s">
        <v>145</v>
      </c>
      <c r="F11513" t="s">
        <v>2498</v>
      </c>
    </row>
    <row r="11514" spans="1:6" x14ac:dyDescent="0.2">
      <c r="A11514" t="s">
        <v>2497</v>
      </c>
      <c r="B11514" t="s">
        <v>2183</v>
      </c>
      <c r="C11514" t="s">
        <v>35</v>
      </c>
      <c r="D11514" t="s">
        <v>802</v>
      </c>
      <c r="E11514" t="s">
        <v>146</v>
      </c>
      <c r="F11514" t="s">
        <v>2498</v>
      </c>
    </row>
    <row r="11515" spans="1:6" x14ac:dyDescent="0.2">
      <c r="A11515" t="s">
        <v>2497</v>
      </c>
      <c r="B11515" t="s">
        <v>2183</v>
      </c>
      <c r="C11515" t="s">
        <v>35</v>
      </c>
      <c r="D11515" t="s">
        <v>802</v>
      </c>
      <c r="E11515" t="s">
        <v>149</v>
      </c>
      <c r="F11515" t="s">
        <v>2498</v>
      </c>
    </row>
    <row r="11516" spans="1:6" x14ac:dyDescent="0.2">
      <c r="A11516" t="s">
        <v>2497</v>
      </c>
      <c r="B11516" t="s">
        <v>2183</v>
      </c>
      <c r="C11516" t="s">
        <v>35</v>
      </c>
      <c r="D11516" t="s">
        <v>802</v>
      </c>
      <c r="E11516" t="s">
        <v>154</v>
      </c>
      <c r="F11516" t="s">
        <v>2498</v>
      </c>
    </row>
    <row r="11517" spans="1:6" x14ac:dyDescent="0.2">
      <c r="A11517" t="s">
        <v>2497</v>
      </c>
      <c r="B11517" t="s">
        <v>2183</v>
      </c>
      <c r="C11517" t="s">
        <v>35</v>
      </c>
      <c r="D11517" t="s">
        <v>802</v>
      </c>
      <c r="E11517" t="s">
        <v>155</v>
      </c>
      <c r="F11517" t="s">
        <v>2498</v>
      </c>
    </row>
    <row r="11518" spans="1:6" x14ac:dyDescent="0.2">
      <c r="A11518" t="s">
        <v>2497</v>
      </c>
      <c r="B11518" t="s">
        <v>2183</v>
      </c>
      <c r="C11518" t="s">
        <v>35</v>
      </c>
      <c r="D11518" t="s">
        <v>802</v>
      </c>
      <c r="E11518" t="s">
        <v>156</v>
      </c>
      <c r="F11518" t="s">
        <v>2498</v>
      </c>
    </row>
    <row r="11519" spans="1:6" x14ac:dyDescent="0.2">
      <c r="A11519" t="s">
        <v>2497</v>
      </c>
      <c r="B11519" t="s">
        <v>2183</v>
      </c>
      <c r="C11519" t="s">
        <v>35</v>
      </c>
      <c r="D11519" t="s">
        <v>802</v>
      </c>
      <c r="E11519" t="s">
        <v>160</v>
      </c>
      <c r="F11519" t="s">
        <v>2498</v>
      </c>
    </row>
    <row r="11520" spans="1:6" x14ac:dyDescent="0.2">
      <c r="A11520" t="s">
        <v>2497</v>
      </c>
      <c r="B11520" t="s">
        <v>2183</v>
      </c>
      <c r="C11520" t="s">
        <v>35</v>
      </c>
      <c r="D11520" t="s">
        <v>802</v>
      </c>
      <c r="E11520" t="s">
        <v>161</v>
      </c>
      <c r="F11520" t="s">
        <v>2498</v>
      </c>
    </row>
    <row r="11521" spans="1:6" x14ac:dyDescent="0.2">
      <c r="A11521" t="s">
        <v>2497</v>
      </c>
      <c r="B11521" t="s">
        <v>2183</v>
      </c>
      <c r="C11521" t="s">
        <v>35</v>
      </c>
      <c r="D11521" t="s">
        <v>802</v>
      </c>
      <c r="E11521" t="s">
        <v>163</v>
      </c>
      <c r="F11521" t="s">
        <v>2498</v>
      </c>
    </row>
    <row r="11522" spans="1:6" x14ac:dyDescent="0.2">
      <c r="A11522" t="s">
        <v>2497</v>
      </c>
      <c r="B11522" t="s">
        <v>2183</v>
      </c>
      <c r="C11522" t="s">
        <v>35</v>
      </c>
      <c r="D11522" t="s">
        <v>802</v>
      </c>
      <c r="E11522" t="s">
        <v>164</v>
      </c>
      <c r="F11522" t="s">
        <v>2498</v>
      </c>
    </row>
    <row r="11523" spans="1:6" x14ac:dyDescent="0.2">
      <c r="A11523" t="s">
        <v>2497</v>
      </c>
      <c r="B11523" t="s">
        <v>2183</v>
      </c>
      <c r="C11523" t="s">
        <v>35</v>
      </c>
      <c r="D11523" t="s">
        <v>802</v>
      </c>
      <c r="E11523" t="s">
        <v>169</v>
      </c>
      <c r="F11523" t="s">
        <v>2498</v>
      </c>
    </row>
    <row r="11524" spans="1:6" x14ac:dyDescent="0.2">
      <c r="A11524" t="s">
        <v>2497</v>
      </c>
      <c r="B11524" t="s">
        <v>2183</v>
      </c>
      <c r="C11524" t="s">
        <v>35</v>
      </c>
      <c r="D11524" t="s">
        <v>802</v>
      </c>
      <c r="E11524" t="s">
        <v>171</v>
      </c>
      <c r="F11524" t="s">
        <v>2498</v>
      </c>
    </row>
    <row r="11525" spans="1:6" x14ac:dyDescent="0.2">
      <c r="A11525" t="s">
        <v>2497</v>
      </c>
      <c r="B11525" t="s">
        <v>2183</v>
      </c>
      <c r="C11525" t="s">
        <v>35</v>
      </c>
      <c r="D11525" t="s">
        <v>802</v>
      </c>
      <c r="E11525" t="s">
        <v>346</v>
      </c>
      <c r="F11525" t="s">
        <v>2498</v>
      </c>
    </row>
    <row r="11526" spans="1:6" x14ac:dyDescent="0.2">
      <c r="A11526" t="s">
        <v>2497</v>
      </c>
      <c r="B11526" t="s">
        <v>2183</v>
      </c>
      <c r="C11526" t="s">
        <v>35</v>
      </c>
      <c r="D11526" t="s">
        <v>802</v>
      </c>
      <c r="E11526" t="s">
        <v>458</v>
      </c>
      <c r="F11526" t="s">
        <v>2498</v>
      </c>
    </row>
    <row r="11527" spans="1:6" x14ac:dyDescent="0.2">
      <c r="A11527" t="s">
        <v>2497</v>
      </c>
      <c r="B11527" t="s">
        <v>2183</v>
      </c>
      <c r="C11527" t="s">
        <v>35</v>
      </c>
      <c r="D11527" t="s">
        <v>802</v>
      </c>
      <c r="E11527" t="s">
        <v>460</v>
      </c>
      <c r="F11527" t="s">
        <v>2498</v>
      </c>
    </row>
    <row r="11528" spans="1:6" x14ac:dyDescent="0.2">
      <c r="A11528" t="s">
        <v>2497</v>
      </c>
      <c r="B11528" t="s">
        <v>2183</v>
      </c>
      <c r="C11528" t="s">
        <v>35</v>
      </c>
      <c r="D11528" t="s">
        <v>802</v>
      </c>
      <c r="E11528" t="s">
        <v>461</v>
      </c>
      <c r="F11528" t="s">
        <v>2498</v>
      </c>
    </row>
    <row r="11529" spans="1:6" x14ac:dyDescent="0.2">
      <c r="A11529" t="s">
        <v>2497</v>
      </c>
      <c r="B11529" t="s">
        <v>2183</v>
      </c>
      <c r="C11529" t="s">
        <v>35</v>
      </c>
      <c r="D11529" t="s">
        <v>802</v>
      </c>
      <c r="E11529" t="s">
        <v>462</v>
      </c>
      <c r="F11529" t="s">
        <v>2498</v>
      </c>
    </row>
    <row r="11530" spans="1:6" x14ac:dyDescent="0.2">
      <c r="A11530" t="s">
        <v>2497</v>
      </c>
      <c r="B11530" t="s">
        <v>2183</v>
      </c>
      <c r="C11530" t="s">
        <v>35</v>
      </c>
      <c r="D11530" t="s">
        <v>802</v>
      </c>
      <c r="E11530" t="s">
        <v>504</v>
      </c>
      <c r="F11530" t="s">
        <v>2498</v>
      </c>
    </row>
    <row r="11531" spans="1:6" x14ac:dyDescent="0.2">
      <c r="A11531" t="s">
        <v>2497</v>
      </c>
      <c r="B11531" t="s">
        <v>2183</v>
      </c>
      <c r="C11531" t="s">
        <v>35</v>
      </c>
      <c r="D11531" t="s">
        <v>802</v>
      </c>
      <c r="E11531" t="s">
        <v>505</v>
      </c>
      <c r="F11531" t="s">
        <v>2498</v>
      </c>
    </row>
    <row r="11532" spans="1:6" x14ac:dyDescent="0.2">
      <c r="A11532" t="s">
        <v>2497</v>
      </c>
      <c r="B11532" t="s">
        <v>2183</v>
      </c>
      <c r="C11532" t="s">
        <v>35</v>
      </c>
      <c r="D11532" t="s">
        <v>802</v>
      </c>
      <c r="E11532" t="s">
        <v>587</v>
      </c>
      <c r="F11532" t="s">
        <v>2498</v>
      </c>
    </row>
    <row r="11533" spans="1:6" x14ac:dyDescent="0.2">
      <c r="A11533" t="s">
        <v>2497</v>
      </c>
      <c r="B11533" t="s">
        <v>2183</v>
      </c>
      <c r="C11533" t="s">
        <v>35</v>
      </c>
      <c r="D11533" t="s">
        <v>802</v>
      </c>
      <c r="E11533" t="s">
        <v>588</v>
      </c>
      <c r="F11533" t="s">
        <v>2498</v>
      </c>
    </row>
    <row r="11534" spans="1:6" x14ac:dyDescent="0.2">
      <c r="A11534" t="s">
        <v>2497</v>
      </c>
      <c r="B11534" t="s">
        <v>2183</v>
      </c>
      <c r="C11534" t="s">
        <v>35</v>
      </c>
      <c r="D11534" t="s">
        <v>785</v>
      </c>
      <c r="E11534" t="s">
        <v>34</v>
      </c>
      <c r="F11534" t="s">
        <v>2498</v>
      </c>
    </row>
    <row r="11535" spans="1:6" x14ac:dyDescent="0.2">
      <c r="A11535" t="s">
        <v>2497</v>
      </c>
      <c r="B11535" t="s">
        <v>2183</v>
      </c>
      <c r="C11535" t="s">
        <v>35</v>
      </c>
      <c r="D11535" t="s">
        <v>785</v>
      </c>
      <c r="E11535" t="s">
        <v>145</v>
      </c>
      <c r="F11535" t="s">
        <v>2498</v>
      </c>
    </row>
    <row r="11536" spans="1:6" x14ac:dyDescent="0.2">
      <c r="A11536" t="s">
        <v>2497</v>
      </c>
      <c r="B11536" t="s">
        <v>2183</v>
      </c>
      <c r="C11536" t="s">
        <v>35</v>
      </c>
      <c r="D11536" t="s">
        <v>785</v>
      </c>
      <c r="E11536" t="s">
        <v>146</v>
      </c>
      <c r="F11536" t="s">
        <v>2498</v>
      </c>
    </row>
    <row r="11537" spans="1:6" x14ac:dyDescent="0.2">
      <c r="A11537" t="s">
        <v>2497</v>
      </c>
      <c r="B11537" t="s">
        <v>2183</v>
      </c>
      <c r="C11537" t="s">
        <v>35</v>
      </c>
      <c r="D11537" t="s">
        <v>785</v>
      </c>
      <c r="E11537" t="s">
        <v>149</v>
      </c>
      <c r="F11537" t="s">
        <v>2498</v>
      </c>
    </row>
    <row r="11538" spans="1:6" x14ac:dyDescent="0.2">
      <c r="A11538" t="s">
        <v>2497</v>
      </c>
      <c r="B11538" t="s">
        <v>2183</v>
      </c>
      <c r="C11538" t="s">
        <v>35</v>
      </c>
      <c r="D11538" t="s">
        <v>785</v>
      </c>
      <c r="E11538" t="s">
        <v>154</v>
      </c>
      <c r="F11538" t="s">
        <v>2498</v>
      </c>
    </row>
    <row r="11539" spans="1:6" x14ac:dyDescent="0.2">
      <c r="A11539" t="s">
        <v>2497</v>
      </c>
      <c r="B11539" t="s">
        <v>2183</v>
      </c>
      <c r="C11539" t="s">
        <v>35</v>
      </c>
      <c r="D11539" t="s">
        <v>785</v>
      </c>
      <c r="E11539" t="s">
        <v>155</v>
      </c>
      <c r="F11539" t="s">
        <v>2498</v>
      </c>
    </row>
    <row r="11540" spans="1:6" x14ac:dyDescent="0.2">
      <c r="A11540" t="s">
        <v>2497</v>
      </c>
      <c r="B11540" t="s">
        <v>2183</v>
      </c>
      <c r="C11540" t="s">
        <v>35</v>
      </c>
      <c r="D11540" t="s">
        <v>785</v>
      </c>
      <c r="E11540" t="s">
        <v>156</v>
      </c>
      <c r="F11540" t="s">
        <v>2498</v>
      </c>
    </row>
    <row r="11541" spans="1:6" x14ac:dyDescent="0.2">
      <c r="A11541" t="s">
        <v>2497</v>
      </c>
      <c r="B11541" t="s">
        <v>2183</v>
      </c>
      <c r="C11541" t="s">
        <v>35</v>
      </c>
      <c r="D11541" t="s">
        <v>785</v>
      </c>
      <c r="E11541" t="s">
        <v>160</v>
      </c>
      <c r="F11541" t="s">
        <v>2498</v>
      </c>
    </row>
    <row r="11542" spans="1:6" x14ac:dyDescent="0.2">
      <c r="A11542" t="s">
        <v>2497</v>
      </c>
      <c r="B11542" t="s">
        <v>2183</v>
      </c>
      <c r="C11542" t="s">
        <v>35</v>
      </c>
      <c r="D11542" t="s">
        <v>785</v>
      </c>
      <c r="E11542" t="s">
        <v>161</v>
      </c>
      <c r="F11542" t="s">
        <v>2498</v>
      </c>
    </row>
    <row r="11543" spans="1:6" x14ac:dyDescent="0.2">
      <c r="A11543" t="s">
        <v>2497</v>
      </c>
      <c r="B11543" t="s">
        <v>2183</v>
      </c>
      <c r="C11543" t="s">
        <v>35</v>
      </c>
      <c r="D11543" t="s">
        <v>785</v>
      </c>
      <c r="E11543" t="s">
        <v>163</v>
      </c>
      <c r="F11543" t="s">
        <v>2498</v>
      </c>
    </row>
    <row r="11544" spans="1:6" x14ac:dyDescent="0.2">
      <c r="A11544" t="s">
        <v>2497</v>
      </c>
      <c r="B11544" t="s">
        <v>2183</v>
      </c>
      <c r="C11544" t="s">
        <v>35</v>
      </c>
      <c r="D11544" t="s">
        <v>785</v>
      </c>
      <c r="E11544" t="s">
        <v>164</v>
      </c>
      <c r="F11544" t="s">
        <v>2498</v>
      </c>
    </row>
    <row r="11545" spans="1:6" x14ac:dyDescent="0.2">
      <c r="A11545" t="s">
        <v>2497</v>
      </c>
      <c r="B11545" t="s">
        <v>2183</v>
      </c>
      <c r="C11545" t="s">
        <v>35</v>
      </c>
      <c r="D11545" t="s">
        <v>785</v>
      </c>
      <c r="E11545" t="s">
        <v>169</v>
      </c>
      <c r="F11545" t="s">
        <v>2498</v>
      </c>
    </row>
    <row r="11546" spans="1:6" x14ac:dyDescent="0.2">
      <c r="A11546" t="s">
        <v>2497</v>
      </c>
      <c r="B11546" t="s">
        <v>2183</v>
      </c>
      <c r="C11546" t="s">
        <v>35</v>
      </c>
      <c r="D11546" t="s">
        <v>785</v>
      </c>
      <c r="E11546" t="s">
        <v>171</v>
      </c>
      <c r="F11546" t="s">
        <v>2498</v>
      </c>
    </row>
    <row r="11547" spans="1:6" x14ac:dyDescent="0.2">
      <c r="A11547" t="s">
        <v>2497</v>
      </c>
      <c r="B11547" t="s">
        <v>2183</v>
      </c>
      <c r="C11547" t="s">
        <v>35</v>
      </c>
      <c r="D11547" t="s">
        <v>785</v>
      </c>
      <c r="E11547" t="s">
        <v>346</v>
      </c>
      <c r="F11547" t="s">
        <v>2498</v>
      </c>
    </row>
    <row r="11548" spans="1:6" x14ac:dyDescent="0.2">
      <c r="A11548" t="s">
        <v>2497</v>
      </c>
      <c r="B11548" t="s">
        <v>2183</v>
      </c>
      <c r="C11548" t="s">
        <v>35</v>
      </c>
      <c r="D11548" t="s">
        <v>785</v>
      </c>
      <c r="E11548" t="s">
        <v>391</v>
      </c>
      <c r="F11548" t="s">
        <v>2498</v>
      </c>
    </row>
    <row r="11549" spans="1:6" x14ac:dyDescent="0.2">
      <c r="A11549" t="s">
        <v>2497</v>
      </c>
      <c r="B11549" t="s">
        <v>2183</v>
      </c>
      <c r="C11549" t="s">
        <v>35</v>
      </c>
      <c r="D11549" t="s">
        <v>785</v>
      </c>
      <c r="E11549" t="s">
        <v>458</v>
      </c>
      <c r="F11549" t="s">
        <v>2498</v>
      </c>
    </row>
    <row r="11550" spans="1:6" x14ac:dyDescent="0.2">
      <c r="A11550" t="s">
        <v>2497</v>
      </c>
      <c r="B11550" t="s">
        <v>2183</v>
      </c>
      <c r="C11550" t="s">
        <v>35</v>
      </c>
      <c r="D11550" t="s">
        <v>785</v>
      </c>
      <c r="E11550" t="s">
        <v>460</v>
      </c>
      <c r="F11550" t="s">
        <v>2498</v>
      </c>
    </row>
    <row r="11551" spans="1:6" x14ac:dyDescent="0.2">
      <c r="A11551" t="s">
        <v>2497</v>
      </c>
      <c r="B11551" t="s">
        <v>2183</v>
      </c>
      <c r="C11551" t="s">
        <v>35</v>
      </c>
      <c r="D11551" t="s">
        <v>785</v>
      </c>
      <c r="E11551" t="s">
        <v>461</v>
      </c>
      <c r="F11551" t="s">
        <v>2498</v>
      </c>
    </row>
    <row r="11552" spans="1:6" x14ac:dyDescent="0.2">
      <c r="A11552" t="s">
        <v>2497</v>
      </c>
      <c r="B11552" t="s">
        <v>2183</v>
      </c>
      <c r="C11552" t="s">
        <v>35</v>
      </c>
      <c r="D11552" t="s">
        <v>785</v>
      </c>
      <c r="E11552" t="s">
        <v>462</v>
      </c>
      <c r="F11552" t="s">
        <v>2498</v>
      </c>
    </row>
    <row r="11553" spans="1:6" x14ac:dyDescent="0.2">
      <c r="A11553" t="s">
        <v>2497</v>
      </c>
      <c r="B11553" t="s">
        <v>2183</v>
      </c>
      <c r="C11553" t="s">
        <v>35</v>
      </c>
      <c r="D11553" t="s">
        <v>785</v>
      </c>
      <c r="E11553" t="s">
        <v>504</v>
      </c>
      <c r="F11553" t="s">
        <v>2498</v>
      </c>
    </row>
    <row r="11554" spans="1:6" x14ac:dyDescent="0.2">
      <c r="A11554" t="s">
        <v>2497</v>
      </c>
      <c r="B11554" t="s">
        <v>2183</v>
      </c>
      <c r="C11554" t="s">
        <v>35</v>
      </c>
      <c r="D11554" t="s">
        <v>785</v>
      </c>
      <c r="E11554" t="s">
        <v>505</v>
      </c>
      <c r="F11554" t="s">
        <v>2498</v>
      </c>
    </row>
    <row r="11555" spans="1:6" x14ac:dyDescent="0.2">
      <c r="A11555" t="s">
        <v>2497</v>
      </c>
      <c r="B11555" t="s">
        <v>2183</v>
      </c>
      <c r="C11555" t="s">
        <v>35</v>
      </c>
      <c r="D11555" t="s">
        <v>785</v>
      </c>
      <c r="E11555" t="s">
        <v>587</v>
      </c>
      <c r="F11555" t="s">
        <v>2498</v>
      </c>
    </row>
    <row r="11556" spans="1:6" x14ac:dyDescent="0.2">
      <c r="A11556" t="s">
        <v>2497</v>
      </c>
      <c r="B11556" t="s">
        <v>2183</v>
      </c>
      <c r="C11556" t="s">
        <v>35</v>
      </c>
      <c r="D11556" t="s">
        <v>785</v>
      </c>
      <c r="E11556" t="s">
        <v>588</v>
      </c>
      <c r="F11556" t="s">
        <v>2498</v>
      </c>
    </row>
    <row r="11557" spans="1:6" x14ac:dyDescent="0.2">
      <c r="A11557" t="s">
        <v>2497</v>
      </c>
      <c r="B11557" t="s">
        <v>2183</v>
      </c>
      <c r="C11557" t="s">
        <v>35</v>
      </c>
      <c r="D11557" t="s">
        <v>1869</v>
      </c>
      <c r="E11557" t="s">
        <v>1871</v>
      </c>
      <c r="F11557" t="s">
        <v>2498</v>
      </c>
    </row>
    <row r="11558" spans="1:6" x14ac:dyDescent="0.2">
      <c r="A11558" t="s">
        <v>2497</v>
      </c>
      <c r="B11558" t="s">
        <v>2183</v>
      </c>
      <c r="C11558" t="s">
        <v>35</v>
      </c>
      <c r="D11558" t="s">
        <v>2057</v>
      </c>
      <c r="E11558" t="s">
        <v>1871</v>
      </c>
      <c r="F11558" t="s">
        <v>2498</v>
      </c>
    </row>
    <row r="11559" spans="1:6" x14ac:dyDescent="0.2">
      <c r="A11559" t="s">
        <v>2497</v>
      </c>
      <c r="B11559" t="s">
        <v>2183</v>
      </c>
      <c r="C11559" t="s">
        <v>343</v>
      </c>
      <c r="D11559" t="s">
        <v>777</v>
      </c>
      <c r="E11559" t="s">
        <v>342</v>
      </c>
      <c r="F11559" t="s">
        <v>2498</v>
      </c>
    </row>
    <row r="11560" spans="1:6" x14ac:dyDescent="0.2">
      <c r="A11560" t="s">
        <v>2497</v>
      </c>
      <c r="B11560" t="s">
        <v>2183</v>
      </c>
      <c r="C11560" t="s">
        <v>343</v>
      </c>
      <c r="D11560" t="s">
        <v>777</v>
      </c>
      <c r="E11560" t="s">
        <v>344</v>
      </c>
      <c r="F11560" t="s">
        <v>2498</v>
      </c>
    </row>
    <row r="11561" spans="1:6" x14ac:dyDescent="0.2">
      <c r="A11561" t="s">
        <v>2497</v>
      </c>
      <c r="B11561" t="s">
        <v>2183</v>
      </c>
      <c r="C11561" t="s">
        <v>343</v>
      </c>
      <c r="D11561" t="s">
        <v>777</v>
      </c>
      <c r="E11561" t="s">
        <v>345</v>
      </c>
      <c r="F11561" t="s">
        <v>2498</v>
      </c>
    </row>
    <row r="11562" spans="1:6" x14ac:dyDescent="0.2">
      <c r="A11562" t="s">
        <v>2497</v>
      </c>
      <c r="B11562" t="s">
        <v>2183</v>
      </c>
      <c r="C11562" t="s">
        <v>343</v>
      </c>
      <c r="D11562" t="s">
        <v>777</v>
      </c>
      <c r="E11562" t="s">
        <v>346</v>
      </c>
      <c r="F11562" t="s">
        <v>2498</v>
      </c>
    </row>
    <row r="11563" spans="1:6" x14ac:dyDescent="0.2">
      <c r="A11563" t="s">
        <v>2497</v>
      </c>
      <c r="B11563" t="s">
        <v>2183</v>
      </c>
      <c r="C11563" t="s">
        <v>343</v>
      </c>
      <c r="D11563" t="s">
        <v>777</v>
      </c>
      <c r="E11563" t="s">
        <v>527</v>
      </c>
      <c r="F11563" t="s">
        <v>2498</v>
      </c>
    </row>
    <row r="11564" spans="1:6" x14ac:dyDescent="0.2">
      <c r="A11564" t="s">
        <v>2497</v>
      </c>
      <c r="B11564" t="s">
        <v>2183</v>
      </c>
      <c r="C11564" t="s">
        <v>343</v>
      </c>
      <c r="D11564" t="s">
        <v>4</v>
      </c>
      <c r="E11564" t="s">
        <v>342</v>
      </c>
      <c r="F11564" t="s">
        <v>2498</v>
      </c>
    </row>
    <row r="11565" spans="1:6" x14ac:dyDescent="0.2">
      <c r="A11565" t="s">
        <v>2497</v>
      </c>
      <c r="B11565" t="s">
        <v>2183</v>
      </c>
      <c r="C11565" t="s">
        <v>343</v>
      </c>
      <c r="D11565" t="s">
        <v>4</v>
      </c>
      <c r="E11565" t="s">
        <v>344</v>
      </c>
      <c r="F11565" t="s">
        <v>2498</v>
      </c>
    </row>
    <row r="11566" spans="1:6" x14ac:dyDescent="0.2">
      <c r="A11566" t="s">
        <v>2497</v>
      </c>
      <c r="B11566" t="s">
        <v>2183</v>
      </c>
      <c r="C11566" t="s">
        <v>343</v>
      </c>
      <c r="D11566" t="s">
        <v>4</v>
      </c>
      <c r="E11566" t="s">
        <v>345</v>
      </c>
      <c r="F11566" t="s">
        <v>2498</v>
      </c>
    </row>
    <row r="11567" spans="1:6" x14ac:dyDescent="0.2">
      <c r="A11567" t="s">
        <v>2497</v>
      </c>
      <c r="B11567" t="s">
        <v>2183</v>
      </c>
      <c r="C11567" t="s">
        <v>343</v>
      </c>
      <c r="D11567" t="s">
        <v>4</v>
      </c>
      <c r="E11567" t="s">
        <v>346</v>
      </c>
      <c r="F11567" t="s">
        <v>2498</v>
      </c>
    </row>
    <row r="11568" spans="1:6" x14ac:dyDescent="0.2">
      <c r="A11568" t="s">
        <v>2497</v>
      </c>
      <c r="B11568" t="s">
        <v>2183</v>
      </c>
      <c r="C11568" t="s">
        <v>343</v>
      </c>
      <c r="D11568" t="s">
        <v>4</v>
      </c>
      <c r="E11568" t="s">
        <v>527</v>
      </c>
      <c r="F11568" t="s">
        <v>2498</v>
      </c>
    </row>
    <row r="11569" spans="1:6" x14ac:dyDescent="0.2">
      <c r="A11569" t="s">
        <v>2497</v>
      </c>
      <c r="B11569" t="s">
        <v>2183</v>
      </c>
      <c r="C11569" t="s">
        <v>343</v>
      </c>
      <c r="D11569" t="s">
        <v>807</v>
      </c>
      <c r="E11569" t="s">
        <v>342</v>
      </c>
      <c r="F11569" t="s">
        <v>2498</v>
      </c>
    </row>
    <row r="11570" spans="1:6" x14ac:dyDescent="0.2">
      <c r="A11570" t="s">
        <v>2497</v>
      </c>
      <c r="B11570" t="s">
        <v>2183</v>
      </c>
      <c r="C11570" t="s">
        <v>343</v>
      </c>
      <c r="D11570" t="s">
        <v>807</v>
      </c>
      <c r="E11570" t="s">
        <v>344</v>
      </c>
      <c r="F11570" t="s">
        <v>2498</v>
      </c>
    </row>
    <row r="11571" spans="1:6" x14ac:dyDescent="0.2">
      <c r="A11571" t="s">
        <v>2497</v>
      </c>
      <c r="B11571" t="s">
        <v>2183</v>
      </c>
      <c r="C11571" t="s">
        <v>343</v>
      </c>
      <c r="D11571" t="s">
        <v>807</v>
      </c>
      <c r="E11571" t="s">
        <v>345</v>
      </c>
      <c r="F11571" t="s">
        <v>2498</v>
      </c>
    </row>
    <row r="11572" spans="1:6" x14ac:dyDescent="0.2">
      <c r="A11572" t="s">
        <v>2497</v>
      </c>
      <c r="B11572" t="s">
        <v>2183</v>
      </c>
      <c r="C11572" t="s">
        <v>343</v>
      </c>
      <c r="D11572" t="s">
        <v>807</v>
      </c>
      <c r="E11572" t="s">
        <v>346</v>
      </c>
      <c r="F11572" t="s">
        <v>2498</v>
      </c>
    </row>
    <row r="11573" spans="1:6" x14ac:dyDescent="0.2">
      <c r="A11573" t="s">
        <v>2497</v>
      </c>
      <c r="B11573" t="s">
        <v>2183</v>
      </c>
      <c r="C11573" t="s">
        <v>343</v>
      </c>
      <c r="D11573" t="s">
        <v>807</v>
      </c>
      <c r="E11573" t="s">
        <v>527</v>
      </c>
      <c r="F11573" t="s">
        <v>2498</v>
      </c>
    </row>
    <row r="11574" spans="1:6" x14ac:dyDescent="0.2">
      <c r="A11574" t="s">
        <v>2497</v>
      </c>
      <c r="B11574" t="s">
        <v>2183</v>
      </c>
      <c r="C11574" t="s">
        <v>343</v>
      </c>
      <c r="D11574" t="s">
        <v>802</v>
      </c>
      <c r="E11574" t="s">
        <v>342</v>
      </c>
      <c r="F11574" t="s">
        <v>2498</v>
      </c>
    </row>
    <row r="11575" spans="1:6" x14ac:dyDescent="0.2">
      <c r="A11575" t="s">
        <v>2497</v>
      </c>
      <c r="B11575" t="s">
        <v>2183</v>
      </c>
      <c r="C11575" t="s">
        <v>343</v>
      </c>
      <c r="D11575" t="s">
        <v>802</v>
      </c>
      <c r="E11575" t="s">
        <v>344</v>
      </c>
      <c r="F11575" t="s">
        <v>2498</v>
      </c>
    </row>
    <row r="11576" spans="1:6" x14ac:dyDescent="0.2">
      <c r="A11576" t="s">
        <v>2497</v>
      </c>
      <c r="B11576" t="s">
        <v>2183</v>
      </c>
      <c r="C11576" t="s">
        <v>343</v>
      </c>
      <c r="D11576" t="s">
        <v>802</v>
      </c>
      <c r="E11576" t="s">
        <v>345</v>
      </c>
      <c r="F11576" t="s">
        <v>2498</v>
      </c>
    </row>
    <row r="11577" spans="1:6" x14ac:dyDescent="0.2">
      <c r="A11577" t="s">
        <v>2497</v>
      </c>
      <c r="B11577" t="s">
        <v>2183</v>
      </c>
      <c r="C11577" t="s">
        <v>343</v>
      </c>
      <c r="D11577" t="s">
        <v>802</v>
      </c>
      <c r="E11577" t="s">
        <v>346</v>
      </c>
      <c r="F11577" t="s">
        <v>2498</v>
      </c>
    </row>
    <row r="11578" spans="1:6" x14ac:dyDescent="0.2">
      <c r="A11578" t="s">
        <v>2497</v>
      </c>
      <c r="B11578" t="s">
        <v>2183</v>
      </c>
      <c r="C11578" t="s">
        <v>343</v>
      </c>
      <c r="D11578" t="s">
        <v>802</v>
      </c>
      <c r="E11578" t="s">
        <v>527</v>
      </c>
      <c r="F11578" t="s">
        <v>2498</v>
      </c>
    </row>
    <row r="11579" spans="1:6" x14ac:dyDescent="0.2">
      <c r="A11579" t="s">
        <v>2497</v>
      </c>
      <c r="B11579" t="s">
        <v>2183</v>
      </c>
      <c r="C11579" t="s">
        <v>343</v>
      </c>
      <c r="D11579" t="s">
        <v>785</v>
      </c>
      <c r="E11579" t="s">
        <v>342</v>
      </c>
      <c r="F11579" t="s">
        <v>2498</v>
      </c>
    </row>
    <row r="11580" spans="1:6" x14ac:dyDescent="0.2">
      <c r="A11580" t="s">
        <v>2497</v>
      </c>
      <c r="B11580" t="s">
        <v>2183</v>
      </c>
      <c r="C11580" t="s">
        <v>343</v>
      </c>
      <c r="D11580" t="s">
        <v>785</v>
      </c>
      <c r="E11580" t="s">
        <v>344</v>
      </c>
      <c r="F11580" t="s">
        <v>2498</v>
      </c>
    </row>
    <row r="11581" spans="1:6" x14ac:dyDescent="0.2">
      <c r="A11581" t="s">
        <v>2497</v>
      </c>
      <c r="B11581" t="s">
        <v>2183</v>
      </c>
      <c r="C11581" t="s">
        <v>343</v>
      </c>
      <c r="D11581" t="s">
        <v>785</v>
      </c>
      <c r="E11581" t="s">
        <v>345</v>
      </c>
      <c r="F11581" t="s">
        <v>2498</v>
      </c>
    </row>
    <row r="11582" spans="1:6" x14ac:dyDescent="0.2">
      <c r="A11582" t="s">
        <v>2497</v>
      </c>
      <c r="B11582" t="s">
        <v>2183</v>
      </c>
      <c r="C11582" t="s">
        <v>343</v>
      </c>
      <c r="D11582" t="s">
        <v>785</v>
      </c>
      <c r="E11582" t="s">
        <v>346</v>
      </c>
      <c r="F11582" t="s">
        <v>2498</v>
      </c>
    </row>
    <row r="11583" spans="1:6" x14ac:dyDescent="0.2">
      <c r="A11583" t="s">
        <v>2497</v>
      </c>
      <c r="B11583" t="s">
        <v>2183</v>
      </c>
      <c r="C11583" t="s">
        <v>343</v>
      </c>
      <c r="D11583" t="s">
        <v>785</v>
      </c>
      <c r="E11583" t="s">
        <v>527</v>
      </c>
      <c r="F11583" t="s">
        <v>2498</v>
      </c>
    </row>
    <row r="11584" spans="1:6" x14ac:dyDescent="0.2">
      <c r="A11584" t="s">
        <v>2497</v>
      </c>
      <c r="B11584" t="s">
        <v>2183</v>
      </c>
      <c r="C11584" t="s">
        <v>471</v>
      </c>
      <c r="D11584" t="s">
        <v>777</v>
      </c>
      <c r="E11584" t="s">
        <v>470</v>
      </c>
      <c r="F11584" t="s">
        <v>2498</v>
      </c>
    </row>
    <row r="11585" spans="1:6" x14ac:dyDescent="0.2">
      <c r="A11585" t="s">
        <v>2497</v>
      </c>
      <c r="B11585" t="s">
        <v>2183</v>
      </c>
      <c r="C11585" t="s">
        <v>471</v>
      </c>
      <c r="D11585" t="s">
        <v>4</v>
      </c>
      <c r="E11585" t="s">
        <v>470</v>
      </c>
      <c r="F11585" t="s">
        <v>2498</v>
      </c>
    </row>
    <row r="11586" spans="1:6" x14ac:dyDescent="0.2">
      <c r="A11586" t="s">
        <v>2497</v>
      </c>
      <c r="B11586" t="s">
        <v>2183</v>
      </c>
      <c r="C11586" t="s">
        <v>471</v>
      </c>
      <c r="D11586" t="s">
        <v>807</v>
      </c>
      <c r="E11586" t="s">
        <v>470</v>
      </c>
      <c r="F11586" t="s">
        <v>2498</v>
      </c>
    </row>
    <row r="11587" spans="1:6" x14ac:dyDescent="0.2">
      <c r="A11587" t="s">
        <v>2497</v>
      </c>
      <c r="B11587" t="s">
        <v>2183</v>
      </c>
      <c r="C11587" t="s">
        <v>471</v>
      </c>
      <c r="D11587" t="s">
        <v>802</v>
      </c>
      <c r="E11587" t="s">
        <v>470</v>
      </c>
      <c r="F11587" t="s">
        <v>2498</v>
      </c>
    </row>
    <row r="11588" spans="1:6" x14ac:dyDescent="0.2">
      <c r="A11588" t="s">
        <v>2497</v>
      </c>
      <c r="B11588" t="s">
        <v>2183</v>
      </c>
      <c r="C11588" t="s">
        <v>471</v>
      </c>
      <c r="D11588" t="s">
        <v>785</v>
      </c>
      <c r="E11588" t="s">
        <v>470</v>
      </c>
      <c r="F11588" t="s">
        <v>2498</v>
      </c>
    </row>
    <row r="11589" spans="1:6" x14ac:dyDescent="0.2">
      <c r="A11589" t="s">
        <v>2497</v>
      </c>
      <c r="B11589" t="s">
        <v>2183</v>
      </c>
      <c r="C11589" t="s">
        <v>366</v>
      </c>
      <c r="D11589" t="s">
        <v>777</v>
      </c>
      <c r="E11589" t="s">
        <v>364</v>
      </c>
      <c r="F11589" t="s">
        <v>2498</v>
      </c>
    </row>
    <row r="11590" spans="1:6" x14ac:dyDescent="0.2">
      <c r="A11590" t="s">
        <v>2497</v>
      </c>
      <c r="B11590" t="s">
        <v>2183</v>
      </c>
      <c r="C11590" t="s">
        <v>366</v>
      </c>
      <c r="D11590" t="s">
        <v>4</v>
      </c>
      <c r="E11590" t="s">
        <v>364</v>
      </c>
      <c r="F11590" t="s">
        <v>2498</v>
      </c>
    </row>
    <row r="11591" spans="1:6" x14ac:dyDescent="0.2">
      <c r="A11591" t="s">
        <v>2497</v>
      </c>
      <c r="B11591" t="s">
        <v>2183</v>
      </c>
      <c r="C11591" t="s">
        <v>366</v>
      </c>
      <c r="D11591" t="s">
        <v>807</v>
      </c>
      <c r="E11591" t="s">
        <v>364</v>
      </c>
      <c r="F11591" t="s">
        <v>2498</v>
      </c>
    </row>
    <row r="11592" spans="1:6" x14ac:dyDescent="0.2">
      <c r="A11592" t="s">
        <v>2497</v>
      </c>
      <c r="B11592" t="s">
        <v>2183</v>
      </c>
      <c r="C11592" t="s">
        <v>366</v>
      </c>
      <c r="D11592" t="s">
        <v>802</v>
      </c>
      <c r="E11592" t="s">
        <v>364</v>
      </c>
      <c r="F11592" t="s">
        <v>2498</v>
      </c>
    </row>
    <row r="11593" spans="1:6" x14ac:dyDescent="0.2">
      <c r="A11593" t="s">
        <v>2497</v>
      </c>
      <c r="B11593" t="s">
        <v>2183</v>
      </c>
      <c r="C11593" t="s">
        <v>366</v>
      </c>
      <c r="D11593" t="s">
        <v>785</v>
      </c>
      <c r="E11593" t="s">
        <v>364</v>
      </c>
      <c r="F11593" t="s">
        <v>2498</v>
      </c>
    </row>
    <row r="11594" spans="1:6" x14ac:dyDescent="0.2">
      <c r="A11594" t="s">
        <v>2497</v>
      </c>
      <c r="B11594" t="s">
        <v>2183</v>
      </c>
      <c r="C11594" t="s">
        <v>366</v>
      </c>
      <c r="D11594" t="s">
        <v>1869</v>
      </c>
      <c r="E11594" t="s">
        <v>1990</v>
      </c>
      <c r="F11594" t="s">
        <v>2498</v>
      </c>
    </row>
    <row r="11595" spans="1:6" x14ac:dyDescent="0.2">
      <c r="A11595" t="s">
        <v>2497</v>
      </c>
      <c r="B11595" t="s">
        <v>2183</v>
      </c>
      <c r="C11595" t="s">
        <v>366</v>
      </c>
      <c r="D11595" t="s">
        <v>1869</v>
      </c>
      <c r="E11595" t="s">
        <v>2049</v>
      </c>
      <c r="F11595" t="s">
        <v>2498</v>
      </c>
    </row>
    <row r="11596" spans="1:6" x14ac:dyDescent="0.2">
      <c r="A11596" t="s">
        <v>2497</v>
      </c>
      <c r="B11596" t="s">
        <v>2183</v>
      </c>
      <c r="C11596" t="s">
        <v>366</v>
      </c>
      <c r="D11596" t="s">
        <v>2057</v>
      </c>
      <c r="E11596" t="s">
        <v>1990</v>
      </c>
      <c r="F11596" t="s">
        <v>2498</v>
      </c>
    </row>
    <row r="11597" spans="1:6" x14ac:dyDescent="0.2">
      <c r="A11597" t="s">
        <v>2497</v>
      </c>
      <c r="B11597" t="s">
        <v>2183</v>
      </c>
      <c r="C11597" t="s">
        <v>9</v>
      </c>
      <c r="D11597" t="s">
        <v>777</v>
      </c>
      <c r="E11597" t="s">
        <v>5</v>
      </c>
      <c r="F11597" t="s">
        <v>2498</v>
      </c>
    </row>
    <row r="11598" spans="1:6" x14ac:dyDescent="0.2">
      <c r="A11598" t="s">
        <v>2497</v>
      </c>
      <c r="B11598" t="s">
        <v>2183</v>
      </c>
      <c r="C11598" t="s">
        <v>9</v>
      </c>
      <c r="D11598" t="s">
        <v>777</v>
      </c>
      <c r="E11598" t="s">
        <v>10</v>
      </c>
      <c r="F11598" t="s">
        <v>2498</v>
      </c>
    </row>
    <row r="11599" spans="1:6" x14ac:dyDescent="0.2">
      <c r="A11599" t="s">
        <v>2497</v>
      </c>
      <c r="B11599" t="s">
        <v>2183</v>
      </c>
      <c r="C11599" t="s">
        <v>9</v>
      </c>
      <c r="D11599" t="s">
        <v>777</v>
      </c>
      <c r="E11599" t="s">
        <v>31</v>
      </c>
      <c r="F11599" t="s">
        <v>2498</v>
      </c>
    </row>
    <row r="11600" spans="1:6" x14ac:dyDescent="0.2">
      <c r="A11600" t="s">
        <v>2497</v>
      </c>
      <c r="B11600" t="s">
        <v>2183</v>
      </c>
      <c r="C11600" t="s">
        <v>9</v>
      </c>
      <c r="D11600" t="s">
        <v>777</v>
      </c>
      <c r="E11600" t="s">
        <v>32</v>
      </c>
      <c r="F11600" t="s">
        <v>2498</v>
      </c>
    </row>
    <row r="11601" spans="1:6" x14ac:dyDescent="0.2">
      <c r="A11601" t="s">
        <v>2497</v>
      </c>
      <c r="B11601" t="s">
        <v>2183</v>
      </c>
      <c r="C11601" t="s">
        <v>9</v>
      </c>
      <c r="D11601" t="s">
        <v>777</v>
      </c>
      <c r="E11601" t="s">
        <v>56</v>
      </c>
      <c r="F11601" t="s">
        <v>2498</v>
      </c>
    </row>
    <row r="11602" spans="1:6" x14ac:dyDescent="0.2">
      <c r="A11602" t="s">
        <v>2497</v>
      </c>
      <c r="B11602" t="s">
        <v>2183</v>
      </c>
      <c r="C11602" t="s">
        <v>9</v>
      </c>
      <c r="D11602" t="s">
        <v>777</v>
      </c>
      <c r="E11602" t="s">
        <v>142</v>
      </c>
      <c r="F11602" t="s">
        <v>2498</v>
      </c>
    </row>
    <row r="11603" spans="1:6" x14ac:dyDescent="0.2">
      <c r="A11603" t="s">
        <v>2497</v>
      </c>
      <c r="B11603" t="s">
        <v>2183</v>
      </c>
      <c r="C11603" t="s">
        <v>9</v>
      </c>
      <c r="D11603" t="s">
        <v>777</v>
      </c>
      <c r="E11603" t="s">
        <v>143</v>
      </c>
      <c r="F11603" t="s">
        <v>2498</v>
      </c>
    </row>
    <row r="11604" spans="1:6" x14ac:dyDescent="0.2">
      <c r="A11604" t="s">
        <v>2497</v>
      </c>
      <c r="B11604" t="s">
        <v>2183</v>
      </c>
      <c r="C11604" t="s">
        <v>9</v>
      </c>
      <c r="D11604" t="s">
        <v>777</v>
      </c>
      <c r="E11604" t="s">
        <v>144</v>
      </c>
      <c r="F11604" t="s">
        <v>2498</v>
      </c>
    </row>
    <row r="11605" spans="1:6" x14ac:dyDescent="0.2">
      <c r="A11605" t="s">
        <v>2497</v>
      </c>
      <c r="B11605" t="s">
        <v>2183</v>
      </c>
      <c r="C11605" t="s">
        <v>9</v>
      </c>
      <c r="D11605" t="s">
        <v>777</v>
      </c>
      <c r="E11605" t="s">
        <v>150</v>
      </c>
      <c r="F11605" t="s">
        <v>2498</v>
      </c>
    </row>
    <row r="11606" spans="1:6" x14ac:dyDescent="0.2">
      <c r="A11606" t="s">
        <v>2497</v>
      </c>
      <c r="B11606" t="s">
        <v>2183</v>
      </c>
      <c r="C11606" t="s">
        <v>9</v>
      </c>
      <c r="D11606" t="s">
        <v>777</v>
      </c>
      <c r="E11606" t="s">
        <v>151</v>
      </c>
      <c r="F11606" t="s">
        <v>2498</v>
      </c>
    </row>
    <row r="11607" spans="1:6" x14ac:dyDescent="0.2">
      <c r="A11607" t="s">
        <v>2497</v>
      </c>
      <c r="B11607" t="s">
        <v>2183</v>
      </c>
      <c r="C11607" t="s">
        <v>9</v>
      </c>
      <c r="D11607" t="s">
        <v>777</v>
      </c>
      <c r="E11607" t="s">
        <v>152</v>
      </c>
      <c r="F11607" t="s">
        <v>2498</v>
      </c>
    </row>
    <row r="11608" spans="1:6" x14ac:dyDescent="0.2">
      <c r="A11608" t="s">
        <v>2497</v>
      </c>
      <c r="B11608" t="s">
        <v>2183</v>
      </c>
      <c r="C11608" t="s">
        <v>9</v>
      </c>
      <c r="D11608" t="s">
        <v>777</v>
      </c>
      <c r="E11608" t="s">
        <v>153</v>
      </c>
      <c r="F11608" t="s">
        <v>2498</v>
      </c>
    </row>
    <row r="11609" spans="1:6" x14ac:dyDescent="0.2">
      <c r="A11609" t="s">
        <v>2497</v>
      </c>
      <c r="B11609" t="s">
        <v>2183</v>
      </c>
      <c r="C11609" t="s">
        <v>9</v>
      </c>
      <c r="D11609" t="s">
        <v>777</v>
      </c>
      <c r="E11609" t="s">
        <v>157</v>
      </c>
      <c r="F11609" t="s">
        <v>2498</v>
      </c>
    </row>
    <row r="11610" spans="1:6" x14ac:dyDescent="0.2">
      <c r="A11610" t="s">
        <v>2497</v>
      </c>
      <c r="B11610" t="s">
        <v>2183</v>
      </c>
      <c r="C11610" t="s">
        <v>9</v>
      </c>
      <c r="D11610" t="s">
        <v>777</v>
      </c>
      <c r="E11610" t="s">
        <v>159</v>
      </c>
      <c r="F11610" t="s">
        <v>2498</v>
      </c>
    </row>
    <row r="11611" spans="1:6" x14ac:dyDescent="0.2">
      <c r="A11611" t="s">
        <v>2497</v>
      </c>
      <c r="B11611" t="s">
        <v>2183</v>
      </c>
      <c r="C11611" t="s">
        <v>9</v>
      </c>
      <c r="D11611" t="s">
        <v>777</v>
      </c>
      <c r="E11611" t="s">
        <v>336</v>
      </c>
      <c r="F11611" t="s">
        <v>2498</v>
      </c>
    </row>
    <row r="11612" spans="1:6" x14ac:dyDescent="0.2">
      <c r="A11612" t="s">
        <v>2497</v>
      </c>
      <c r="B11612" t="s">
        <v>2183</v>
      </c>
      <c r="C11612" t="s">
        <v>9</v>
      </c>
      <c r="D11612" t="s">
        <v>777</v>
      </c>
      <c r="E11612" t="s">
        <v>338</v>
      </c>
      <c r="F11612" t="s">
        <v>2498</v>
      </c>
    </row>
    <row r="11613" spans="1:6" x14ac:dyDescent="0.2">
      <c r="A11613" t="s">
        <v>2497</v>
      </c>
      <c r="B11613" t="s">
        <v>2183</v>
      </c>
      <c r="C11613" t="s">
        <v>9</v>
      </c>
      <c r="D11613" t="s">
        <v>777</v>
      </c>
      <c r="E11613" t="s">
        <v>340</v>
      </c>
      <c r="F11613" t="s">
        <v>2498</v>
      </c>
    </row>
    <row r="11614" spans="1:6" x14ac:dyDescent="0.2">
      <c r="A11614" t="s">
        <v>2497</v>
      </c>
      <c r="B11614" t="s">
        <v>2183</v>
      </c>
      <c r="C11614" t="s">
        <v>9</v>
      </c>
      <c r="D11614" t="s">
        <v>777</v>
      </c>
      <c r="E11614" t="s">
        <v>341</v>
      </c>
      <c r="F11614" t="s">
        <v>2498</v>
      </c>
    </row>
    <row r="11615" spans="1:6" x14ac:dyDescent="0.2">
      <c r="A11615" t="s">
        <v>2497</v>
      </c>
      <c r="B11615" t="s">
        <v>2183</v>
      </c>
      <c r="C11615" t="s">
        <v>9</v>
      </c>
      <c r="D11615" t="s">
        <v>777</v>
      </c>
      <c r="E11615" t="s">
        <v>405</v>
      </c>
      <c r="F11615" t="s">
        <v>2498</v>
      </c>
    </row>
    <row r="11616" spans="1:6" x14ac:dyDescent="0.2">
      <c r="A11616" t="s">
        <v>2497</v>
      </c>
      <c r="B11616" t="s">
        <v>2183</v>
      </c>
      <c r="C11616" t="s">
        <v>9</v>
      </c>
      <c r="D11616" t="s">
        <v>777</v>
      </c>
      <c r="E11616" t="s">
        <v>406</v>
      </c>
      <c r="F11616" t="s">
        <v>2498</v>
      </c>
    </row>
    <row r="11617" spans="1:6" x14ac:dyDescent="0.2">
      <c r="A11617" t="s">
        <v>2497</v>
      </c>
      <c r="B11617" t="s">
        <v>2183</v>
      </c>
      <c r="C11617" t="s">
        <v>9</v>
      </c>
      <c r="D11617" t="s">
        <v>777</v>
      </c>
      <c r="E11617" t="s">
        <v>407</v>
      </c>
      <c r="F11617" t="s">
        <v>2498</v>
      </c>
    </row>
    <row r="11618" spans="1:6" x14ac:dyDescent="0.2">
      <c r="A11618" t="s">
        <v>2497</v>
      </c>
      <c r="B11618" t="s">
        <v>2183</v>
      </c>
      <c r="C11618" t="s">
        <v>9</v>
      </c>
      <c r="D11618" t="s">
        <v>777</v>
      </c>
      <c r="E11618" t="s">
        <v>408</v>
      </c>
      <c r="F11618" t="s">
        <v>2498</v>
      </c>
    </row>
    <row r="11619" spans="1:6" x14ac:dyDescent="0.2">
      <c r="A11619" t="s">
        <v>2497</v>
      </c>
      <c r="B11619" t="s">
        <v>2183</v>
      </c>
      <c r="C11619" t="s">
        <v>9</v>
      </c>
      <c r="D11619" t="s">
        <v>777</v>
      </c>
      <c r="E11619" t="s">
        <v>409</v>
      </c>
      <c r="F11619" t="s">
        <v>2498</v>
      </c>
    </row>
    <row r="11620" spans="1:6" x14ac:dyDescent="0.2">
      <c r="A11620" t="s">
        <v>2497</v>
      </c>
      <c r="B11620" t="s">
        <v>2183</v>
      </c>
      <c r="C11620" t="s">
        <v>9</v>
      </c>
      <c r="D11620" t="s">
        <v>777</v>
      </c>
      <c r="E11620" t="s">
        <v>410</v>
      </c>
      <c r="F11620" t="s">
        <v>2498</v>
      </c>
    </row>
    <row r="11621" spans="1:6" x14ac:dyDescent="0.2">
      <c r="A11621" t="s">
        <v>2497</v>
      </c>
      <c r="B11621" t="s">
        <v>2183</v>
      </c>
      <c r="C11621" t="s">
        <v>9</v>
      </c>
      <c r="D11621" t="s">
        <v>777</v>
      </c>
      <c r="E11621" t="s">
        <v>411</v>
      </c>
      <c r="F11621" t="s">
        <v>2498</v>
      </c>
    </row>
    <row r="11622" spans="1:6" x14ac:dyDescent="0.2">
      <c r="A11622" t="s">
        <v>2497</v>
      </c>
      <c r="B11622" t="s">
        <v>2183</v>
      </c>
      <c r="C11622" t="s">
        <v>9</v>
      </c>
      <c r="D11622" t="s">
        <v>777</v>
      </c>
      <c r="E11622" t="s">
        <v>412</v>
      </c>
      <c r="F11622" t="s">
        <v>2498</v>
      </c>
    </row>
    <row r="11623" spans="1:6" x14ac:dyDescent="0.2">
      <c r="A11623" t="s">
        <v>2497</v>
      </c>
      <c r="B11623" t="s">
        <v>2183</v>
      </c>
      <c r="C11623" t="s">
        <v>9</v>
      </c>
      <c r="D11623" t="s">
        <v>777</v>
      </c>
      <c r="E11623" t="s">
        <v>413</v>
      </c>
      <c r="F11623" t="s">
        <v>2498</v>
      </c>
    </row>
    <row r="11624" spans="1:6" x14ac:dyDescent="0.2">
      <c r="A11624" t="s">
        <v>2497</v>
      </c>
      <c r="B11624" t="s">
        <v>2183</v>
      </c>
      <c r="C11624" t="s">
        <v>9</v>
      </c>
      <c r="D11624" t="s">
        <v>777</v>
      </c>
      <c r="E11624" t="s">
        <v>414</v>
      </c>
      <c r="F11624" t="s">
        <v>2498</v>
      </c>
    </row>
    <row r="11625" spans="1:6" x14ac:dyDescent="0.2">
      <c r="A11625" t="s">
        <v>2497</v>
      </c>
      <c r="B11625" t="s">
        <v>2183</v>
      </c>
      <c r="C11625" t="s">
        <v>9</v>
      </c>
      <c r="D11625" t="s">
        <v>777</v>
      </c>
      <c r="E11625" t="s">
        <v>415</v>
      </c>
      <c r="F11625" t="s">
        <v>2498</v>
      </c>
    </row>
    <row r="11626" spans="1:6" x14ac:dyDescent="0.2">
      <c r="A11626" t="s">
        <v>2497</v>
      </c>
      <c r="B11626" t="s">
        <v>2183</v>
      </c>
      <c r="C11626" t="s">
        <v>9</v>
      </c>
      <c r="D11626" t="s">
        <v>777</v>
      </c>
      <c r="E11626" t="s">
        <v>416</v>
      </c>
      <c r="F11626" t="s">
        <v>2498</v>
      </c>
    </row>
    <row r="11627" spans="1:6" x14ac:dyDescent="0.2">
      <c r="A11627" t="s">
        <v>2497</v>
      </c>
      <c r="B11627" t="s">
        <v>2183</v>
      </c>
      <c r="C11627" t="s">
        <v>9</v>
      </c>
      <c r="D11627" t="s">
        <v>777</v>
      </c>
      <c r="E11627" t="s">
        <v>417</v>
      </c>
      <c r="F11627" t="s">
        <v>2498</v>
      </c>
    </row>
    <row r="11628" spans="1:6" x14ac:dyDescent="0.2">
      <c r="A11628" t="s">
        <v>2497</v>
      </c>
      <c r="B11628" t="s">
        <v>2183</v>
      </c>
      <c r="C11628" t="s">
        <v>9</v>
      </c>
      <c r="D11628" t="s">
        <v>777</v>
      </c>
      <c r="E11628" t="s">
        <v>494</v>
      </c>
      <c r="F11628" t="s">
        <v>2498</v>
      </c>
    </row>
    <row r="11629" spans="1:6" x14ac:dyDescent="0.2">
      <c r="A11629" t="s">
        <v>2497</v>
      </c>
      <c r="B11629" t="s">
        <v>2183</v>
      </c>
      <c r="C11629" t="s">
        <v>9</v>
      </c>
      <c r="D11629" t="s">
        <v>777</v>
      </c>
      <c r="E11629" t="s">
        <v>503</v>
      </c>
      <c r="F11629" t="s">
        <v>2498</v>
      </c>
    </row>
    <row r="11630" spans="1:6" x14ac:dyDescent="0.2">
      <c r="A11630" t="s">
        <v>2497</v>
      </c>
      <c r="B11630" t="s">
        <v>2183</v>
      </c>
      <c r="C11630" t="s">
        <v>9</v>
      </c>
      <c r="D11630" t="s">
        <v>777</v>
      </c>
      <c r="E11630" t="s">
        <v>520</v>
      </c>
      <c r="F11630" t="s">
        <v>2498</v>
      </c>
    </row>
    <row r="11631" spans="1:6" x14ac:dyDescent="0.2">
      <c r="A11631" t="s">
        <v>2497</v>
      </c>
      <c r="B11631" t="s">
        <v>2183</v>
      </c>
      <c r="C11631" t="s">
        <v>9</v>
      </c>
      <c r="D11631" t="s">
        <v>777</v>
      </c>
      <c r="E11631" t="s">
        <v>521</v>
      </c>
      <c r="F11631" t="s">
        <v>2498</v>
      </c>
    </row>
    <row r="11632" spans="1:6" x14ac:dyDescent="0.2">
      <c r="A11632" t="s">
        <v>2497</v>
      </c>
      <c r="B11632" t="s">
        <v>2183</v>
      </c>
      <c r="C11632" t="s">
        <v>9</v>
      </c>
      <c r="D11632" t="s">
        <v>777</v>
      </c>
      <c r="E11632" t="s">
        <v>524</v>
      </c>
      <c r="F11632" t="s">
        <v>2498</v>
      </c>
    </row>
    <row r="11633" spans="1:6" x14ac:dyDescent="0.2">
      <c r="A11633" t="s">
        <v>2497</v>
      </c>
      <c r="B11633" t="s">
        <v>2183</v>
      </c>
      <c r="C11633" t="s">
        <v>9</v>
      </c>
      <c r="D11633" t="s">
        <v>777</v>
      </c>
      <c r="E11633" t="s">
        <v>541</v>
      </c>
      <c r="F11633" t="s">
        <v>2498</v>
      </c>
    </row>
    <row r="11634" spans="1:6" x14ac:dyDescent="0.2">
      <c r="A11634" t="s">
        <v>2497</v>
      </c>
      <c r="B11634" t="s">
        <v>2183</v>
      </c>
      <c r="C11634" t="s">
        <v>9</v>
      </c>
      <c r="D11634" t="s">
        <v>777</v>
      </c>
      <c r="E11634" t="s">
        <v>542</v>
      </c>
      <c r="F11634" t="s">
        <v>2498</v>
      </c>
    </row>
    <row r="11635" spans="1:6" x14ac:dyDescent="0.2">
      <c r="A11635" t="s">
        <v>2497</v>
      </c>
      <c r="B11635" t="s">
        <v>2183</v>
      </c>
      <c r="C11635" t="s">
        <v>9</v>
      </c>
      <c r="D11635" t="s">
        <v>777</v>
      </c>
      <c r="E11635" t="s">
        <v>543</v>
      </c>
      <c r="F11635" t="s">
        <v>2498</v>
      </c>
    </row>
    <row r="11636" spans="1:6" x14ac:dyDescent="0.2">
      <c r="A11636" t="s">
        <v>2497</v>
      </c>
      <c r="B11636" t="s">
        <v>2183</v>
      </c>
      <c r="C11636" t="s">
        <v>9</v>
      </c>
      <c r="D11636" t="s">
        <v>777</v>
      </c>
      <c r="E11636" t="s">
        <v>544</v>
      </c>
      <c r="F11636" t="s">
        <v>2498</v>
      </c>
    </row>
    <row r="11637" spans="1:6" x14ac:dyDescent="0.2">
      <c r="A11637" t="s">
        <v>2497</v>
      </c>
      <c r="B11637" t="s">
        <v>2183</v>
      </c>
      <c r="C11637" t="s">
        <v>9</v>
      </c>
      <c r="D11637" t="s">
        <v>777</v>
      </c>
      <c r="E11637" t="s">
        <v>545</v>
      </c>
      <c r="F11637" t="s">
        <v>2498</v>
      </c>
    </row>
    <row r="11638" spans="1:6" x14ac:dyDescent="0.2">
      <c r="A11638" t="s">
        <v>2497</v>
      </c>
      <c r="B11638" t="s">
        <v>2183</v>
      </c>
      <c r="C11638" t="s">
        <v>9</v>
      </c>
      <c r="D11638" t="s">
        <v>777</v>
      </c>
      <c r="E11638" t="s">
        <v>556</v>
      </c>
      <c r="F11638" t="s">
        <v>2498</v>
      </c>
    </row>
    <row r="11639" spans="1:6" x14ac:dyDescent="0.2">
      <c r="A11639" t="s">
        <v>2497</v>
      </c>
      <c r="B11639" t="s">
        <v>2183</v>
      </c>
      <c r="C11639" t="s">
        <v>9</v>
      </c>
      <c r="D11639" t="s">
        <v>777</v>
      </c>
      <c r="E11639" t="s">
        <v>740</v>
      </c>
      <c r="F11639" t="s">
        <v>2498</v>
      </c>
    </row>
    <row r="11640" spans="1:6" x14ac:dyDescent="0.2">
      <c r="A11640" t="s">
        <v>2497</v>
      </c>
      <c r="B11640" t="s">
        <v>2183</v>
      </c>
      <c r="C11640" t="s">
        <v>9</v>
      </c>
      <c r="D11640" t="s">
        <v>777</v>
      </c>
      <c r="E11640" t="s">
        <v>765</v>
      </c>
      <c r="F11640" t="s">
        <v>2498</v>
      </c>
    </row>
    <row r="11641" spans="1:6" x14ac:dyDescent="0.2">
      <c r="A11641" t="s">
        <v>2497</v>
      </c>
      <c r="B11641" t="s">
        <v>2183</v>
      </c>
      <c r="C11641" t="s">
        <v>9</v>
      </c>
      <c r="D11641" t="s">
        <v>777</v>
      </c>
      <c r="E11641" t="s">
        <v>766</v>
      </c>
      <c r="F11641" t="s">
        <v>2498</v>
      </c>
    </row>
    <row r="11642" spans="1:6" x14ac:dyDescent="0.2">
      <c r="A11642" t="s">
        <v>2497</v>
      </c>
      <c r="B11642" t="s">
        <v>2183</v>
      </c>
      <c r="C11642" t="s">
        <v>9</v>
      </c>
      <c r="D11642" t="s">
        <v>777</v>
      </c>
      <c r="E11642" t="s">
        <v>767</v>
      </c>
      <c r="F11642" t="s">
        <v>2498</v>
      </c>
    </row>
    <row r="11643" spans="1:6" x14ac:dyDescent="0.2">
      <c r="A11643" t="s">
        <v>2497</v>
      </c>
      <c r="B11643" t="s">
        <v>2183</v>
      </c>
      <c r="C11643" t="s">
        <v>9</v>
      </c>
      <c r="D11643" t="s">
        <v>4</v>
      </c>
      <c r="E11643" t="s">
        <v>5</v>
      </c>
      <c r="F11643" t="s">
        <v>2498</v>
      </c>
    </row>
    <row r="11644" spans="1:6" x14ac:dyDescent="0.2">
      <c r="A11644" t="s">
        <v>2497</v>
      </c>
      <c r="B11644" t="s">
        <v>2183</v>
      </c>
      <c r="C11644" t="s">
        <v>9</v>
      </c>
      <c r="D11644" t="s">
        <v>4</v>
      </c>
      <c r="E11644" t="s">
        <v>10</v>
      </c>
      <c r="F11644" t="s">
        <v>2498</v>
      </c>
    </row>
    <row r="11645" spans="1:6" x14ac:dyDescent="0.2">
      <c r="A11645" t="s">
        <v>2497</v>
      </c>
      <c r="B11645" t="s">
        <v>2183</v>
      </c>
      <c r="C11645" t="s">
        <v>9</v>
      </c>
      <c r="D11645" t="s">
        <v>4</v>
      </c>
      <c r="E11645" t="s">
        <v>31</v>
      </c>
      <c r="F11645" t="s">
        <v>2498</v>
      </c>
    </row>
    <row r="11646" spans="1:6" x14ac:dyDescent="0.2">
      <c r="A11646" t="s">
        <v>2497</v>
      </c>
      <c r="B11646" t="s">
        <v>2183</v>
      </c>
      <c r="C11646" t="s">
        <v>9</v>
      </c>
      <c r="D11646" t="s">
        <v>4</v>
      </c>
      <c r="E11646" t="s">
        <v>32</v>
      </c>
      <c r="F11646" t="s">
        <v>2498</v>
      </c>
    </row>
    <row r="11647" spans="1:6" x14ac:dyDescent="0.2">
      <c r="A11647" t="s">
        <v>2497</v>
      </c>
      <c r="B11647" t="s">
        <v>2183</v>
      </c>
      <c r="C11647" t="s">
        <v>9</v>
      </c>
      <c r="D11647" t="s">
        <v>4</v>
      </c>
      <c r="E11647" t="s">
        <v>56</v>
      </c>
      <c r="F11647" t="s">
        <v>2498</v>
      </c>
    </row>
    <row r="11648" spans="1:6" x14ac:dyDescent="0.2">
      <c r="A11648" t="s">
        <v>2497</v>
      </c>
      <c r="B11648" t="s">
        <v>2183</v>
      </c>
      <c r="C11648" t="s">
        <v>9</v>
      </c>
      <c r="D11648" t="s">
        <v>4</v>
      </c>
      <c r="E11648" t="s">
        <v>142</v>
      </c>
      <c r="F11648" t="s">
        <v>2498</v>
      </c>
    </row>
    <row r="11649" spans="1:6" x14ac:dyDescent="0.2">
      <c r="A11649" t="s">
        <v>2497</v>
      </c>
      <c r="B11649" t="s">
        <v>2183</v>
      </c>
      <c r="C11649" t="s">
        <v>9</v>
      </c>
      <c r="D11649" t="s">
        <v>4</v>
      </c>
      <c r="E11649" t="s">
        <v>143</v>
      </c>
      <c r="F11649" t="s">
        <v>2498</v>
      </c>
    </row>
    <row r="11650" spans="1:6" x14ac:dyDescent="0.2">
      <c r="A11650" t="s">
        <v>2497</v>
      </c>
      <c r="B11650" t="s">
        <v>2183</v>
      </c>
      <c r="C11650" t="s">
        <v>9</v>
      </c>
      <c r="D11650" t="s">
        <v>4</v>
      </c>
      <c r="E11650" t="s">
        <v>144</v>
      </c>
      <c r="F11650" t="s">
        <v>2498</v>
      </c>
    </row>
    <row r="11651" spans="1:6" x14ac:dyDescent="0.2">
      <c r="A11651" t="s">
        <v>2497</v>
      </c>
      <c r="B11651" t="s">
        <v>2183</v>
      </c>
      <c r="C11651" t="s">
        <v>9</v>
      </c>
      <c r="D11651" t="s">
        <v>4</v>
      </c>
      <c r="E11651" t="s">
        <v>150</v>
      </c>
      <c r="F11651" t="s">
        <v>2498</v>
      </c>
    </row>
    <row r="11652" spans="1:6" x14ac:dyDescent="0.2">
      <c r="A11652" t="s">
        <v>2497</v>
      </c>
      <c r="B11652" t="s">
        <v>2183</v>
      </c>
      <c r="C11652" t="s">
        <v>9</v>
      </c>
      <c r="D11652" t="s">
        <v>4</v>
      </c>
      <c r="E11652" t="s">
        <v>151</v>
      </c>
      <c r="F11652" t="s">
        <v>2498</v>
      </c>
    </row>
    <row r="11653" spans="1:6" x14ac:dyDescent="0.2">
      <c r="A11653" t="s">
        <v>2497</v>
      </c>
      <c r="B11653" t="s">
        <v>2183</v>
      </c>
      <c r="C11653" t="s">
        <v>9</v>
      </c>
      <c r="D11653" t="s">
        <v>4</v>
      </c>
      <c r="E11653" t="s">
        <v>152</v>
      </c>
      <c r="F11653" t="s">
        <v>2498</v>
      </c>
    </row>
    <row r="11654" spans="1:6" x14ac:dyDescent="0.2">
      <c r="A11654" t="s">
        <v>2497</v>
      </c>
      <c r="B11654" t="s">
        <v>2183</v>
      </c>
      <c r="C11654" t="s">
        <v>9</v>
      </c>
      <c r="D11654" t="s">
        <v>4</v>
      </c>
      <c r="E11654" t="s">
        <v>153</v>
      </c>
      <c r="F11654" t="s">
        <v>2498</v>
      </c>
    </row>
    <row r="11655" spans="1:6" x14ac:dyDescent="0.2">
      <c r="A11655" t="s">
        <v>2497</v>
      </c>
      <c r="B11655" t="s">
        <v>2183</v>
      </c>
      <c r="C11655" t="s">
        <v>9</v>
      </c>
      <c r="D11655" t="s">
        <v>4</v>
      </c>
      <c r="E11655" t="s">
        <v>157</v>
      </c>
      <c r="F11655" t="s">
        <v>2498</v>
      </c>
    </row>
    <row r="11656" spans="1:6" x14ac:dyDescent="0.2">
      <c r="A11656" t="s">
        <v>2497</v>
      </c>
      <c r="B11656" t="s">
        <v>2183</v>
      </c>
      <c r="C11656" t="s">
        <v>9</v>
      </c>
      <c r="D11656" t="s">
        <v>4</v>
      </c>
      <c r="E11656" t="s">
        <v>159</v>
      </c>
      <c r="F11656" t="s">
        <v>2498</v>
      </c>
    </row>
    <row r="11657" spans="1:6" x14ac:dyDescent="0.2">
      <c r="A11657" t="s">
        <v>2497</v>
      </c>
      <c r="B11657" t="s">
        <v>2183</v>
      </c>
      <c r="C11657" t="s">
        <v>9</v>
      </c>
      <c r="D11657" t="s">
        <v>4</v>
      </c>
      <c r="E11657" t="s">
        <v>336</v>
      </c>
      <c r="F11657" t="s">
        <v>2498</v>
      </c>
    </row>
    <row r="11658" spans="1:6" x14ac:dyDescent="0.2">
      <c r="A11658" t="s">
        <v>2497</v>
      </c>
      <c r="B11658" t="s">
        <v>2183</v>
      </c>
      <c r="C11658" t="s">
        <v>9</v>
      </c>
      <c r="D11658" t="s">
        <v>4</v>
      </c>
      <c r="E11658" t="s">
        <v>338</v>
      </c>
      <c r="F11658" t="s">
        <v>2498</v>
      </c>
    </row>
    <row r="11659" spans="1:6" x14ac:dyDescent="0.2">
      <c r="A11659" t="s">
        <v>2497</v>
      </c>
      <c r="B11659" t="s">
        <v>2183</v>
      </c>
      <c r="C11659" t="s">
        <v>9</v>
      </c>
      <c r="D11659" t="s">
        <v>4</v>
      </c>
      <c r="E11659" t="s">
        <v>340</v>
      </c>
      <c r="F11659" t="s">
        <v>2498</v>
      </c>
    </row>
    <row r="11660" spans="1:6" x14ac:dyDescent="0.2">
      <c r="A11660" t="s">
        <v>2497</v>
      </c>
      <c r="B11660" t="s">
        <v>2183</v>
      </c>
      <c r="C11660" t="s">
        <v>9</v>
      </c>
      <c r="D11660" t="s">
        <v>4</v>
      </c>
      <c r="E11660" t="s">
        <v>341</v>
      </c>
      <c r="F11660" t="s">
        <v>2498</v>
      </c>
    </row>
    <row r="11661" spans="1:6" x14ac:dyDescent="0.2">
      <c r="A11661" t="s">
        <v>2497</v>
      </c>
      <c r="B11661" t="s">
        <v>2183</v>
      </c>
      <c r="C11661" t="s">
        <v>9</v>
      </c>
      <c r="D11661" t="s">
        <v>4</v>
      </c>
      <c r="E11661" t="s">
        <v>405</v>
      </c>
      <c r="F11661" t="s">
        <v>2498</v>
      </c>
    </row>
    <row r="11662" spans="1:6" x14ac:dyDescent="0.2">
      <c r="A11662" t="s">
        <v>2497</v>
      </c>
      <c r="B11662" t="s">
        <v>2183</v>
      </c>
      <c r="C11662" t="s">
        <v>9</v>
      </c>
      <c r="D11662" t="s">
        <v>4</v>
      </c>
      <c r="E11662" t="s">
        <v>406</v>
      </c>
      <c r="F11662" t="s">
        <v>2498</v>
      </c>
    </row>
    <row r="11663" spans="1:6" x14ac:dyDescent="0.2">
      <c r="A11663" t="s">
        <v>2497</v>
      </c>
      <c r="B11663" t="s">
        <v>2183</v>
      </c>
      <c r="C11663" t="s">
        <v>9</v>
      </c>
      <c r="D11663" t="s">
        <v>4</v>
      </c>
      <c r="E11663" t="s">
        <v>407</v>
      </c>
      <c r="F11663" t="s">
        <v>2498</v>
      </c>
    </row>
    <row r="11664" spans="1:6" x14ac:dyDescent="0.2">
      <c r="A11664" t="s">
        <v>2497</v>
      </c>
      <c r="B11664" t="s">
        <v>2183</v>
      </c>
      <c r="C11664" t="s">
        <v>9</v>
      </c>
      <c r="D11664" t="s">
        <v>4</v>
      </c>
      <c r="E11664" t="s">
        <v>408</v>
      </c>
      <c r="F11664" t="s">
        <v>2498</v>
      </c>
    </row>
    <row r="11665" spans="1:6" x14ac:dyDescent="0.2">
      <c r="A11665" t="s">
        <v>2497</v>
      </c>
      <c r="B11665" t="s">
        <v>2183</v>
      </c>
      <c r="C11665" t="s">
        <v>9</v>
      </c>
      <c r="D11665" t="s">
        <v>4</v>
      </c>
      <c r="E11665" t="s">
        <v>409</v>
      </c>
      <c r="F11665" t="s">
        <v>2498</v>
      </c>
    </row>
    <row r="11666" spans="1:6" x14ac:dyDescent="0.2">
      <c r="A11666" t="s">
        <v>2497</v>
      </c>
      <c r="B11666" t="s">
        <v>2183</v>
      </c>
      <c r="C11666" t="s">
        <v>9</v>
      </c>
      <c r="D11666" t="s">
        <v>4</v>
      </c>
      <c r="E11666" t="s">
        <v>410</v>
      </c>
      <c r="F11666" t="s">
        <v>2498</v>
      </c>
    </row>
    <row r="11667" spans="1:6" x14ac:dyDescent="0.2">
      <c r="A11667" t="s">
        <v>2497</v>
      </c>
      <c r="B11667" t="s">
        <v>2183</v>
      </c>
      <c r="C11667" t="s">
        <v>9</v>
      </c>
      <c r="D11667" t="s">
        <v>4</v>
      </c>
      <c r="E11667" t="s">
        <v>411</v>
      </c>
      <c r="F11667" t="s">
        <v>2498</v>
      </c>
    </row>
    <row r="11668" spans="1:6" x14ac:dyDescent="0.2">
      <c r="A11668" t="s">
        <v>2497</v>
      </c>
      <c r="B11668" t="s">
        <v>2183</v>
      </c>
      <c r="C11668" t="s">
        <v>9</v>
      </c>
      <c r="D11668" t="s">
        <v>4</v>
      </c>
      <c r="E11668" t="s">
        <v>412</v>
      </c>
      <c r="F11668" t="s">
        <v>2498</v>
      </c>
    </row>
    <row r="11669" spans="1:6" x14ac:dyDescent="0.2">
      <c r="A11669" t="s">
        <v>2497</v>
      </c>
      <c r="B11669" t="s">
        <v>2183</v>
      </c>
      <c r="C11669" t="s">
        <v>9</v>
      </c>
      <c r="D11669" t="s">
        <v>4</v>
      </c>
      <c r="E11669" t="s">
        <v>413</v>
      </c>
      <c r="F11669" t="s">
        <v>2498</v>
      </c>
    </row>
    <row r="11670" spans="1:6" x14ac:dyDescent="0.2">
      <c r="A11670" t="s">
        <v>2497</v>
      </c>
      <c r="B11670" t="s">
        <v>2183</v>
      </c>
      <c r="C11670" t="s">
        <v>9</v>
      </c>
      <c r="D11670" t="s">
        <v>4</v>
      </c>
      <c r="E11670" t="s">
        <v>414</v>
      </c>
      <c r="F11670" t="s">
        <v>2498</v>
      </c>
    </row>
    <row r="11671" spans="1:6" x14ac:dyDescent="0.2">
      <c r="A11671" t="s">
        <v>2497</v>
      </c>
      <c r="B11671" t="s">
        <v>2183</v>
      </c>
      <c r="C11671" t="s">
        <v>9</v>
      </c>
      <c r="D11671" t="s">
        <v>4</v>
      </c>
      <c r="E11671" t="s">
        <v>415</v>
      </c>
      <c r="F11671" t="s">
        <v>2498</v>
      </c>
    </row>
    <row r="11672" spans="1:6" x14ac:dyDescent="0.2">
      <c r="A11672" t="s">
        <v>2497</v>
      </c>
      <c r="B11672" t="s">
        <v>2183</v>
      </c>
      <c r="C11672" t="s">
        <v>9</v>
      </c>
      <c r="D11672" t="s">
        <v>4</v>
      </c>
      <c r="E11672" t="s">
        <v>416</v>
      </c>
      <c r="F11672" t="s">
        <v>2498</v>
      </c>
    </row>
    <row r="11673" spans="1:6" x14ac:dyDescent="0.2">
      <c r="A11673" t="s">
        <v>2497</v>
      </c>
      <c r="B11673" t="s">
        <v>2183</v>
      </c>
      <c r="C11673" t="s">
        <v>9</v>
      </c>
      <c r="D11673" t="s">
        <v>4</v>
      </c>
      <c r="E11673" t="s">
        <v>417</v>
      </c>
      <c r="F11673" t="s">
        <v>2498</v>
      </c>
    </row>
    <row r="11674" spans="1:6" x14ac:dyDescent="0.2">
      <c r="A11674" t="s">
        <v>2497</v>
      </c>
      <c r="B11674" t="s">
        <v>2183</v>
      </c>
      <c r="C11674" t="s">
        <v>9</v>
      </c>
      <c r="D11674" t="s">
        <v>4</v>
      </c>
      <c r="E11674" t="s">
        <v>494</v>
      </c>
      <c r="F11674" t="s">
        <v>2498</v>
      </c>
    </row>
    <row r="11675" spans="1:6" x14ac:dyDescent="0.2">
      <c r="A11675" t="s">
        <v>2497</v>
      </c>
      <c r="B11675" t="s">
        <v>2183</v>
      </c>
      <c r="C11675" t="s">
        <v>9</v>
      </c>
      <c r="D11675" t="s">
        <v>4</v>
      </c>
      <c r="E11675" t="s">
        <v>503</v>
      </c>
      <c r="F11675" t="s">
        <v>2498</v>
      </c>
    </row>
    <row r="11676" spans="1:6" x14ac:dyDescent="0.2">
      <c r="A11676" t="s">
        <v>2497</v>
      </c>
      <c r="B11676" t="s">
        <v>2183</v>
      </c>
      <c r="C11676" t="s">
        <v>9</v>
      </c>
      <c r="D11676" t="s">
        <v>4</v>
      </c>
      <c r="E11676" t="s">
        <v>520</v>
      </c>
      <c r="F11676" t="s">
        <v>2498</v>
      </c>
    </row>
    <row r="11677" spans="1:6" x14ac:dyDescent="0.2">
      <c r="A11677" t="s">
        <v>2497</v>
      </c>
      <c r="B11677" t="s">
        <v>2183</v>
      </c>
      <c r="C11677" t="s">
        <v>9</v>
      </c>
      <c r="D11677" t="s">
        <v>4</v>
      </c>
      <c r="E11677" t="s">
        <v>521</v>
      </c>
      <c r="F11677" t="s">
        <v>2498</v>
      </c>
    </row>
    <row r="11678" spans="1:6" x14ac:dyDescent="0.2">
      <c r="A11678" t="s">
        <v>2497</v>
      </c>
      <c r="B11678" t="s">
        <v>2183</v>
      </c>
      <c r="C11678" t="s">
        <v>9</v>
      </c>
      <c r="D11678" t="s">
        <v>4</v>
      </c>
      <c r="E11678" t="s">
        <v>524</v>
      </c>
      <c r="F11678" t="s">
        <v>2498</v>
      </c>
    </row>
    <row r="11679" spans="1:6" x14ac:dyDescent="0.2">
      <c r="A11679" t="s">
        <v>2497</v>
      </c>
      <c r="B11679" t="s">
        <v>2183</v>
      </c>
      <c r="C11679" t="s">
        <v>9</v>
      </c>
      <c r="D11679" t="s">
        <v>4</v>
      </c>
      <c r="E11679" t="s">
        <v>541</v>
      </c>
      <c r="F11679" t="s">
        <v>2498</v>
      </c>
    </row>
    <row r="11680" spans="1:6" x14ac:dyDescent="0.2">
      <c r="A11680" t="s">
        <v>2497</v>
      </c>
      <c r="B11680" t="s">
        <v>2183</v>
      </c>
      <c r="C11680" t="s">
        <v>9</v>
      </c>
      <c r="D11680" t="s">
        <v>4</v>
      </c>
      <c r="E11680" t="s">
        <v>542</v>
      </c>
      <c r="F11680" t="s">
        <v>2498</v>
      </c>
    </row>
    <row r="11681" spans="1:6" x14ac:dyDescent="0.2">
      <c r="A11681" t="s">
        <v>2497</v>
      </c>
      <c r="B11681" t="s">
        <v>2183</v>
      </c>
      <c r="C11681" t="s">
        <v>9</v>
      </c>
      <c r="D11681" t="s">
        <v>4</v>
      </c>
      <c r="E11681" t="s">
        <v>543</v>
      </c>
      <c r="F11681" t="s">
        <v>2498</v>
      </c>
    </row>
    <row r="11682" spans="1:6" x14ac:dyDescent="0.2">
      <c r="A11682" t="s">
        <v>2497</v>
      </c>
      <c r="B11682" t="s">
        <v>2183</v>
      </c>
      <c r="C11682" t="s">
        <v>9</v>
      </c>
      <c r="D11682" t="s">
        <v>4</v>
      </c>
      <c r="E11682" t="s">
        <v>544</v>
      </c>
      <c r="F11682" t="s">
        <v>2498</v>
      </c>
    </row>
    <row r="11683" spans="1:6" x14ac:dyDescent="0.2">
      <c r="A11683" t="s">
        <v>2497</v>
      </c>
      <c r="B11683" t="s">
        <v>2183</v>
      </c>
      <c r="C11683" t="s">
        <v>9</v>
      </c>
      <c r="D11683" t="s">
        <v>4</v>
      </c>
      <c r="E11683" t="s">
        <v>545</v>
      </c>
      <c r="F11683" t="s">
        <v>2498</v>
      </c>
    </row>
    <row r="11684" spans="1:6" x14ac:dyDescent="0.2">
      <c r="A11684" t="s">
        <v>2497</v>
      </c>
      <c r="B11684" t="s">
        <v>2183</v>
      </c>
      <c r="C11684" t="s">
        <v>9</v>
      </c>
      <c r="D11684" t="s">
        <v>4</v>
      </c>
      <c r="E11684" t="s">
        <v>556</v>
      </c>
      <c r="F11684" t="s">
        <v>2498</v>
      </c>
    </row>
    <row r="11685" spans="1:6" x14ac:dyDescent="0.2">
      <c r="A11685" t="s">
        <v>2497</v>
      </c>
      <c r="B11685" t="s">
        <v>2183</v>
      </c>
      <c r="C11685" t="s">
        <v>9</v>
      </c>
      <c r="D11685" t="s">
        <v>4</v>
      </c>
      <c r="E11685" t="s">
        <v>629</v>
      </c>
      <c r="F11685" t="s">
        <v>2498</v>
      </c>
    </row>
    <row r="11686" spans="1:6" x14ac:dyDescent="0.2">
      <c r="A11686" t="s">
        <v>2497</v>
      </c>
      <c r="B11686" t="s">
        <v>2183</v>
      </c>
      <c r="C11686" t="s">
        <v>9</v>
      </c>
      <c r="D11686" t="s">
        <v>4</v>
      </c>
      <c r="E11686" t="s">
        <v>630</v>
      </c>
      <c r="F11686" t="s">
        <v>2498</v>
      </c>
    </row>
    <row r="11687" spans="1:6" x14ac:dyDescent="0.2">
      <c r="A11687" t="s">
        <v>2497</v>
      </c>
      <c r="B11687" t="s">
        <v>2183</v>
      </c>
      <c r="C11687" t="s">
        <v>9</v>
      </c>
      <c r="D11687" t="s">
        <v>4</v>
      </c>
      <c r="E11687" t="s">
        <v>740</v>
      </c>
      <c r="F11687" t="s">
        <v>2498</v>
      </c>
    </row>
    <row r="11688" spans="1:6" x14ac:dyDescent="0.2">
      <c r="A11688" t="s">
        <v>2497</v>
      </c>
      <c r="B11688" t="s">
        <v>2183</v>
      </c>
      <c r="C11688" t="s">
        <v>9</v>
      </c>
      <c r="D11688" t="s">
        <v>4</v>
      </c>
      <c r="E11688" t="s">
        <v>765</v>
      </c>
      <c r="F11688" t="s">
        <v>2498</v>
      </c>
    </row>
    <row r="11689" spans="1:6" x14ac:dyDescent="0.2">
      <c r="A11689" t="s">
        <v>2497</v>
      </c>
      <c r="B11689" t="s">
        <v>2183</v>
      </c>
      <c r="C11689" t="s">
        <v>9</v>
      </c>
      <c r="D11689" t="s">
        <v>4</v>
      </c>
      <c r="E11689" t="s">
        <v>766</v>
      </c>
      <c r="F11689" t="s">
        <v>2498</v>
      </c>
    </row>
    <row r="11690" spans="1:6" x14ac:dyDescent="0.2">
      <c r="A11690" t="s">
        <v>2497</v>
      </c>
      <c r="B11690" t="s">
        <v>2183</v>
      </c>
      <c r="C11690" t="s">
        <v>9</v>
      </c>
      <c r="D11690" t="s">
        <v>4</v>
      </c>
      <c r="E11690" t="s">
        <v>767</v>
      </c>
      <c r="F11690" t="s">
        <v>2498</v>
      </c>
    </row>
    <row r="11691" spans="1:6" x14ac:dyDescent="0.2">
      <c r="A11691" t="s">
        <v>2497</v>
      </c>
      <c r="B11691" t="s">
        <v>2183</v>
      </c>
      <c r="C11691" t="s">
        <v>9</v>
      </c>
      <c r="D11691" t="s">
        <v>807</v>
      </c>
      <c r="E11691" t="s">
        <v>5</v>
      </c>
      <c r="F11691" t="s">
        <v>2498</v>
      </c>
    </row>
    <row r="11692" spans="1:6" x14ac:dyDescent="0.2">
      <c r="A11692" t="s">
        <v>2497</v>
      </c>
      <c r="B11692" t="s">
        <v>2183</v>
      </c>
      <c r="C11692" t="s">
        <v>9</v>
      </c>
      <c r="D11692" t="s">
        <v>807</v>
      </c>
      <c r="E11692" t="s">
        <v>10</v>
      </c>
      <c r="F11692" t="s">
        <v>2498</v>
      </c>
    </row>
    <row r="11693" spans="1:6" x14ac:dyDescent="0.2">
      <c r="A11693" t="s">
        <v>2497</v>
      </c>
      <c r="B11693" t="s">
        <v>2183</v>
      </c>
      <c r="C11693" t="s">
        <v>9</v>
      </c>
      <c r="D11693" t="s">
        <v>807</v>
      </c>
      <c r="E11693" t="s">
        <v>31</v>
      </c>
      <c r="F11693" t="s">
        <v>2498</v>
      </c>
    </row>
    <row r="11694" spans="1:6" x14ac:dyDescent="0.2">
      <c r="A11694" t="s">
        <v>2497</v>
      </c>
      <c r="B11694" t="s">
        <v>2183</v>
      </c>
      <c r="C11694" t="s">
        <v>9</v>
      </c>
      <c r="D11694" t="s">
        <v>807</v>
      </c>
      <c r="E11694" t="s">
        <v>32</v>
      </c>
      <c r="F11694" t="s">
        <v>2498</v>
      </c>
    </row>
    <row r="11695" spans="1:6" x14ac:dyDescent="0.2">
      <c r="A11695" t="s">
        <v>2497</v>
      </c>
      <c r="B11695" t="s">
        <v>2183</v>
      </c>
      <c r="C11695" t="s">
        <v>9</v>
      </c>
      <c r="D11695" t="s">
        <v>807</v>
      </c>
      <c r="E11695" t="s">
        <v>56</v>
      </c>
      <c r="F11695" t="s">
        <v>2498</v>
      </c>
    </row>
    <row r="11696" spans="1:6" x14ac:dyDescent="0.2">
      <c r="A11696" t="s">
        <v>2497</v>
      </c>
      <c r="B11696" t="s">
        <v>2183</v>
      </c>
      <c r="C11696" t="s">
        <v>9</v>
      </c>
      <c r="D11696" t="s">
        <v>807</v>
      </c>
      <c r="E11696" t="s">
        <v>142</v>
      </c>
      <c r="F11696" t="s">
        <v>2498</v>
      </c>
    </row>
    <row r="11697" spans="1:6" x14ac:dyDescent="0.2">
      <c r="A11697" t="s">
        <v>2497</v>
      </c>
      <c r="B11697" t="s">
        <v>2183</v>
      </c>
      <c r="C11697" t="s">
        <v>9</v>
      </c>
      <c r="D11697" t="s">
        <v>807</v>
      </c>
      <c r="E11697" t="s">
        <v>143</v>
      </c>
      <c r="F11697" t="s">
        <v>2498</v>
      </c>
    </row>
    <row r="11698" spans="1:6" x14ac:dyDescent="0.2">
      <c r="A11698" t="s">
        <v>2497</v>
      </c>
      <c r="B11698" t="s">
        <v>2183</v>
      </c>
      <c r="C11698" t="s">
        <v>9</v>
      </c>
      <c r="D11698" t="s">
        <v>807</v>
      </c>
      <c r="E11698" t="s">
        <v>144</v>
      </c>
      <c r="F11698" t="s">
        <v>2498</v>
      </c>
    </row>
    <row r="11699" spans="1:6" x14ac:dyDescent="0.2">
      <c r="A11699" t="s">
        <v>2497</v>
      </c>
      <c r="B11699" t="s">
        <v>2183</v>
      </c>
      <c r="C11699" t="s">
        <v>9</v>
      </c>
      <c r="D11699" t="s">
        <v>807</v>
      </c>
      <c r="E11699" t="s">
        <v>150</v>
      </c>
      <c r="F11699" t="s">
        <v>2498</v>
      </c>
    </row>
    <row r="11700" spans="1:6" x14ac:dyDescent="0.2">
      <c r="A11700" t="s">
        <v>2497</v>
      </c>
      <c r="B11700" t="s">
        <v>2183</v>
      </c>
      <c r="C11700" t="s">
        <v>9</v>
      </c>
      <c r="D11700" t="s">
        <v>807</v>
      </c>
      <c r="E11700" t="s">
        <v>151</v>
      </c>
      <c r="F11700" t="s">
        <v>2498</v>
      </c>
    </row>
    <row r="11701" spans="1:6" x14ac:dyDescent="0.2">
      <c r="A11701" t="s">
        <v>2497</v>
      </c>
      <c r="B11701" t="s">
        <v>2183</v>
      </c>
      <c r="C11701" t="s">
        <v>9</v>
      </c>
      <c r="D11701" t="s">
        <v>807</v>
      </c>
      <c r="E11701" t="s">
        <v>152</v>
      </c>
      <c r="F11701" t="s">
        <v>2498</v>
      </c>
    </row>
    <row r="11702" spans="1:6" x14ac:dyDescent="0.2">
      <c r="A11702" t="s">
        <v>2497</v>
      </c>
      <c r="B11702" t="s">
        <v>2183</v>
      </c>
      <c r="C11702" t="s">
        <v>9</v>
      </c>
      <c r="D11702" t="s">
        <v>807</v>
      </c>
      <c r="E11702" t="s">
        <v>153</v>
      </c>
      <c r="F11702" t="s">
        <v>2498</v>
      </c>
    </row>
    <row r="11703" spans="1:6" x14ac:dyDescent="0.2">
      <c r="A11703" t="s">
        <v>2497</v>
      </c>
      <c r="B11703" t="s">
        <v>2183</v>
      </c>
      <c r="C11703" t="s">
        <v>9</v>
      </c>
      <c r="D11703" t="s">
        <v>807</v>
      </c>
      <c r="E11703" t="s">
        <v>157</v>
      </c>
      <c r="F11703" t="s">
        <v>2498</v>
      </c>
    </row>
    <row r="11704" spans="1:6" x14ac:dyDescent="0.2">
      <c r="A11704" t="s">
        <v>2497</v>
      </c>
      <c r="B11704" t="s">
        <v>2183</v>
      </c>
      <c r="C11704" t="s">
        <v>9</v>
      </c>
      <c r="D11704" t="s">
        <v>807</v>
      </c>
      <c r="E11704" t="s">
        <v>159</v>
      </c>
      <c r="F11704" t="s">
        <v>2498</v>
      </c>
    </row>
    <row r="11705" spans="1:6" x14ac:dyDescent="0.2">
      <c r="A11705" t="s">
        <v>2497</v>
      </c>
      <c r="B11705" t="s">
        <v>2183</v>
      </c>
      <c r="C11705" t="s">
        <v>9</v>
      </c>
      <c r="D11705" t="s">
        <v>807</v>
      </c>
      <c r="E11705" t="s">
        <v>336</v>
      </c>
      <c r="F11705" t="s">
        <v>2498</v>
      </c>
    </row>
    <row r="11706" spans="1:6" x14ac:dyDescent="0.2">
      <c r="A11706" t="s">
        <v>2497</v>
      </c>
      <c r="B11706" t="s">
        <v>2183</v>
      </c>
      <c r="C11706" t="s">
        <v>9</v>
      </c>
      <c r="D11706" t="s">
        <v>807</v>
      </c>
      <c r="E11706" t="s">
        <v>338</v>
      </c>
      <c r="F11706" t="s">
        <v>2498</v>
      </c>
    </row>
    <row r="11707" spans="1:6" x14ac:dyDescent="0.2">
      <c r="A11707" t="s">
        <v>2497</v>
      </c>
      <c r="B11707" t="s">
        <v>2183</v>
      </c>
      <c r="C11707" t="s">
        <v>9</v>
      </c>
      <c r="D11707" t="s">
        <v>807</v>
      </c>
      <c r="E11707" t="s">
        <v>340</v>
      </c>
      <c r="F11707" t="s">
        <v>2498</v>
      </c>
    </row>
    <row r="11708" spans="1:6" x14ac:dyDescent="0.2">
      <c r="A11708" t="s">
        <v>2497</v>
      </c>
      <c r="B11708" t="s">
        <v>2183</v>
      </c>
      <c r="C11708" t="s">
        <v>9</v>
      </c>
      <c r="D11708" t="s">
        <v>807</v>
      </c>
      <c r="E11708" t="s">
        <v>341</v>
      </c>
      <c r="F11708" t="s">
        <v>2498</v>
      </c>
    </row>
    <row r="11709" spans="1:6" x14ac:dyDescent="0.2">
      <c r="A11709" t="s">
        <v>2497</v>
      </c>
      <c r="B11709" t="s">
        <v>2183</v>
      </c>
      <c r="C11709" t="s">
        <v>9</v>
      </c>
      <c r="D11709" t="s">
        <v>807</v>
      </c>
      <c r="E11709" t="s">
        <v>405</v>
      </c>
      <c r="F11709" t="s">
        <v>2498</v>
      </c>
    </row>
    <row r="11710" spans="1:6" x14ac:dyDescent="0.2">
      <c r="A11710" t="s">
        <v>2497</v>
      </c>
      <c r="B11710" t="s">
        <v>2183</v>
      </c>
      <c r="C11710" t="s">
        <v>9</v>
      </c>
      <c r="D11710" t="s">
        <v>807</v>
      </c>
      <c r="E11710" t="s">
        <v>406</v>
      </c>
      <c r="F11710" t="s">
        <v>2498</v>
      </c>
    </row>
    <row r="11711" spans="1:6" x14ac:dyDescent="0.2">
      <c r="A11711" t="s">
        <v>2497</v>
      </c>
      <c r="B11711" t="s">
        <v>2183</v>
      </c>
      <c r="C11711" t="s">
        <v>9</v>
      </c>
      <c r="D11711" t="s">
        <v>807</v>
      </c>
      <c r="E11711" t="s">
        <v>407</v>
      </c>
      <c r="F11711" t="s">
        <v>2498</v>
      </c>
    </row>
    <row r="11712" spans="1:6" x14ac:dyDescent="0.2">
      <c r="A11712" t="s">
        <v>2497</v>
      </c>
      <c r="B11712" t="s">
        <v>2183</v>
      </c>
      <c r="C11712" t="s">
        <v>9</v>
      </c>
      <c r="D11712" t="s">
        <v>807</v>
      </c>
      <c r="E11712" t="s">
        <v>408</v>
      </c>
      <c r="F11712" t="s">
        <v>2498</v>
      </c>
    </row>
    <row r="11713" spans="1:6" x14ac:dyDescent="0.2">
      <c r="A11713" t="s">
        <v>2497</v>
      </c>
      <c r="B11713" t="s">
        <v>2183</v>
      </c>
      <c r="C11713" t="s">
        <v>9</v>
      </c>
      <c r="D11713" t="s">
        <v>807</v>
      </c>
      <c r="E11713" t="s">
        <v>409</v>
      </c>
      <c r="F11713" t="s">
        <v>2498</v>
      </c>
    </row>
    <row r="11714" spans="1:6" x14ac:dyDescent="0.2">
      <c r="A11714" t="s">
        <v>2497</v>
      </c>
      <c r="B11714" t="s">
        <v>2183</v>
      </c>
      <c r="C11714" t="s">
        <v>9</v>
      </c>
      <c r="D11714" t="s">
        <v>807</v>
      </c>
      <c r="E11714" t="s">
        <v>410</v>
      </c>
      <c r="F11714" t="s">
        <v>2498</v>
      </c>
    </row>
    <row r="11715" spans="1:6" x14ac:dyDescent="0.2">
      <c r="A11715" t="s">
        <v>2497</v>
      </c>
      <c r="B11715" t="s">
        <v>2183</v>
      </c>
      <c r="C11715" t="s">
        <v>9</v>
      </c>
      <c r="D11715" t="s">
        <v>807</v>
      </c>
      <c r="E11715" t="s">
        <v>411</v>
      </c>
      <c r="F11715" t="s">
        <v>2498</v>
      </c>
    </row>
    <row r="11716" spans="1:6" x14ac:dyDescent="0.2">
      <c r="A11716" t="s">
        <v>2497</v>
      </c>
      <c r="B11716" t="s">
        <v>2183</v>
      </c>
      <c r="C11716" t="s">
        <v>9</v>
      </c>
      <c r="D11716" t="s">
        <v>807</v>
      </c>
      <c r="E11716" t="s">
        <v>412</v>
      </c>
      <c r="F11716" t="s">
        <v>2498</v>
      </c>
    </row>
    <row r="11717" spans="1:6" x14ac:dyDescent="0.2">
      <c r="A11717" t="s">
        <v>2497</v>
      </c>
      <c r="B11717" t="s">
        <v>2183</v>
      </c>
      <c r="C11717" t="s">
        <v>9</v>
      </c>
      <c r="D11717" t="s">
        <v>807</v>
      </c>
      <c r="E11717" t="s">
        <v>413</v>
      </c>
      <c r="F11717" t="s">
        <v>2498</v>
      </c>
    </row>
    <row r="11718" spans="1:6" x14ac:dyDescent="0.2">
      <c r="A11718" t="s">
        <v>2497</v>
      </c>
      <c r="B11718" t="s">
        <v>2183</v>
      </c>
      <c r="C11718" t="s">
        <v>9</v>
      </c>
      <c r="D11718" t="s">
        <v>807</v>
      </c>
      <c r="E11718" t="s">
        <v>414</v>
      </c>
      <c r="F11718" t="s">
        <v>2498</v>
      </c>
    </row>
    <row r="11719" spans="1:6" x14ac:dyDescent="0.2">
      <c r="A11719" t="s">
        <v>2497</v>
      </c>
      <c r="B11719" t="s">
        <v>2183</v>
      </c>
      <c r="C11719" t="s">
        <v>9</v>
      </c>
      <c r="D11719" t="s">
        <v>807</v>
      </c>
      <c r="E11719" t="s">
        <v>415</v>
      </c>
      <c r="F11719" t="s">
        <v>2498</v>
      </c>
    </row>
    <row r="11720" spans="1:6" x14ac:dyDescent="0.2">
      <c r="A11720" t="s">
        <v>2497</v>
      </c>
      <c r="B11720" t="s">
        <v>2183</v>
      </c>
      <c r="C11720" t="s">
        <v>9</v>
      </c>
      <c r="D11720" t="s">
        <v>807</v>
      </c>
      <c r="E11720" t="s">
        <v>416</v>
      </c>
      <c r="F11720" t="s">
        <v>2498</v>
      </c>
    </row>
    <row r="11721" spans="1:6" x14ac:dyDescent="0.2">
      <c r="A11721" t="s">
        <v>2497</v>
      </c>
      <c r="B11721" t="s">
        <v>2183</v>
      </c>
      <c r="C11721" t="s">
        <v>9</v>
      </c>
      <c r="D11721" t="s">
        <v>807</v>
      </c>
      <c r="E11721" t="s">
        <v>417</v>
      </c>
      <c r="F11721" t="s">
        <v>2498</v>
      </c>
    </row>
    <row r="11722" spans="1:6" x14ac:dyDescent="0.2">
      <c r="A11722" t="s">
        <v>2497</v>
      </c>
      <c r="B11722" t="s">
        <v>2183</v>
      </c>
      <c r="C11722" t="s">
        <v>9</v>
      </c>
      <c r="D11722" t="s">
        <v>807</v>
      </c>
      <c r="E11722" t="s">
        <v>494</v>
      </c>
      <c r="F11722" t="s">
        <v>2498</v>
      </c>
    </row>
    <row r="11723" spans="1:6" x14ac:dyDescent="0.2">
      <c r="A11723" t="s">
        <v>2497</v>
      </c>
      <c r="B11723" t="s">
        <v>2183</v>
      </c>
      <c r="C11723" t="s">
        <v>9</v>
      </c>
      <c r="D11723" t="s">
        <v>807</v>
      </c>
      <c r="E11723" t="s">
        <v>503</v>
      </c>
      <c r="F11723" t="s">
        <v>2498</v>
      </c>
    </row>
    <row r="11724" spans="1:6" x14ac:dyDescent="0.2">
      <c r="A11724" t="s">
        <v>2497</v>
      </c>
      <c r="B11724" t="s">
        <v>2183</v>
      </c>
      <c r="C11724" t="s">
        <v>9</v>
      </c>
      <c r="D11724" t="s">
        <v>807</v>
      </c>
      <c r="E11724" t="s">
        <v>520</v>
      </c>
      <c r="F11724" t="s">
        <v>2498</v>
      </c>
    </row>
    <row r="11725" spans="1:6" x14ac:dyDescent="0.2">
      <c r="A11725" t="s">
        <v>2497</v>
      </c>
      <c r="B11725" t="s">
        <v>2183</v>
      </c>
      <c r="C11725" t="s">
        <v>9</v>
      </c>
      <c r="D11725" t="s">
        <v>807</v>
      </c>
      <c r="E11725" t="s">
        <v>521</v>
      </c>
      <c r="F11725" t="s">
        <v>2498</v>
      </c>
    </row>
    <row r="11726" spans="1:6" x14ac:dyDescent="0.2">
      <c r="A11726" t="s">
        <v>2497</v>
      </c>
      <c r="B11726" t="s">
        <v>2183</v>
      </c>
      <c r="C11726" t="s">
        <v>9</v>
      </c>
      <c r="D11726" t="s">
        <v>807</v>
      </c>
      <c r="E11726" t="s">
        <v>524</v>
      </c>
      <c r="F11726" t="s">
        <v>2498</v>
      </c>
    </row>
    <row r="11727" spans="1:6" x14ac:dyDescent="0.2">
      <c r="A11727" t="s">
        <v>2497</v>
      </c>
      <c r="B11727" t="s">
        <v>2183</v>
      </c>
      <c r="C11727" t="s">
        <v>9</v>
      </c>
      <c r="D11727" t="s">
        <v>807</v>
      </c>
      <c r="E11727" t="s">
        <v>629</v>
      </c>
      <c r="F11727" t="s">
        <v>2498</v>
      </c>
    </row>
    <row r="11728" spans="1:6" x14ac:dyDescent="0.2">
      <c r="A11728" t="s">
        <v>2497</v>
      </c>
      <c r="B11728" t="s">
        <v>2183</v>
      </c>
      <c r="C11728" t="s">
        <v>9</v>
      </c>
      <c r="D11728" t="s">
        <v>807</v>
      </c>
      <c r="E11728" t="s">
        <v>630</v>
      </c>
      <c r="F11728" t="s">
        <v>2498</v>
      </c>
    </row>
    <row r="11729" spans="1:6" x14ac:dyDescent="0.2">
      <c r="A11729" t="s">
        <v>2497</v>
      </c>
      <c r="B11729" t="s">
        <v>2183</v>
      </c>
      <c r="C11729" t="s">
        <v>9</v>
      </c>
      <c r="D11729" t="s">
        <v>807</v>
      </c>
      <c r="E11729" t="s">
        <v>740</v>
      </c>
      <c r="F11729" t="s">
        <v>2498</v>
      </c>
    </row>
    <row r="11730" spans="1:6" x14ac:dyDescent="0.2">
      <c r="A11730" t="s">
        <v>2497</v>
      </c>
      <c r="B11730" t="s">
        <v>2183</v>
      </c>
      <c r="C11730" t="s">
        <v>9</v>
      </c>
      <c r="D11730" t="s">
        <v>802</v>
      </c>
      <c r="E11730" t="s">
        <v>5</v>
      </c>
      <c r="F11730" t="s">
        <v>2498</v>
      </c>
    </row>
    <row r="11731" spans="1:6" x14ac:dyDescent="0.2">
      <c r="A11731" t="s">
        <v>2497</v>
      </c>
      <c r="B11731" t="s">
        <v>2183</v>
      </c>
      <c r="C11731" t="s">
        <v>9</v>
      </c>
      <c r="D11731" t="s">
        <v>802</v>
      </c>
      <c r="E11731" t="s">
        <v>10</v>
      </c>
      <c r="F11731" t="s">
        <v>2498</v>
      </c>
    </row>
    <row r="11732" spans="1:6" x14ac:dyDescent="0.2">
      <c r="A11732" t="s">
        <v>2497</v>
      </c>
      <c r="B11732" t="s">
        <v>2183</v>
      </c>
      <c r="C11732" t="s">
        <v>9</v>
      </c>
      <c r="D11732" t="s">
        <v>802</v>
      </c>
      <c r="E11732" t="s">
        <v>31</v>
      </c>
      <c r="F11732" t="s">
        <v>2498</v>
      </c>
    </row>
    <row r="11733" spans="1:6" x14ac:dyDescent="0.2">
      <c r="A11733" t="s">
        <v>2497</v>
      </c>
      <c r="B11733" t="s">
        <v>2183</v>
      </c>
      <c r="C11733" t="s">
        <v>9</v>
      </c>
      <c r="D11733" t="s">
        <v>802</v>
      </c>
      <c r="E11733" t="s">
        <v>32</v>
      </c>
      <c r="F11733" t="s">
        <v>2498</v>
      </c>
    </row>
    <row r="11734" spans="1:6" x14ac:dyDescent="0.2">
      <c r="A11734" t="s">
        <v>2497</v>
      </c>
      <c r="B11734" t="s">
        <v>2183</v>
      </c>
      <c r="C11734" t="s">
        <v>9</v>
      </c>
      <c r="D11734" t="s">
        <v>802</v>
      </c>
      <c r="E11734" t="s">
        <v>56</v>
      </c>
      <c r="F11734" t="s">
        <v>2498</v>
      </c>
    </row>
    <row r="11735" spans="1:6" x14ac:dyDescent="0.2">
      <c r="A11735" t="s">
        <v>2497</v>
      </c>
      <c r="B11735" t="s">
        <v>2183</v>
      </c>
      <c r="C11735" t="s">
        <v>9</v>
      </c>
      <c r="D11735" t="s">
        <v>802</v>
      </c>
      <c r="E11735" t="s">
        <v>142</v>
      </c>
      <c r="F11735" t="s">
        <v>2498</v>
      </c>
    </row>
    <row r="11736" spans="1:6" x14ac:dyDescent="0.2">
      <c r="A11736" t="s">
        <v>2497</v>
      </c>
      <c r="B11736" t="s">
        <v>2183</v>
      </c>
      <c r="C11736" t="s">
        <v>9</v>
      </c>
      <c r="D11736" t="s">
        <v>802</v>
      </c>
      <c r="E11736" t="s">
        <v>143</v>
      </c>
      <c r="F11736" t="s">
        <v>2498</v>
      </c>
    </row>
    <row r="11737" spans="1:6" x14ac:dyDescent="0.2">
      <c r="A11737" t="s">
        <v>2497</v>
      </c>
      <c r="B11737" t="s">
        <v>2183</v>
      </c>
      <c r="C11737" t="s">
        <v>9</v>
      </c>
      <c r="D11737" t="s">
        <v>802</v>
      </c>
      <c r="E11737" t="s">
        <v>144</v>
      </c>
      <c r="F11737" t="s">
        <v>2498</v>
      </c>
    </row>
    <row r="11738" spans="1:6" x14ac:dyDescent="0.2">
      <c r="A11738" t="s">
        <v>2497</v>
      </c>
      <c r="B11738" t="s">
        <v>2183</v>
      </c>
      <c r="C11738" t="s">
        <v>9</v>
      </c>
      <c r="D11738" t="s">
        <v>802</v>
      </c>
      <c r="E11738" t="s">
        <v>150</v>
      </c>
      <c r="F11738" t="s">
        <v>2498</v>
      </c>
    </row>
    <row r="11739" spans="1:6" x14ac:dyDescent="0.2">
      <c r="A11739" t="s">
        <v>2497</v>
      </c>
      <c r="B11739" t="s">
        <v>2183</v>
      </c>
      <c r="C11739" t="s">
        <v>9</v>
      </c>
      <c r="D11739" t="s">
        <v>802</v>
      </c>
      <c r="E11739" t="s">
        <v>151</v>
      </c>
      <c r="F11739" t="s">
        <v>2498</v>
      </c>
    </row>
    <row r="11740" spans="1:6" x14ac:dyDescent="0.2">
      <c r="A11740" t="s">
        <v>2497</v>
      </c>
      <c r="B11740" t="s">
        <v>2183</v>
      </c>
      <c r="C11740" t="s">
        <v>9</v>
      </c>
      <c r="D11740" t="s">
        <v>802</v>
      </c>
      <c r="E11740" t="s">
        <v>152</v>
      </c>
      <c r="F11740" t="s">
        <v>2498</v>
      </c>
    </row>
    <row r="11741" spans="1:6" x14ac:dyDescent="0.2">
      <c r="A11741" t="s">
        <v>2497</v>
      </c>
      <c r="B11741" t="s">
        <v>2183</v>
      </c>
      <c r="C11741" t="s">
        <v>9</v>
      </c>
      <c r="D11741" t="s">
        <v>802</v>
      </c>
      <c r="E11741" t="s">
        <v>153</v>
      </c>
      <c r="F11741" t="s">
        <v>2498</v>
      </c>
    </row>
    <row r="11742" spans="1:6" x14ac:dyDescent="0.2">
      <c r="A11742" t="s">
        <v>2497</v>
      </c>
      <c r="B11742" t="s">
        <v>2183</v>
      </c>
      <c r="C11742" t="s">
        <v>9</v>
      </c>
      <c r="D11742" t="s">
        <v>802</v>
      </c>
      <c r="E11742" t="s">
        <v>157</v>
      </c>
      <c r="F11742" t="s">
        <v>2498</v>
      </c>
    </row>
    <row r="11743" spans="1:6" x14ac:dyDescent="0.2">
      <c r="A11743" t="s">
        <v>2497</v>
      </c>
      <c r="B11743" t="s">
        <v>2183</v>
      </c>
      <c r="C11743" t="s">
        <v>9</v>
      </c>
      <c r="D11743" t="s">
        <v>802</v>
      </c>
      <c r="E11743" t="s">
        <v>159</v>
      </c>
      <c r="F11743" t="s">
        <v>2498</v>
      </c>
    </row>
    <row r="11744" spans="1:6" x14ac:dyDescent="0.2">
      <c r="A11744" t="s">
        <v>2497</v>
      </c>
      <c r="B11744" t="s">
        <v>2183</v>
      </c>
      <c r="C11744" t="s">
        <v>9</v>
      </c>
      <c r="D11744" t="s">
        <v>802</v>
      </c>
      <c r="E11744" t="s">
        <v>336</v>
      </c>
      <c r="F11744" t="s">
        <v>2498</v>
      </c>
    </row>
    <row r="11745" spans="1:6" x14ac:dyDescent="0.2">
      <c r="A11745" t="s">
        <v>2497</v>
      </c>
      <c r="B11745" t="s">
        <v>2183</v>
      </c>
      <c r="C11745" t="s">
        <v>9</v>
      </c>
      <c r="D11745" t="s">
        <v>802</v>
      </c>
      <c r="E11745" t="s">
        <v>338</v>
      </c>
      <c r="F11745" t="s">
        <v>2498</v>
      </c>
    </row>
    <row r="11746" spans="1:6" x14ac:dyDescent="0.2">
      <c r="A11746" t="s">
        <v>2497</v>
      </c>
      <c r="B11746" t="s">
        <v>2183</v>
      </c>
      <c r="C11746" t="s">
        <v>9</v>
      </c>
      <c r="D11746" t="s">
        <v>802</v>
      </c>
      <c r="E11746" t="s">
        <v>340</v>
      </c>
      <c r="F11746" t="s">
        <v>2498</v>
      </c>
    </row>
    <row r="11747" spans="1:6" x14ac:dyDescent="0.2">
      <c r="A11747" t="s">
        <v>2497</v>
      </c>
      <c r="B11747" t="s">
        <v>2183</v>
      </c>
      <c r="C11747" t="s">
        <v>9</v>
      </c>
      <c r="D11747" t="s">
        <v>802</v>
      </c>
      <c r="E11747" t="s">
        <v>341</v>
      </c>
      <c r="F11747" t="s">
        <v>2498</v>
      </c>
    </row>
    <row r="11748" spans="1:6" x14ac:dyDescent="0.2">
      <c r="A11748" t="s">
        <v>2497</v>
      </c>
      <c r="B11748" t="s">
        <v>2183</v>
      </c>
      <c r="C11748" t="s">
        <v>9</v>
      </c>
      <c r="D11748" t="s">
        <v>802</v>
      </c>
      <c r="E11748" t="s">
        <v>405</v>
      </c>
      <c r="F11748" t="s">
        <v>2498</v>
      </c>
    </row>
    <row r="11749" spans="1:6" x14ac:dyDescent="0.2">
      <c r="A11749" t="s">
        <v>2497</v>
      </c>
      <c r="B11749" t="s">
        <v>2183</v>
      </c>
      <c r="C11749" t="s">
        <v>9</v>
      </c>
      <c r="D11749" t="s">
        <v>802</v>
      </c>
      <c r="E11749" t="s">
        <v>406</v>
      </c>
      <c r="F11749" t="s">
        <v>2498</v>
      </c>
    </row>
    <row r="11750" spans="1:6" x14ac:dyDescent="0.2">
      <c r="A11750" t="s">
        <v>2497</v>
      </c>
      <c r="B11750" t="s">
        <v>2183</v>
      </c>
      <c r="C11750" t="s">
        <v>9</v>
      </c>
      <c r="D11750" t="s">
        <v>802</v>
      </c>
      <c r="E11750" t="s">
        <v>407</v>
      </c>
      <c r="F11750" t="s">
        <v>2498</v>
      </c>
    </row>
    <row r="11751" spans="1:6" x14ac:dyDescent="0.2">
      <c r="A11751" t="s">
        <v>2497</v>
      </c>
      <c r="B11751" t="s">
        <v>2183</v>
      </c>
      <c r="C11751" t="s">
        <v>9</v>
      </c>
      <c r="D11751" t="s">
        <v>802</v>
      </c>
      <c r="E11751" t="s">
        <v>408</v>
      </c>
      <c r="F11751" t="s">
        <v>2498</v>
      </c>
    </row>
    <row r="11752" spans="1:6" x14ac:dyDescent="0.2">
      <c r="A11752" t="s">
        <v>2497</v>
      </c>
      <c r="B11752" t="s">
        <v>2183</v>
      </c>
      <c r="C11752" t="s">
        <v>9</v>
      </c>
      <c r="D11752" t="s">
        <v>802</v>
      </c>
      <c r="E11752" t="s">
        <v>409</v>
      </c>
      <c r="F11752" t="s">
        <v>2498</v>
      </c>
    </row>
    <row r="11753" spans="1:6" x14ac:dyDescent="0.2">
      <c r="A11753" t="s">
        <v>2497</v>
      </c>
      <c r="B11753" t="s">
        <v>2183</v>
      </c>
      <c r="C11753" t="s">
        <v>9</v>
      </c>
      <c r="D11753" t="s">
        <v>802</v>
      </c>
      <c r="E11753" t="s">
        <v>410</v>
      </c>
      <c r="F11753" t="s">
        <v>2498</v>
      </c>
    </row>
    <row r="11754" spans="1:6" x14ac:dyDescent="0.2">
      <c r="A11754" t="s">
        <v>2497</v>
      </c>
      <c r="B11754" t="s">
        <v>2183</v>
      </c>
      <c r="C11754" t="s">
        <v>9</v>
      </c>
      <c r="D11754" t="s">
        <v>802</v>
      </c>
      <c r="E11754" t="s">
        <v>411</v>
      </c>
      <c r="F11754" t="s">
        <v>2498</v>
      </c>
    </row>
    <row r="11755" spans="1:6" x14ac:dyDescent="0.2">
      <c r="A11755" t="s">
        <v>2497</v>
      </c>
      <c r="B11755" t="s">
        <v>2183</v>
      </c>
      <c r="C11755" t="s">
        <v>9</v>
      </c>
      <c r="D11755" t="s">
        <v>802</v>
      </c>
      <c r="E11755" t="s">
        <v>412</v>
      </c>
      <c r="F11755" t="s">
        <v>2498</v>
      </c>
    </row>
    <row r="11756" spans="1:6" x14ac:dyDescent="0.2">
      <c r="A11756" t="s">
        <v>2497</v>
      </c>
      <c r="B11756" t="s">
        <v>2183</v>
      </c>
      <c r="C11756" t="s">
        <v>9</v>
      </c>
      <c r="D11756" t="s">
        <v>802</v>
      </c>
      <c r="E11756" t="s">
        <v>413</v>
      </c>
      <c r="F11756" t="s">
        <v>2498</v>
      </c>
    </row>
    <row r="11757" spans="1:6" x14ac:dyDescent="0.2">
      <c r="A11757" t="s">
        <v>2497</v>
      </c>
      <c r="B11757" t="s">
        <v>2183</v>
      </c>
      <c r="C11757" t="s">
        <v>9</v>
      </c>
      <c r="D11757" t="s">
        <v>802</v>
      </c>
      <c r="E11757" t="s">
        <v>414</v>
      </c>
      <c r="F11757" t="s">
        <v>2498</v>
      </c>
    </row>
    <row r="11758" spans="1:6" x14ac:dyDescent="0.2">
      <c r="A11758" t="s">
        <v>2497</v>
      </c>
      <c r="B11758" t="s">
        <v>2183</v>
      </c>
      <c r="C11758" t="s">
        <v>9</v>
      </c>
      <c r="D11758" t="s">
        <v>802</v>
      </c>
      <c r="E11758" t="s">
        <v>415</v>
      </c>
      <c r="F11758" t="s">
        <v>2498</v>
      </c>
    </row>
    <row r="11759" spans="1:6" x14ac:dyDescent="0.2">
      <c r="A11759" t="s">
        <v>2497</v>
      </c>
      <c r="B11759" t="s">
        <v>2183</v>
      </c>
      <c r="C11759" t="s">
        <v>9</v>
      </c>
      <c r="D11759" t="s">
        <v>802</v>
      </c>
      <c r="E11759" t="s">
        <v>416</v>
      </c>
      <c r="F11759" t="s">
        <v>2498</v>
      </c>
    </row>
    <row r="11760" spans="1:6" x14ac:dyDescent="0.2">
      <c r="A11760" t="s">
        <v>2497</v>
      </c>
      <c r="B11760" t="s">
        <v>2183</v>
      </c>
      <c r="C11760" t="s">
        <v>9</v>
      </c>
      <c r="D11760" t="s">
        <v>802</v>
      </c>
      <c r="E11760" t="s">
        <v>417</v>
      </c>
      <c r="F11760" t="s">
        <v>2498</v>
      </c>
    </row>
    <row r="11761" spans="1:6" x14ac:dyDescent="0.2">
      <c r="A11761" t="s">
        <v>2497</v>
      </c>
      <c r="B11761" t="s">
        <v>2183</v>
      </c>
      <c r="C11761" t="s">
        <v>9</v>
      </c>
      <c r="D11761" t="s">
        <v>802</v>
      </c>
      <c r="E11761" t="s">
        <v>494</v>
      </c>
      <c r="F11761" t="s">
        <v>2498</v>
      </c>
    </row>
    <row r="11762" spans="1:6" x14ac:dyDescent="0.2">
      <c r="A11762" t="s">
        <v>2497</v>
      </c>
      <c r="B11762" t="s">
        <v>2183</v>
      </c>
      <c r="C11762" t="s">
        <v>9</v>
      </c>
      <c r="D11762" t="s">
        <v>802</v>
      </c>
      <c r="E11762" t="s">
        <v>503</v>
      </c>
      <c r="F11762" t="s">
        <v>2498</v>
      </c>
    </row>
    <row r="11763" spans="1:6" x14ac:dyDescent="0.2">
      <c r="A11763" t="s">
        <v>2497</v>
      </c>
      <c r="B11763" t="s">
        <v>2183</v>
      </c>
      <c r="C11763" t="s">
        <v>9</v>
      </c>
      <c r="D11763" t="s">
        <v>802</v>
      </c>
      <c r="E11763" t="s">
        <v>520</v>
      </c>
      <c r="F11763" t="s">
        <v>2498</v>
      </c>
    </row>
    <row r="11764" spans="1:6" x14ac:dyDescent="0.2">
      <c r="A11764" t="s">
        <v>2497</v>
      </c>
      <c r="B11764" t="s">
        <v>2183</v>
      </c>
      <c r="C11764" t="s">
        <v>9</v>
      </c>
      <c r="D11764" t="s">
        <v>802</v>
      </c>
      <c r="E11764" t="s">
        <v>521</v>
      </c>
      <c r="F11764" t="s">
        <v>2498</v>
      </c>
    </row>
    <row r="11765" spans="1:6" x14ac:dyDescent="0.2">
      <c r="A11765" t="s">
        <v>2497</v>
      </c>
      <c r="B11765" t="s">
        <v>2183</v>
      </c>
      <c r="C11765" t="s">
        <v>9</v>
      </c>
      <c r="D11765" t="s">
        <v>802</v>
      </c>
      <c r="E11765" t="s">
        <v>524</v>
      </c>
      <c r="F11765" t="s">
        <v>2498</v>
      </c>
    </row>
    <row r="11766" spans="1:6" x14ac:dyDescent="0.2">
      <c r="A11766" t="s">
        <v>2497</v>
      </c>
      <c r="B11766" t="s">
        <v>2183</v>
      </c>
      <c r="C11766" t="s">
        <v>9</v>
      </c>
      <c r="D11766" t="s">
        <v>802</v>
      </c>
      <c r="E11766" t="s">
        <v>629</v>
      </c>
      <c r="F11766" t="s">
        <v>2498</v>
      </c>
    </row>
    <row r="11767" spans="1:6" x14ac:dyDescent="0.2">
      <c r="A11767" t="s">
        <v>2497</v>
      </c>
      <c r="B11767" t="s">
        <v>2183</v>
      </c>
      <c r="C11767" t="s">
        <v>9</v>
      </c>
      <c r="D11767" t="s">
        <v>802</v>
      </c>
      <c r="E11767" t="s">
        <v>630</v>
      </c>
      <c r="F11767" t="s">
        <v>2498</v>
      </c>
    </row>
    <row r="11768" spans="1:6" x14ac:dyDescent="0.2">
      <c r="A11768" t="s">
        <v>2497</v>
      </c>
      <c r="B11768" t="s">
        <v>2183</v>
      </c>
      <c r="C11768" t="s">
        <v>9</v>
      </c>
      <c r="D11768" t="s">
        <v>802</v>
      </c>
      <c r="E11768" t="s">
        <v>740</v>
      </c>
      <c r="F11768" t="s">
        <v>2498</v>
      </c>
    </row>
    <row r="11769" spans="1:6" x14ac:dyDescent="0.2">
      <c r="A11769" t="s">
        <v>2497</v>
      </c>
      <c r="B11769" t="s">
        <v>2183</v>
      </c>
      <c r="C11769" t="s">
        <v>9</v>
      </c>
      <c r="D11769" t="s">
        <v>785</v>
      </c>
      <c r="E11769" t="s">
        <v>5</v>
      </c>
      <c r="F11769" t="s">
        <v>2498</v>
      </c>
    </row>
    <row r="11770" spans="1:6" x14ac:dyDescent="0.2">
      <c r="A11770" t="s">
        <v>2497</v>
      </c>
      <c r="B11770" t="s">
        <v>2183</v>
      </c>
      <c r="C11770" t="s">
        <v>9</v>
      </c>
      <c r="D11770" t="s">
        <v>785</v>
      </c>
      <c r="E11770" t="s">
        <v>10</v>
      </c>
      <c r="F11770" t="s">
        <v>2498</v>
      </c>
    </row>
    <row r="11771" spans="1:6" x14ac:dyDescent="0.2">
      <c r="A11771" t="s">
        <v>2497</v>
      </c>
      <c r="B11771" t="s">
        <v>2183</v>
      </c>
      <c r="C11771" t="s">
        <v>9</v>
      </c>
      <c r="D11771" t="s">
        <v>785</v>
      </c>
      <c r="E11771" t="s">
        <v>31</v>
      </c>
      <c r="F11771" t="s">
        <v>2498</v>
      </c>
    </row>
    <row r="11772" spans="1:6" x14ac:dyDescent="0.2">
      <c r="A11772" t="s">
        <v>2497</v>
      </c>
      <c r="B11772" t="s">
        <v>2183</v>
      </c>
      <c r="C11772" t="s">
        <v>9</v>
      </c>
      <c r="D11772" t="s">
        <v>785</v>
      </c>
      <c r="E11772" t="s">
        <v>32</v>
      </c>
      <c r="F11772" t="s">
        <v>2498</v>
      </c>
    </row>
    <row r="11773" spans="1:6" x14ac:dyDescent="0.2">
      <c r="A11773" t="s">
        <v>2497</v>
      </c>
      <c r="B11773" t="s">
        <v>2183</v>
      </c>
      <c r="C11773" t="s">
        <v>9</v>
      </c>
      <c r="D11773" t="s">
        <v>785</v>
      </c>
      <c r="E11773" t="s">
        <v>56</v>
      </c>
      <c r="F11773" t="s">
        <v>2498</v>
      </c>
    </row>
    <row r="11774" spans="1:6" x14ac:dyDescent="0.2">
      <c r="A11774" t="s">
        <v>2497</v>
      </c>
      <c r="B11774" t="s">
        <v>2183</v>
      </c>
      <c r="C11774" t="s">
        <v>9</v>
      </c>
      <c r="D11774" t="s">
        <v>785</v>
      </c>
      <c r="E11774" t="s">
        <v>142</v>
      </c>
      <c r="F11774" t="s">
        <v>2498</v>
      </c>
    </row>
    <row r="11775" spans="1:6" x14ac:dyDescent="0.2">
      <c r="A11775" t="s">
        <v>2497</v>
      </c>
      <c r="B11775" t="s">
        <v>2183</v>
      </c>
      <c r="C11775" t="s">
        <v>9</v>
      </c>
      <c r="D11775" t="s">
        <v>785</v>
      </c>
      <c r="E11775" t="s">
        <v>143</v>
      </c>
      <c r="F11775" t="s">
        <v>2498</v>
      </c>
    </row>
    <row r="11776" spans="1:6" x14ac:dyDescent="0.2">
      <c r="A11776" t="s">
        <v>2497</v>
      </c>
      <c r="B11776" t="s">
        <v>2183</v>
      </c>
      <c r="C11776" t="s">
        <v>9</v>
      </c>
      <c r="D11776" t="s">
        <v>785</v>
      </c>
      <c r="E11776" t="s">
        <v>144</v>
      </c>
      <c r="F11776" t="s">
        <v>2498</v>
      </c>
    </row>
    <row r="11777" spans="1:6" x14ac:dyDescent="0.2">
      <c r="A11777" t="s">
        <v>2497</v>
      </c>
      <c r="B11777" t="s">
        <v>2183</v>
      </c>
      <c r="C11777" t="s">
        <v>9</v>
      </c>
      <c r="D11777" t="s">
        <v>785</v>
      </c>
      <c r="E11777" t="s">
        <v>150</v>
      </c>
      <c r="F11777" t="s">
        <v>2498</v>
      </c>
    </row>
    <row r="11778" spans="1:6" x14ac:dyDescent="0.2">
      <c r="A11778" t="s">
        <v>2497</v>
      </c>
      <c r="B11778" t="s">
        <v>2183</v>
      </c>
      <c r="C11778" t="s">
        <v>9</v>
      </c>
      <c r="D11778" t="s">
        <v>785</v>
      </c>
      <c r="E11778" t="s">
        <v>151</v>
      </c>
      <c r="F11778" t="s">
        <v>2498</v>
      </c>
    </row>
    <row r="11779" spans="1:6" x14ac:dyDescent="0.2">
      <c r="A11779" t="s">
        <v>2497</v>
      </c>
      <c r="B11779" t="s">
        <v>2183</v>
      </c>
      <c r="C11779" t="s">
        <v>9</v>
      </c>
      <c r="D11779" t="s">
        <v>785</v>
      </c>
      <c r="E11779" t="s">
        <v>152</v>
      </c>
      <c r="F11779" t="s">
        <v>2498</v>
      </c>
    </row>
    <row r="11780" spans="1:6" x14ac:dyDescent="0.2">
      <c r="A11780" t="s">
        <v>2497</v>
      </c>
      <c r="B11780" t="s">
        <v>2183</v>
      </c>
      <c r="C11780" t="s">
        <v>9</v>
      </c>
      <c r="D11780" t="s">
        <v>785</v>
      </c>
      <c r="E11780" t="s">
        <v>153</v>
      </c>
      <c r="F11780" t="s">
        <v>2498</v>
      </c>
    </row>
    <row r="11781" spans="1:6" x14ac:dyDescent="0.2">
      <c r="A11781" t="s">
        <v>2497</v>
      </c>
      <c r="B11781" t="s">
        <v>2183</v>
      </c>
      <c r="C11781" t="s">
        <v>9</v>
      </c>
      <c r="D11781" t="s">
        <v>785</v>
      </c>
      <c r="E11781" t="s">
        <v>157</v>
      </c>
      <c r="F11781" t="s">
        <v>2498</v>
      </c>
    </row>
    <row r="11782" spans="1:6" x14ac:dyDescent="0.2">
      <c r="A11782" t="s">
        <v>2497</v>
      </c>
      <c r="B11782" t="s">
        <v>2183</v>
      </c>
      <c r="C11782" t="s">
        <v>9</v>
      </c>
      <c r="D11782" t="s">
        <v>785</v>
      </c>
      <c r="E11782" t="s">
        <v>159</v>
      </c>
      <c r="F11782" t="s">
        <v>2498</v>
      </c>
    </row>
    <row r="11783" spans="1:6" x14ac:dyDescent="0.2">
      <c r="A11783" t="s">
        <v>2497</v>
      </c>
      <c r="B11783" t="s">
        <v>2183</v>
      </c>
      <c r="C11783" t="s">
        <v>9</v>
      </c>
      <c r="D11783" t="s">
        <v>785</v>
      </c>
      <c r="E11783" t="s">
        <v>336</v>
      </c>
      <c r="F11783" t="s">
        <v>2498</v>
      </c>
    </row>
    <row r="11784" spans="1:6" x14ac:dyDescent="0.2">
      <c r="A11784" t="s">
        <v>2497</v>
      </c>
      <c r="B11784" t="s">
        <v>2183</v>
      </c>
      <c r="C11784" t="s">
        <v>9</v>
      </c>
      <c r="D11784" t="s">
        <v>785</v>
      </c>
      <c r="E11784" t="s">
        <v>338</v>
      </c>
      <c r="F11784" t="s">
        <v>2498</v>
      </c>
    </row>
    <row r="11785" spans="1:6" x14ac:dyDescent="0.2">
      <c r="A11785" t="s">
        <v>2497</v>
      </c>
      <c r="B11785" t="s">
        <v>2183</v>
      </c>
      <c r="C11785" t="s">
        <v>9</v>
      </c>
      <c r="D11785" t="s">
        <v>785</v>
      </c>
      <c r="E11785" t="s">
        <v>340</v>
      </c>
      <c r="F11785" t="s">
        <v>2498</v>
      </c>
    </row>
    <row r="11786" spans="1:6" x14ac:dyDescent="0.2">
      <c r="A11786" t="s">
        <v>2497</v>
      </c>
      <c r="B11786" t="s">
        <v>2183</v>
      </c>
      <c r="C11786" t="s">
        <v>9</v>
      </c>
      <c r="D11786" t="s">
        <v>785</v>
      </c>
      <c r="E11786" t="s">
        <v>341</v>
      </c>
      <c r="F11786" t="s">
        <v>2498</v>
      </c>
    </row>
    <row r="11787" spans="1:6" x14ac:dyDescent="0.2">
      <c r="A11787" t="s">
        <v>2497</v>
      </c>
      <c r="B11787" t="s">
        <v>2183</v>
      </c>
      <c r="C11787" t="s">
        <v>9</v>
      </c>
      <c r="D11787" t="s">
        <v>785</v>
      </c>
      <c r="E11787" t="s">
        <v>405</v>
      </c>
      <c r="F11787" t="s">
        <v>2498</v>
      </c>
    </row>
    <row r="11788" spans="1:6" x14ac:dyDescent="0.2">
      <c r="A11788" t="s">
        <v>2497</v>
      </c>
      <c r="B11788" t="s">
        <v>2183</v>
      </c>
      <c r="C11788" t="s">
        <v>9</v>
      </c>
      <c r="D11788" t="s">
        <v>785</v>
      </c>
      <c r="E11788" t="s">
        <v>406</v>
      </c>
      <c r="F11788" t="s">
        <v>2498</v>
      </c>
    </row>
    <row r="11789" spans="1:6" x14ac:dyDescent="0.2">
      <c r="A11789" t="s">
        <v>2497</v>
      </c>
      <c r="B11789" t="s">
        <v>2183</v>
      </c>
      <c r="C11789" t="s">
        <v>9</v>
      </c>
      <c r="D11789" t="s">
        <v>785</v>
      </c>
      <c r="E11789" t="s">
        <v>407</v>
      </c>
      <c r="F11789" t="s">
        <v>2498</v>
      </c>
    </row>
    <row r="11790" spans="1:6" x14ac:dyDescent="0.2">
      <c r="A11790" t="s">
        <v>2497</v>
      </c>
      <c r="B11790" t="s">
        <v>2183</v>
      </c>
      <c r="C11790" t="s">
        <v>9</v>
      </c>
      <c r="D11790" t="s">
        <v>785</v>
      </c>
      <c r="E11790" t="s">
        <v>408</v>
      </c>
      <c r="F11790" t="s">
        <v>2498</v>
      </c>
    </row>
    <row r="11791" spans="1:6" x14ac:dyDescent="0.2">
      <c r="A11791" t="s">
        <v>2497</v>
      </c>
      <c r="B11791" t="s">
        <v>2183</v>
      </c>
      <c r="C11791" t="s">
        <v>9</v>
      </c>
      <c r="D11791" t="s">
        <v>785</v>
      </c>
      <c r="E11791" t="s">
        <v>409</v>
      </c>
      <c r="F11791" t="s">
        <v>2498</v>
      </c>
    </row>
    <row r="11792" spans="1:6" x14ac:dyDescent="0.2">
      <c r="A11792" t="s">
        <v>2497</v>
      </c>
      <c r="B11792" t="s">
        <v>2183</v>
      </c>
      <c r="C11792" t="s">
        <v>9</v>
      </c>
      <c r="D11792" t="s">
        <v>785</v>
      </c>
      <c r="E11792" t="s">
        <v>410</v>
      </c>
      <c r="F11792" t="s">
        <v>2498</v>
      </c>
    </row>
    <row r="11793" spans="1:6" x14ac:dyDescent="0.2">
      <c r="A11793" t="s">
        <v>2497</v>
      </c>
      <c r="B11793" t="s">
        <v>2183</v>
      </c>
      <c r="C11793" t="s">
        <v>9</v>
      </c>
      <c r="D11793" t="s">
        <v>785</v>
      </c>
      <c r="E11793" t="s">
        <v>411</v>
      </c>
      <c r="F11793" t="s">
        <v>2498</v>
      </c>
    </row>
    <row r="11794" spans="1:6" x14ac:dyDescent="0.2">
      <c r="A11794" t="s">
        <v>2497</v>
      </c>
      <c r="B11794" t="s">
        <v>2183</v>
      </c>
      <c r="C11794" t="s">
        <v>9</v>
      </c>
      <c r="D11794" t="s">
        <v>785</v>
      </c>
      <c r="E11794" t="s">
        <v>412</v>
      </c>
      <c r="F11794" t="s">
        <v>2498</v>
      </c>
    </row>
    <row r="11795" spans="1:6" x14ac:dyDescent="0.2">
      <c r="A11795" t="s">
        <v>2497</v>
      </c>
      <c r="B11795" t="s">
        <v>2183</v>
      </c>
      <c r="C11795" t="s">
        <v>9</v>
      </c>
      <c r="D11795" t="s">
        <v>785</v>
      </c>
      <c r="E11795" t="s">
        <v>413</v>
      </c>
      <c r="F11795" t="s">
        <v>2498</v>
      </c>
    </row>
    <row r="11796" spans="1:6" x14ac:dyDescent="0.2">
      <c r="A11796" t="s">
        <v>2497</v>
      </c>
      <c r="B11796" t="s">
        <v>2183</v>
      </c>
      <c r="C11796" t="s">
        <v>9</v>
      </c>
      <c r="D11796" t="s">
        <v>785</v>
      </c>
      <c r="E11796" t="s">
        <v>414</v>
      </c>
      <c r="F11796" t="s">
        <v>2498</v>
      </c>
    </row>
    <row r="11797" spans="1:6" x14ac:dyDescent="0.2">
      <c r="A11797" t="s">
        <v>2497</v>
      </c>
      <c r="B11797" t="s">
        <v>2183</v>
      </c>
      <c r="C11797" t="s">
        <v>9</v>
      </c>
      <c r="D11797" t="s">
        <v>785</v>
      </c>
      <c r="E11797" t="s">
        <v>415</v>
      </c>
      <c r="F11797" t="s">
        <v>2498</v>
      </c>
    </row>
    <row r="11798" spans="1:6" x14ac:dyDescent="0.2">
      <c r="A11798" t="s">
        <v>2497</v>
      </c>
      <c r="B11798" t="s">
        <v>2183</v>
      </c>
      <c r="C11798" t="s">
        <v>9</v>
      </c>
      <c r="D11798" t="s">
        <v>785</v>
      </c>
      <c r="E11798" t="s">
        <v>416</v>
      </c>
      <c r="F11798" t="s">
        <v>2498</v>
      </c>
    </row>
    <row r="11799" spans="1:6" x14ac:dyDescent="0.2">
      <c r="A11799" t="s">
        <v>2497</v>
      </c>
      <c r="B11799" t="s">
        <v>2183</v>
      </c>
      <c r="C11799" t="s">
        <v>9</v>
      </c>
      <c r="D11799" t="s">
        <v>785</v>
      </c>
      <c r="E11799" t="s">
        <v>417</v>
      </c>
      <c r="F11799" t="s">
        <v>2498</v>
      </c>
    </row>
    <row r="11800" spans="1:6" x14ac:dyDescent="0.2">
      <c r="A11800" t="s">
        <v>2497</v>
      </c>
      <c r="B11800" t="s">
        <v>2183</v>
      </c>
      <c r="C11800" t="s">
        <v>9</v>
      </c>
      <c r="D11800" t="s">
        <v>785</v>
      </c>
      <c r="E11800" t="s">
        <v>494</v>
      </c>
      <c r="F11800" t="s">
        <v>2498</v>
      </c>
    </row>
    <row r="11801" spans="1:6" x14ac:dyDescent="0.2">
      <c r="A11801" t="s">
        <v>2497</v>
      </c>
      <c r="B11801" t="s">
        <v>2183</v>
      </c>
      <c r="C11801" t="s">
        <v>9</v>
      </c>
      <c r="D11801" t="s">
        <v>785</v>
      </c>
      <c r="E11801" t="s">
        <v>503</v>
      </c>
      <c r="F11801" t="s">
        <v>2498</v>
      </c>
    </row>
    <row r="11802" spans="1:6" x14ac:dyDescent="0.2">
      <c r="A11802" t="s">
        <v>2497</v>
      </c>
      <c r="B11802" t="s">
        <v>2183</v>
      </c>
      <c r="C11802" t="s">
        <v>9</v>
      </c>
      <c r="D11802" t="s">
        <v>785</v>
      </c>
      <c r="E11802" t="s">
        <v>520</v>
      </c>
      <c r="F11802" t="s">
        <v>2498</v>
      </c>
    </row>
    <row r="11803" spans="1:6" x14ac:dyDescent="0.2">
      <c r="A11803" t="s">
        <v>2497</v>
      </c>
      <c r="B11803" t="s">
        <v>2183</v>
      </c>
      <c r="C11803" t="s">
        <v>9</v>
      </c>
      <c r="D11803" t="s">
        <v>785</v>
      </c>
      <c r="E11803" t="s">
        <v>521</v>
      </c>
      <c r="F11803" t="s">
        <v>2498</v>
      </c>
    </row>
    <row r="11804" spans="1:6" x14ac:dyDescent="0.2">
      <c r="A11804" t="s">
        <v>2497</v>
      </c>
      <c r="B11804" t="s">
        <v>2183</v>
      </c>
      <c r="C11804" t="s">
        <v>9</v>
      </c>
      <c r="D11804" t="s">
        <v>785</v>
      </c>
      <c r="E11804" t="s">
        <v>524</v>
      </c>
      <c r="F11804" t="s">
        <v>2498</v>
      </c>
    </row>
    <row r="11805" spans="1:6" x14ac:dyDescent="0.2">
      <c r="A11805" t="s">
        <v>2497</v>
      </c>
      <c r="B11805" t="s">
        <v>2183</v>
      </c>
      <c r="C11805" t="s">
        <v>9</v>
      </c>
      <c r="D11805" t="s">
        <v>785</v>
      </c>
      <c r="E11805" t="s">
        <v>556</v>
      </c>
      <c r="F11805" t="s">
        <v>2498</v>
      </c>
    </row>
    <row r="11806" spans="1:6" x14ac:dyDescent="0.2">
      <c r="A11806" t="s">
        <v>2497</v>
      </c>
      <c r="B11806" t="s">
        <v>2183</v>
      </c>
      <c r="C11806" t="s">
        <v>9</v>
      </c>
      <c r="D11806" t="s">
        <v>785</v>
      </c>
      <c r="E11806" t="s">
        <v>740</v>
      </c>
      <c r="F11806" t="s">
        <v>2498</v>
      </c>
    </row>
    <row r="11807" spans="1:6" x14ac:dyDescent="0.2">
      <c r="A11807" t="s">
        <v>2497</v>
      </c>
      <c r="B11807" t="s">
        <v>2183</v>
      </c>
      <c r="C11807" t="s">
        <v>9</v>
      </c>
      <c r="D11807" t="s">
        <v>785</v>
      </c>
      <c r="E11807" t="s">
        <v>765</v>
      </c>
      <c r="F11807" t="s">
        <v>2498</v>
      </c>
    </row>
    <row r="11808" spans="1:6" x14ac:dyDescent="0.2">
      <c r="A11808" t="s">
        <v>2497</v>
      </c>
      <c r="B11808" t="s">
        <v>2183</v>
      </c>
      <c r="C11808" t="s">
        <v>9</v>
      </c>
      <c r="D11808" t="s">
        <v>785</v>
      </c>
      <c r="E11808" t="s">
        <v>766</v>
      </c>
      <c r="F11808" t="s">
        <v>2498</v>
      </c>
    </row>
    <row r="11809" spans="1:6" x14ac:dyDescent="0.2">
      <c r="A11809" t="s">
        <v>2497</v>
      </c>
      <c r="B11809" t="s">
        <v>2183</v>
      </c>
      <c r="C11809" t="s">
        <v>9</v>
      </c>
      <c r="D11809" t="s">
        <v>785</v>
      </c>
      <c r="E11809" t="s">
        <v>767</v>
      </c>
      <c r="F11809" t="s">
        <v>2498</v>
      </c>
    </row>
    <row r="11810" spans="1:6" x14ac:dyDescent="0.2">
      <c r="A11810" t="s">
        <v>2497</v>
      </c>
      <c r="B11810" t="s">
        <v>2183</v>
      </c>
      <c r="C11810" t="s">
        <v>9</v>
      </c>
      <c r="D11810" t="s">
        <v>1389</v>
      </c>
      <c r="E11810" t="s">
        <v>1581</v>
      </c>
      <c r="F11810" t="s">
        <v>2498</v>
      </c>
    </row>
    <row r="11811" spans="1:6" x14ac:dyDescent="0.2">
      <c r="A11811" t="s">
        <v>2497</v>
      </c>
      <c r="B11811" t="s">
        <v>2183</v>
      </c>
      <c r="C11811" t="s">
        <v>9</v>
      </c>
      <c r="D11811" t="s">
        <v>1389</v>
      </c>
      <c r="E11811" t="s">
        <v>1653</v>
      </c>
      <c r="F11811" t="s">
        <v>2498</v>
      </c>
    </row>
    <row r="11812" spans="1:6" x14ac:dyDescent="0.2">
      <c r="A11812" t="s">
        <v>2497</v>
      </c>
      <c r="B11812" t="s">
        <v>2183</v>
      </c>
      <c r="C11812" t="s">
        <v>9</v>
      </c>
      <c r="D11812" t="s">
        <v>1389</v>
      </c>
      <c r="E11812" t="s">
        <v>1654</v>
      </c>
      <c r="F11812" t="s">
        <v>2498</v>
      </c>
    </row>
    <row r="11813" spans="1:6" x14ac:dyDescent="0.2">
      <c r="A11813" t="s">
        <v>2497</v>
      </c>
      <c r="B11813" t="s">
        <v>2183</v>
      </c>
      <c r="C11813" t="s">
        <v>9</v>
      </c>
      <c r="D11813" t="s">
        <v>1389</v>
      </c>
      <c r="E11813" t="s">
        <v>1655</v>
      </c>
      <c r="F11813" t="s">
        <v>2498</v>
      </c>
    </row>
    <row r="11814" spans="1:6" x14ac:dyDescent="0.2">
      <c r="A11814" t="s">
        <v>2497</v>
      </c>
      <c r="B11814" t="s">
        <v>2183</v>
      </c>
      <c r="C11814" t="s">
        <v>9</v>
      </c>
      <c r="D11814" t="s">
        <v>1389</v>
      </c>
      <c r="E11814" t="s">
        <v>1656</v>
      </c>
      <c r="F11814" t="s">
        <v>2498</v>
      </c>
    </row>
    <row r="11815" spans="1:6" x14ac:dyDescent="0.2">
      <c r="A11815" t="s">
        <v>2497</v>
      </c>
      <c r="B11815" t="s">
        <v>2183</v>
      </c>
      <c r="C11815" t="s">
        <v>9</v>
      </c>
      <c r="D11815" t="s">
        <v>1389</v>
      </c>
      <c r="E11815" t="s">
        <v>1861</v>
      </c>
      <c r="F11815" t="s">
        <v>2498</v>
      </c>
    </row>
    <row r="11816" spans="1:6" x14ac:dyDescent="0.2">
      <c r="A11816" t="s">
        <v>2497</v>
      </c>
      <c r="B11816" t="s">
        <v>2183</v>
      </c>
      <c r="C11816" t="s">
        <v>6</v>
      </c>
      <c r="D11816" t="s">
        <v>777</v>
      </c>
      <c r="E11816" t="s">
        <v>5</v>
      </c>
      <c r="F11816" t="s">
        <v>2498</v>
      </c>
    </row>
    <row r="11817" spans="1:6" x14ac:dyDescent="0.2">
      <c r="A11817" t="s">
        <v>2497</v>
      </c>
      <c r="B11817" t="s">
        <v>2183</v>
      </c>
      <c r="C11817" t="s">
        <v>6</v>
      </c>
      <c r="D11817" t="s">
        <v>777</v>
      </c>
      <c r="E11817" t="s">
        <v>10</v>
      </c>
      <c r="F11817" t="s">
        <v>2498</v>
      </c>
    </row>
    <row r="11818" spans="1:6" x14ac:dyDescent="0.2">
      <c r="A11818" t="s">
        <v>2497</v>
      </c>
      <c r="B11818" t="s">
        <v>2183</v>
      </c>
      <c r="C11818" t="s">
        <v>6</v>
      </c>
      <c r="D11818" t="s">
        <v>777</v>
      </c>
      <c r="E11818" t="s">
        <v>33</v>
      </c>
      <c r="F11818" t="s">
        <v>2498</v>
      </c>
    </row>
    <row r="11819" spans="1:6" x14ac:dyDescent="0.2">
      <c r="A11819" t="s">
        <v>2497</v>
      </c>
      <c r="B11819" t="s">
        <v>2183</v>
      </c>
      <c r="C11819" t="s">
        <v>6</v>
      </c>
      <c r="D11819" t="s">
        <v>777</v>
      </c>
      <c r="E11819" t="s">
        <v>34</v>
      </c>
      <c r="F11819" t="s">
        <v>2498</v>
      </c>
    </row>
    <row r="11820" spans="1:6" x14ac:dyDescent="0.2">
      <c r="A11820" t="s">
        <v>2497</v>
      </c>
      <c r="B11820" t="s">
        <v>2183</v>
      </c>
      <c r="C11820" t="s">
        <v>6</v>
      </c>
      <c r="D11820" t="s">
        <v>777</v>
      </c>
      <c r="E11820" t="s">
        <v>37</v>
      </c>
      <c r="F11820" t="s">
        <v>2498</v>
      </c>
    </row>
    <row r="11821" spans="1:6" x14ac:dyDescent="0.2">
      <c r="A11821" t="s">
        <v>2497</v>
      </c>
      <c r="B11821" t="s">
        <v>2183</v>
      </c>
      <c r="C11821" t="s">
        <v>6</v>
      </c>
      <c r="D11821" t="s">
        <v>777</v>
      </c>
      <c r="E11821" t="s">
        <v>38</v>
      </c>
      <c r="F11821" t="s">
        <v>2498</v>
      </c>
    </row>
    <row r="11822" spans="1:6" x14ac:dyDescent="0.2">
      <c r="A11822" t="s">
        <v>2497</v>
      </c>
      <c r="B11822" t="s">
        <v>2183</v>
      </c>
      <c r="C11822" t="s">
        <v>6</v>
      </c>
      <c r="D11822" t="s">
        <v>777</v>
      </c>
      <c r="E11822" t="s">
        <v>39</v>
      </c>
      <c r="F11822" t="s">
        <v>2498</v>
      </c>
    </row>
    <row r="11823" spans="1:6" x14ac:dyDescent="0.2">
      <c r="A11823" t="s">
        <v>2497</v>
      </c>
      <c r="B11823" t="s">
        <v>2183</v>
      </c>
      <c r="C11823" t="s">
        <v>6</v>
      </c>
      <c r="D11823" t="s">
        <v>777</v>
      </c>
      <c r="E11823" t="s">
        <v>85</v>
      </c>
      <c r="F11823" t="s">
        <v>2498</v>
      </c>
    </row>
    <row r="11824" spans="1:6" x14ac:dyDescent="0.2">
      <c r="A11824" t="s">
        <v>2497</v>
      </c>
      <c r="B11824" t="s">
        <v>2183</v>
      </c>
      <c r="C11824" t="s">
        <v>6</v>
      </c>
      <c r="D11824" t="s">
        <v>777</v>
      </c>
      <c r="E11824" t="s">
        <v>778</v>
      </c>
      <c r="F11824" t="s">
        <v>2498</v>
      </c>
    </row>
    <row r="11825" spans="1:6" x14ac:dyDescent="0.2">
      <c r="A11825" t="s">
        <v>2497</v>
      </c>
      <c r="B11825" t="s">
        <v>2183</v>
      </c>
      <c r="C11825" t="s">
        <v>6</v>
      </c>
      <c r="D11825" t="s">
        <v>777</v>
      </c>
      <c r="E11825" t="s">
        <v>163</v>
      </c>
      <c r="F11825" t="s">
        <v>2498</v>
      </c>
    </row>
    <row r="11826" spans="1:6" x14ac:dyDescent="0.2">
      <c r="A11826" t="s">
        <v>2497</v>
      </c>
      <c r="B11826" t="s">
        <v>2183</v>
      </c>
      <c r="C11826" t="s">
        <v>6</v>
      </c>
      <c r="D11826" t="s">
        <v>777</v>
      </c>
      <c r="E11826" t="s">
        <v>164</v>
      </c>
      <c r="F11826" t="s">
        <v>2498</v>
      </c>
    </row>
    <row r="11827" spans="1:6" x14ac:dyDescent="0.2">
      <c r="A11827" t="s">
        <v>2497</v>
      </c>
      <c r="B11827" t="s">
        <v>2183</v>
      </c>
      <c r="C11827" t="s">
        <v>6</v>
      </c>
      <c r="D11827" t="s">
        <v>777</v>
      </c>
      <c r="E11827" t="s">
        <v>458</v>
      </c>
      <c r="F11827" t="s">
        <v>2498</v>
      </c>
    </row>
    <row r="11828" spans="1:6" x14ac:dyDescent="0.2">
      <c r="A11828" t="s">
        <v>2497</v>
      </c>
      <c r="B11828" t="s">
        <v>2183</v>
      </c>
      <c r="C11828" t="s">
        <v>6</v>
      </c>
      <c r="D11828" t="s">
        <v>4</v>
      </c>
      <c r="E11828" t="s">
        <v>5</v>
      </c>
      <c r="F11828" t="s">
        <v>2498</v>
      </c>
    </row>
    <row r="11829" spans="1:6" x14ac:dyDescent="0.2">
      <c r="A11829" t="s">
        <v>2497</v>
      </c>
      <c r="B11829" t="s">
        <v>2183</v>
      </c>
      <c r="C11829" t="s">
        <v>6</v>
      </c>
      <c r="D11829" t="s">
        <v>4</v>
      </c>
      <c r="E11829" t="s">
        <v>10</v>
      </c>
      <c r="F11829" t="s">
        <v>2498</v>
      </c>
    </row>
    <row r="11830" spans="1:6" x14ac:dyDescent="0.2">
      <c r="A11830" t="s">
        <v>2497</v>
      </c>
      <c r="B11830" t="s">
        <v>2183</v>
      </c>
      <c r="C11830" t="s">
        <v>6</v>
      </c>
      <c r="D11830" t="s">
        <v>4</v>
      </c>
      <c r="E11830" t="s">
        <v>33</v>
      </c>
      <c r="F11830" t="s">
        <v>2498</v>
      </c>
    </row>
    <row r="11831" spans="1:6" x14ac:dyDescent="0.2">
      <c r="A11831" t="s">
        <v>2497</v>
      </c>
      <c r="B11831" t="s">
        <v>2183</v>
      </c>
      <c r="C11831" t="s">
        <v>6</v>
      </c>
      <c r="D11831" t="s">
        <v>4</v>
      </c>
      <c r="E11831" t="s">
        <v>34</v>
      </c>
      <c r="F11831" t="s">
        <v>2498</v>
      </c>
    </row>
    <row r="11832" spans="1:6" x14ac:dyDescent="0.2">
      <c r="A11832" t="s">
        <v>2497</v>
      </c>
      <c r="B11832" t="s">
        <v>2183</v>
      </c>
      <c r="C11832" t="s">
        <v>6</v>
      </c>
      <c r="D11832" t="s">
        <v>4</v>
      </c>
      <c r="E11832" t="s">
        <v>37</v>
      </c>
      <c r="F11832" t="s">
        <v>2498</v>
      </c>
    </row>
    <row r="11833" spans="1:6" x14ac:dyDescent="0.2">
      <c r="A11833" t="s">
        <v>2497</v>
      </c>
      <c r="B11833" t="s">
        <v>2183</v>
      </c>
      <c r="C11833" t="s">
        <v>6</v>
      </c>
      <c r="D11833" t="s">
        <v>4</v>
      </c>
      <c r="E11833" t="s">
        <v>38</v>
      </c>
      <c r="F11833" t="s">
        <v>2498</v>
      </c>
    </row>
    <row r="11834" spans="1:6" x14ac:dyDescent="0.2">
      <c r="A11834" t="s">
        <v>2497</v>
      </c>
      <c r="B11834" t="s">
        <v>2183</v>
      </c>
      <c r="C11834" t="s">
        <v>6</v>
      </c>
      <c r="D11834" t="s">
        <v>4</v>
      </c>
      <c r="E11834" t="s">
        <v>39</v>
      </c>
      <c r="F11834" t="s">
        <v>2498</v>
      </c>
    </row>
    <row r="11835" spans="1:6" x14ac:dyDescent="0.2">
      <c r="A11835" t="s">
        <v>2497</v>
      </c>
      <c r="B11835" t="s">
        <v>2183</v>
      </c>
      <c r="C11835" t="s">
        <v>6</v>
      </c>
      <c r="D11835" t="s">
        <v>4</v>
      </c>
      <c r="E11835" t="s">
        <v>51</v>
      </c>
      <c r="F11835" t="s">
        <v>2498</v>
      </c>
    </row>
    <row r="11836" spans="1:6" x14ac:dyDescent="0.2">
      <c r="A11836" t="s">
        <v>2497</v>
      </c>
      <c r="B11836" t="s">
        <v>2183</v>
      </c>
      <c r="C11836" t="s">
        <v>6</v>
      </c>
      <c r="D11836" t="s">
        <v>4</v>
      </c>
      <c r="E11836" t="s">
        <v>85</v>
      </c>
      <c r="F11836" t="s">
        <v>2498</v>
      </c>
    </row>
    <row r="11837" spans="1:6" x14ac:dyDescent="0.2">
      <c r="A11837" t="s">
        <v>2497</v>
      </c>
      <c r="B11837" t="s">
        <v>2183</v>
      </c>
      <c r="C11837" t="s">
        <v>6</v>
      </c>
      <c r="D11837" t="s">
        <v>4</v>
      </c>
      <c r="E11837" t="s">
        <v>163</v>
      </c>
      <c r="F11837" t="s">
        <v>2498</v>
      </c>
    </row>
    <row r="11838" spans="1:6" x14ac:dyDescent="0.2">
      <c r="A11838" t="s">
        <v>2497</v>
      </c>
      <c r="B11838" t="s">
        <v>2183</v>
      </c>
      <c r="C11838" t="s">
        <v>6</v>
      </c>
      <c r="D11838" t="s">
        <v>4</v>
      </c>
      <c r="E11838" t="s">
        <v>164</v>
      </c>
      <c r="F11838" t="s">
        <v>2498</v>
      </c>
    </row>
    <row r="11839" spans="1:6" x14ac:dyDescent="0.2">
      <c r="A11839" t="s">
        <v>2497</v>
      </c>
      <c r="B11839" t="s">
        <v>2183</v>
      </c>
      <c r="C11839" t="s">
        <v>6</v>
      </c>
      <c r="D11839" t="s">
        <v>4</v>
      </c>
      <c r="E11839" t="s">
        <v>458</v>
      </c>
      <c r="F11839" t="s">
        <v>2498</v>
      </c>
    </row>
    <row r="11840" spans="1:6" x14ac:dyDescent="0.2">
      <c r="A11840" t="s">
        <v>2497</v>
      </c>
      <c r="B11840" t="s">
        <v>2183</v>
      </c>
      <c r="C11840" t="s">
        <v>6</v>
      </c>
      <c r="D11840" t="s">
        <v>807</v>
      </c>
      <c r="E11840" t="s">
        <v>5</v>
      </c>
      <c r="F11840" t="s">
        <v>2498</v>
      </c>
    </row>
    <row r="11841" spans="1:6" x14ac:dyDescent="0.2">
      <c r="A11841" t="s">
        <v>2497</v>
      </c>
      <c r="B11841" t="s">
        <v>2183</v>
      </c>
      <c r="C11841" t="s">
        <v>6</v>
      </c>
      <c r="D11841" t="s">
        <v>807</v>
      </c>
      <c r="E11841" t="s">
        <v>10</v>
      </c>
      <c r="F11841" t="s">
        <v>2498</v>
      </c>
    </row>
    <row r="11842" spans="1:6" x14ac:dyDescent="0.2">
      <c r="A11842" t="s">
        <v>2497</v>
      </c>
      <c r="B11842" t="s">
        <v>2183</v>
      </c>
      <c r="C11842" t="s">
        <v>6</v>
      </c>
      <c r="D11842" t="s">
        <v>807</v>
      </c>
      <c r="E11842" t="s">
        <v>33</v>
      </c>
      <c r="F11842" t="s">
        <v>2498</v>
      </c>
    </row>
    <row r="11843" spans="1:6" x14ac:dyDescent="0.2">
      <c r="A11843" t="s">
        <v>2497</v>
      </c>
      <c r="B11843" t="s">
        <v>2183</v>
      </c>
      <c r="C11843" t="s">
        <v>6</v>
      </c>
      <c r="D11843" t="s">
        <v>807</v>
      </c>
      <c r="E11843" t="s">
        <v>34</v>
      </c>
      <c r="F11843" t="s">
        <v>2498</v>
      </c>
    </row>
    <row r="11844" spans="1:6" x14ac:dyDescent="0.2">
      <c r="A11844" t="s">
        <v>2497</v>
      </c>
      <c r="B11844" t="s">
        <v>2183</v>
      </c>
      <c r="C11844" t="s">
        <v>6</v>
      </c>
      <c r="D11844" t="s">
        <v>807</v>
      </c>
      <c r="E11844" t="s">
        <v>37</v>
      </c>
      <c r="F11844" t="s">
        <v>2498</v>
      </c>
    </row>
    <row r="11845" spans="1:6" x14ac:dyDescent="0.2">
      <c r="A11845" t="s">
        <v>2497</v>
      </c>
      <c r="B11845" t="s">
        <v>2183</v>
      </c>
      <c r="C11845" t="s">
        <v>6</v>
      </c>
      <c r="D11845" t="s">
        <v>807</v>
      </c>
      <c r="E11845" t="s">
        <v>38</v>
      </c>
      <c r="F11845" t="s">
        <v>2498</v>
      </c>
    </row>
    <row r="11846" spans="1:6" x14ac:dyDescent="0.2">
      <c r="A11846" t="s">
        <v>2497</v>
      </c>
      <c r="B11846" t="s">
        <v>2183</v>
      </c>
      <c r="C11846" t="s">
        <v>6</v>
      </c>
      <c r="D11846" t="s">
        <v>807</v>
      </c>
      <c r="E11846" t="s">
        <v>39</v>
      </c>
      <c r="F11846" t="s">
        <v>2498</v>
      </c>
    </row>
    <row r="11847" spans="1:6" x14ac:dyDescent="0.2">
      <c r="A11847" t="s">
        <v>2497</v>
      </c>
      <c r="B11847" t="s">
        <v>2183</v>
      </c>
      <c r="C11847" t="s">
        <v>6</v>
      </c>
      <c r="D11847" t="s">
        <v>807</v>
      </c>
      <c r="E11847" t="s">
        <v>51</v>
      </c>
      <c r="F11847" t="s">
        <v>2498</v>
      </c>
    </row>
    <row r="11848" spans="1:6" x14ac:dyDescent="0.2">
      <c r="A11848" t="s">
        <v>2497</v>
      </c>
      <c r="B11848" t="s">
        <v>2183</v>
      </c>
      <c r="C11848" t="s">
        <v>6</v>
      </c>
      <c r="D11848" t="s">
        <v>807</v>
      </c>
      <c r="E11848" t="s">
        <v>85</v>
      </c>
      <c r="F11848" t="s">
        <v>2498</v>
      </c>
    </row>
    <row r="11849" spans="1:6" x14ac:dyDescent="0.2">
      <c r="A11849" t="s">
        <v>2497</v>
      </c>
      <c r="B11849" t="s">
        <v>2183</v>
      </c>
      <c r="C11849" t="s">
        <v>6</v>
      </c>
      <c r="D11849" t="s">
        <v>807</v>
      </c>
      <c r="E11849" t="s">
        <v>163</v>
      </c>
      <c r="F11849" t="s">
        <v>2498</v>
      </c>
    </row>
    <row r="11850" spans="1:6" x14ac:dyDescent="0.2">
      <c r="A11850" t="s">
        <v>2497</v>
      </c>
      <c r="B11850" t="s">
        <v>2183</v>
      </c>
      <c r="C11850" t="s">
        <v>6</v>
      </c>
      <c r="D11850" t="s">
        <v>807</v>
      </c>
      <c r="E11850" t="s">
        <v>164</v>
      </c>
      <c r="F11850" t="s">
        <v>2498</v>
      </c>
    </row>
    <row r="11851" spans="1:6" x14ac:dyDescent="0.2">
      <c r="A11851" t="s">
        <v>2497</v>
      </c>
      <c r="B11851" t="s">
        <v>2183</v>
      </c>
      <c r="C11851" t="s">
        <v>6</v>
      </c>
      <c r="D11851" t="s">
        <v>807</v>
      </c>
      <c r="E11851" t="s">
        <v>458</v>
      </c>
      <c r="F11851" t="s">
        <v>2498</v>
      </c>
    </row>
    <row r="11852" spans="1:6" x14ac:dyDescent="0.2">
      <c r="A11852" t="s">
        <v>2497</v>
      </c>
      <c r="B11852" t="s">
        <v>2183</v>
      </c>
      <c r="C11852" t="s">
        <v>6</v>
      </c>
      <c r="D11852" t="s">
        <v>802</v>
      </c>
      <c r="E11852" t="s">
        <v>5</v>
      </c>
      <c r="F11852" t="s">
        <v>2498</v>
      </c>
    </row>
    <row r="11853" spans="1:6" x14ac:dyDescent="0.2">
      <c r="A11853" t="s">
        <v>2497</v>
      </c>
      <c r="B11853" t="s">
        <v>2183</v>
      </c>
      <c r="C11853" t="s">
        <v>6</v>
      </c>
      <c r="D11853" t="s">
        <v>802</v>
      </c>
      <c r="E11853" t="s">
        <v>10</v>
      </c>
      <c r="F11853" t="s">
        <v>2498</v>
      </c>
    </row>
    <row r="11854" spans="1:6" x14ac:dyDescent="0.2">
      <c r="A11854" t="s">
        <v>2497</v>
      </c>
      <c r="B11854" t="s">
        <v>2183</v>
      </c>
      <c r="C11854" t="s">
        <v>6</v>
      </c>
      <c r="D11854" t="s">
        <v>802</v>
      </c>
      <c r="E11854" t="s">
        <v>33</v>
      </c>
      <c r="F11854" t="s">
        <v>2498</v>
      </c>
    </row>
    <row r="11855" spans="1:6" x14ac:dyDescent="0.2">
      <c r="A11855" t="s">
        <v>2497</v>
      </c>
      <c r="B11855" t="s">
        <v>2183</v>
      </c>
      <c r="C11855" t="s">
        <v>6</v>
      </c>
      <c r="D11855" t="s">
        <v>802</v>
      </c>
      <c r="E11855" t="s">
        <v>34</v>
      </c>
      <c r="F11855" t="s">
        <v>2498</v>
      </c>
    </row>
    <row r="11856" spans="1:6" x14ac:dyDescent="0.2">
      <c r="A11856" t="s">
        <v>2497</v>
      </c>
      <c r="B11856" t="s">
        <v>2183</v>
      </c>
      <c r="C11856" t="s">
        <v>6</v>
      </c>
      <c r="D11856" t="s">
        <v>802</v>
      </c>
      <c r="E11856" t="s">
        <v>37</v>
      </c>
      <c r="F11856" t="s">
        <v>2498</v>
      </c>
    </row>
    <row r="11857" spans="1:6" x14ac:dyDescent="0.2">
      <c r="A11857" t="s">
        <v>2497</v>
      </c>
      <c r="B11857" t="s">
        <v>2183</v>
      </c>
      <c r="C11857" t="s">
        <v>6</v>
      </c>
      <c r="D11857" t="s">
        <v>802</v>
      </c>
      <c r="E11857" t="s">
        <v>38</v>
      </c>
      <c r="F11857" t="s">
        <v>2498</v>
      </c>
    </row>
    <row r="11858" spans="1:6" x14ac:dyDescent="0.2">
      <c r="A11858" t="s">
        <v>2497</v>
      </c>
      <c r="B11858" t="s">
        <v>2183</v>
      </c>
      <c r="C11858" t="s">
        <v>6</v>
      </c>
      <c r="D11858" t="s">
        <v>802</v>
      </c>
      <c r="E11858" t="s">
        <v>39</v>
      </c>
      <c r="F11858" t="s">
        <v>2498</v>
      </c>
    </row>
    <row r="11859" spans="1:6" x14ac:dyDescent="0.2">
      <c r="A11859" t="s">
        <v>2497</v>
      </c>
      <c r="B11859" t="s">
        <v>2183</v>
      </c>
      <c r="C11859" t="s">
        <v>6</v>
      </c>
      <c r="D11859" t="s">
        <v>802</v>
      </c>
      <c r="E11859" t="s">
        <v>51</v>
      </c>
      <c r="F11859" t="s">
        <v>2498</v>
      </c>
    </row>
    <row r="11860" spans="1:6" x14ac:dyDescent="0.2">
      <c r="A11860" t="s">
        <v>2497</v>
      </c>
      <c r="B11860" t="s">
        <v>2183</v>
      </c>
      <c r="C11860" t="s">
        <v>6</v>
      </c>
      <c r="D11860" t="s">
        <v>802</v>
      </c>
      <c r="E11860" t="s">
        <v>85</v>
      </c>
      <c r="F11860" t="s">
        <v>2498</v>
      </c>
    </row>
    <row r="11861" spans="1:6" x14ac:dyDescent="0.2">
      <c r="A11861" t="s">
        <v>2497</v>
      </c>
      <c r="B11861" t="s">
        <v>2183</v>
      </c>
      <c r="C11861" t="s">
        <v>6</v>
      </c>
      <c r="D11861" t="s">
        <v>802</v>
      </c>
      <c r="E11861" t="s">
        <v>163</v>
      </c>
      <c r="F11861" t="s">
        <v>2498</v>
      </c>
    </row>
    <row r="11862" spans="1:6" x14ac:dyDescent="0.2">
      <c r="A11862" t="s">
        <v>2497</v>
      </c>
      <c r="B11862" t="s">
        <v>2183</v>
      </c>
      <c r="C11862" t="s">
        <v>6</v>
      </c>
      <c r="D11862" t="s">
        <v>802</v>
      </c>
      <c r="E11862" t="s">
        <v>164</v>
      </c>
      <c r="F11862" t="s">
        <v>2498</v>
      </c>
    </row>
    <row r="11863" spans="1:6" x14ac:dyDescent="0.2">
      <c r="A11863" t="s">
        <v>2497</v>
      </c>
      <c r="B11863" t="s">
        <v>2183</v>
      </c>
      <c r="C11863" t="s">
        <v>6</v>
      </c>
      <c r="D11863" t="s">
        <v>802</v>
      </c>
      <c r="E11863" t="s">
        <v>458</v>
      </c>
      <c r="F11863" t="s">
        <v>2498</v>
      </c>
    </row>
    <row r="11864" spans="1:6" x14ac:dyDescent="0.2">
      <c r="A11864" t="s">
        <v>2497</v>
      </c>
      <c r="B11864" t="s">
        <v>2183</v>
      </c>
      <c r="C11864" t="s">
        <v>6</v>
      </c>
      <c r="D11864" t="s">
        <v>785</v>
      </c>
      <c r="E11864" t="s">
        <v>5</v>
      </c>
      <c r="F11864" t="s">
        <v>2498</v>
      </c>
    </row>
    <row r="11865" spans="1:6" x14ac:dyDescent="0.2">
      <c r="A11865" t="s">
        <v>2497</v>
      </c>
      <c r="B11865" t="s">
        <v>2183</v>
      </c>
      <c r="C11865" t="s">
        <v>6</v>
      </c>
      <c r="D11865" t="s">
        <v>785</v>
      </c>
      <c r="E11865" t="s">
        <v>10</v>
      </c>
      <c r="F11865" t="s">
        <v>2498</v>
      </c>
    </row>
    <row r="11866" spans="1:6" x14ac:dyDescent="0.2">
      <c r="A11866" t="s">
        <v>2497</v>
      </c>
      <c r="B11866" t="s">
        <v>2183</v>
      </c>
      <c r="C11866" t="s">
        <v>6</v>
      </c>
      <c r="D11866" t="s">
        <v>785</v>
      </c>
      <c r="E11866" t="s">
        <v>33</v>
      </c>
      <c r="F11866" t="s">
        <v>2498</v>
      </c>
    </row>
    <row r="11867" spans="1:6" x14ac:dyDescent="0.2">
      <c r="A11867" t="s">
        <v>2497</v>
      </c>
      <c r="B11867" t="s">
        <v>2183</v>
      </c>
      <c r="C11867" t="s">
        <v>6</v>
      </c>
      <c r="D11867" t="s">
        <v>785</v>
      </c>
      <c r="E11867" t="s">
        <v>34</v>
      </c>
      <c r="F11867" t="s">
        <v>2498</v>
      </c>
    </row>
    <row r="11868" spans="1:6" x14ac:dyDescent="0.2">
      <c r="A11868" t="s">
        <v>2497</v>
      </c>
      <c r="B11868" t="s">
        <v>2183</v>
      </c>
      <c r="C11868" t="s">
        <v>6</v>
      </c>
      <c r="D11868" t="s">
        <v>785</v>
      </c>
      <c r="E11868" t="s">
        <v>37</v>
      </c>
      <c r="F11868" t="s">
        <v>2498</v>
      </c>
    </row>
    <row r="11869" spans="1:6" x14ac:dyDescent="0.2">
      <c r="A11869" t="s">
        <v>2497</v>
      </c>
      <c r="B11869" t="s">
        <v>2183</v>
      </c>
      <c r="C11869" t="s">
        <v>6</v>
      </c>
      <c r="D11869" t="s">
        <v>785</v>
      </c>
      <c r="E11869" t="s">
        <v>38</v>
      </c>
      <c r="F11869" t="s">
        <v>2498</v>
      </c>
    </row>
    <row r="11870" spans="1:6" x14ac:dyDescent="0.2">
      <c r="A11870" t="s">
        <v>2497</v>
      </c>
      <c r="B11870" t="s">
        <v>2183</v>
      </c>
      <c r="C11870" t="s">
        <v>6</v>
      </c>
      <c r="D11870" t="s">
        <v>785</v>
      </c>
      <c r="E11870" t="s">
        <v>39</v>
      </c>
      <c r="F11870" t="s">
        <v>2498</v>
      </c>
    </row>
    <row r="11871" spans="1:6" x14ac:dyDescent="0.2">
      <c r="A11871" t="s">
        <v>2497</v>
      </c>
      <c r="B11871" t="s">
        <v>2183</v>
      </c>
      <c r="C11871" t="s">
        <v>6</v>
      </c>
      <c r="D11871" t="s">
        <v>785</v>
      </c>
      <c r="E11871" t="s">
        <v>85</v>
      </c>
      <c r="F11871" t="s">
        <v>2498</v>
      </c>
    </row>
    <row r="11872" spans="1:6" x14ac:dyDescent="0.2">
      <c r="A11872" t="s">
        <v>2497</v>
      </c>
      <c r="B11872" t="s">
        <v>2183</v>
      </c>
      <c r="C11872" t="s">
        <v>6</v>
      </c>
      <c r="D11872" t="s">
        <v>785</v>
      </c>
      <c r="E11872" t="s">
        <v>778</v>
      </c>
      <c r="F11872" t="s">
        <v>2498</v>
      </c>
    </row>
    <row r="11873" spans="1:6" x14ac:dyDescent="0.2">
      <c r="A11873" t="s">
        <v>2497</v>
      </c>
      <c r="B11873" t="s">
        <v>2183</v>
      </c>
      <c r="C11873" t="s">
        <v>6</v>
      </c>
      <c r="D11873" t="s">
        <v>785</v>
      </c>
      <c r="E11873" t="s">
        <v>163</v>
      </c>
      <c r="F11873" t="s">
        <v>2498</v>
      </c>
    </row>
    <row r="11874" spans="1:6" x14ac:dyDescent="0.2">
      <c r="A11874" t="s">
        <v>2497</v>
      </c>
      <c r="B11874" t="s">
        <v>2183</v>
      </c>
      <c r="C11874" t="s">
        <v>6</v>
      </c>
      <c r="D11874" t="s">
        <v>785</v>
      </c>
      <c r="E11874" t="s">
        <v>164</v>
      </c>
      <c r="F11874" t="s">
        <v>2498</v>
      </c>
    </row>
    <row r="11875" spans="1:6" x14ac:dyDescent="0.2">
      <c r="A11875" t="s">
        <v>2497</v>
      </c>
      <c r="B11875" t="s">
        <v>2183</v>
      </c>
      <c r="C11875" t="s">
        <v>6</v>
      </c>
      <c r="D11875" t="s">
        <v>785</v>
      </c>
      <c r="E11875" t="s">
        <v>458</v>
      </c>
      <c r="F11875" t="s">
        <v>2498</v>
      </c>
    </row>
    <row r="11876" spans="1:6" x14ac:dyDescent="0.2">
      <c r="A11876" t="s">
        <v>2497</v>
      </c>
      <c r="B11876" t="s">
        <v>2183</v>
      </c>
      <c r="C11876" t="s">
        <v>6</v>
      </c>
      <c r="D11876" t="s">
        <v>1389</v>
      </c>
      <c r="E11876" t="s">
        <v>1549</v>
      </c>
      <c r="F11876" t="s">
        <v>2498</v>
      </c>
    </row>
    <row r="11877" spans="1:6" x14ac:dyDescent="0.2">
      <c r="A11877" t="s">
        <v>2497</v>
      </c>
      <c r="B11877" t="s">
        <v>2183</v>
      </c>
      <c r="C11877" t="s">
        <v>6</v>
      </c>
      <c r="D11877" t="s">
        <v>1389</v>
      </c>
      <c r="E11877" t="s">
        <v>1684</v>
      </c>
      <c r="F11877" t="s">
        <v>2498</v>
      </c>
    </row>
    <row r="11878" spans="1:6" x14ac:dyDescent="0.2">
      <c r="A11878" t="s">
        <v>2497</v>
      </c>
      <c r="B11878" t="s">
        <v>2183</v>
      </c>
      <c r="C11878" t="s">
        <v>6</v>
      </c>
      <c r="D11878" t="s">
        <v>1389</v>
      </c>
      <c r="E11878" t="s">
        <v>1833</v>
      </c>
      <c r="F11878" t="s">
        <v>2498</v>
      </c>
    </row>
    <row r="11879" spans="1:6" x14ac:dyDescent="0.2">
      <c r="A11879" t="s">
        <v>2497</v>
      </c>
      <c r="B11879" t="s">
        <v>2183</v>
      </c>
      <c r="C11879" t="s">
        <v>6</v>
      </c>
      <c r="D11879" t="s">
        <v>1389</v>
      </c>
      <c r="E11879" t="s">
        <v>1834</v>
      </c>
      <c r="F11879" t="s">
        <v>2498</v>
      </c>
    </row>
    <row r="11880" spans="1:6" x14ac:dyDescent="0.2">
      <c r="A11880" t="s">
        <v>2497</v>
      </c>
      <c r="B11880" t="s">
        <v>2183</v>
      </c>
      <c r="C11880" t="s">
        <v>6</v>
      </c>
      <c r="D11880" t="s">
        <v>1389</v>
      </c>
      <c r="E11880" t="s">
        <v>1835</v>
      </c>
      <c r="F11880" t="s">
        <v>2498</v>
      </c>
    </row>
    <row r="11881" spans="1:6" x14ac:dyDescent="0.2">
      <c r="A11881" t="s">
        <v>2497</v>
      </c>
      <c r="B11881" t="s">
        <v>2183</v>
      </c>
      <c r="C11881" t="s">
        <v>6</v>
      </c>
      <c r="D11881" t="s">
        <v>1389</v>
      </c>
      <c r="E11881" t="s">
        <v>1836</v>
      </c>
      <c r="F11881" t="s">
        <v>2498</v>
      </c>
    </row>
    <row r="11882" spans="1:6" x14ac:dyDescent="0.2">
      <c r="A11882" t="s">
        <v>2497</v>
      </c>
      <c r="B11882" t="s">
        <v>2183</v>
      </c>
      <c r="C11882" t="s">
        <v>6</v>
      </c>
      <c r="D11882" t="s">
        <v>1389</v>
      </c>
      <c r="E11882" t="s">
        <v>1837</v>
      </c>
      <c r="F11882" t="s">
        <v>2498</v>
      </c>
    </row>
    <row r="11883" spans="1:6" x14ac:dyDescent="0.2">
      <c r="A11883" t="s">
        <v>2497</v>
      </c>
      <c r="B11883" t="s">
        <v>2183</v>
      </c>
      <c r="C11883" t="s">
        <v>6</v>
      </c>
      <c r="D11883" t="s">
        <v>1389</v>
      </c>
      <c r="E11883" t="s">
        <v>1838</v>
      </c>
      <c r="F11883" t="s">
        <v>2498</v>
      </c>
    </row>
    <row r="11884" spans="1:6" x14ac:dyDescent="0.2">
      <c r="A11884" t="s">
        <v>2497</v>
      </c>
      <c r="B11884" t="s">
        <v>2183</v>
      </c>
      <c r="C11884" t="s">
        <v>6</v>
      </c>
      <c r="D11884" t="s">
        <v>1389</v>
      </c>
      <c r="E11884" t="s">
        <v>1839</v>
      </c>
      <c r="F11884" t="s">
        <v>2498</v>
      </c>
    </row>
    <row r="11885" spans="1:6" x14ac:dyDescent="0.2">
      <c r="A11885" t="s">
        <v>2497</v>
      </c>
      <c r="B11885" t="s">
        <v>2183</v>
      </c>
      <c r="C11885" t="s">
        <v>6</v>
      </c>
      <c r="D11885" t="s">
        <v>1389</v>
      </c>
      <c r="E11885" t="s">
        <v>1840</v>
      </c>
      <c r="F11885" t="s">
        <v>2498</v>
      </c>
    </row>
    <row r="11886" spans="1:6" x14ac:dyDescent="0.2">
      <c r="A11886" t="s">
        <v>2497</v>
      </c>
      <c r="B11886" t="s">
        <v>2183</v>
      </c>
      <c r="C11886" t="s">
        <v>6</v>
      </c>
      <c r="D11886" t="s">
        <v>1389</v>
      </c>
      <c r="E11886" t="s">
        <v>1841</v>
      </c>
      <c r="F11886" t="s">
        <v>2498</v>
      </c>
    </row>
    <row r="11887" spans="1:6" x14ac:dyDescent="0.2">
      <c r="A11887" t="s">
        <v>2497</v>
      </c>
      <c r="B11887" t="s">
        <v>2183</v>
      </c>
      <c r="C11887" t="s">
        <v>6</v>
      </c>
      <c r="D11887" t="s">
        <v>1389</v>
      </c>
      <c r="E11887" t="s">
        <v>1842</v>
      </c>
      <c r="F11887" t="s">
        <v>2498</v>
      </c>
    </row>
    <row r="11888" spans="1:6" x14ac:dyDescent="0.2">
      <c r="A11888" t="s">
        <v>2497</v>
      </c>
      <c r="B11888" t="s">
        <v>2183</v>
      </c>
      <c r="C11888" t="s">
        <v>6</v>
      </c>
      <c r="D11888" t="s">
        <v>1389</v>
      </c>
      <c r="E11888" t="s">
        <v>1843</v>
      </c>
      <c r="F11888" t="s">
        <v>2498</v>
      </c>
    </row>
    <row r="11889" spans="1:6" x14ac:dyDescent="0.2">
      <c r="A11889" t="s">
        <v>2497</v>
      </c>
      <c r="B11889" t="s">
        <v>2183</v>
      </c>
      <c r="C11889" t="s">
        <v>6</v>
      </c>
      <c r="D11889" t="s">
        <v>1389</v>
      </c>
      <c r="E11889" t="s">
        <v>1844</v>
      </c>
      <c r="F11889" t="s">
        <v>2498</v>
      </c>
    </row>
    <row r="11890" spans="1:6" x14ac:dyDescent="0.2">
      <c r="A11890" t="s">
        <v>2497</v>
      </c>
      <c r="B11890" t="s">
        <v>2183</v>
      </c>
      <c r="C11890" t="s">
        <v>6</v>
      </c>
      <c r="D11890" t="s">
        <v>1389</v>
      </c>
      <c r="E11890" t="s">
        <v>1845</v>
      </c>
      <c r="F11890" t="s">
        <v>2498</v>
      </c>
    </row>
    <row r="11891" spans="1:6" x14ac:dyDescent="0.2">
      <c r="A11891" t="s">
        <v>2497</v>
      </c>
      <c r="B11891" t="s">
        <v>2183</v>
      </c>
      <c r="C11891" t="s">
        <v>8</v>
      </c>
      <c r="D11891" t="s">
        <v>777</v>
      </c>
      <c r="E11891" t="s">
        <v>5</v>
      </c>
      <c r="F11891" t="s">
        <v>2498</v>
      </c>
    </row>
    <row r="11892" spans="1:6" x14ac:dyDescent="0.2">
      <c r="A11892" t="s">
        <v>2497</v>
      </c>
      <c r="B11892" t="s">
        <v>2183</v>
      </c>
      <c r="C11892" t="s">
        <v>8</v>
      </c>
      <c r="D11892" t="s">
        <v>777</v>
      </c>
      <c r="E11892" t="s">
        <v>10</v>
      </c>
      <c r="F11892" t="s">
        <v>2498</v>
      </c>
    </row>
    <row r="11893" spans="1:6" x14ac:dyDescent="0.2">
      <c r="A11893" t="s">
        <v>2497</v>
      </c>
      <c r="B11893" t="s">
        <v>2183</v>
      </c>
      <c r="C11893" t="s">
        <v>8</v>
      </c>
      <c r="D11893" t="s">
        <v>777</v>
      </c>
      <c r="E11893" t="s">
        <v>36</v>
      </c>
      <c r="F11893" t="s">
        <v>2498</v>
      </c>
    </row>
    <row r="11894" spans="1:6" x14ac:dyDescent="0.2">
      <c r="A11894" t="s">
        <v>2497</v>
      </c>
      <c r="B11894" t="s">
        <v>2183</v>
      </c>
      <c r="C11894" t="s">
        <v>8</v>
      </c>
      <c r="D11894" t="s">
        <v>777</v>
      </c>
      <c r="E11894" t="s">
        <v>37</v>
      </c>
      <c r="F11894" t="s">
        <v>2498</v>
      </c>
    </row>
    <row r="11895" spans="1:6" x14ac:dyDescent="0.2">
      <c r="A11895" t="s">
        <v>2497</v>
      </c>
      <c r="B11895" t="s">
        <v>2183</v>
      </c>
      <c r="C11895" t="s">
        <v>8</v>
      </c>
      <c r="D11895" t="s">
        <v>777</v>
      </c>
      <c r="E11895" t="s">
        <v>38</v>
      </c>
      <c r="F11895" t="s">
        <v>2498</v>
      </c>
    </row>
    <row r="11896" spans="1:6" x14ac:dyDescent="0.2">
      <c r="A11896" t="s">
        <v>2497</v>
      </c>
      <c r="B11896" t="s">
        <v>2183</v>
      </c>
      <c r="C11896" t="s">
        <v>8</v>
      </c>
      <c r="D11896" t="s">
        <v>777</v>
      </c>
      <c r="E11896" t="s">
        <v>39</v>
      </c>
      <c r="F11896" t="s">
        <v>2498</v>
      </c>
    </row>
    <row r="11897" spans="1:6" x14ac:dyDescent="0.2">
      <c r="A11897" t="s">
        <v>2497</v>
      </c>
      <c r="B11897" t="s">
        <v>2183</v>
      </c>
      <c r="C11897" t="s">
        <v>8</v>
      </c>
      <c r="D11897" t="s">
        <v>777</v>
      </c>
      <c r="E11897" t="s">
        <v>85</v>
      </c>
      <c r="F11897" t="s">
        <v>2498</v>
      </c>
    </row>
    <row r="11898" spans="1:6" x14ac:dyDescent="0.2">
      <c r="A11898" t="s">
        <v>2497</v>
      </c>
      <c r="B11898" t="s">
        <v>2183</v>
      </c>
      <c r="C11898" t="s">
        <v>8</v>
      </c>
      <c r="D11898" t="s">
        <v>4</v>
      </c>
      <c r="E11898" t="s">
        <v>5</v>
      </c>
      <c r="F11898" t="s">
        <v>2498</v>
      </c>
    </row>
    <row r="11899" spans="1:6" x14ac:dyDescent="0.2">
      <c r="A11899" t="s">
        <v>2497</v>
      </c>
      <c r="B11899" t="s">
        <v>2183</v>
      </c>
      <c r="C11899" t="s">
        <v>8</v>
      </c>
      <c r="D11899" t="s">
        <v>4</v>
      </c>
      <c r="E11899" t="s">
        <v>10</v>
      </c>
      <c r="F11899" t="s">
        <v>2498</v>
      </c>
    </row>
    <row r="11900" spans="1:6" x14ac:dyDescent="0.2">
      <c r="A11900" t="s">
        <v>2497</v>
      </c>
      <c r="B11900" t="s">
        <v>2183</v>
      </c>
      <c r="C11900" t="s">
        <v>8</v>
      </c>
      <c r="D11900" t="s">
        <v>4</v>
      </c>
      <c r="E11900" t="s">
        <v>36</v>
      </c>
      <c r="F11900" t="s">
        <v>2498</v>
      </c>
    </row>
    <row r="11901" spans="1:6" x14ac:dyDescent="0.2">
      <c r="A11901" t="s">
        <v>2497</v>
      </c>
      <c r="B11901" t="s">
        <v>2183</v>
      </c>
      <c r="C11901" t="s">
        <v>8</v>
      </c>
      <c r="D11901" t="s">
        <v>4</v>
      </c>
      <c r="E11901" t="s">
        <v>37</v>
      </c>
      <c r="F11901" t="s">
        <v>2498</v>
      </c>
    </row>
    <row r="11902" spans="1:6" x14ac:dyDescent="0.2">
      <c r="A11902" t="s">
        <v>2497</v>
      </c>
      <c r="B11902" t="s">
        <v>2183</v>
      </c>
      <c r="C11902" t="s">
        <v>8</v>
      </c>
      <c r="D11902" t="s">
        <v>4</v>
      </c>
      <c r="E11902" t="s">
        <v>38</v>
      </c>
      <c r="F11902" t="s">
        <v>2498</v>
      </c>
    </row>
    <row r="11903" spans="1:6" x14ac:dyDescent="0.2">
      <c r="A11903" t="s">
        <v>2497</v>
      </c>
      <c r="B11903" t="s">
        <v>2183</v>
      </c>
      <c r="C11903" t="s">
        <v>8</v>
      </c>
      <c r="D11903" t="s">
        <v>4</v>
      </c>
      <c r="E11903" t="s">
        <v>39</v>
      </c>
      <c r="F11903" t="s">
        <v>2498</v>
      </c>
    </row>
    <row r="11904" spans="1:6" x14ac:dyDescent="0.2">
      <c r="A11904" t="s">
        <v>2497</v>
      </c>
      <c r="B11904" t="s">
        <v>2183</v>
      </c>
      <c r="C11904" t="s">
        <v>8</v>
      </c>
      <c r="D11904" t="s">
        <v>4</v>
      </c>
      <c r="E11904" t="s">
        <v>85</v>
      </c>
      <c r="F11904" t="s">
        <v>2498</v>
      </c>
    </row>
    <row r="11905" spans="1:6" x14ac:dyDescent="0.2">
      <c r="A11905" t="s">
        <v>2497</v>
      </c>
      <c r="B11905" t="s">
        <v>2183</v>
      </c>
      <c r="C11905" t="s">
        <v>8</v>
      </c>
      <c r="D11905" t="s">
        <v>807</v>
      </c>
      <c r="E11905" t="s">
        <v>5</v>
      </c>
      <c r="F11905" t="s">
        <v>2498</v>
      </c>
    </row>
    <row r="11906" spans="1:6" x14ac:dyDescent="0.2">
      <c r="A11906" t="s">
        <v>2497</v>
      </c>
      <c r="B11906" t="s">
        <v>2183</v>
      </c>
      <c r="C11906" t="s">
        <v>8</v>
      </c>
      <c r="D11906" t="s">
        <v>807</v>
      </c>
      <c r="E11906" t="s">
        <v>10</v>
      </c>
      <c r="F11906" t="s">
        <v>2498</v>
      </c>
    </row>
    <row r="11907" spans="1:6" x14ac:dyDescent="0.2">
      <c r="A11907" t="s">
        <v>2497</v>
      </c>
      <c r="B11907" t="s">
        <v>2183</v>
      </c>
      <c r="C11907" t="s">
        <v>8</v>
      </c>
      <c r="D11907" t="s">
        <v>807</v>
      </c>
      <c r="E11907" t="s">
        <v>36</v>
      </c>
      <c r="F11907" t="s">
        <v>2498</v>
      </c>
    </row>
    <row r="11908" spans="1:6" x14ac:dyDescent="0.2">
      <c r="A11908" t="s">
        <v>2497</v>
      </c>
      <c r="B11908" t="s">
        <v>2183</v>
      </c>
      <c r="C11908" t="s">
        <v>8</v>
      </c>
      <c r="D11908" t="s">
        <v>807</v>
      </c>
      <c r="E11908" t="s">
        <v>37</v>
      </c>
      <c r="F11908" t="s">
        <v>2498</v>
      </c>
    </row>
    <row r="11909" spans="1:6" x14ac:dyDescent="0.2">
      <c r="A11909" t="s">
        <v>2497</v>
      </c>
      <c r="B11909" t="s">
        <v>2183</v>
      </c>
      <c r="C11909" t="s">
        <v>8</v>
      </c>
      <c r="D11909" t="s">
        <v>807</v>
      </c>
      <c r="E11909" t="s">
        <v>38</v>
      </c>
      <c r="F11909" t="s">
        <v>2498</v>
      </c>
    </row>
    <row r="11910" spans="1:6" x14ac:dyDescent="0.2">
      <c r="A11910" t="s">
        <v>2497</v>
      </c>
      <c r="B11910" t="s">
        <v>2183</v>
      </c>
      <c r="C11910" t="s">
        <v>8</v>
      </c>
      <c r="D11910" t="s">
        <v>807</v>
      </c>
      <c r="E11910" t="s">
        <v>39</v>
      </c>
      <c r="F11910" t="s">
        <v>2498</v>
      </c>
    </row>
    <row r="11911" spans="1:6" x14ac:dyDescent="0.2">
      <c r="A11911" t="s">
        <v>2497</v>
      </c>
      <c r="B11911" t="s">
        <v>2183</v>
      </c>
      <c r="C11911" t="s">
        <v>8</v>
      </c>
      <c r="D11911" t="s">
        <v>807</v>
      </c>
      <c r="E11911" t="s">
        <v>85</v>
      </c>
      <c r="F11911" t="s">
        <v>2498</v>
      </c>
    </row>
    <row r="11912" spans="1:6" x14ac:dyDescent="0.2">
      <c r="A11912" t="s">
        <v>2497</v>
      </c>
      <c r="B11912" t="s">
        <v>2183</v>
      </c>
      <c r="C11912" t="s">
        <v>8</v>
      </c>
      <c r="D11912" t="s">
        <v>802</v>
      </c>
      <c r="E11912" t="s">
        <v>5</v>
      </c>
      <c r="F11912" t="s">
        <v>2498</v>
      </c>
    </row>
    <row r="11913" spans="1:6" x14ac:dyDescent="0.2">
      <c r="A11913" t="s">
        <v>2497</v>
      </c>
      <c r="B11913" t="s">
        <v>2183</v>
      </c>
      <c r="C11913" t="s">
        <v>8</v>
      </c>
      <c r="D11913" t="s">
        <v>802</v>
      </c>
      <c r="E11913" t="s">
        <v>10</v>
      </c>
      <c r="F11913" t="s">
        <v>2498</v>
      </c>
    </row>
    <row r="11914" spans="1:6" x14ac:dyDescent="0.2">
      <c r="A11914" t="s">
        <v>2497</v>
      </c>
      <c r="B11914" t="s">
        <v>2183</v>
      </c>
      <c r="C11914" t="s">
        <v>8</v>
      </c>
      <c r="D11914" t="s">
        <v>802</v>
      </c>
      <c r="E11914" t="s">
        <v>36</v>
      </c>
      <c r="F11914" t="s">
        <v>2498</v>
      </c>
    </row>
    <row r="11915" spans="1:6" x14ac:dyDescent="0.2">
      <c r="A11915" t="s">
        <v>2497</v>
      </c>
      <c r="B11915" t="s">
        <v>2183</v>
      </c>
      <c r="C11915" t="s">
        <v>8</v>
      </c>
      <c r="D11915" t="s">
        <v>802</v>
      </c>
      <c r="E11915" t="s">
        <v>37</v>
      </c>
      <c r="F11915" t="s">
        <v>2498</v>
      </c>
    </row>
    <row r="11916" spans="1:6" x14ac:dyDescent="0.2">
      <c r="A11916" t="s">
        <v>2497</v>
      </c>
      <c r="B11916" t="s">
        <v>2183</v>
      </c>
      <c r="C11916" t="s">
        <v>8</v>
      </c>
      <c r="D11916" t="s">
        <v>802</v>
      </c>
      <c r="E11916" t="s">
        <v>38</v>
      </c>
      <c r="F11916" t="s">
        <v>2498</v>
      </c>
    </row>
    <row r="11917" spans="1:6" x14ac:dyDescent="0.2">
      <c r="A11917" t="s">
        <v>2497</v>
      </c>
      <c r="B11917" t="s">
        <v>2183</v>
      </c>
      <c r="C11917" t="s">
        <v>8</v>
      </c>
      <c r="D11917" t="s">
        <v>802</v>
      </c>
      <c r="E11917" t="s">
        <v>39</v>
      </c>
      <c r="F11917" t="s">
        <v>2498</v>
      </c>
    </row>
    <row r="11918" spans="1:6" x14ac:dyDescent="0.2">
      <c r="A11918" t="s">
        <v>2497</v>
      </c>
      <c r="B11918" t="s">
        <v>2183</v>
      </c>
      <c r="C11918" t="s">
        <v>8</v>
      </c>
      <c r="D11918" t="s">
        <v>802</v>
      </c>
      <c r="E11918" t="s">
        <v>85</v>
      </c>
      <c r="F11918" t="s">
        <v>2498</v>
      </c>
    </row>
    <row r="11919" spans="1:6" x14ac:dyDescent="0.2">
      <c r="A11919" t="s">
        <v>2497</v>
      </c>
      <c r="B11919" t="s">
        <v>2183</v>
      </c>
      <c r="C11919" t="s">
        <v>8</v>
      </c>
      <c r="D11919" t="s">
        <v>785</v>
      </c>
      <c r="E11919" t="s">
        <v>5</v>
      </c>
      <c r="F11919" t="s">
        <v>2498</v>
      </c>
    </row>
    <row r="11920" spans="1:6" x14ac:dyDescent="0.2">
      <c r="A11920" t="s">
        <v>2497</v>
      </c>
      <c r="B11920" t="s">
        <v>2183</v>
      </c>
      <c r="C11920" t="s">
        <v>8</v>
      </c>
      <c r="D11920" t="s">
        <v>785</v>
      </c>
      <c r="E11920" t="s">
        <v>10</v>
      </c>
      <c r="F11920" t="s">
        <v>2498</v>
      </c>
    </row>
    <row r="11921" spans="1:6" x14ac:dyDescent="0.2">
      <c r="A11921" t="s">
        <v>2497</v>
      </c>
      <c r="B11921" t="s">
        <v>2183</v>
      </c>
      <c r="C11921" t="s">
        <v>8</v>
      </c>
      <c r="D11921" t="s">
        <v>785</v>
      </c>
      <c r="E11921" t="s">
        <v>36</v>
      </c>
      <c r="F11921" t="s">
        <v>2498</v>
      </c>
    </row>
    <row r="11922" spans="1:6" x14ac:dyDescent="0.2">
      <c r="A11922" t="s">
        <v>2497</v>
      </c>
      <c r="B11922" t="s">
        <v>2183</v>
      </c>
      <c r="C11922" t="s">
        <v>8</v>
      </c>
      <c r="D11922" t="s">
        <v>785</v>
      </c>
      <c r="E11922" t="s">
        <v>37</v>
      </c>
      <c r="F11922" t="s">
        <v>2498</v>
      </c>
    </row>
    <row r="11923" spans="1:6" x14ac:dyDescent="0.2">
      <c r="A11923" t="s">
        <v>2497</v>
      </c>
      <c r="B11923" t="s">
        <v>2183</v>
      </c>
      <c r="C11923" t="s">
        <v>8</v>
      </c>
      <c r="D11923" t="s">
        <v>785</v>
      </c>
      <c r="E11923" t="s">
        <v>38</v>
      </c>
      <c r="F11923" t="s">
        <v>2498</v>
      </c>
    </row>
    <row r="11924" spans="1:6" x14ac:dyDescent="0.2">
      <c r="A11924" t="s">
        <v>2497</v>
      </c>
      <c r="B11924" t="s">
        <v>2183</v>
      </c>
      <c r="C11924" t="s">
        <v>8</v>
      </c>
      <c r="D11924" t="s">
        <v>785</v>
      </c>
      <c r="E11924" t="s">
        <v>39</v>
      </c>
      <c r="F11924" t="s">
        <v>2498</v>
      </c>
    </row>
    <row r="11925" spans="1:6" x14ac:dyDescent="0.2">
      <c r="A11925" t="s">
        <v>2497</v>
      </c>
      <c r="B11925" t="s">
        <v>2183</v>
      </c>
      <c r="C11925" t="s">
        <v>8</v>
      </c>
      <c r="D11925" t="s">
        <v>785</v>
      </c>
      <c r="E11925" t="s">
        <v>85</v>
      </c>
      <c r="F11925" t="s">
        <v>2498</v>
      </c>
    </row>
    <row r="11926" spans="1:6" x14ac:dyDescent="0.2">
      <c r="A11926" t="s">
        <v>2497</v>
      </c>
      <c r="B11926" t="s">
        <v>2183</v>
      </c>
      <c r="C11926" t="s">
        <v>427</v>
      </c>
      <c r="D11926" t="s">
        <v>777</v>
      </c>
      <c r="E11926" t="s">
        <v>426</v>
      </c>
      <c r="F11926" t="s">
        <v>2498</v>
      </c>
    </row>
    <row r="11927" spans="1:6" x14ac:dyDescent="0.2">
      <c r="A11927" t="s">
        <v>2497</v>
      </c>
      <c r="B11927" t="s">
        <v>2183</v>
      </c>
      <c r="C11927" t="s">
        <v>427</v>
      </c>
      <c r="D11927" t="s">
        <v>777</v>
      </c>
      <c r="E11927" t="s">
        <v>428</v>
      </c>
      <c r="F11927" t="s">
        <v>2498</v>
      </c>
    </row>
    <row r="11928" spans="1:6" x14ac:dyDescent="0.2">
      <c r="A11928" t="s">
        <v>2497</v>
      </c>
      <c r="B11928" t="s">
        <v>2183</v>
      </c>
      <c r="C11928" t="s">
        <v>427</v>
      </c>
      <c r="D11928" t="s">
        <v>777</v>
      </c>
      <c r="E11928" t="s">
        <v>429</v>
      </c>
      <c r="F11928" t="s">
        <v>2498</v>
      </c>
    </row>
    <row r="11929" spans="1:6" x14ac:dyDescent="0.2">
      <c r="A11929" t="s">
        <v>2497</v>
      </c>
      <c r="B11929" t="s">
        <v>2183</v>
      </c>
      <c r="C11929" t="s">
        <v>427</v>
      </c>
      <c r="D11929" t="s">
        <v>777</v>
      </c>
      <c r="E11929" t="s">
        <v>430</v>
      </c>
      <c r="F11929" t="s">
        <v>2498</v>
      </c>
    </row>
    <row r="11930" spans="1:6" x14ac:dyDescent="0.2">
      <c r="A11930" t="s">
        <v>2497</v>
      </c>
      <c r="B11930" t="s">
        <v>2183</v>
      </c>
      <c r="C11930" t="s">
        <v>427</v>
      </c>
      <c r="D11930" t="s">
        <v>777</v>
      </c>
      <c r="E11930" t="s">
        <v>431</v>
      </c>
      <c r="F11930" t="s">
        <v>2498</v>
      </c>
    </row>
    <row r="11931" spans="1:6" x14ac:dyDescent="0.2">
      <c r="A11931" t="s">
        <v>2497</v>
      </c>
      <c r="B11931" t="s">
        <v>2183</v>
      </c>
      <c r="C11931" t="s">
        <v>427</v>
      </c>
      <c r="D11931" t="s">
        <v>777</v>
      </c>
      <c r="E11931" t="s">
        <v>432</v>
      </c>
      <c r="F11931" t="s">
        <v>2498</v>
      </c>
    </row>
    <row r="11932" spans="1:6" x14ac:dyDescent="0.2">
      <c r="A11932" t="s">
        <v>2497</v>
      </c>
      <c r="B11932" t="s">
        <v>2183</v>
      </c>
      <c r="C11932" t="s">
        <v>427</v>
      </c>
      <c r="D11932" t="s">
        <v>4</v>
      </c>
      <c r="E11932" t="s">
        <v>426</v>
      </c>
      <c r="F11932" t="s">
        <v>2498</v>
      </c>
    </row>
    <row r="11933" spans="1:6" x14ac:dyDescent="0.2">
      <c r="A11933" t="s">
        <v>2497</v>
      </c>
      <c r="B11933" t="s">
        <v>2183</v>
      </c>
      <c r="C11933" t="s">
        <v>427</v>
      </c>
      <c r="D11933" t="s">
        <v>4</v>
      </c>
      <c r="E11933" t="s">
        <v>428</v>
      </c>
      <c r="F11933" t="s">
        <v>2498</v>
      </c>
    </row>
    <row r="11934" spans="1:6" x14ac:dyDescent="0.2">
      <c r="A11934" t="s">
        <v>2497</v>
      </c>
      <c r="B11934" t="s">
        <v>2183</v>
      </c>
      <c r="C11934" t="s">
        <v>427</v>
      </c>
      <c r="D11934" t="s">
        <v>4</v>
      </c>
      <c r="E11934" t="s">
        <v>429</v>
      </c>
      <c r="F11934" t="s">
        <v>2498</v>
      </c>
    </row>
    <row r="11935" spans="1:6" x14ac:dyDescent="0.2">
      <c r="A11935" t="s">
        <v>2497</v>
      </c>
      <c r="B11935" t="s">
        <v>2183</v>
      </c>
      <c r="C11935" t="s">
        <v>427</v>
      </c>
      <c r="D11935" t="s">
        <v>4</v>
      </c>
      <c r="E11935" t="s">
        <v>430</v>
      </c>
      <c r="F11935" t="s">
        <v>2498</v>
      </c>
    </row>
    <row r="11936" spans="1:6" x14ac:dyDescent="0.2">
      <c r="A11936" t="s">
        <v>2497</v>
      </c>
      <c r="B11936" t="s">
        <v>2183</v>
      </c>
      <c r="C11936" t="s">
        <v>427</v>
      </c>
      <c r="D11936" t="s">
        <v>4</v>
      </c>
      <c r="E11936" t="s">
        <v>431</v>
      </c>
      <c r="F11936" t="s">
        <v>2498</v>
      </c>
    </row>
    <row r="11937" spans="1:6" x14ac:dyDescent="0.2">
      <c r="A11937" t="s">
        <v>2497</v>
      </c>
      <c r="B11937" t="s">
        <v>2183</v>
      </c>
      <c r="C11937" t="s">
        <v>427</v>
      </c>
      <c r="D11937" t="s">
        <v>4</v>
      </c>
      <c r="E11937" t="s">
        <v>432</v>
      </c>
      <c r="F11937" t="s">
        <v>2498</v>
      </c>
    </row>
    <row r="11938" spans="1:6" x14ac:dyDescent="0.2">
      <c r="A11938" t="s">
        <v>2497</v>
      </c>
      <c r="B11938" t="s">
        <v>2183</v>
      </c>
      <c r="C11938" t="s">
        <v>427</v>
      </c>
      <c r="D11938" t="s">
        <v>807</v>
      </c>
      <c r="E11938" t="s">
        <v>426</v>
      </c>
      <c r="F11938" t="s">
        <v>2498</v>
      </c>
    </row>
    <row r="11939" spans="1:6" x14ac:dyDescent="0.2">
      <c r="A11939" t="s">
        <v>2497</v>
      </c>
      <c r="B11939" t="s">
        <v>2183</v>
      </c>
      <c r="C11939" t="s">
        <v>427</v>
      </c>
      <c r="D11939" t="s">
        <v>807</v>
      </c>
      <c r="E11939" t="s">
        <v>428</v>
      </c>
      <c r="F11939" t="s">
        <v>2498</v>
      </c>
    </row>
    <row r="11940" spans="1:6" x14ac:dyDescent="0.2">
      <c r="A11940" t="s">
        <v>2497</v>
      </c>
      <c r="B11940" t="s">
        <v>2183</v>
      </c>
      <c r="C11940" t="s">
        <v>427</v>
      </c>
      <c r="D11940" t="s">
        <v>807</v>
      </c>
      <c r="E11940" t="s">
        <v>429</v>
      </c>
      <c r="F11940" t="s">
        <v>2498</v>
      </c>
    </row>
    <row r="11941" spans="1:6" x14ac:dyDescent="0.2">
      <c r="A11941" t="s">
        <v>2497</v>
      </c>
      <c r="B11941" t="s">
        <v>2183</v>
      </c>
      <c r="C11941" t="s">
        <v>427</v>
      </c>
      <c r="D11941" t="s">
        <v>807</v>
      </c>
      <c r="E11941" t="s">
        <v>430</v>
      </c>
      <c r="F11941" t="s">
        <v>2498</v>
      </c>
    </row>
    <row r="11942" spans="1:6" x14ac:dyDescent="0.2">
      <c r="A11942" t="s">
        <v>2497</v>
      </c>
      <c r="B11942" t="s">
        <v>2183</v>
      </c>
      <c r="C11942" t="s">
        <v>427</v>
      </c>
      <c r="D11942" t="s">
        <v>807</v>
      </c>
      <c r="E11942" t="s">
        <v>431</v>
      </c>
      <c r="F11942" t="s">
        <v>2498</v>
      </c>
    </row>
    <row r="11943" spans="1:6" x14ac:dyDescent="0.2">
      <c r="A11943" t="s">
        <v>2497</v>
      </c>
      <c r="B11943" t="s">
        <v>2183</v>
      </c>
      <c r="C11943" t="s">
        <v>427</v>
      </c>
      <c r="D11943" t="s">
        <v>807</v>
      </c>
      <c r="E11943" t="s">
        <v>432</v>
      </c>
      <c r="F11943" t="s">
        <v>2498</v>
      </c>
    </row>
    <row r="11944" spans="1:6" x14ac:dyDescent="0.2">
      <c r="A11944" t="s">
        <v>2497</v>
      </c>
      <c r="B11944" t="s">
        <v>2183</v>
      </c>
      <c r="C11944" t="s">
        <v>427</v>
      </c>
      <c r="D11944" t="s">
        <v>802</v>
      </c>
      <c r="E11944" t="s">
        <v>426</v>
      </c>
      <c r="F11944" t="s">
        <v>2498</v>
      </c>
    </row>
    <row r="11945" spans="1:6" x14ac:dyDescent="0.2">
      <c r="A11945" t="s">
        <v>2497</v>
      </c>
      <c r="B11945" t="s">
        <v>2183</v>
      </c>
      <c r="C11945" t="s">
        <v>427</v>
      </c>
      <c r="D11945" t="s">
        <v>802</v>
      </c>
      <c r="E11945" t="s">
        <v>428</v>
      </c>
      <c r="F11945" t="s">
        <v>2498</v>
      </c>
    </row>
    <row r="11946" spans="1:6" x14ac:dyDescent="0.2">
      <c r="A11946" t="s">
        <v>2497</v>
      </c>
      <c r="B11946" t="s">
        <v>2183</v>
      </c>
      <c r="C11946" t="s">
        <v>427</v>
      </c>
      <c r="D11946" t="s">
        <v>802</v>
      </c>
      <c r="E11946" t="s">
        <v>429</v>
      </c>
      <c r="F11946" t="s">
        <v>2498</v>
      </c>
    </row>
    <row r="11947" spans="1:6" x14ac:dyDescent="0.2">
      <c r="A11947" t="s">
        <v>2497</v>
      </c>
      <c r="B11947" t="s">
        <v>2183</v>
      </c>
      <c r="C11947" t="s">
        <v>427</v>
      </c>
      <c r="D11947" t="s">
        <v>802</v>
      </c>
      <c r="E11947" t="s">
        <v>430</v>
      </c>
      <c r="F11947" t="s">
        <v>2498</v>
      </c>
    </row>
    <row r="11948" spans="1:6" x14ac:dyDescent="0.2">
      <c r="A11948" t="s">
        <v>2497</v>
      </c>
      <c r="B11948" t="s">
        <v>2183</v>
      </c>
      <c r="C11948" t="s">
        <v>427</v>
      </c>
      <c r="D11948" t="s">
        <v>802</v>
      </c>
      <c r="E11948" t="s">
        <v>431</v>
      </c>
      <c r="F11948" t="s">
        <v>2498</v>
      </c>
    </row>
    <row r="11949" spans="1:6" x14ac:dyDescent="0.2">
      <c r="A11949" t="s">
        <v>2497</v>
      </c>
      <c r="B11949" t="s">
        <v>2183</v>
      </c>
      <c r="C11949" t="s">
        <v>427</v>
      </c>
      <c r="D11949" t="s">
        <v>802</v>
      </c>
      <c r="E11949" t="s">
        <v>432</v>
      </c>
      <c r="F11949" t="s">
        <v>2498</v>
      </c>
    </row>
    <row r="11950" spans="1:6" x14ac:dyDescent="0.2">
      <c r="A11950" t="s">
        <v>2497</v>
      </c>
      <c r="B11950" t="s">
        <v>2183</v>
      </c>
      <c r="C11950" t="s">
        <v>427</v>
      </c>
      <c r="D11950" t="s">
        <v>785</v>
      </c>
      <c r="E11950" t="s">
        <v>426</v>
      </c>
      <c r="F11950" t="s">
        <v>2498</v>
      </c>
    </row>
    <row r="11951" spans="1:6" x14ac:dyDescent="0.2">
      <c r="A11951" t="s">
        <v>2497</v>
      </c>
      <c r="B11951" t="s">
        <v>2183</v>
      </c>
      <c r="C11951" t="s">
        <v>427</v>
      </c>
      <c r="D11951" t="s">
        <v>785</v>
      </c>
      <c r="E11951" t="s">
        <v>428</v>
      </c>
      <c r="F11951" t="s">
        <v>2498</v>
      </c>
    </row>
    <row r="11952" spans="1:6" x14ac:dyDescent="0.2">
      <c r="A11952" t="s">
        <v>2497</v>
      </c>
      <c r="B11952" t="s">
        <v>2183</v>
      </c>
      <c r="C11952" t="s">
        <v>427</v>
      </c>
      <c r="D11952" t="s">
        <v>785</v>
      </c>
      <c r="E11952" t="s">
        <v>429</v>
      </c>
      <c r="F11952" t="s">
        <v>2498</v>
      </c>
    </row>
    <row r="11953" spans="1:6" x14ac:dyDescent="0.2">
      <c r="A11953" t="s">
        <v>2497</v>
      </c>
      <c r="B11953" t="s">
        <v>2183</v>
      </c>
      <c r="C11953" t="s">
        <v>427</v>
      </c>
      <c r="D11953" t="s">
        <v>785</v>
      </c>
      <c r="E11953" t="s">
        <v>430</v>
      </c>
      <c r="F11953" t="s">
        <v>2498</v>
      </c>
    </row>
    <row r="11954" spans="1:6" x14ac:dyDescent="0.2">
      <c r="A11954" t="s">
        <v>2497</v>
      </c>
      <c r="B11954" t="s">
        <v>2183</v>
      </c>
      <c r="C11954" t="s">
        <v>427</v>
      </c>
      <c r="D11954" t="s">
        <v>785</v>
      </c>
      <c r="E11954" t="s">
        <v>431</v>
      </c>
      <c r="F11954" t="s">
        <v>2498</v>
      </c>
    </row>
    <row r="11955" spans="1:6" x14ac:dyDescent="0.2">
      <c r="A11955" t="s">
        <v>2497</v>
      </c>
      <c r="B11955" t="s">
        <v>2183</v>
      </c>
      <c r="C11955" t="s">
        <v>427</v>
      </c>
      <c r="D11955" t="s">
        <v>785</v>
      </c>
      <c r="E11955" t="s">
        <v>432</v>
      </c>
      <c r="F11955" t="s">
        <v>2498</v>
      </c>
    </row>
    <row r="11956" spans="1:6" x14ac:dyDescent="0.2">
      <c r="A11956" t="s">
        <v>2497</v>
      </c>
      <c r="B11956" t="s">
        <v>2183</v>
      </c>
      <c r="C11956" t="s">
        <v>954</v>
      </c>
      <c r="D11956" t="s">
        <v>813</v>
      </c>
      <c r="E11956" t="s">
        <v>953</v>
      </c>
      <c r="F11956" t="s">
        <v>2498</v>
      </c>
    </row>
    <row r="11957" spans="1:6" x14ac:dyDescent="0.2">
      <c r="A11957" t="s">
        <v>2497</v>
      </c>
      <c r="B11957" t="s">
        <v>2183</v>
      </c>
      <c r="C11957" t="s">
        <v>954</v>
      </c>
      <c r="D11957" t="s">
        <v>813</v>
      </c>
      <c r="E11957" t="s">
        <v>972</v>
      </c>
      <c r="F11957" t="s">
        <v>2498</v>
      </c>
    </row>
    <row r="11958" spans="1:6" x14ac:dyDescent="0.2">
      <c r="A11958" t="s">
        <v>2497</v>
      </c>
      <c r="B11958" t="s">
        <v>2183</v>
      </c>
      <c r="C11958" t="s">
        <v>954</v>
      </c>
      <c r="D11958" t="s">
        <v>813</v>
      </c>
      <c r="E11958" t="s">
        <v>973</v>
      </c>
      <c r="F11958" t="s">
        <v>2498</v>
      </c>
    </row>
    <row r="11959" spans="1:6" x14ac:dyDescent="0.2">
      <c r="A11959" t="s">
        <v>2497</v>
      </c>
      <c r="B11959" t="s">
        <v>2183</v>
      </c>
      <c r="C11959" t="s">
        <v>954</v>
      </c>
      <c r="D11959" t="s">
        <v>813</v>
      </c>
      <c r="E11959" t="s">
        <v>1092</v>
      </c>
      <c r="F11959" t="s">
        <v>2498</v>
      </c>
    </row>
    <row r="11960" spans="1:6" x14ac:dyDescent="0.2">
      <c r="A11960" t="s">
        <v>2497</v>
      </c>
      <c r="B11960" t="s">
        <v>2183</v>
      </c>
      <c r="C11960" t="s">
        <v>957</v>
      </c>
      <c r="D11960" t="s">
        <v>813</v>
      </c>
      <c r="E11960" t="s">
        <v>956</v>
      </c>
      <c r="F11960" t="s">
        <v>2498</v>
      </c>
    </row>
    <row r="11961" spans="1:6" x14ac:dyDescent="0.2">
      <c r="A11961" t="s">
        <v>2497</v>
      </c>
      <c r="B11961" t="s">
        <v>2183</v>
      </c>
      <c r="C11961" t="s">
        <v>957</v>
      </c>
      <c r="D11961" t="s">
        <v>813</v>
      </c>
      <c r="E11961" t="s">
        <v>971</v>
      </c>
      <c r="F11961" t="s">
        <v>2498</v>
      </c>
    </row>
    <row r="11962" spans="1:6" x14ac:dyDescent="0.2">
      <c r="A11962" t="s">
        <v>2497</v>
      </c>
      <c r="B11962" t="s">
        <v>2183</v>
      </c>
      <c r="C11962" t="s">
        <v>958</v>
      </c>
      <c r="D11962" t="s">
        <v>813</v>
      </c>
      <c r="E11962" t="s">
        <v>956</v>
      </c>
      <c r="F11962" t="s">
        <v>2498</v>
      </c>
    </row>
    <row r="11963" spans="1:6" x14ac:dyDescent="0.2">
      <c r="A11963" t="s">
        <v>2497</v>
      </c>
      <c r="B11963" t="s">
        <v>2183</v>
      </c>
      <c r="C11963" t="s">
        <v>958</v>
      </c>
      <c r="D11963" t="s">
        <v>813</v>
      </c>
      <c r="E11963" t="s">
        <v>959</v>
      </c>
      <c r="F11963" t="s">
        <v>2498</v>
      </c>
    </row>
    <row r="11964" spans="1:6" x14ac:dyDescent="0.2">
      <c r="A11964" t="s">
        <v>2497</v>
      </c>
      <c r="B11964" t="s">
        <v>2183</v>
      </c>
      <c r="C11964" t="s">
        <v>958</v>
      </c>
      <c r="D11964" t="s">
        <v>813</v>
      </c>
      <c r="E11964" t="s">
        <v>960</v>
      </c>
      <c r="F11964" t="s">
        <v>2498</v>
      </c>
    </row>
    <row r="11965" spans="1:6" x14ac:dyDescent="0.2">
      <c r="A11965" t="s">
        <v>2497</v>
      </c>
      <c r="B11965" t="s">
        <v>2183</v>
      </c>
      <c r="C11965" t="s">
        <v>958</v>
      </c>
      <c r="D11965" t="s">
        <v>813</v>
      </c>
      <c r="E11965" t="s">
        <v>961</v>
      </c>
      <c r="F11965" t="s">
        <v>2498</v>
      </c>
    </row>
    <row r="11966" spans="1:6" x14ac:dyDescent="0.2">
      <c r="A11966" t="s">
        <v>2497</v>
      </c>
      <c r="B11966" t="s">
        <v>2183</v>
      </c>
      <c r="C11966" t="s">
        <v>958</v>
      </c>
      <c r="D11966" t="s">
        <v>813</v>
      </c>
      <c r="E11966" t="s">
        <v>962</v>
      </c>
      <c r="F11966" t="s">
        <v>2498</v>
      </c>
    </row>
    <row r="11967" spans="1:6" x14ac:dyDescent="0.2">
      <c r="A11967" t="s">
        <v>2497</v>
      </c>
      <c r="B11967" t="s">
        <v>2183</v>
      </c>
      <c r="C11967" t="s">
        <v>958</v>
      </c>
      <c r="D11967" t="s">
        <v>813</v>
      </c>
      <c r="E11967" t="s">
        <v>963</v>
      </c>
      <c r="F11967" t="s">
        <v>2498</v>
      </c>
    </row>
    <row r="11968" spans="1:6" x14ac:dyDescent="0.2">
      <c r="A11968" t="s">
        <v>2497</v>
      </c>
      <c r="B11968" t="s">
        <v>2183</v>
      </c>
      <c r="C11968" t="s">
        <v>419</v>
      </c>
      <c r="D11968" t="s">
        <v>777</v>
      </c>
      <c r="E11968" t="s">
        <v>418</v>
      </c>
      <c r="F11968" t="s">
        <v>2498</v>
      </c>
    </row>
    <row r="11969" spans="1:6" x14ac:dyDescent="0.2">
      <c r="A11969" t="s">
        <v>2497</v>
      </c>
      <c r="B11969" t="s">
        <v>2183</v>
      </c>
      <c r="C11969" t="s">
        <v>419</v>
      </c>
      <c r="D11969" t="s">
        <v>4</v>
      </c>
      <c r="E11969" t="s">
        <v>418</v>
      </c>
      <c r="F11969" t="s">
        <v>2498</v>
      </c>
    </row>
    <row r="11970" spans="1:6" x14ac:dyDescent="0.2">
      <c r="A11970" t="s">
        <v>2497</v>
      </c>
      <c r="B11970" t="s">
        <v>2183</v>
      </c>
      <c r="C11970" t="s">
        <v>419</v>
      </c>
      <c r="D11970" t="s">
        <v>807</v>
      </c>
      <c r="E11970" t="s">
        <v>418</v>
      </c>
      <c r="F11970" t="s">
        <v>2498</v>
      </c>
    </row>
    <row r="11971" spans="1:6" x14ac:dyDescent="0.2">
      <c r="A11971" t="s">
        <v>2497</v>
      </c>
      <c r="B11971" t="s">
        <v>2183</v>
      </c>
      <c r="C11971" t="s">
        <v>419</v>
      </c>
      <c r="D11971" t="s">
        <v>802</v>
      </c>
      <c r="E11971" t="s">
        <v>418</v>
      </c>
      <c r="F11971" t="s">
        <v>2498</v>
      </c>
    </row>
    <row r="11972" spans="1:6" x14ac:dyDescent="0.2">
      <c r="A11972" t="s">
        <v>2497</v>
      </c>
      <c r="B11972" t="s">
        <v>2183</v>
      </c>
      <c r="C11972" t="s">
        <v>419</v>
      </c>
      <c r="D11972" t="s">
        <v>785</v>
      </c>
      <c r="E11972" t="s">
        <v>418</v>
      </c>
      <c r="F11972" t="s">
        <v>2498</v>
      </c>
    </row>
    <row r="11973" spans="1:6" x14ac:dyDescent="0.2">
      <c r="A11973" t="s">
        <v>2497</v>
      </c>
      <c r="B11973" t="s">
        <v>2183</v>
      </c>
      <c r="C11973" t="s">
        <v>419</v>
      </c>
      <c r="D11973" t="s">
        <v>813</v>
      </c>
      <c r="E11973" t="s">
        <v>955</v>
      </c>
      <c r="F11973" t="s">
        <v>2498</v>
      </c>
    </row>
    <row r="11974" spans="1:6" x14ac:dyDescent="0.2">
      <c r="A11974" t="s">
        <v>2497</v>
      </c>
      <c r="B11974" t="s">
        <v>2183</v>
      </c>
      <c r="C11974" t="s">
        <v>969</v>
      </c>
      <c r="D11974" t="s">
        <v>813</v>
      </c>
      <c r="E11974" t="s">
        <v>968</v>
      </c>
      <c r="F11974" t="s">
        <v>2498</v>
      </c>
    </row>
    <row r="11975" spans="1:6" x14ac:dyDescent="0.2">
      <c r="A11975" t="s">
        <v>2497</v>
      </c>
      <c r="B11975" t="s">
        <v>2183</v>
      </c>
      <c r="C11975" t="s">
        <v>969</v>
      </c>
      <c r="D11975" t="s">
        <v>813</v>
      </c>
      <c r="E11975" t="s">
        <v>970</v>
      </c>
      <c r="F11975" t="s">
        <v>2498</v>
      </c>
    </row>
    <row r="11976" spans="1:6" x14ac:dyDescent="0.2">
      <c r="A11976" t="s">
        <v>2497</v>
      </c>
      <c r="B11976" t="s">
        <v>2183</v>
      </c>
      <c r="C11976" t="s">
        <v>421</v>
      </c>
      <c r="D11976" t="s">
        <v>777</v>
      </c>
      <c r="E11976" t="s">
        <v>420</v>
      </c>
      <c r="F11976" t="s">
        <v>2498</v>
      </c>
    </row>
    <row r="11977" spans="1:6" x14ac:dyDescent="0.2">
      <c r="A11977" t="s">
        <v>2497</v>
      </c>
      <c r="B11977" t="s">
        <v>2183</v>
      </c>
      <c r="C11977" t="s">
        <v>421</v>
      </c>
      <c r="D11977" t="s">
        <v>777</v>
      </c>
      <c r="E11977" t="s">
        <v>422</v>
      </c>
      <c r="F11977" t="s">
        <v>2498</v>
      </c>
    </row>
    <row r="11978" spans="1:6" x14ac:dyDescent="0.2">
      <c r="A11978" t="s">
        <v>2497</v>
      </c>
      <c r="B11978" t="s">
        <v>2183</v>
      </c>
      <c r="C11978" t="s">
        <v>421</v>
      </c>
      <c r="D11978" t="s">
        <v>777</v>
      </c>
      <c r="E11978" t="s">
        <v>423</v>
      </c>
      <c r="F11978" t="s">
        <v>2498</v>
      </c>
    </row>
    <row r="11979" spans="1:6" x14ac:dyDescent="0.2">
      <c r="A11979" t="s">
        <v>2497</v>
      </c>
      <c r="B11979" t="s">
        <v>2183</v>
      </c>
      <c r="C11979" t="s">
        <v>421</v>
      </c>
      <c r="D11979" t="s">
        <v>777</v>
      </c>
      <c r="E11979" t="s">
        <v>424</v>
      </c>
      <c r="F11979" t="s">
        <v>2498</v>
      </c>
    </row>
    <row r="11980" spans="1:6" x14ac:dyDescent="0.2">
      <c r="A11980" t="s">
        <v>2497</v>
      </c>
      <c r="B11980" t="s">
        <v>2183</v>
      </c>
      <c r="C11980" t="s">
        <v>421</v>
      </c>
      <c r="D11980" t="s">
        <v>777</v>
      </c>
      <c r="E11980" t="s">
        <v>425</v>
      </c>
      <c r="F11980" t="s">
        <v>2498</v>
      </c>
    </row>
    <row r="11981" spans="1:6" x14ac:dyDescent="0.2">
      <c r="A11981" t="s">
        <v>2497</v>
      </c>
      <c r="B11981" t="s">
        <v>2183</v>
      </c>
      <c r="C11981" t="s">
        <v>421</v>
      </c>
      <c r="D11981" t="s">
        <v>4</v>
      </c>
      <c r="E11981" t="s">
        <v>420</v>
      </c>
      <c r="F11981" t="s">
        <v>2498</v>
      </c>
    </row>
    <row r="11982" spans="1:6" x14ac:dyDescent="0.2">
      <c r="A11982" t="s">
        <v>2497</v>
      </c>
      <c r="B11982" t="s">
        <v>2183</v>
      </c>
      <c r="C11982" t="s">
        <v>421</v>
      </c>
      <c r="D11982" t="s">
        <v>4</v>
      </c>
      <c r="E11982" t="s">
        <v>422</v>
      </c>
      <c r="F11982" t="s">
        <v>2498</v>
      </c>
    </row>
    <row r="11983" spans="1:6" x14ac:dyDescent="0.2">
      <c r="A11983" t="s">
        <v>2497</v>
      </c>
      <c r="B11983" t="s">
        <v>2183</v>
      </c>
      <c r="C11983" t="s">
        <v>421</v>
      </c>
      <c r="D11983" t="s">
        <v>4</v>
      </c>
      <c r="E11983" t="s">
        <v>423</v>
      </c>
      <c r="F11983" t="s">
        <v>2498</v>
      </c>
    </row>
    <row r="11984" spans="1:6" x14ac:dyDescent="0.2">
      <c r="A11984" t="s">
        <v>2497</v>
      </c>
      <c r="B11984" t="s">
        <v>2183</v>
      </c>
      <c r="C11984" t="s">
        <v>421</v>
      </c>
      <c r="D11984" t="s">
        <v>4</v>
      </c>
      <c r="E11984" t="s">
        <v>424</v>
      </c>
      <c r="F11984" t="s">
        <v>2498</v>
      </c>
    </row>
    <row r="11985" spans="1:6" x14ac:dyDescent="0.2">
      <c r="A11985" t="s">
        <v>2497</v>
      </c>
      <c r="B11985" t="s">
        <v>2183</v>
      </c>
      <c r="C11985" t="s">
        <v>421</v>
      </c>
      <c r="D11985" t="s">
        <v>4</v>
      </c>
      <c r="E11985" t="s">
        <v>425</v>
      </c>
      <c r="F11985" t="s">
        <v>2498</v>
      </c>
    </row>
    <row r="11986" spans="1:6" x14ac:dyDescent="0.2">
      <c r="A11986" t="s">
        <v>2497</v>
      </c>
      <c r="B11986" t="s">
        <v>2183</v>
      </c>
      <c r="C11986" t="s">
        <v>421</v>
      </c>
      <c r="D11986" t="s">
        <v>807</v>
      </c>
      <c r="E11986" t="s">
        <v>420</v>
      </c>
      <c r="F11986" t="s">
        <v>2498</v>
      </c>
    </row>
    <row r="11987" spans="1:6" x14ac:dyDescent="0.2">
      <c r="A11987" t="s">
        <v>2497</v>
      </c>
      <c r="B11987" t="s">
        <v>2183</v>
      </c>
      <c r="C11987" t="s">
        <v>421</v>
      </c>
      <c r="D11987" t="s">
        <v>807</v>
      </c>
      <c r="E11987" t="s">
        <v>422</v>
      </c>
      <c r="F11987" t="s">
        <v>2498</v>
      </c>
    </row>
    <row r="11988" spans="1:6" x14ac:dyDescent="0.2">
      <c r="A11988" t="s">
        <v>2497</v>
      </c>
      <c r="B11988" t="s">
        <v>2183</v>
      </c>
      <c r="C11988" t="s">
        <v>421</v>
      </c>
      <c r="D11988" t="s">
        <v>807</v>
      </c>
      <c r="E11988" t="s">
        <v>423</v>
      </c>
      <c r="F11988" t="s">
        <v>2498</v>
      </c>
    </row>
    <row r="11989" spans="1:6" x14ac:dyDescent="0.2">
      <c r="A11989" t="s">
        <v>2497</v>
      </c>
      <c r="B11989" t="s">
        <v>2183</v>
      </c>
      <c r="C11989" t="s">
        <v>421</v>
      </c>
      <c r="D11989" t="s">
        <v>807</v>
      </c>
      <c r="E11989" t="s">
        <v>424</v>
      </c>
      <c r="F11989" t="s">
        <v>2498</v>
      </c>
    </row>
    <row r="11990" spans="1:6" x14ac:dyDescent="0.2">
      <c r="A11990" t="s">
        <v>2497</v>
      </c>
      <c r="B11990" t="s">
        <v>2183</v>
      </c>
      <c r="C11990" t="s">
        <v>421</v>
      </c>
      <c r="D11990" t="s">
        <v>807</v>
      </c>
      <c r="E11990" t="s">
        <v>425</v>
      </c>
      <c r="F11990" t="s">
        <v>2498</v>
      </c>
    </row>
    <row r="11991" spans="1:6" x14ac:dyDescent="0.2">
      <c r="A11991" t="s">
        <v>2497</v>
      </c>
      <c r="B11991" t="s">
        <v>2183</v>
      </c>
      <c r="C11991" t="s">
        <v>421</v>
      </c>
      <c r="D11991" t="s">
        <v>802</v>
      </c>
      <c r="E11991" t="s">
        <v>420</v>
      </c>
      <c r="F11991" t="s">
        <v>2498</v>
      </c>
    </row>
    <row r="11992" spans="1:6" x14ac:dyDescent="0.2">
      <c r="A11992" t="s">
        <v>2497</v>
      </c>
      <c r="B11992" t="s">
        <v>2183</v>
      </c>
      <c r="C11992" t="s">
        <v>421</v>
      </c>
      <c r="D11992" t="s">
        <v>802</v>
      </c>
      <c r="E11992" t="s">
        <v>422</v>
      </c>
      <c r="F11992" t="s">
        <v>2498</v>
      </c>
    </row>
    <row r="11993" spans="1:6" x14ac:dyDescent="0.2">
      <c r="A11993" t="s">
        <v>2497</v>
      </c>
      <c r="B11993" t="s">
        <v>2183</v>
      </c>
      <c r="C11993" t="s">
        <v>421</v>
      </c>
      <c r="D11993" t="s">
        <v>802</v>
      </c>
      <c r="E11993" t="s">
        <v>423</v>
      </c>
      <c r="F11993" t="s">
        <v>2498</v>
      </c>
    </row>
    <row r="11994" spans="1:6" x14ac:dyDescent="0.2">
      <c r="A11994" t="s">
        <v>2497</v>
      </c>
      <c r="B11994" t="s">
        <v>2183</v>
      </c>
      <c r="C11994" t="s">
        <v>421</v>
      </c>
      <c r="D11994" t="s">
        <v>802</v>
      </c>
      <c r="E11994" t="s">
        <v>424</v>
      </c>
      <c r="F11994" t="s">
        <v>2498</v>
      </c>
    </row>
    <row r="11995" spans="1:6" x14ac:dyDescent="0.2">
      <c r="A11995" t="s">
        <v>2497</v>
      </c>
      <c r="B11995" t="s">
        <v>2183</v>
      </c>
      <c r="C11995" t="s">
        <v>421</v>
      </c>
      <c r="D11995" t="s">
        <v>802</v>
      </c>
      <c r="E11995" t="s">
        <v>425</v>
      </c>
      <c r="F11995" t="s">
        <v>2498</v>
      </c>
    </row>
    <row r="11996" spans="1:6" x14ac:dyDescent="0.2">
      <c r="A11996" t="s">
        <v>2497</v>
      </c>
      <c r="B11996" t="s">
        <v>2183</v>
      </c>
      <c r="C11996" t="s">
        <v>421</v>
      </c>
      <c r="D11996" t="s">
        <v>785</v>
      </c>
      <c r="E11996" t="s">
        <v>420</v>
      </c>
      <c r="F11996" t="s">
        <v>2498</v>
      </c>
    </row>
    <row r="11997" spans="1:6" x14ac:dyDescent="0.2">
      <c r="A11997" t="s">
        <v>2497</v>
      </c>
      <c r="B11997" t="s">
        <v>2183</v>
      </c>
      <c r="C11997" t="s">
        <v>421</v>
      </c>
      <c r="D11997" t="s">
        <v>785</v>
      </c>
      <c r="E11997" t="s">
        <v>422</v>
      </c>
      <c r="F11997" t="s">
        <v>2498</v>
      </c>
    </row>
    <row r="11998" spans="1:6" x14ac:dyDescent="0.2">
      <c r="A11998" t="s">
        <v>2497</v>
      </c>
      <c r="B11998" t="s">
        <v>2183</v>
      </c>
      <c r="C11998" t="s">
        <v>421</v>
      </c>
      <c r="D11998" t="s">
        <v>785</v>
      </c>
      <c r="E11998" t="s">
        <v>423</v>
      </c>
      <c r="F11998" t="s">
        <v>2498</v>
      </c>
    </row>
    <row r="11999" spans="1:6" x14ac:dyDescent="0.2">
      <c r="A11999" t="s">
        <v>2497</v>
      </c>
      <c r="B11999" t="s">
        <v>2183</v>
      </c>
      <c r="C11999" t="s">
        <v>421</v>
      </c>
      <c r="D11999" t="s">
        <v>785</v>
      </c>
      <c r="E11999" t="s">
        <v>424</v>
      </c>
      <c r="F11999" t="s">
        <v>2498</v>
      </c>
    </row>
    <row r="12000" spans="1:6" x14ac:dyDescent="0.2">
      <c r="A12000" t="s">
        <v>2497</v>
      </c>
      <c r="B12000" t="s">
        <v>2183</v>
      </c>
      <c r="C12000" t="s">
        <v>421</v>
      </c>
      <c r="D12000" t="s">
        <v>785</v>
      </c>
      <c r="E12000" t="s">
        <v>425</v>
      </c>
      <c r="F12000" t="s">
        <v>2498</v>
      </c>
    </row>
    <row r="12001" spans="1:6" x14ac:dyDescent="0.2">
      <c r="A12001" t="s">
        <v>2497</v>
      </c>
      <c r="B12001" t="s">
        <v>2183</v>
      </c>
      <c r="C12001" t="s">
        <v>421</v>
      </c>
      <c r="D12001" t="s">
        <v>813</v>
      </c>
      <c r="E12001" t="s">
        <v>959</v>
      </c>
      <c r="F12001" t="s">
        <v>2498</v>
      </c>
    </row>
    <row r="12002" spans="1:6" x14ac:dyDescent="0.2">
      <c r="A12002" t="s">
        <v>2497</v>
      </c>
      <c r="B12002" t="s">
        <v>2183</v>
      </c>
      <c r="C12002" t="s">
        <v>421</v>
      </c>
      <c r="D12002" t="s">
        <v>813</v>
      </c>
      <c r="E12002" t="s">
        <v>960</v>
      </c>
      <c r="F12002" t="s">
        <v>2498</v>
      </c>
    </row>
    <row r="12003" spans="1:6" x14ac:dyDescent="0.2">
      <c r="A12003" t="s">
        <v>2497</v>
      </c>
      <c r="B12003" t="s">
        <v>2183</v>
      </c>
      <c r="C12003" t="s">
        <v>421</v>
      </c>
      <c r="D12003" t="s">
        <v>813</v>
      </c>
      <c r="E12003" t="s">
        <v>961</v>
      </c>
      <c r="F12003" t="s">
        <v>2498</v>
      </c>
    </row>
    <row r="12004" spans="1:6" x14ac:dyDescent="0.2">
      <c r="A12004" t="s">
        <v>2497</v>
      </c>
      <c r="B12004" t="s">
        <v>2183</v>
      </c>
      <c r="C12004" t="s">
        <v>421</v>
      </c>
      <c r="D12004" t="s">
        <v>813</v>
      </c>
      <c r="E12004" t="s">
        <v>962</v>
      </c>
      <c r="F12004" t="s">
        <v>2498</v>
      </c>
    </row>
    <row r="12005" spans="1:6" x14ac:dyDescent="0.2">
      <c r="A12005" t="s">
        <v>2497</v>
      </c>
      <c r="B12005" t="s">
        <v>2183</v>
      </c>
      <c r="C12005" t="s">
        <v>421</v>
      </c>
      <c r="D12005" t="s">
        <v>813</v>
      </c>
      <c r="E12005" t="s">
        <v>963</v>
      </c>
      <c r="F12005" t="s">
        <v>2498</v>
      </c>
    </row>
    <row r="12006" spans="1:6" x14ac:dyDescent="0.2">
      <c r="A12006" t="s">
        <v>2497</v>
      </c>
      <c r="B12006" t="s">
        <v>2183</v>
      </c>
      <c r="C12006" t="s">
        <v>421</v>
      </c>
      <c r="D12006" t="s">
        <v>813</v>
      </c>
      <c r="E12006" t="s">
        <v>964</v>
      </c>
      <c r="F12006" t="s">
        <v>2498</v>
      </c>
    </row>
    <row r="12007" spans="1:6" x14ac:dyDescent="0.2">
      <c r="A12007" t="s">
        <v>2497</v>
      </c>
      <c r="B12007" t="s">
        <v>2183</v>
      </c>
      <c r="C12007" t="s">
        <v>421</v>
      </c>
      <c r="D12007" t="s">
        <v>813</v>
      </c>
      <c r="E12007" t="s">
        <v>965</v>
      </c>
      <c r="F12007" t="s">
        <v>2498</v>
      </c>
    </row>
    <row r="12008" spans="1:6" x14ac:dyDescent="0.2">
      <c r="A12008" t="s">
        <v>2497</v>
      </c>
      <c r="B12008" t="s">
        <v>2183</v>
      </c>
      <c r="C12008" t="s">
        <v>421</v>
      </c>
      <c r="D12008" t="s">
        <v>813</v>
      </c>
      <c r="E12008" t="s">
        <v>966</v>
      </c>
      <c r="F12008" t="s">
        <v>2498</v>
      </c>
    </row>
    <row r="12009" spans="1:6" x14ac:dyDescent="0.2">
      <c r="A12009" t="s">
        <v>2497</v>
      </c>
      <c r="B12009" t="s">
        <v>2183</v>
      </c>
      <c r="C12009" t="s">
        <v>421</v>
      </c>
      <c r="D12009" t="s">
        <v>813</v>
      </c>
      <c r="E12009" t="s">
        <v>967</v>
      </c>
      <c r="F12009" t="s">
        <v>2498</v>
      </c>
    </row>
    <row r="12010" spans="1:6" x14ac:dyDescent="0.2">
      <c r="A12010" t="s">
        <v>2497</v>
      </c>
      <c r="B12010" t="s">
        <v>2183</v>
      </c>
      <c r="C12010" t="s">
        <v>170</v>
      </c>
      <c r="D12010" t="s">
        <v>777</v>
      </c>
      <c r="E12010" t="s">
        <v>169</v>
      </c>
      <c r="F12010" t="s">
        <v>2498</v>
      </c>
    </row>
    <row r="12011" spans="1:6" x14ac:dyDescent="0.2">
      <c r="A12011" t="s">
        <v>2497</v>
      </c>
      <c r="B12011" t="s">
        <v>2183</v>
      </c>
      <c r="C12011" t="s">
        <v>170</v>
      </c>
      <c r="D12011" t="s">
        <v>777</v>
      </c>
      <c r="E12011" t="s">
        <v>171</v>
      </c>
      <c r="F12011" t="s">
        <v>2498</v>
      </c>
    </row>
    <row r="12012" spans="1:6" x14ac:dyDescent="0.2">
      <c r="A12012" t="s">
        <v>2497</v>
      </c>
      <c r="B12012" t="s">
        <v>2183</v>
      </c>
      <c r="C12012" t="s">
        <v>170</v>
      </c>
      <c r="D12012" t="s">
        <v>777</v>
      </c>
      <c r="E12012" t="s">
        <v>218</v>
      </c>
      <c r="F12012" t="s">
        <v>2498</v>
      </c>
    </row>
    <row r="12013" spans="1:6" x14ac:dyDescent="0.2">
      <c r="A12013" t="s">
        <v>2497</v>
      </c>
      <c r="B12013" t="s">
        <v>2183</v>
      </c>
      <c r="C12013" t="s">
        <v>170</v>
      </c>
      <c r="D12013" t="s">
        <v>777</v>
      </c>
      <c r="E12013" t="s">
        <v>221</v>
      </c>
      <c r="F12013" t="s">
        <v>2498</v>
      </c>
    </row>
    <row r="12014" spans="1:6" x14ac:dyDescent="0.2">
      <c r="A12014" t="s">
        <v>2497</v>
      </c>
      <c r="B12014" t="s">
        <v>2183</v>
      </c>
      <c r="C12014" t="s">
        <v>170</v>
      </c>
      <c r="D12014" t="s">
        <v>777</v>
      </c>
      <c r="E12014" t="s">
        <v>223</v>
      </c>
      <c r="F12014" t="s">
        <v>2498</v>
      </c>
    </row>
    <row r="12015" spans="1:6" x14ac:dyDescent="0.2">
      <c r="A12015" t="s">
        <v>2497</v>
      </c>
      <c r="B12015" t="s">
        <v>2183</v>
      </c>
      <c r="C12015" t="s">
        <v>170</v>
      </c>
      <c r="D12015" t="s">
        <v>777</v>
      </c>
      <c r="E12015" t="s">
        <v>233</v>
      </c>
      <c r="F12015" t="s">
        <v>2498</v>
      </c>
    </row>
    <row r="12016" spans="1:6" x14ac:dyDescent="0.2">
      <c r="A12016" t="s">
        <v>2497</v>
      </c>
      <c r="B12016" t="s">
        <v>2183</v>
      </c>
      <c r="C12016" t="s">
        <v>170</v>
      </c>
      <c r="D12016" t="s">
        <v>777</v>
      </c>
      <c r="E12016" t="s">
        <v>234</v>
      </c>
      <c r="F12016" t="s">
        <v>2498</v>
      </c>
    </row>
    <row r="12017" spans="1:6" x14ac:dyDescent="0.2">
      <c r="A12017" t="s">
        <v>2497</v>
      </c>
      <c r="B12017" t="s">
        <v>2183</v>
      </c>
      <c r="C12017" t="s">
        <v>170</v>
      </c>
      <c r="D12017" t="s">
        <v>777</v>
      </c>
      <c r="E12017" t="s">
        <v>235</v>
      </c>
      <c r="F12017" t="s">
        <v>2498</v>
      </c>
    </row>
    <row r="12018" spans="1:6" x14ac:dyDescent="0.2">
      <c r="A12018" t="s">
        <v>2497</v>
      </c>
      <c r="B12018" t="s">
        <v>2183</v>
      </c>
      <c r="C12018" t="s">
        <v>170</v>
      </c>
      <c r="D12018" t="s">
        <v>777</v>
      </c>
      <c r="E12018" t="s">
        <v>236</v>
      </c>
      <c r="F12018" t="s">
        <v>2498</v>
      </c>
    </row>
    <row r="12019" spans="1:6" x14ac:dyDescent="0.2">
      <c r="A12019" t="s">
        <v>2497</v>
      </c>
      <c r="B12019" t="s">
        <v>2183</v>
      </c>
      <c r="C12019" t="s">
        <v>170</v>
      </c>
      <c r="D12019" t="s">
        <v>777</v>
      </c>
      <c r="E12019" t="s">
        <v>248</v>
      </c>
      <c r="F12019" t="s">
        <v>2498</v>
      </c>
    </row>
    <row r="12020" spans="1:6" x14ac:dyDescent="0.2">
      <c r="A12020" t="s">
        <v>2497</v>
      </c>
      <c r="B12020" t="s">
        <v>2183</v>
      </c>
      <c r="C12020" t="s">
        <v>170</v>
      </c>
      <c r="D12020" t="s">
        <v>777</v>
      </c>
      <c r="E12020" t="s">
        <v>249</v>
      </c>
      <c r="F12020" t="s">
        <v>2498</v>
      </c>
    </row>
    <row r="12021" spans="1:6" x14ac:dyDescent="0.2">
      <c r="A12021" t="s">
        <v>2497</v>
      </c>
      <c r="B12021" t="s">
        <v>2183</v>
      </c>
      <c r="C12021" t="s">
        <v>170</v>
      </c>
      <c r="D12021" t="s">
        <v>777</v>
      </c>
      <c r="E12021" t="s">
        <v>250</v>
      </c>
      <c r="F12021" t="s">
        <v>2498</v>
      </c>
    </row>
    <row r="12022" spans="1:6" x14ac:dyDescent="0.2">
      <c r="A12022" t="s">
        <v>2497</v>
      </c>
      <c r="B12022" t="s">
        <v>2183</v>
      </c>
      <c r="C12022" t="s">
        <v>170</v>
      </c>
      <c r="D12022" t="s">
        <v>777</v>
      </c>
      <c r="E12022" t="s">
        <v>251</v>
      </c>
      <c r="F12022" t="s">
        <v>2498</v>
      </c>
    </row>
    <row r="12023" spans="1:6" x14ac:dyDescent="0.2">
      <c r="A12023" t="s">
        <v>2497</v>
      </c>
      <c r="B12023" t="s">
        <v>2183</v>
      </c>
      <c r="C12023" t="s">
        <v>170</v>
      </c>
      <c r="D12023" t="s">
        <v>777</v>
      </c>
      <c r="E12023" t="s">
        <v>252</v>
      </c>
      <c r="F12023" t="s">
        <v>2498</v>
      </c>
    </row>
    <row r="12024" spans="1:6" x14ac:dyDescent="0.2">
      <c r="A12024" t="s">
        <v>2497</v>
      </c>
      <c r="B12024" t="s">
        <v>2183</v>
      </c>
      <c r="C12024" t="s">
        <v>170</v>
      </c>
      <c r="D12024" t="s">
        <v>777</v>
      </c>
      <c r="E12024" t="s">
        <v>253</v>
      </c>
      <c r="F12024" t="s">
        <v>2498</v>
      </c>
    </row>
    <row r="12025" spans="1:6" x14ac:dyDescent="0.2">
      <c r="A12025" t="s">
        <v>2497</v>
      </c>
      <c r="B12025" t="s">
        <v>2183</v>
      </c>
      <c r="C12025" t="s">
        <v>170</v>
      </c>
      <c r="D12025" t="s">
        <v>777</v>
      </c>
      <c r="E12025" t="s">
        <v>254</v>
      </c>
      <c r="F12025" t="s">
        <v>2498</v>
      </c>
    </row>
    <row r="12026" spans="1:6" x14ac:dyDescent="0.2">
      <c r="A12026" t="s">
        <v>2497</v>
      </c>
      <c r="B12026" t="s">
        <v>2183</v>
      </c>
      <c r="C12026" t="s">
        <v>170</v>
      </c>
      <c r="D12026" t="s">
        <v>777</v>
      </c>
      <c r="E12026" t="s">
        <v>255</v>
      </c>
      <c r="F12026" t="s">
        <v>2498</v>
      </c>
    </row>
    <row r="12027" spans="1:6" x14ac:dyDescent="0.2">
      <c r="A12027" t="s">
        <v>2497</v>
      </c>
      <c r="B12027" t="s">
        <v>2183</v>
      </c>
      <c r="C12027" t="s">
        <v>170</v>
      </c>
      <c r="D12027" t="s">
        <v>777</v>
      </c>
      <c r="E12027" t="s">
        <v>256</v>
      </c>
      <c r="F12027" t="s">
        <v>2498</v>
      </c>
    </row>
    <row r="12028" spans="1:6" x14ac:dyDescent="0.2">
      <c r="A12028" t="s">
        <v>2497</v>
      </c>
      <c r="B12028" t="s">
        <v>2183</v>
      </c>
      <c r="C12028" t="s">
        <v>170</v>
      </c>
      <c r="D12028" t="s">
        <v>777</v>
      </c>
      <c r="E12028" t="s">
        <v>257</v>
      </c>
      <c r="F12028" t="s">
        <v>2498</v>
      </c>
    </row>
    <row r="12029" spans="1:6" x14ac:dyDescent="0.2">
      <c r="A12029" t="s">
        <v>2497</v>
      </c>
      <c r="B12029" t="s">
        <v>2183</v>
      </c>
      <c r="C12029" t="s">
        <v>170</v>
      </c>
      <c r="D12029" t="s">
        <v>777</v>
      </c>
      <c r="E12029" t="s">
        <v>258</v>
      </c>
      <c r="F12029" t="s">
        <v>2498</v>
      </c>
    </row>
    <row r="12030" spans="1:6" x14ac:dyDescent="0.2">
      <c r="A12030" t="s">
        <v>2497</v>
      </c>
      <c r="B12030" t="s">
        <v>2183</v>
      </c>
      <c r="C12030" t="s">
        <v>170</v>
      </c>
      <c r="D12030" t="s">
        <v>777</v>
      </c>
      <c r="E12030" t="s">
        <v>259</v>
      </c>
      <c r="F12030" t="s">
        <v>2498</v>
      </c>
    </row>
    <row r="12031" spans="1:6" x14ac:dyDescent="0.2">
      <c r="A12031" t="s">
        <v>2497</v>
      </c>
      <c r="B12031" t="s">
        <v>2183</v>
      </c>
      <c r="C12031" t="s">
        <v>170</v>
      </c>
      <c r="D12031" t="s">
        <v>777</v>
      </c>
      <c r="E12031" t="s">
        <v>260</v>
      </c>
      <c r="F12031" t="s">
        <v>2498</v>
      </c>
    </row>
    <row r="12032" spans="1:6" x14ac:dyDescent="0.2">
      <c r="A12032" t="s">
        <v>2497</v>
      </c>
      <c r="B12032" t="s">
        <v>2183</v>
      </c>
      <c r="C12032" t="s">
        <v>170</v>
      </c>
      <c r="D12032" t="s">
        <v>777</v>
      </c>
      <c r="E12032" t="s">
        <v>261</v>
      </c>
      <c r="F12032" t="s">
        <v>2498</v>
      </c>
    </row>
    <row r="12033" spans="1:6" x14ac:dyDescent="0.2">
      <c r="A12033" t="s">
        <v>2497</v>
      </c>
      <c r="B12033" t="s">
        <v>2183</v>
      </c>
      <c r="C12033" t="s">
        <v>170</v>
      </c>
      <c r="D12033" t="s">
        <v>777</v>
      </c>
      <c r="E12033" t="s">
        <v>262</v>
      </c>
      <c r="F12033" t="s">
        <v>2498</v>
      </c>
    </row>
    <row r="12034" spans="1:6" x14ac:dyDescent="0.2">
      <c r="A12034" t="s">
        <v>2497</v>
      </c>
      <c r="B12034" t="s">
        <v>2183</v>
      </c>
      <c r="C12034" t="s">
        <v>170</v>
      </c>
      <c r="D12034" t="s">
        <v>777</v>
      </c>
      <c r="E12034" t="s">
        <v>263</v>
      </c>
      <c r="F12034" t="s">
        <v>2498</v>
      </c>
    </row>
    <row r="12035" spans="1:6" x14ac:dyDescent="0.2">
      <c r="A12035" t="s">
        <v>2497</v>
      </c>
      <c r="B12035" t="s">
        <v>2183</v>
      </c>
      <c r="C12035" t="s">
        <v>170</v>
      </c>
      <c r="D12035" t="s">
        <v>777</v>
      </c>
      <c r="E12035" t="s">
        <v>264</v>
      </c>
      <c r="F12035" t="s">
        <v>2498</v>
      </c>
    </row>
    <row r="12036" spans="1:6" x14ac:dyDescent="0.2">
      <c r="A12036" t="s">
        <v>2497</v>
      </c>
      <c r="B12036" t="s">
        <v>2183</v>
      </c>
      <c r="C12036" t="s">
        <v>170</v>
      </c>
      <c r="D12036" t="s">
        <v>4</v>
      </c>
      <c r="E12036" t="s">
        <v>169</v>
      </c>
      <c r="F12036" t="s">
        <v>2498</v>
      </c>
    </row>
    <row r="12037" spans="1:6" x14ac:dyDescent="0.2">
      <c r="A12037" t="s">
        <v>2497</v>
      </c>
      <c r="B12037" t="s">
        <v>2183</v>
      </c>
      <c r="C12037" t="s">
        <v>170</v>
      </c>
      <c r="D12037" t="s">
        <v>4</v>
      </c>
      <c r="E12037" t="s">
        <v>171</v>
      </c>
      <c r="F12037" t="s">
        <v>2498</v>
      </c>
    </row>
    <row r="12038" spans="1:6" x14ac:dyDescent="0.2">
      <c r="A12038" t="s">
        <v>2497</v>
      </c>
      <c r="B12038" t="s">
        <v>2183</v>
      </c>
      <c r="C12038" t="s">
        <v>170</v>
      </c>
      <c r="D12038" t="s">
        <v>4</v>
      </c>
      <c r="E12038" t="s">
        <v>218</v>
      </c>
      <c r="F12038" t="s">
        <v>2498</v>
      </c>
    </row>
    <row r="12039" spans="1:6" x14ac:dyDescent="0.2">
      <c r="A12039" t="s">
        <v>2497</v>
      </c>
      <c r="B12039" t="s">
        <v>2183</v>
      </c>
      <c r="C12039" t="s">
        <v>170</v>
      </c>
      <c r="D12039" t="s">
        <v>4</v>
      </c>
      <c r="E12039" t="s">
        <v>221</v>
      </c>
      <c r="F12039" t="s">
        <v>2498</v>
      </c>
    </row>
    <row r="12040" spans="1:6" x14ac:dyDescent="0.2">
      <c r="A12040" t="s">
        <v>2497</v>
      </c>
      <c r="B12040" t="s">
        <v>2183</v>
      </c>
      <c r="C12040" t="s">
        <v>170</v>
      </c>
      <c r="D12040" t="s">
        <v>4</v>
      </c>
      <c r="E12040" t="s">
        <v>223</v>
      </c>
      <c r="F12040" t="s">
        <v>2498</v>
      </c>
    </row>
    <row r="12041" spans="1:6" x14ac:dyDescent="0.2">
      <c r="A12041" t="s">
        <v>2497</v>
      </c>
      <c r="B12041" t="s">
        <v>2183</v>
      </c>
      <c r="C12041" t="s">
        <v>170</v>
      </c>
      <c r="D12041" t="s">
        <v>4</v>
      </c>
      <c r="E12041" t="s">
        <v>232</v>
      </c>
      <c r="F12041" t="s">
        <v>2498</v>
      </c>
    </row>
    <row r="12042" spans="1:6" x14ac:dyDescent="0.2">
      <c r="A12042" t="s">
        <v>2497</v>
      </c>
      <c r="B12042" t="s">
        <v>2183</v>
      </c>
      <c r="C12042" t="s">
        <v>170</v>
      </c>
      <c r="D12042" t="s">
        <v>4</v>
      </c>
      <c r="E12042" t="s">
        <v>233</v>
      </c>
      <c r="F12042" t="s">
        <v>2498</v>
      </c>
    </row>
    <row r="12043" spans="1:6" x14ac:dyDescent="0.2">
      <c r="A12043" t="s">
        <v>2497</v>
      </c>
      <c r="B12043" t="s">
        <v>2183</v>
      </c>
      <c r="C12043" t="s">
        <v>170</v>
      </c>
      <c r="D12043" t="s">
        <v>4</v>
      </c>
      <c r="E12043" t="s">
        <v>234</v>
      </c>
      <c r="F12043" t="s">
        <v>2498</v>
      </c>
    </row>
    <row r="12044" spans="1:6" x14ac:dyDescent="0.2">
      <c r="A12044" t="s">
        <v>2497</v>
      </c>
      <c r="B12044" t="s">
        <v>2183</v>
      </c>
      <c r="C12044" t="s">
        <v>170</v>
      </c>
      <c r="D12044" t="s">
        <v>4</v>
      </c>
      <c r="E12044" t="s">
        <v>235</v>
      </c>
      <c r="F12044" t="s">
        <v>2498</v>
      </c>
    </row>
    <row r="12045" spans="1:6" x14ac:dyDescent="0.2">
      <c r="A12045" t="s">
        <v>2497</v>
      </c>
      <c r="B12045" t="s">
        <v>2183</v>
      </c>
      <c r="C12045" t="s">
        <v>170</v>
      </c>
      <c r="D12045" t="s">
        <v>4</v>
      </c>
      <c r="E12045" t="s">
        <v>236</v>
      </c>
      <c r="F12045" t="s">
        <v>2498</v>
      </c>
    </row>
    <row r="12046" spans="1:6" x14ac:dyDescent="0.2">
      <c r="A12046" t="s">
        <v>2497</v>
      </c>
      <c r="B12046" t="s">
        <v>2183</v>
      </c>
      <c r="C12046" t="s">
        <v>170</v>
      </c>
      <c r="D12046" t="s">
        <v>4</v>
      </c>
      <c r="E12046" t="s">
        <v>248</v>
      </c>
      <c r="F12046" t="s">
        <v>2498</v>
      </c>
    </row>
    <row r="12047" spans="1:6" x14ac:dyDescent="0.2">
      <c r="A12047" t="s">
        <v>2497</v>
      </c>
      <c r="B12047" t="s">
        <v>2183</v>
      </c>
      <c r="C12047" t="s">
        <v>170</v>
      </c>
      <c r="D12047" t="s">
        <v>4</v>
      </c>
      <c r="E12047" t="s">
        <v>249</v>
      </c>
      <c r="F12047" t="s">
        <v>2498</v>
      </c>
    </row>
    <row r="12048" spans="1:6" x14ac:dyDescent="0.2">
      <c r="A12048" t="s">
        <v>2497</v>
      </c>
      <c r="B12048" t="s">
        <v>2183</v>
      </c>
      <c r="C12048" t="s">
        <v>170</v>
      </c>
      <c r="D12048" t="s">
        <v>4</v>
      </c>
      <c r="E12048" t="s">
        <v>250</v>
      </c>
      <c r="F12048" t="s">
        <v>2498</v>
      </c>
    </row>
    <row r="12049" spans="1:6" x14ac:dyDescent="0.2">
      <c r="A12049" t="s">
        <v>2497</v>
      </c>
      <c r="B12049" t="s">
        <v>2183</v>
      </c>
      <c r="C12049" t="s">
        <v>170</v>
      </c>
      <c r="D12049" t="s">
        <v>4</v>
      </c>
      <c r="E12049" t="s">
        <v>251</v>
      </c>
      <c r="F12049" t="s">
        <v>2498</v>
      </c>
    </row>
    <row r="12050" spans="1:6" x14ac:dyDescent="0.2">
      <c r="A12050" t="s">
        <v>2497</v>
      </c>
      <c r="B12050" t="s">
        <v>2183</v>
      </c>
      <c r="C12050" t="s">
        <v>170</v>
      </c>
      <c r="D12050" t="s">
        <v>4</v>
      </c>
      <c r="E12050" t="s">
        <v>252</v>
      </c>
      <c r="F12050" t="s">
        <v>2498</v>
      </c>
    </row>
    <row r="12051" spans="1:6" x14ac:dyDescent="0.2">
      <c r="A12051" t="s">
        <v>2497</v>
      </c>
      <c r="B12051" t="s">
        <v>2183</v>
      </c>
      <c r="C12051" t="s">
        <v>170</v>
      </c>
      <c r="D12051" t="s">
        <v>4</v>
      </c>
      <c r="E12051" t="s">
        <v>253</v>
      </c>
      <c r="F12051" t="s">
        <v>2498</v>
      </c>
    </row>
    <row r="12052" spans="1:6" x14ac:dyDescent="0.2">
      <c r="A12052" t="s">
        <v>2497</v>
      </c>
      <c r="B12052" t="s">
        <v>2183</v>
      </c>
      <c r="C12052" t="s">
        <v>170</v>
      </c>
      <c r="D12052" t="s">
        <v>4</v>
      </c>
      <c r="E12052" t="s">
        <v>254</v>
      </c>
      <c r="F12052" t="s">
        <v>2498</v>
      </c>
    </row>
    <row r="12053" spans="1:6" x14ac:dyDescent="0.2">
      <c r="A12053" t="s">
        <v>2497</v>
      </c>
      <c r="B12053" t="s">
        <v>2183</v>
      </c>
      <c r="C12053" t="s">
        <v>170</v>
      </c>
      <c r="D12053" t="s">
        <v>4</v>
      </c>
      <c r="E12053" t="s">
        <v>255</v>
      </c>
      <c r="F12053" t="s">
        <v>2498</v>
      </c>
    </row>
    <row r="12054" spans="1:6" x14ac:dyDescent="0.2">
      <c r="A12054" t="s">
        <v>2497</v>
      </c>
      <c r="B12054" t="s">
        <v>2183</v>
      </c>
      <c r="C12054" t="s">
        <v>170</v>
      </c>
      <c r="D12054" t="s">
        <v>4</v>
      </c>
      <c r="E12054" t="s">
        <v>256</v>
      </c>
      <c r="F12054" t="s">
        <v>2498</v>
      </c>
    </row>
    <row r="12055" spans="1:6" x14ac:dyDescent="0.2">
      <c r="A12055" t="s">
        <v>2497</v>
      </c>
      <c r="B12055" t="s">
        <v>2183</v>
      </c>
      <c r="C12055" t="s">
        <v>170</v>
      </c>
      <c r="D12055" t="s">
        <v>4</v>
      </c>
      <c r="E12055" t="s">
        <v>257</v>
      </c>
      <c r="F12055" t="s">
        <v>2498</v>
      </c>
    </row>
    <row r="12056" spans="1:6" x14ac:dyDescent="0.2">
      <c r="A12056" t="s">
        <v>2497</v>
      </c>
      <c r="B12056" t="s">
        <v>2183</v>
      </c>
      <c r="C12056" t="s">
        <v>170</v>
      </c>
      <c r="D12056" t="s">
        <v>4</v>
      </c>
      <c r="E12056" t="s">
        <v>258</v>
      </c>
      <c r="F12056" t="s">
        <v>2498</v>
      </c>
    </row>
    <row r="12057" spans="1:6" x14ac:dyDescent="0.2">
      <c r="A12057" t="s">
        <v>2497</v>
      </c>
      <c r="B12057" t="s">
        <v>2183</v>
      </c>
      <c r="C12057" t="s">
        <v>170</v>
      </c>
      <c r="D12057" t="s">
        <v>4</v>
      </c>
      <c r="E12057" t="s">
        <v>259</v>
      </c>
      <c r="F12057" t="s">
        <v>2498</v>
      </c>
    </row>
    <row r="12058" spans="1:6" x14ac:dyDescent="0.2">
      <c r="A12058" t="s">
        <v>2497</v>
      </c>
      <c r="B12058" t="s">
        <v>2183</v>
      </c>
      <c r="C12058" t="s">
        <v>170</v>
      </c>
      <c r="D12058" t="s">
        <v>4</v>
      </c>
      <c r="E12058" t="s">
        <v>260</v>
      </c>
      <c r="F12058" t="s">
        <v>2498</v>
      </c>
    </row>
    <row r="12059" spans="1:6" x14ac:dyDescent="0.2">
      <c r="A12059" t="s">
        <v>2497</v>
      </c>
      <c r="B12059" t="s">
        <v>2183</v>
      </c>
      <c r="C12059" t="s">
        <v>170</v>
      </c>
      <c r="D12059" t="s">
        <v>4</v>
      </c>
      <c r="E12059" t="s">
        <v>261</v>
      </c>
      <c r="F12059" t="s">
        <v>2498</v>
      </c>
    </row>
    <row r="12060" spans="1:6" x14ac:dyDescent="0.2">
      <c r="A12060" t="s">
        <v>2497</v>
      </c>
      <c r="B12060" t="s">
        <v>2183</v>
      </c>
      <c r="C12060" t="s">
        <v>170</v>
      </c>
      <c r="D12060" t="s">
        <v>4</v>
      </c>
      <c r="E12060" t="s">
        <v>262</v>
      </c>
      <c r="F12060" t="s">
        <v>2498</v>
      </c>
    </row>
    <row r="12061" spans="1:6" x14ac:dyDescent="0.2">
      <c r="A12061" t="s">
        <v>2497</v>
      </c>
      <c r="B12061" t="s">
        <v>2183</v>
      </c>
      <c r="C12061" t="s">
        <v>170</v>
      </c>
      <c r="D12061" t="s">
        <v>4</v>
      </c>
      <c r="E12061" t="s">
        <v>263</v>
      </c>
      <c r="F12061" t="s">
        <v>2498</v>
      </c>
    </row>
    <row r="12062" spans="1:6" x14ac:dyDescent="0.2">
      <c r="A12062" t="s">
        <v>2497</v>
      </c>
      <c r="B12062" t="s">
        <v>2183</v>
      </c>
      <c r="C12062" t="s">
        <v>170</v>
      </c>
      <c r="D12062" t="s">
        <v>4</v>
      </c>
      <c r="E12062" t="s">
        <v>264</v>
      </c>
      <c r="F12062" t="s">
        <v>2498</v>
      </c>
    </row>
    <row r="12063" spans="1:6" x14ac:dyDescent="0.2">
      <c r="A12063" t="s">
        <v>2497</v>
      </c>
      <c r="B12063" t="s">
        <v>2183</v>
      </c>
      <c r="C12063" t="s">
        <v>170</v>
      </c>
      <c r="D12063" t="s">
        <v>4</v>
      </c>
      <c r="E12063" t="s">
        <v>775</v>
      </c>
      <c r="F12063" t="s">
        <v>2498</v>
      </c>
    </row>
    <row r="12064" spans="1:6" x14ac:dyDescent="0.2">
      <c r="A12064" t="s">
        <v>2497</v>
      </c>
      <c r="B12064" t="s">
        <v>2183</v>
      </c>
      <c r="C12064" t="s">
        <v>170</v>
      </c>
      <c r="D12064" t="s">
        <v>807</v>
      </c>
      <c r="E12064" t="s">
        <v>169</v>
      </c>
      <c r="F12064" t="s">
        <v>2498</v>
      </c>
    </row>
    <row r="12065" spans="1:6" x14ac:dyDescent="0.2">
      <c r="A12065" t="s">
        <v>2497</v>
      </c>
      <c r="B12065" t="s">
        <v>2183</v>
      </c>
      <c r="C12065" t="s">
        <v>170</v>
      </c>
      <c r="D12065" t="s">
        <v>807</v>
      </c>
      <c r="E12065" t="s">
        <v>171</v>
      </c>
      <c r="F12065" t="s">
        <v>2498</v>
      </c>
    </row>
    <row r="12066" spans="1:6" x14ac:dyDescent="0.2">
      <c r="A12066" t="s">
        <v>2497</v>
      </c>
      <c r="B12066" t="s">
        <v>2183</v>
      </c>
      <c r="C12066" t="s">
        <v>170</v>
      </c>
      <c r="D12066" t="s">
        <v>807</v>
      </c>
      <c r="E12066" t="s">
        <v>218</v>
      </c>
      <c r="F12066" t="s">
        <v>2498</v>
      </c>
    </row>
    <row r="12067" spans="1:6" x14ac:dyDescent="0.2">
      <c r="A12067" t="s">
        <v>2497</v>
      </c>
      <c r="B12067" t="s">
        <v>2183</v>
      </c>
      <c r="C12067" t="s">
        <v>170</v>
      </c>
      <c r="D12067" t="s">
        <v>807</v>
      </c>
      <c r="E12067" t="s">
        <v>221</v>
      </c>
      <c r="F12067" t="s">
        <v>2498</v>
      </c>
    </row>
    <row r="12068" spans="1:6" x14ac:dyDescent="0.2">
      <c r="A12068" t="s">
        <v>2497</v>
      </c>
      <c r="B12068" t="s">
        <v>2183</v>
      </c>
      <c r="C12068" t="s">
        <v>170</v>
      </c>
      <c r="D12068" t="s">
        <v>807</v>
      </c>
      <c r="E12068" t="s">
        <v>223</v>
      </c>
      <c r="F12068" t="s">
        <v>2498</v>
      </c>
    </row>
    <row r="12069" spans="1:6" x14ac:dyDescent="0.2">
      <c r="A12069" t="s">
        <v>2497</v>
      </c>
      <c r="B12069" t="s">
        <v>2183</v>
      </c>
      <c r="C12069" t="s">
        <v>170</v>
      </c>
      <c r="D12069" t="s">
        <v>807</v>
      </c>
      <c r="E12069" t="s">
        <v>232</v>
      </c>
      <c r="F12069" t="s">
        <v>2498</v>
      </c>
    </row>
    <row r="12070" spans="1:6" x14ac:dyDescent="0.2">
      <c r="A12070" t="s">
        <v>2497</v>
      </c>
      <c r="B12070" t="s">
        <v>2183</v>
      </c>
      <c r="C12070" t="s">
        <v>170</v>
      </c>
      <c r="D12070" t="s">
        <v>807</v>
      </c>
      <c r="E12070" t="s">
        <v>233</v>
      </c>
      <c r="F12070" t="s">
        <v>2498</v>
      </c>
    </row>
    <row r="12071" spans="1:6" x14ac:dyDescent="0.2">
      <c r="A12071" t="s">
        <v>2497</v>
      </c>
      <c r="B12071" t="s">
        <v>2183</v>
      </c>
      <c r="C12071" t="s">
        <v>170</v>
      </c>
      <c r="D12071" t="s">
        <v>807</v>
      </c>
      <c r="E12071" t="s">
        <v>234</v>
      </c>
      <c r="F12071" t="s">
        <v>2498</v>
      </c>
    </row>
    <row r="12072" spans="1:6" x14ac:dyDescent="0.2">
      <c r="A12072" t="s">
        <v>2497</v>
      </c>
      <c r="B12072" t="s">
        <v>2183</v>
      </c>
      <c r="C12072" t="s">
        <v>170</v>
      </c>
      <c r="D12072" t="s">
        <v>807</v>
      </c>
      <c r="E12072" t="s">
        <v>235</v>
      </c>
      <c r="F12072" t="s">
        <v>2498</v>
      </c>
    </row>
    <row r="12073" spans="1:6" x14ac:dyDescent="0.2">
      <c r="A12073" t="s">
        <v>2497</v>
      </c>
      <c r="B12073" t="s">
        <v>2183</v>
      </c>
      <c r="C12073" t="s">
        <v>170</v>
      </c>
      <c r="D12073" t="s">
        <v>807</v>
      </c>
      <c r="E12073" t="s">
        <v>236</v>
      </c>
      <c r="F12073" t="s">
        <v>2498</v>
      </c>
    </row>
    <row r="12074" spans="1:6" x14ac:dyDescent="0.2">
      <c r="A12074" t="s">
        <v>2497</v>
      </c>
      <c r="B12074" t="s">
        <v>2183</v>
      </c>
      <c r="C12074" t="s">
        <v>170</v>
      </c>
      <c r="D12074" t="s">
        <v>807</v>
      </c>
      <c r="E12074" t="s">
        <v>248</v>
      </c>
      <c r="F12074" t="s">
        <v>2498</v>
      </c>
    </row>
    <row r="12075" spans="1:6" x14ac:dyDescent="0.2">
      <c r="A12075" t="s">
        <v>2497</v>
      </c>
      <c r="B12075" t="s">
        <v>2183</v>
      </c>
      <c r="C12075" t="s">
        <v>170</v>
      </c>
      <c r="D12075" t="s">
        <v>807</v>
      </c>
      <c r="E12075" t="s">
        <v>249</v>
      </c>
      <c r="F12075" t="s">
        <v>2498</v>
      </c>
    </row>
    <row r="12076" spans="1:6" x14ac:dyDescent="0.2">
      <c r="A12076" t="s">
        <v>2497</v>
      </c>
      <c r="B12076" t="s">
        <v>2183</v>
      </c>
      <c r="C12076" t="s">
        <v>170</v>
      </c>
      <c r="D12076" t="s">
        <v>807</v>
      </c>
      <c r="E12076" t="s">
        <v>250</v>
      </c>
      <c r="F12076" t="s">
        <v>2498</v>
      </c>
    </row>
    <row r="12077" spans="1:6" x14ac:dyDescent="0.2">
      <c r="A12077" t="s">
        <v>2497</v>
      </c>
      <c r="B12077" t="s">
        <v>2183</v>
      </c>
      <c r="C12077" t="s">
        <v>170</v>
      </c>
      <c r="D12077" t="s">
        <v>807</v>
      </c>
      <c r="E12077" t="s">
        <v>251</v>
      </c>
      <c r="F12077" t="s">
        <v>2498</v>
      </c>
    </row>
    <row r="12078" spans="1:6" x14ac:dyDescent="0.2">
      <c r="A12078" t="s">
        <v>2497</v>
      </c>
      <c r="B12078" t="s">
        <v>2183</v>
      </c>
      <c r="C12078" t="s">
        <v>170</v>
      </c>
      <c r="D12078" t="s">
        <v>807</v>
      </c>
      <c r="E12078" t="s">
        <v>252</v>
      </c>
      <c r="F12078" t="s">
        <v>2498</v>
      </c>
    </row>
    <row r="12079" spans="1:6" x14ac:dyDescent="0.2">
      <c r="A12079" t="s">
        <v>2497</v>
      </c>
      <c r="B12079" t="s">
        <v>2183</v>
      </c>
      <c r="C12079" t="s">
        <v>170</v>
      </c>
      <c r="D12079" t="s">
        <v>807</v>
      </c>
      <c r="E12079" t="s">
        <v>253</v>
      </c>
      <c r="F12079" t="s">
        <v>2498</v>
      </c>
    </row>
    <row r="12080" spans="1:6" x14ac:dyDescent="0.2">
      <c r="A12080" t="s">
        <v>2497</v>
      </c>
      <c r="B12080" t="s">
        <v>2183</v>
      </c>
      <c r="C12080" t="s">
        <v>170</v>
      </c>
      <c r="D12080" t="s">
        <v>807</v>
      </c>
      <c r="E12080" t="s">
        <v>254</v>
      </c>
      <c r="F12080" t="s">
        <v>2498</v>
      </c>
    </row>
    <row r="12081" spans="1:6" x14ac:dyDescent="0.2">
      <c r="A12081" t="s">
        <v>2497</v>
      </c>
      <c r="B12081" t="s">
        <v>2183</v>
      </c>
      <c r="C12081" t="s">
        <v>170</v>
      </c>
      <c r="D12081" t="s">
        <v>807</v>
      </c>
      <c r="E12081" t="s">
        <v>255</v>
      </c>
      <c r="F12081" t="s">
        <v>2498</v>
      </c>
    </row>
    <row r="12082" spans="1:6" x14ac:dyDescent="0.2">
      <c r="A12082" t="s">
        <v>2497</v>
      </c>
      <c r="B12082" t="s">
        <v>2183</v>
      </c>
      <c r="C12082" t="s">
        <v>170</v>
      </c>
      <c r="D12082" t="s">
        <v>807</v>
      </c>
      <c r="E12082" t="s">
        <v>256</v>
      </c>
      <c r="F12082" t="s">
        <v>2498</v>
      </c>
    </row>
    <row r="12083" spans="1:6" x14ac:dyDescent="0.2">
      <c r="A12083" t="s">
        <v>2497</v>
      </c>
      <c r="B12083" t="s">
        <v>2183</v>
      </c>
      <c r="C12083" t="s">
        <v>170</v>
      </c>
      <c r="D12083" t="s">
        <v>807</v>
      </c>
      <c r="E12083" t="s">
        <v>257</v>
      </c>
      <c r="F12083" t="s">
        <v>2498</v>
      </c>
    </row>
    <row r="12084" spans="1:6" x14ac:dyDescent="0.2">
      <c r="A12084" t="s">
        <v>2497</v>
      </c>
      <c r="B12084" t="s">
        <v>2183</v>
      </c>
      <c r="C12084" t="s">
        <v>170</v>
      </c>
      <c r="D12084" t="s">
        <v>807</v>
      </c>
      <c r="E12084" t="s">
        <v>258</v>
      </c>
      <c r="F12084" t="s">
        <v>2498</v>
      </c>
    </row>
    <row r="12085" spans="1:6" x14ac:dyDescent="0.2">
      <c r="A12085" t="s">
        <v>2497</v>
      </c>
      <c r="B12085" t="s">
        <v>2183</v>
      </c>
      <c r="C12085" t="s">
        <v>170</v>
      </c>
      <c r="D12085" t="s">
        <v>807</v>
      </c>
      <c r="E12085" t="s">
        <v>259</v>
      </c>
      <c r="F12085" t="s">
        <v>2498</v>
      </c>
    </row>
    <row r="12086" spans="1:6" x14ac:dyDescent="0.2">
      <c r="A12086" t="s">
        <v>2497</v>
      </c>
      <c r="B12086" t="s">
        <v>2183</v>
      </c>
      <c r="C12086" t="s">
        <v>170</v>
      </c>
      <c r="D12086" t="s">
        <v>807</v>
      </c>
      <c r="E12086" t="s">
        <v>260</v>
      </c>
      <c r="F12086" t="s">
        <v>2498</v>
      </c>
    </row>
    <row r="12087" spans="1:6" x14ac:dyDescent="0.2">
      <c r="A12087" t="s">
        <v>2497</v>
      </c>
      <c r="B12087" t="s">
        <v>2183</v>
      </c>
      <c r="C12087" t="s">
        <v>170</v>
      </c>
      <c r="D12087" t="s">
        <v>807</v>
      </c>
      <c r="E12087" t="s">
        <v>261</v>
      </c>
      <c r="F12087" t="s">
        <v>2498</v>
      </c>
    </row>
    <row r="12088" spans="1:6" x14ac:dyDescent="0.2">
      <c r="A12088" t="s">
        <v>2497</v>
      </c>
      <c r="B12088" t="s">
        <v>2183</v>
      </c>
      <c r="C12088" t="s">
        <v>170</v>
      </c>
      <c r="D12088" t="s">
        <v>807</v>
      </c>
      <c r="E12088" t="s">
        <v>262</v>
      </c>
      <c r="F12088" t="s">
        <v>2498</v>
      </c>
    </row>
    <row r="12089" spans="1:6" x14ac:dyDescent="0.2">
      <c r="A12089" t="s">
        <v>2497</v>
      </c>
      <c r="B12089" t="s">
        <v>2183</v>
      </c>
      <c r="C12089" t="s">
        <v>170</v>
      </c>
      <c r="D12089" t="s">
        <v>807</v>
      </c>
      <c r="E12089" t="s">
        <v>263</v>
      </c>
      <c r="F12089" t="s">
        <v>2498</v>
      </c>
    </row>
    <row r="12090" spans="1:6" x14ac:dyDescent="0.2">
      <c r="A12090" t="s">
        <v>2497</v>
      </c>
      <c r="B12090" t="s">
        <v>2183</v>
      </c>
      <c r="C12090" t="s">
        <v>170</v>
      </c>
      <c r="D12090" t="s">
        <v>807</v>
      </c>
      <c r="E12090" t="s">
        <v>264</v>
      </c>
      <c r="F12090" t="s">
        <v>2498</v>
      </c>
    </row>
    <row r="12091" spans="1:6" x14ac:dyDescent="0.2">
      <c r="A12091" t="s">
        <v>2497</v>
      </c>
      <c r="B12091" t="s">
        <v>2183</v>
      </c>
      <c r="C12091" t="s">
        <v>170</v>
      </c>
      <c r="D12091" t="s">
        <v>807</v>
      </c>
      <c r="E12091" t="s">
        <v>811</v>
      </c>
      <c r="F12091" t="s">
        <v>2498</v>
      </c>
    </row>
    <row r="12092" spans="1:6" x14ac:dyDescent="0.2">
      <c r="A12092" t="s">
        <v>2497</v>
      </c>
      <c r="B12092" t="s">
        <v>2183</v>
      </c>
      <c r="C12092" t="s">
        <v>170</v>
      </c>
      <c r="D12092" t="s">
        <v>802</v>
      </c>
      <c r="E12092" t="s">
        <v>169</v>
      </c>
      <c r="F12092" t="s">
        <v>2498</v>
      </c>
    </row>
    <row r="12093" spans="1:6" x14ac:dyDescent="0.2">
      <c r="A12093" t="s">
        <v>2497</v>
      </c>
      <c r="B12093" t="s">
        <v>2183</v>
      </c>
      <c r="C12093" t="s">
        <v>170</v>
      </c>
      <c r="D12093" t="s">
        <v>802</v>
      </c>
      <c r="E12093" t="s">
        <v>171</v>
      </c>
      <c r="F12093" t="s">
        <v>2498</v>
      </c>
    </row>
    <row r="12094" spans="1:6" x14ac:dyDescent="0.2">
      <c r="A12094" t="s">
        <v>2497</v>
      </c>
      <c r="B12094" t="s">
        <v>2183</v>
      </c>
      <c r="C12094" t="s">
        <v>170</v>
      </c>
      <c r="D12094" t="s">
        <v>802</v>
      </c>
      <c r="E12094" t="s">
        <v>218</v>
      </c>
      <c r="F12094" t="s">
        <v>2498</v>
      </c>
    </row>
    <row r="12095" spans="1:6" x14ac:dyDescent="0.2">
      <c r="A12095" t="s">
        <v>2497</v>
      </c>
      <c r="B12095" t="s">
        <v>2183</v>
      </c>
      <c r="C12095" t="s">
        <v>170</v>
      </c>
      <c r="D12095" t="s">
        <v>802</v>
      </c>
      <c r="E12095" t="s">
        <v>221</v>
      </c>
      <c r="F12095" t="s">
        <v>2498</v>
      </c>
    </row>
    <row r="12096" spans="1:6" x14ac:dyDescent="0.2">
      <c r="A12096" t="s">
        <v>2497</v>
      </c>
      <c r="B12096" t="s">
        <v>2183</v>
      </c>
      <c r="C12096" t="s">
        <v>170</v>
      </c>
      <c r="D12096" t="s">
        <v>802</v>
      </c>
      <c r="E12096" t="s">
        <v>223</v>
      </c>
      <c r="F12096" t="s">
        <v>2498</v>
      </c>
    </row>
    <row r="12097" spans="1:6" x14ac:dyDescent="0.2">
      <c r="A12097" t="s">
        <v>2497</v>
      </c>
      <c r="B12097" t="s">
        <v>2183</v>
      </c>
      <c r="C12097" t="s">
        <v>170</v>
      </c>
      <c r="D12097" t="s">
        <v>802</v>
      </c>
      <c r="E12097" t="s">
        <v>232</v>
      </c>
      <c r="F12097" t="s">
        <v>2498</v>
      </c>
    </row>
    <row r="12098" spans="1:6" x14ac:dyDescent="0.2">
      <c r="A12098" t="s">
        <v>2497</v>
      </c>
      <c r="B12098" t="s">
        <v>2183</v>
      </c>
      <c r="C12098" t="s">
        <v>170</v>
      </c>
      <c r="D12098" t="s">
        <v>802</v>
      </c>
      <c r="E12098" t="s">
        <v>233</v>
      </c>
      <c r="F12098" t="s">
        <v>2498</v>
      </c>
    </row>
    <row r="12099" spans="1:6" x14ac:dyDescent="0.2">
      <c r="A12099" t="s">
        <v>2497</v>
      </c>
      <c r="B12099" t="s">
        <v>2183</v>
      </c>
      <c r="C12099" t="s">
        <v>170</v>
      </c>
      <c r="D12099" t="s">
        <v>802</v>
      </c>
      <c r="E12099" t="s">
        <v>234</v>
      </c>
      <c r="F12099" t="s">
        <v>2498</v>
      </c>
    </row>
    <row r="12100" spans="1:6" x14ac:dyDescent="0.2">
      <c r="A12100" t="s">
        <v>2497</v>
      </c>
      <c r="B12100" t="s">
        <v>2183</v>
      </c>
      <c r="C12100" t="s">
        <v>170</v>
      </c>
      <c r="D12100" t="s">
        <v>802</v>
      </c>
      <c r="E12100" t="s">
        <v>235</v>
      </c>
      <c r="F12100" t="s">
        <v>2498</v>
      </c>
    </row>
    <row r="12101" spans="1:6" x14ac:dyDescent="0.2">
      <c r="A12101" t="s">
        <v>2497</v>
      </c>
      <c r="B12101" t="s">
        <v>2183</v>
      </c>
      <c r="C12101" t="s">
        <v>170</v>
      </c>
      <c r="D12101" t="s">
        <v>802</v>
      </c>
      <c r="E12101" t="s">
        <v>236</v>
      </c>
      <c r="F12101" t="s">
        <v>2498</v>
      </c>
    </row>
    <row r="12102" spans="1:6" x14ac:dyDescent="0.2">
      <c r="A12102" t="s">
        <v>2497</v>
      </c>
      <c r="B12102" t="s">
        <v>2183</v>
      </c>
      <c r="C12102" t="s">
        <v>170</v>
      </c>
      <c r="D12102" t="s">
        <v>802</v>
      </c>
      <c r="E12102" t="s">
        <v>248</v>
      </c>
      <c r="F12102" t="s">
        <v>2498</v>
      </c>
    </row>
    <row r="12103" spans="1:6" x14ac:dyDescent="0.2">
      <c r="A12103" t="s">
        <v>2497</v>
      </c>
      <c r="B12103" t="s">
        <v>2183</v>
      </c>
      <c r="C12103" t="s">
        <v>170</v>
      </c>
      <c r="D12103" t="s">
        <v>802</v>
      </c>
      <c r="E12103" t="s">
        <v>249</v>
      </c>
      <c r="F12103" t="s">
        <v>2498</v>
      </c>
    </row>
    <row r="12104" spans="1:6" x14ac:dyDescent="0.2">
      <c r="A12104" t="s">
        <v>2497</v>
      </c>
      <c r="B12104" t="s">
        <v>2183</v>
      </c>
      <c r="C12104" t="s">
        <v>170</v>
      </c>
      <c r="D12104" t="s">
        <v>802</v>
      </c>
      <c r="E12104" t="s">
        <v>250</v>
      </c>
      <c r="F12104" t="s">
        <v>2498</v>
      </c>
    </row>
    <row r="12105" spans="1:6" x14ac:dyDescent="0.2">
      <c r="A12105" t="s">
        <v>2497</v>
      </c>
      <c r="B12105" t="s">
        <v>2183</v>
      </c>
      <c r="C12105" t="s">
        <v>170</v>
      </c>
      <c r="D12105" t="s">
        <v>802</v>
      </c>
      <c r="E12105" t="s">
        <v>251</v>
      </c>
      <c r="F12105" t="s">
        <v>2498</v>
      </c>
    </row>
    <row r="12106" spans="1:6" x14ac:dyDescent="0.2">
      <c r="A12106" t="s">
        <v>2497</v>
      </c>
      <c r="B12106" t="s">
        <v>2183</v>
      </c>
      <c r="C12106" t="s">
        <v>170</v>
      </c>
      <c r="D12106" t="s">
        <v>802</v>
      </c>
      <c r="E12106" t="s">
        <v>252</v>
      </c>
      <c r="F12106" t="s">
        <v>2498</v>
      </c>
    </row>
    <row r="12107" spans="1:6" x14ac:dyDescent="0.2">
      <c r="A12107" t="s">
        <v>2497</v>
      </c>
      <c r="B12107" t="s">
        <v>2183</v>
      </c>
      <c r="C12107" t="s">
        <v>170</v>
      </c>
      <c r="D12107" t="s">
        <v>802</v>
      </c>
      <c r="E12107" t="s">
        <v>253</v>
      </c>
      <c r="F12107" t="s">
        <v>2498</v>
      </c>
    </row>
    <row r="12108" spans="1:6" x14ac:dyDescent="0.2">
      <c r="A12108" t="s">
        <v>2497</v>
      </c>
      <c r="B12108" t="s">
        <v>2183</v>
      </c>
      <c r="C12108" t="s">
        <v>170</v>
      </c>
      <c r="D12108" t="s">
        <v>802</v>
      </c>
      <c r="E12108" t="s">
        <v>254</v>
      </c>
      <c r="F12108" t="s">
        <v>2498</v>
      </c>
    </row>
    <row r="12109" spans="1:6" x14ac:dyDescent="0.2">
      <c r="A12109" t="s">
        <v>2497</v>
      </c>
      <c r="B12109" t="s">
        <v>2183</v>
      </c>
      <c r="C12109" t="s">
        <v>170</v>
      </c>
      <c r="D12109" t="s">
        <v>802</v>
      </c>
      <c r="E12109" t="s">
        <v>255</v>
      </c>
      <c r="F12109" t="s">
        <v>2498</v>
      </c>
    </row>
    <row r="12110" spans="1:6" x14ac:dyDescent="0.2">
      <c r="A12110" t="s">
        <v>2497</v>
      </c>
      <c r="B12110" t="s">
        <v>2183</v>
      </c>
      <c r="C12110" t="s">
        <v>170</v>
      </c>
      <c r="D12110" t="s">
        <v>802</v>
      </c>
      <c r="E12110" t="s">
        <v>256</v>
      </c>
      <c r="F12110" t="s">
        <v>2498</v>
      </c>
    </row>
    <row r="12111" spans="1:6" x14ac:dyDescent="0.2">
      <c r="A12111" t="s">
        <v>2497</v>
      </c>
      <c r="B12111" t="s">
        <v>2183</v>
      </c>
      <c r="C12111" t="s">
        <v>170</v>
      </c>
      <c r="D12111" t="s">
        <v>802</v>
      </c>
      <c r="E12111" t="s">
        <v>257</v>
      </c>
      <c r="F12111" t="s">
        <v>2498</v>
      </c>
    </row>
    <row r="12112" spans="1:6" x14ac:dyDescent="0.2">
      <c r="A12112" t="s">
        <v>2497</v>
      </c>
      <c r="B12112" t="s">
        <v>2183</v>
      </c>
      <c r="C12112" t="s">
        <v>170</v>
      </c>
      <c r="D12112" t="s">
        <v>802</v>
      </c>
      <c r="E12112" t="s">
        <v>258</v>
      </c>
      <c r="F12112" t="s">
        <v>2498</v>
      </c>
    </row>
    <row r="12113" spans="1:6" x14ac:dyDescent="0.2">
      <c r="A12113" t="s">
        <v>2497</v>
      </c>
      <c r="B12113" t="s">
        <v>2183</v>
      </c>
      <c r="C12113" t="s">
        <v>170</v>
      </c>
      <c r="D12113" t="s">
        <v>802</v>
      </c>
      <c r="E12113" t="s">
        <v>259</v>
      </c>
      <c r="F12113" t="s">
        <v>2498</v>
      </c>
    </row>
    <row r="12114" spans="1:6" x14ac:dyDescent="0.2">
      <c r="A12114" t="s">
        <v>2497</v>
      </c>
      <c r="B12114" t="s">
        <v>2183</v>
      </c>
      <c r="C12114" t="s">
        <v>170</v>
      </c>
      <c r="D12114" t="s">
        <v>802</v>
      </c>
      <c r="E12114" t="s">
        <v>260</v>
      </c>
      <c r="F12114" t="s">
        <v>2498</v>
      </c>
    </row>
    <row r="12115" spans="1:6" x14ac:dyDescent="0.2">
      <c r="A12115" t="s">
        <v>2497</v>
      </c>
      <c r="B12115" t="s">
        <v>2183</v>
      </c>
      <c r="C12115" t="s">
        <v>170</v>
      </c>
      <c r="D12115" t="s">
        <v>802</v>
      </c>
      <c r="E12115" t="s">
        <v>261</v>
      </c>
      <c r="F12115" t="s">
        <v>2498</v>
      </c>
    </row>
    <row r="12116" spans="1:6" x14ac:dyDescent="0.2">
      <c r="A12116" t="s">
        <v>2497</v>
      </c>
      <c r="B12116" t="s">
        <v>2183</v>
      </c>
      <c r="C12116" t="s">
        <v>170</v>
      </c>
      <c r="D12116" t="s">
        <v>802</v>
      </c>
      <c r="E12116" t="s">
        <v>262</v>
      </c>
      <c r="F12116" t="s">
        <v>2498</v>
      </c>
    </row>
    <row r="12117" spans="1:6" x14ac:dyDescent="0.2">
      <c r="A12117" t="s">
        <v>2497</v>
      </c>
      <c r="B12117" t="s">
        <v>2183</v>
      </c>
      <c r="C12117" t="s">
        <v>170</v>
      </c>
      <c r="D12117" t="s">
        <v>802</v>
      </c>
      <c r="E12117" t="s">
        <v>263</v>
      </c>
      <c r="F12117" t="s">
        <v>2498</v>
      </c>
    </row>
    <row r="12118" spans="1:6" x14ac:dyDescent="0.2">
      <c r="A12118" t="s">
        <v>2497</v>
      </c>
      <c r="B12118" t="s">
        <v>2183</v>
      </c>
      <c r="C12118" t="s">
        <v>170</v>
      </c>
      <c r="D12118" t="s">
        <v>802</v>
      </c>
      <c r="E12118" t="s">
        <v>264</v>
      </c>
      <c r="F12118" t="s">
        <v>2498</v>
      </c>
    </row>
    <row r="12119" spans="1:6" x14ac:dyDescent="0.2">
      <c r="A12119" t="s">
        <v>2497</v>
      </c>
      <c r="B12119" t="s">
        <v>2183</v>
      </c>
      <c r="C12119" t="s">
        <v>170</v>
      </c>
      <c r="D12119" t="s">
        <v>802</v>
      </c>
      <c r="E12119" t="s">
        <v>805</v>
      </c>
      <c r="F12119" t="s">
        <v>2498</v>
      </c>
    </row>
    <row r="12120" spans="1:6" x14ac:dyDescent="0.2">
      <c r="A12120" t="s">
        <v>2497</v>
      </c>
      <c r="B12120" t="s">
        <v>2183</v>
      </c>
      <c r="C12120" t="s">
        <v>170</v>
      </c>
      <c r="D12120" t="s">
        <v>785</v>
      </c>
      <c r="E12120" t="s">
        <v>169</v>
      </c>
      <c r="F12120" t="s">
        <v>2498</v>
      </c>
    </row>
    <row r="12121" spans="1:6" x14ac:dyDescent="0.2">
      <c r="A12121" t="s">
        <v>2497</v>
      </c>
      <c r="B12121" t="s">
        <v>2183</v>
      </c>
      <c r="C12121" t="s">
        <v>170</v>
      </c>
      <c r="D12121" t="s">
        <v>785</v>
      </c>
      <c r="E12121" t="s">
        <v>171</v>
      </c>
      <c r="F12121" t="s">
        <v>2498</v>
      </c>
    </row>
    <row r="12122" spans="1:6" x14ac:dyDescent="0.2">
      <c r="A12122" t="s">
        <v>2497</v>
      </c>
      <c r="B12122" t="s">
        <v>2183</v>
      </c>
      <c r="C12122" t="s">
        <v>170</v>
      </c>
      <c r="D12122" t="s">
        <v>785</v>
      </c>
      <c r="E12122" t="s">
        <v>218</v>
      </c>
      <c r="F12122" t="s">
        <v>2498</v>
      </c>
    </row>
    <row r="12123" spans="1:6" x14ac:dyDescent="0.2">
      <c r="A12123" t="s">
        <v>2497</v>
      </c>
      <c r="B12123" t="s">
        <v>2183</v>
      </c>
      <c r="C12123" t="s">
        <v>170</v>
      </c>
      <c r="D12123" t="s">
        <v>785</v>
      </c>
      <c r="E12123" t="s">
        <v>221</v>
      </c>
      <c r="F12123" t="s">
        <v>2498</v>
      </c>
    </row>
    <row r="12124" spans="1:6" x14ac:dyDescent="0.2">
      <c r="A12124" t="s">
        <v>2497</v>
      </c>
      <c r="B12124" t="s">
        <v>2183</v>
      </c>
      <c r="C12124" t="s">
        <v>170</v>
      </c>
      <c r="D12124" t="s">
        <v>785</v>
      </c>
      <c r="E12124" t="s">
        <v>223</v>
      </c>
      <c r="F12124" t="s">
        <v>2498</v>
      </c>
    </row>
    <row r="12125" spans="1:6" x14ac:dyDescent="0.2">
      <c r="A12125" t="s">
        <v>2497</v>
      </c>
      <c r="B12125" t="s">
        <v>2183</v>
      </c>
      <c r="C12125" t="s">
        <v>170</v>
      </c>
      <c r="D12125" t="s">
        <v>785</v>
      </c>
      <c r="E12125" t="s">
        <v>232</v>
      </c>
      <c r="F12125" t="s">
        <v>2498</v>
      </c>
    </row>
    <row r="12126" spans="1:6" x14ac:dyDescent="0.2">
      <c r="A12126" t="s">
        <v>2497</v>
      </c>
      <c r="B12126" t="s">
        <v>2183</v>
      </c>
      <c r="C12126" t="s">
        <v>170</v>
      </c>
      <c r="D12126" t="s">
        <v>785</v>
      </c>
      <c r="E12126" t="s">
        <v>233</v>
      </c>
      <c r="F12126" t="s">
        <v>2498</v>
      </c>
    </row>
    <row r="12127" spans="1:6" x14ac:dyDescent="0.2">
      <c r="A12127" t="s">
        <v>2497</v>
      </c>
      <c r="B12127" t="s">
        <v>2183</v>
      </c>
      <c r="C12127" t="s">
        <v>170</v>
      </c>
      <c r="D12127" t="s">
        <v>785</v>
      </c>
      <c r="E12127" t="s">
        <v>234</v>
      </c>
      <c r="F12127" t="s">
        <v>2498</v>
      </c>
    </row>
    <row r="12128" spans="1:6" x14ac:dyDescent="0.2">
      <c r="A12128" t="s">
        <v>2497</v>
      </c>
      <c r="B12128" t="s">
        <v>2183</v>
      </c>
      <c r="C12128" t="s">
        <v>170</v>
      </c>
      <c r="D12128" t="s">
        <v>785</v>
      </c>
      <c r="E12128" t="s">
        <v>235</v>
      </c>
      <c r="F12128" t="s">
        <v>2498</v>
      </c>
    </row>
    <row r="12129" spans="1:6" x14ac:dyDescent="0.2">
      <c r="A12129" t="s">
        <v>2497</v>
      </c>
      <c r="B12129" t="s">
        <v>2183</v>
      </c>
      <c r="C12129" t="s">
        <v>170</v>
      </c>
      <c r="D12129" t="s">
        <v>785</v>
      </c>
      <c r="E12129" t="s">
        <v>236</v>
      </c>
      <c r="F12129" t="s">
        <v>2498</v>
      </c>
    </row>
    <row r="12130" spans="1:6" x14ac:dyDescent="0.2">
      <c r="A12130" t="s">
        <v>2497</v>
      </c>
      <c r="B12130" t="s">
        <v>2183</v>
      </c>
      <c r="C12130" t="s">
        <v>170</v>
      </c>
      <c r="D12130" t="s">
        <v>785</v>
      </c>
      <c r="E12130" t="s">
        <v>248</v>
      </c>
      <c r="F12130" t="s">
        <v>2498</v>
      </c>
    </row>
    <row r="12131" spans="1:6" x14ac:dyDescent="0.2">
      <c r="A12131" t="s">
        <v>2497</v>
      </c>
      <c r="B12131" t="s">
        <v>2183</v>
      </c>
      <c r="C12131" t="s">
        <v>170</v>
      </c>
      <c r="D12131" t="s">
        <v>785</v>
      </c>
      <c r="E12131" t="s">
        <v>249</v>
      </c>
      <c r="F12131" t="s">
        <v>2498</v>
      </c>
    </row>
    <row r="12132" spans="1:6" x14ac:dyDescent="0.2">
      <c r="A12132" t="s">
        <v>2497</v>
      </c>
      <c r="B12132" t="s">
        <v>2183</v>
      </c>
      <c r="C12132" t="s">
        <v>170</v>
      </c>
      <c r="D12132" t="s">
        <v>785</v>
      </c>
      <c r="E12132" t="s">
        <v>250</v>
      </c>
      <c r="F12132" t="s">
        <v>2498</v>
      </c>
    </row>
    <row r="12133" spans="1:6" x14ac:dyDescent="0.2">
      <c r="A12133" t="s">
        <v>2497</v>
      </c>
      <c r="B12133" t="s">
        <v>2183</v>
      </c>
      <c r="C12133" t="s">
        <v>170</v>
      </c>
      <c r="D12133" t="s">
        <v>785</v>
      </c>
      <c r="E12133" t="s">
        <v>251</v>
      </c>
      <c r="F12133" t="s">
        <v>2498</v>
      </c>
    </row>
    <row r="12134" spans="1:6" x14ac:dyDescent="0.2">
      <c r="A12134" t="s">
        <v>2497</v>
      </c>
      <c r="B12134" t="s">
        <v>2183</v>
      </c>
      <c r="C12134" t="s">
        <v>170</v>
      </c>
      <c r="D12134" t="s">
        <v>785</v>
      </c>
      <c r="E12134" t="s">
        <v>252</v>
      </c>
      <c r="F12134" t="s">
        <v>2498</v>
      </c>
    </row>
    <row r="12135" spans="1:6" x14ac:dyDescent="0.2">
      <c r="A12135" t="s">
        <v>2497</v>
      </c>
      <c r="B12135" t="s">
        <v>2183</v>
      </c>
      <c r="C12135" t="s">
        <v>170</v>
      </c>
      <c r="D12135" t="s">
        <v>785</v>
      </c>
      <c r="E12135" t="s">
        <v>253</v>
      </c>
      <c r="F12135" t="s">
        <v>2498</v>
      </c>
    </row>
    <row r="12136" spans="1:6" x14ac:dyDescent="0.2">
      <c r="A12136" t="s">
        <v>2497</v>
      </c>
      <c r="B12136" t="s">
        <v>2183</v>
      </c>
      <c r="C12136" t="s">
        <v>170</v>
      </c>
      <c r="D12136" t="s">
        <v>785</v>
      </c>
      <c r="E12136" t="s">
        <v>254</v>
      </c>
      <c r="F12136" t="s">
        <v>2498</v>
      </c>
    </row>
    <row r="12137" spans="1:6" x14ac:dyDescent="0.2">
      <c r="A12137" t="s">
        <v>2497</v>
      </c>
      <c r="B12137" t="s">
        <v>2183</v>
      </c>
      <c r="C12137" t="s">
        <v>170</v>
      </c>
      <c r="D12137" t="s">
        <v>785</v>
      </c>
      <c r="E12137" t="s">
        <v>255</v>
      </c>
      <c r="F12137" t="s">
        <v>2498</v>
      </c>
    </row>
    <row r="12138" spans="1:6" x14ac:dyDescent="0.2">
      <c r="A12138" t="s">
        <v>2497</v>
      </c>
      <c r="B12138" t="s">
        <v>2183</v>
      </c>
      <c r="C12138" t="s">
        <v>170</v>
      </c>
      <c r="D12138" t="s">
        <v>785</v>
      </c>
      <c r="E12138" t="s">
        <v>256</v>
      </c>
      <c r="F12138" t="s">
        <v>2498</v>
      </c>
    </row>
    <row r="12139" spans="1:6" x14ac:dyDescent="0.2">
      <c r="A12139" t="s">
        <v>2497</v>
      </c>
      <c r="B12139" t="s">
        <v>2183</v>
      </c>
      <c r="C12139" t="s">
        <v>170</v>
      </c>
      <c r="D12139" t="s">
        <v>785</v>
      </c>
      <c r="E12139" t="s">
        <v>257</v>
      </c>
      <c r="F12139" t="s">
        <v>2498</v>
      </c>
    </row>
    <row r="12140" spans="1:6" x14ac:dyDescent="0.2">
      <c r="A12140" t="s">
        <v>2497</v>
      </c>
      <c r="B12140" t="s">
        <v>2183</v>
      </c>
      <c r="C12140" t="s">
        <v>170</v>
      </c>
      <c r="D12140" t="s">
        <v>785</v>
      </c>
      <c r="E12140" t="s">
        <v>258</v>
      </c>
      <c r="F12140" t="s">
        <v>2498</v>
      </c>
    </row>
    <row r="12141" spans="1:6" x14ac:dyDescent="0.2">
      <c r="A12141" t="s">
        <v>2497</v>
      </c>
      <c r="B12141" t="s">
        <v>2183</v>
      </c>
      <c r="C12141" t="s">
        <v>170</v>
      </c>
      <c r="D12141" t="s">
        <v>785</v>
      </c>
      <c r="E12141" t="s">
        <v>259</v>
      </c>
      <c r="F12141" t="s">
        <v>2498</v>
      </c>
    </row>
    <row r="12142" spans="1:6" x14ac:dyDescent="0.2">
      <c r="A12142" t="s">
        <v>2497</v>
      </c>
      <c r="B12142" t="s">
        <v>2183</v>
      </c>
      <c r="C12142" t="s">
        <v>170</v>
      </c>
      <c r="D12142" t="s">
        <v>785</v>
      </c>
      <c r="E12142" t="s">
        <v>260</v>
      </c>
      <c r="F12142" t="s">
        <v>2498</v>
      </c>
    </row>
    <row r="12143" spans="1:6" x14ac:dyDescent="0.2">
      <c r="A12143" t="s">
        <v>2497</v>
      </c>
      <c r="B12143" t="s">
        <v>2183</v>
      </c>
      <c r="C12143" t="s">
        <v>170</v>
      </c>
      <c r="D12143" t="s">
        <v>785</v>
      </c>
      <c r="E12143" t="s">
        <v>261</v>
      </c>
      <c r="F12143" t="s">
        <v>2498</v>
      </c>
    </row>
    <row r="12144" spans="1:6" x14ac:dyDescent="0.2">
      <c r="A12144" t="s">
        <v>2497</v>
      </c>
      <c r="B12144" t="s">
        <v>2183</v>
      </c>
      <c r="C12144" t="s">
        <v>170</v>
      </c>
      <c r="D12144" t="s">
        <v>785</v>
      </c>
      <c r="E12144" t="s">
        <v>262</v>
      </c>
      <c r="F12144" t="s">
        <v>2498</v>
      </c>
    </row>
    <row r="12145" spans="1:6" x14ac:dyDescent="0.2">
      <c r="A12145" t="s">
        <v>2497</v>
      </c>
      <c r="B12145" t="s">
        <v>2183</v>
      </c>
      <c r="C12145" t="s">
        <v>170</v>
      </c>
      <c r="D12145" t="s">
        <v>785</v>
      </c>
      <c r="E12145" t="s">
        <v>263</v>
      </c>
      <c r="F12145" t="s">
        <v>2498</v>
      </c>
    </row>
    <row r="12146" spans="1:6" x14ac:dyDescent="0.2">
      <c r="A12146" t="s">
        <v>2497</v>
      </c>
      <c r="B12146" t="s">
        <v>2183</v>
      </c>
      <c r="C12146" t="s">
        <v>170</v>
      </c>
      <c r="D12146" t="s">
        <v>785</v>
      </c>
      <c r="E12146" t="s">
        <v>264</v>
      </c>
      <c r="F12146" t="s">
        <v>2498</v>
      </c>
    </row>
    <row r="12147" spans="1:6" x14ac:dyDescent="0.2">
      <c r="A12147" t="s">
        <v>2497</v>
      </c>
      <c r="B12147" t="s">
        <v>2183</v>
      </c>
      <c r="C12147" t="s">
        <v>170</v>
      </c>
      <c r="D12147" t="s">
        <v>785</v>
      </c>
      <c r="E12147" t="s">
        <v>798</v>
      </c>
      <c r="F12147" t="s">
        <v>2498</v>
      </c>
    </row>
    <row r="12148" spans="1:6" x14ac:dyDescent="0.2">
      <c r="A12148" t="s">
        <v>2497</v>
      </c>
      <c r="B12148" t="s">
        <v>2183</v>
      </c>
      <c r="C12148" t="s">
        <v>170</v>
      </c>
      <c r="D12148" t="s">
        <v>813</v>
      </c>
      <c r="E12148" t="s">
        <v>1227</v>
      </c>
      <c r="F12148" t="s">
        <v>2498</v>
      </c>
    </row>
    <row r="12149" spans="1:6" x14ac:dyDescent="0.2">
      <c r="A12149" t="s">
        <v>2497</v>
      </c>
      <c r="B12149" t="s">
        <v>2183</v>
      </c>
      <c r="C12149" t="s">
        <v>170</v>
      </c>
      <c r="D12149" t="s">
        <v>813</v>
      </c>
      <c r="E12149" t="s">
        <v>1228</v>
      </c>
      <c r="F12149" t="s">
        <v>2498</v>
      </c>
    </row>
    <row r="12150" spans="1:6" x14ac:dyDescent="0.2">
      <c r="A12150" t="s">
        <v>2497</v>
      </c>
      <c r="B12150" t="s">
        <v>2183</v>
      </c>
      <c r="C12150" t="s">
        <v>170</v>
      </c>
      <c r="D12150" t="s">
        <v>813</v>
      </c>
      <c r="E12150" t="s">
        <v>1229</v>
      </c>
      <c r="F12150" t="s">
        <v>2498</v>
      </c>
    </row>
    <row r="12151" spans="1:6" x14ac:dyDescent="0.2">
      <c r="A12151" t="s">
        <v>2497</v>
      </c>
      <c r="B12151" t="s">
        <v>2183</v>
      </c>
      <c r="C12151" t="s">
        <v>170</v>
      </c>
      <c r="D12151" t="s">
        <v>813</v>
      </c>
      <c r="E12151" t="s">
        <v>1230</v>
      </c>
      <c r="F12151" t="s">
        <v>2498</v>
      </c>
    </row>
    <row r="12152" spans="1:6" x14ac:dyDescent="0.2">
      <c r="A12152" t="s">
        <v>2497</v>
      </c>
      <c r="B12152" t="s">
        <v>2183</v>
      </c>
      <c r="C12152" t="s">
        <v>170</v>
      </c>
      <c r="D12152" t="s">
        <v>813</v>
      </c>
      <c r="E12152" t="s">
        <v>1231</v>
      </c>
      <c r="F12152" t="s">
        <v>2498</v>
      </c>
    </row>
    <row r="12153" spans="1:6" x14ac:dyDescent="0.2">
      <c r="A12153" t="s">
        <v>2497</v>
      </c>
      <c r="B12153" t="s">
        <v>2183</v>
      </c>
      <c r="C12153" t="s">
        <v>170</v>
      </c>
      <c r="D12153" t="s">
        <v>813</v>
      </c>
      <c r="E12153" t="s">
        <v>1232</v>
      </c>
      <c r="F12153" t="s">
        <v>2498</v>
      </c>
    </row>
    <row r="12154" spans="1:6" x14ac:dyDescent="0.2">
      <c r="A12154" t="s">
        <v>2497</v>
      </c>
      <c r="B12154" t="s">
        <v>2183</v>
      </c>
      <c r="C12154" t="s">
        <v>170</v>
      </c>
      <c r="D12154" t="s">
        <v>813</v>
      </c>
      <c r="E12154" t="s">
        <v>1233</v>
      </c>
      <c r="F12154" t="s">
        <v>2498</v>
      </c>
    </row>
    <row r="12155" spans="1:6" x14ac:dyDescent="0.2">
      <c r="A12155" t="s">
        <v>2497</v>
      </c>
      <c r="B12155" t="s">
        <v>2183</v>
      </c>
      <c r="C12155" t="s">
        <v>170</v>
      </c>
      <c r="D12155" t="s">
        <v>813</v>
      </c>
      <c r="E12155" t="s">
        <v>1234</v>
      </c>
      <c r="F12155" t="s">
        <v>2498</v>
      </c>
    </row>
    <row r="12156" spans="1:6" x14ac:dyDescent="0.2">
      <c r="A12156" t="s">
        <v>2497</v>
      </c>
      <c r="B12156" t="s">
        <v>2183</v>
      </c>
      <c r="C12156" t="s">
        <v>170</v>
      </c>
      <c r="D12156" t="s">
        <v>813</v>
      </c>
      <c r="E12156" t="s">
        <v>1235</v>
      </c>
      <c r="F12156" t="s">
        <v>2498</v>
      </c>
    </row>
    <row r="12157" spans="1:6" x14ac:dyDescent="0.2">
      <c r="A12157" t="s">
        <v>2497</v>
      </c>
      <c r="B12157" t="s">
        <v>2183</v>
      </c>
      <c r="C12157" t="s">
        <v>170</v>
      </c>
      <c r="D12157" t="s">
        <v>1389</v>
      </c>
      <c r="E12157" t="s">
        <v>1614</v>
      </c>
      <c r="F12157" t="s">
        <v>2498</v>
      </c>
    </row>
    <row r="12158" spans="1:6" x14ac:dyDescent="0.2">
      <c r="A12158" t="s">
        <v>2497</v>
      </c>
      <c r="B12158" t="s">
        <v>2183</v>
      </c>
      <c r="C12158" t="s">
        <v>170</v>
      </c>
      <c r="D12158" t="s">
        <v>1389</v>
      </c>
      <c r="E12158" t="s">
        <v>1623</v>
      </c>
      <c r="F12158" t="s">
        <v>2498</v>
      </c>
    </row>
    <row r="12159" spans="1:6" x14ac:dyDescent="0.2">
      <c r="A12159" t="s">
        <v>2497</v>
      </c>
      <c r="B12159" t="s">
        <v>2183</v>
      </c>
      <c r="C12159" t="s">
        <v>170</v>
      </c>
      <c r="D12159" t="s">
        <v>1389</v>
      </c>
      <c r="E12159" t="s">
        <v>1628</v>
      </c>
      <c r="F12159" t="s">
        <v>2498</v>
      </c>
    </row>
    <row r="12160" spans="1:6" x14ac:dyDescent="0.2">
      <c r="A12160" t="s">
        <v>2497</v>
      </c>
      <c r="B12160" t="s">
        <v>2183</v>
      </c>
      <c r="C12160" t="s">
        <v>170</v>
      </c>
      <c r="D12160" t="s">
        <v>1389</v>
      </c>
      <c r="E12160" t="s">
        <v>1630</v>
      </c>
      <c r="F12160" t="s">
        <v>2498</v>
      </c>
    </row>
    <row r="12161" spans="1:6" x14ac:dyDescent="0.2">
      <c r="A12161" t="s">
        <v>2497</v>
      </c>
      <c r="B12161" t="s">
        <v>2183</v>
      </c>
      <c r="C12161" t="s">
        <v>174</v>
      </c>
      <c r="D12161" t="s">
        <v>777</v>
      </c>
      <c r="E12161" t="s">
        <v>172</v>
      </c>
      <c r="F12161" t="s">
        <v>2498</v>
      </c>
    </row>
    <row r="12162" spans="1:6" x14ac:dyDescent="0.2">
      <c r="A12162" t="s">
        <v>2497</v>
      </c>
      <c r="B12162" t="s">
        <v>2183</v>
      </c>
      <c r="C12162" t="s">
        <v>174</v>
      </c>
      <c r="D12162" t="s">
        <v>777</v>
      </c>
      <c r="E12162" t="s">
        <v>219</v>
      </c>
      <c r="F12162" t="s">
        <v>2498</v>
      </c>
    </row>
    <row r="12163" spans="1:6" x14ac:dyDescent="0.2">
      <c r="A12163" t="s">
        <v>2497</v>
      </c>
      <c r="B12163" t="s">
        <v>2183</v>
      </c>
      <c r="C12163" t="s">
        <v>174</v>
      </c>
      <c r="D12163" t="s">
        <v>777</v>
      </c>
      <c r="E12163" t="s">
        <v>220</v>
      </c>
      <c r="F12163" t="s">
        <v>2498</v>
      </c>
    </row>
    <row r="12164" spans="1:6" x14ac:dyDescent="0.2">
      <c r="A12164" t="s">
        <v>2497</v>
      </c>
      <c r="B12164" t="s">
        <v>2183</v>
      </c>
      <c r="C12164" t="s">
        <v>174</v>
      </c>
      <c r="D12164" t="s">
        <v>777</v>
      </c>
      <c r="E12164" t="s">
        <v>244</v>
      </c>
      <c r="F12164" t="s">
        <v>2498</v>
      </c>
    </row>
    <row r="12165" spans="1:6" x14ac:dyDescent="0.2">
      <c r="A12165" t="s">
        <v>2497</v>
      </c>
      <c r="B12165" t="s">
        <v>2183</v>
      </c>
      <c r="C12165" t="s">
        <v>174</v>
      </c>
      <c r="D12165" t="s">
        <v>777</v>
      </c>
      <c r="E12165" t="s">
        <v>245</v>
      </c>
      <c r="F12165" t="s">
        <v>2498</v>
      </c>
    </row>
    <row r="12166" spans="1:6" x14ac:dyDescent="0.2">
      <c r="A12166" t="s">
        <v>2497</v>
      </c>
      <c r="B12166" t="s">
        <v>2183</v>
      </c>
      <c r="C12166" t="s">
        <v>174</v>
      </c>
      <c r="D12166" t="s">
        <v>777</v>
      </c>
      <c r="E12166" t="s">
        <v>246</v>
      </c>
      <c r="F12166" t="s">
        <v>2498</v>
      </c>
    </row>
    <row r="12167" spans="1:6" x14ac:dyDescent="0.2">
      <c r="A12167" t="s">
        <v>2497</v>
      </c>
      <c r="B12167" t="s">
        <v>2183</v>
      </c>
      <c r="C12167" t="s">
        <v>174</v>
      </c>
      <c r="D12167" t="s">
        <v>777</v>
      </c>
      <c r="E12167" t="s">
        <v>247</v>
      </c>
      <c r="F12167" t="s">
        <v>2498</v>
      </c>
    </row>
    <row r="12168" spans="1:6" x14ac:dyDescent="0.2">
      <c r="A12168" t="s">
        <v>2497</v>
      </c>
      <c r="B12168" t="s">
        <v>2183</v>
      </c>
      <c r="C12168" t="s">
        <v>174</v>
      </c>
      <c r="D12168" t="s">
        <v>4</v>
      </c>
      <c r="E12168" t="s">
        <v>172</v>
      </c>
      <c r="F12168" t="s">
        <v>2498</v>
      </c>
    </row>
    <row r="12169" spans="1:6" x14ac:dyDescent="0.2">
      <c r="A12169" t="s">
        <v>2497</v>
      </c>
      <c r="B12169" t="s">
        <v>2183</v>
      </c>
      <c r="C12169" t="s">
        <v>174</v>
      </c>
      <c r="D12169" t="s">
        <v>4</v>
      </c>
      <c r="E12169" t="s">
        <v>219</v>
      </c>
      <c r="F12169" t="s">
        <v>2498</v>
      </c>
    </row>
    <row r="12170" spans="1:6" x14ac:dyDescent="0.2">
      <c r="A12170" t="s">
        <v>2497</v>
      </c>
      <c r="B12170" t="s">
        <v>2183</v>
      </c>
      <c r="C12170" t="s">
        <v>174</v>
      </c>
      <c r="D12170" t="s">
        <v>4</v>
      </c>
      <c r="E12170" t="s">
        <v>220</v>
      </c>
      <c r="F12170" t="s">
        <v>2498</v>
      </c>
    </row>
    <row r="12171" spans="1:6" x14ac:dyDescent="0.2">
      <c r="A12171" t="s">
        <v>2497</v>
      </c>
      <c r="B12171" t="s">
        <v>2183</v>
      </c>
      <c r="C12171" t="s">
        <v>174</v>
      </c>
      <c r="D12171" t="s">
        <v>4</v>
      </c>
      <c r="E12171" t="s">
        <v>244</v>
      </c>
      <c r="F12171" t="s">
        <v>2498</v>
      </c>
    </row>
    <row r="12172" spans="1:6" x14ac:dyDescent="0.2">
      <c r="A12172" t="s">
        <v>2497</v>
      </c>
      <c r="B12172" t="s">
        <v>2183</v>
      </c>
      <c r="C12172" t="s">
        <v>174</v>
      </c>
      <c r="D12172" t="s">
        <v>4</v>
      </c>
      <c r="E12172" t="s">
        <v>245</v>
      </c>
      <c r="F12172" t="s">
        <v>2498</v>
      </c>
    </row>
    <row r="12173" spans="1:6" x14ac:dyDescent="0.2">
      <c r="A12173" t="s">
        <v>2497</v>
      </c>
      <c r="B12173" t="s">
        <v>2183</v>
      </c>
      <c r="C12173" t="s">
        <v>174</v>
      </c>
      <c r="D12173" t="s">
        <v>4</v>
      </c>
      <c r="E12173" t="s">
        <v>246</v>
      </c>
      <c r="F12173" t="s">
        <v>2498</v>
      </c>
    </row>
    <row r="12174" spans="1:6" x14ac:dyDescent="0.2">
      <c r="A12174" t="s">
        <v>2497</v>
      </c>
      <c r="B12174" t="s">
        <v>2183</v>
      </c>
      <c r="C12174" t="s">
        <v>174</v>
      </c>
      <c r="D12174" t="s">
        <v>4</v>
      </c>
      <c r="E12174" t="s">
        <v>247</v>
      </c>
      <c r="F12174" t="s">
        <v>2498</v>
      </c>
    </row>
    <row r="12175" spans="1:6" x14ac:dyDescent="0.2">
      <c r="A12175" t="s">
        <v>2497</v>
      </c>
      <c r="B12175" t="s">
        <v>2183</v>
      </c>
      <c r="C12175" t="s">
        <v>174</v>
      </c>
      <c r="D12175" t="s">
        <v>807</v>
      </c>
      <c r="E12175" t="s">
        <v>172</v>
      </c>
      <c r="F12175" t="s">
        <v>2498</v>
      </c>
    </row>
    <row r="12176" spans="1:6" x14ac:dyDescent="0.2">
      <c r="A12176" t="s">
        <v>2497</v>
      </c>
      <c r="B12176" t="s">
        <v>2183</v>
      </c>
      <c r="C12176" t="s">
        <v>174</v>
      </c>
      <c r="D12176" t="s">
        <v>807</v>
      </c>
      <c r="E12176" t="s">
        <v>219</v>
      </c>
      <c r="F12176" t="s">
        <v>2498</v>
      </c>
    </row>
    <row r="12177" spans="1:6" x14ac:dyDescent="0.2">
      <c r="A12177" t="s">
        <v>2497</v>
      </c>
      <c r="B12177" t="s">
        <v>2183</v>
      </c>
      <c r="C12177" t="s">
        <v>174</v>
      </c>
      <c r="D12177" t="s">
        <v>807</v>
      </c>
      <c r="E12177" t="s">
        <v>220</v>
      </c>
      <c r="F12177" t="s">
        <v>2498</v>
      </c>
    </row>
    <row r="12178" spans="1:6" x14ac:dyDescent="0.2">
      <c r="A12178" t="s">
        <v>2497</v>
      </c>
      <c r="B12178" t="s">
        <v>2183</v>
      </c>
      <c r="C12178" t="s">
        <v>174</v>
      </c>
      <c r="D12178" t="s">
        <v>807</v>
      </c>
      <c r="E12178" t="s">
        <v>244</v>
      </c>
      <c r="F12178" t="s">
        <v>2498</v>
      </c>
    </row>
    <row r="12179" spans="1:6" x14ac:dyDescent="0.2">
      <c r="A12179" t="s">
        <v>2497</v>
      </c>
      <c r="B12179" t="s">
        <v>2183</v>
      </c>
      <c r="C12179" t="s">
        <v>174</v>
      </c>
      <c r="D12179" t="s">
        <v>807</v>
      </c>
      <c r="E12179" t="s">
        <v>245</v>
      </c>
      <c r="F12179" t="s">
        <v>2498</v>
      </c>
    </row>
    <row r="12180" spans="1:6" x14ac:dyDescent="0.2">
      <c r="A12180" t="s">
        <v>2497</v>
      </c>
      <c r="B12180" t="s">
        <v>2183</v>
      </c>
      <c r="C12180" t="s">
        <v>174</v>
      </c>
      <c r="D12180" t="s">
        <v>807</v>
      </c>
      <c r="E12180" t="s">
        <v>246</v>
      </c>
      <c r="F12180" t="s">
        <v>2498</v>
      </c>
    </row>
    <row r="12181" spans="1:6" x14ac:dyDescent="0.2">
      <c r="A12181" t="s">
        <v>2497</v>
      </c>
      <c r="B12181" t="s">
        <v>2183</v>
      </c>
      <c r="C12181" t="s">
        <v>174</v>
      </c>
      <c r="D12181" t="s">
        <v>807</v>
      </c>
      <c r="E12181" t="s">
        <v>247</v>
      </c>
      <c r="F12181" t="s">
        <v>2498</v>
      </c>
    </row>
    <row r="12182" spans="1:6" x14ac:dyDescent="0.2">
      <c r="A12182" t="s">
        <v>2497</v>
      </c>
      <c r="B12182" t="s">
        <v>2183</v>
      </c>
      <c r="C12182" t="s">
        <v>174</v>
      </c>
      <c r="D12182" t="s">
        <v>802</v>
      </c>
      <c r="E12182" t="s">
        <v>172</v>
      </c>
      <c r="F12182" t="s">
        <v>2498</v>
      </c>
    </row>
    <row r="12183" spans="1:6" x14ac:dyDescent="0.2">
      <c r="A12183" t="s">
        <v>2497</v>
      </c>
      <c r="B12183" t="s">
        <v>2183</v>
      </c>
      <c r="C12183" t="s">
        <v>174</v>
      </c>
      <c r="D12183" t="s">
        <v>802</v>
      </c>
      <c r="E12183" t="s">
        <v>219</v>
      </c>
      <c r="F12183" t="s">
        <v>2498</v>
      </c>
    </row>
    <row r="12184" spans="1:6" x14ac:dyDescent="0.2">
      <c r="A12184" t="s">
        <v>2497</v>
      </c>
      <c r="B12184" t="s">
        <v>2183</v>
      </c>
      <c r="C12184" t="s">
        <v>174</v>
      </c>
      <c r="D12184" t="s">
        <v>802</v>
      </c>
      <c r="E12184" t="s">
        <v>220</v>
      </c>
      <c r="F12184" t="s">
        <v>2498</v>
      </c>
    </row>
    <row r="12185" spans="1:6" x14ac:dyDescent="0.2">
      <c r="A12185" t="s">
        <v>2497</v>
      </c>
      <c r="B12185" t="s">
        <v>2183</v>
      </c>
      <c r="C12185" t="s">
        <v>174</v>
      </c>
      <c r="D12185" t="s">
        <v>802</v>
      </c>
      <c r="E12185" t="s">
        <v>244</v>
      </c>
      <c r="F12185" t="s">
        <v>2498</v>
      </c>
    </row>
    <row r="12186" spans="1:6" x14ac:dyDescent="0.2">
      <c r="A12186" t="s">
        <v>2497</v>
      </c>
      <c r="B12186" t="s">
        <v>2183</v>
      </c>
      <c r="C12186" t="s">
        <v>174</v>
      </c>
      <c r="D12186" t="s">
        <v>802</v>
      </c>
      <c r="E12186" t="s">
        <v>245</v>
      </c>
      <c r="F12186" t="s">
        <v>2498</v>
      </c>
    </row>
    <row r="12187" spans="1:6" x14ac:dyDescent="0.2">
      <c r="A12187" t="s">
        <v>2497</v>
      </c>
      <c r="B12187" t="s">
        <v>2183</v>
      </c>
      <c r="C12187" t="s">
        <v>174</v>
      </c>
      <c r="D12187" t="s">
        <v>802</v>
      </c>
      <c r="E12187" t="s">
        <v>246</v>
      </c>
      <c r="F12187" t="s">
        <v>2498</v>
      </c>
    </row>
    <row r="12188" spans="1:6" x14ac:dyDescent="0.2">
      <c r="A12188" t="s">
        <v>2497</v>
      </c>
      <c r="B12188" t="s">
        <v>2183</v>
      </c>
      <c r="C12188" t="s">
        <v>174</v>
      </c>
      <c r="D12188" t="s">
        <v>802</v>
      </c>
      <c r="E12188" t="s">
        <v>247</v>
      </c>
      <c r="F12188" t="s">
        <v>2498</v>
      </c>
    </row>
    <row r="12189" spans="1:6" x14ac:dyDescent="0.2">
      <c r="A12189" t="s">
        <v>2497</v>
      </c>
      <c r="B12189" t="s">
        <v>2183</v>
      </c>
      <c r="C12189" t="s">
        <v>174</v>
      </c>
      <c r="D12189" t="s">
        <v>785</v>
      </c>
      <c r="E12189" t="s">
        <v>172</v>
      </c>
      <c r="F12189" t="s">
        <v>2498</v>
      </c>
    </row>
    <row r="12190" spans="1:6" x14ac:dyDescent="0.2">
      <c r="A12190" t="s">
        <v>2497</v>
      </c>
      <c r="B12190" t="s">
        <v>2183</v>
      </c>
      <c r="C12190" t="s">
        <v>174</v>
      </c>
      <c r="D12190" t="s">
        <v>785</v>
      </c>
      <c r="E12190" t="s">
        <v>219</v>
      </c>
      <c r="F12190" t="s">
        <v>2498</v>
      </c>
    </row>
    <row r="12191" spans="1:6" x14ac:dyDescent="0.2">
      <c r="A12191" t="s">
        <v>2497</v>
      </c>
      <c r="B12191" t="s">
        <v>2183</v>
      </c>
      <c r="C12191" t="s">
        <v>174</v>
      </c>
      <c r="D12191" t="s">
        <v>785</v>
      </c>
      <c r="E12191" t="s">
        <v>220</v>
      </c>
      <c r="F12191" t="s">
        <v>2498</v>
      </c>
    </row>
    <row r="12192" spans="1:6" x14ac:dyDescent="0.2">
      <c r="A12192" t="s">
        <v>2497</v>
      </c>
      <c r="B12192" t="s">
        <v>2183</v>
      </c>
      <c r="C12192" t="s">
        <v>174</v>
      </c>
      <c r="D12192" t="s">
        <v>785</v>
      </c>
      <c r="E12192" t="s">
        <v>244</v>
      </c>
      <c r="F12192" t="s">
        <v>2498</v>
      </c>
    </row>
    <row r="12193" spans="1:6" x14ac:dyDescent="0.2">
      <c r="A12193" t="s">
        <v>2497</v>
      </c>
      <c r="B12193" t="s">
        <v>2183</v>
      </c>
      <c r="C12193" t="s">
        <v>174</v>
      </c>
      <c r="D12193" t="s">
        <v>785</v>
      </c>
      <c r="E12193" t="s">
        <v>245</v>
      </c>
      <c r="F12193" t="s">
        <v>2498</v>
      </c>
    </row>
    <row r="12194" spans="1:6" x14ac:dyDescent="0.2">
      <c r="A12194" t="s">
        <v>2497</v>
      </c>
      <c r="B12194" t="s">
        <v>2183</v>
      </c>
      <c r="C12194" t="s">
        <v>174</v>
      </c>
      <c r="D12194" t="s">
        <v>785</v>
      </c>
      <c r="E12194" t="s">
        <v>246</v>
      </c>
      <c r="F12194" t="s">
        <v>2498</v>
      </c>
    </row>
    <row r="12195" spans="1:6" x14ac:dyDescent="0.2">
      <c r="A12195" t="s">
        <v>2497</v>
      </c>
      <c r="B12195" t="s">
        <v>2183</v>
      </c>
      <c r="C12195" t="s">
        <v>174</v>
      </c>
      <c r="D12195" t="s">
        <v>785</v>
      </c>
      <c r="E12195" t="s">
        <v>247</v>
      </c>
      <c r="F12195" t="s">
        <v>2498</v>
      </c>
    </row>
    <row r="12196" spans="1:6" x14ac:dyDescent="0.2">
      <c r="A12196" t="s">
        <v>2497</v>
      </c>
      <c r="B12196" t="s">
        <v>2183</v>
      </c>
      <c r="C12196" t="s">
        <v>174</v>
      </c>
      <c r="D12196" t="s">
        <v>813</v>
      </c>
      <c r="E12196" t="s">
        <v>880</v>
      </c>
      <c r="F12196" t="s">
        <v>2498</v>
      </c>
    </row>
    <row r="12197" spans="1:6" x14ac:dyDescent="0.2">
      <c r="A12197" t="s">
        <v>2497</v>
      </c>
      <c r="B12197" t="s">
        <v>2183</v>
      </c>
      <c r="C12197" t="s">
        <v>174</v>
      </c>
      <c r="D12197" t="s">
        <v>813</v>
      </c>
      <c r="E12197" t="s">
        <v>974</v>
      </c>
      <c r="F12197" t="s">
        <v>2498</v>
      </c>
    </row>
    <row r="12198" spans="1:6" x14ac:dyDescent="0.2">
      <c r="A12198" t="s">
        <v>2497</v>
      </c>
      <c r="B12198" t="s">
        <v>2183</v>
      </c>
      <c r="C12198" t="s">
        <v>175</v>
      </c>
      <c r="D12198" t="s">
        <v>777</v>
      </c>
      <c r="E12198" t="s">
        <v>172</v>
      </c>
      <c r="F12198" t="s">
        <v>2498</v>
      </c>
    </row>
    <row r="12199" spans="1:6" x14ac:dyDescent="0.2">
      <c r="A12199" t="s">
        <v>2497</v>
      </c>
      <c r="B12199" t="s">
        <v>2183</v>
      </c>
      <c r="C12199" t="s">
        <v>175</v>
      </c>
      <c r="D12199" t="s">
        <v>777</v>
      </c>
      <c r="E12199" t="s">
        <v>209</v>
      </c>
      <c r="F12199" t="s">
        <v>2498</v>
      </c>
    </row>
    <row r="12200" spans="1:6" x14ac:dyDescent="0.2">
      <c r="A12200" t="s">
        <v>2497</v>
      </c>
      <c r="B12200" t="s">
        <v>2183</v>
      </c>
      <c r="C12200" t="s">
        <v>175</v>
      </c>
      <c r="D12200" t="s">
        <v>777</v>
      </c>
      <c r="E12200" t="s">
        <v>210</v>
      </c>
      <c r="F12200" t="s">
        <v>2498</v>
      </c>
    </row>
    <row r="12201" spans="1:6" x14ac:dyDescent="0.2">
      <c r="A12201" t="s">
        <v>2497</v>
      </c>
      <c r="B12201" t="s">
        <v>2183</v>
      </c>
      <c r="C12201" t="s">
        <v>175</v>
      </c>
      <c r="D12201" t="s">
        <v>777</v>
      </c>
      <c r="E12201" t="s">
        <v>244</v>
      </c>
      <c r="F12201" t="s">
        <v>2498</v>
      </c>
    </row>
    <row r="12202" spans="1:6" x14ac:dyDescent="0.2">
      <c r="A12202" t="s">
        <v>2497</v>
      </c>
      <c r="B12202" t="s">
        <v>2183</v>
      </c>
      <c r="C12202" t="s">
        <v>175</v>
      </c>
      <c r="D12202" t="s">
        <v>777</v>
      </c>
      <c r="E12202" t="s">
        <v>245</v>
      </c>
      <c r="F12202" t="s">
        <v>2498</v>
      </c>
    </row>
    <row r="12203" spans="1:6" x14ac:dyDescent="0.2">
      <c r="A12203" t="s">
        <v>2497</v>
      </c>
      <c r="B12203" t="s">
        <v>2183</v>
      </c>
      <c r="C12203" t="s">
        <v>175</v>
      </c>
      <c r="D12203" t="s">
        <v>4</v>
      </c>
      <c r="E12203" t="s">
        <v>172</v>
      </c>
      <c r="F12203" t="s">
        <v>2498</v>
      </c>
    </row>
    <row r="12204" spans="1:6" x14ac:dyDescent="0.2">
      <c r="A12204" t="s">
        <v>2497</v>
      </c>
      <c r="B12204" t="s">
        <v>2183</v>
      </c>
      <c r="C12204" t="s">
        <v>175</v>
      </c>
      <c r="D12204" t="s">
        <v>4</v>
      </c>
      <c r="E12204" t="s">
        <v>209</v>
      </c>
      <c r="F12204" t="s">
        <v>2498</v>
      </c>
    </row>
    <row r="12205" spans="1:6" x14ac:dyDescent="0.2">
      <c r="A12205" t="s">
        <v>2497</v>
      </c>
      <c r="B12205" t="s">
        <v>2183</v>
      </c>
      <c r="C12205" t="s">
        <v>175</v>
      </c>
      <c r="D12205" t="s">
        <v>4</v>
      </c>
      <c r="E12205" t="s">
        <v>210</v>
      </c>
      <c r="F12205" t="s">
        <v>2498</v>
      </c>
    </row>
    <row r="12206" spans="1:6" x14ac:dyDescent="0.2">
      <c r="A12206" t="s">
        <v>2497</v>
      </c>
      <c r="B12206" t="s">
        <v>2183</v>
      </c>
      <c r="C12206" t="s">
        <v>175</v>
      </c>
      <c r="D12206" t="s">
        <v>4</v>
      </c>
      <c r="E12206" t="s">
        <v>244</v>
      </c>
      <c r="F12206" t="s">
        <v>2498</v>
      </c>
    </row>
    <row r="12207" spans="1:6" x14ac:dyDescent="0.2">
      <c r="A12207" t="s">
        <v>2497</v>
      </c>
      <c r="B12207" t="s">
        <v>2183</v>
      </c>
      <c r="C12207" t="s">
        <v>175</v>
      </c>
      <c r="D12207" t="s">
        <v>4</v>
      </c>
      <c r="E12207" t="s">
        <v>245</v>
      </c>
      <c r="F12207" t="s">
        <v>2498</v>
      </c>
    </row>
    <row r="12208" spans="1:6" x14ac:dyDescent="0.2">
      <c r="A12208" t="s">
        <v>2497</v>
      </c>
      <c r="B12208" t="s">
        <v>2183</v>
      </c>
      <c r="C12208" t="s">
        <v>175</v>
      </c>
      <c r="D12208" t="s">
        <v>807</v>
      </c>
      <c r="E12208" t="s">
        <v>172</v>
      </c>
      <c r="F12208" t="s">
        <v>2498</v>
      </c>
    </row>
    <row r="12209" spans="1:6" x14ac:dyDescent="0.2">
      <c r="A12209" t="s">
        <v>2497</v>
      </c>
      <c r="B12209" t="s">
        <v>2183</v>
      </c>
      <c r="C12209" t="s">
        <v>175</v>
      </c>
      <c r="D12209" t="s">
        <v>807</v>
      </c>
      <c r="E12209" t="s">
        <v>209</v>
      </c>
      <c r="F12209" t="s">
        <v>2498</v>
      </c>
    </row>
    <row r="12210" spans="1:6" x14ac:dyDescent="0.2">
      <c r="A12210" t="s">
        <v>2497</v>
      </c>
      <c r="B12210" t="s">
        <v>2183</v>
      </c>
      <c r="C12210" t="s">
        <v>175</v>
      </c>
      <c r="D12210" t="s">
        <v>807</v>
      </c>
      <c r="E12210" t="s">
        <v>210</v>
      </c>
      <c r="F12210" t="s">
        <v>2498</v>
      </c>
    </row>
    <row r="12211" spans="1:6" x14ac:dyDescent="0.2">
      <c r="A12211" t="s">
        <v>2497</v>
      </c>
      <c r="B12211" t="s">
        <v>2183</v>
      </c>
      <c r="C12211" t="s">
        <v>175</v>
      </c>
      <c r="D12211" t="s">
        <v>807</v>
      </c>
      <c r="E12211" t="s">
        <v>244</v>
      </c>
      <c r="F12211" t="s">
        <v>2498</v>
      </c>
    </row>
    <row r="12212" spans="1:6" x14ac:dyDescent="0.2">
      <c r="A12212" t="s">
        <v>2497</v>
      </c>
      <c r="B12212" t="s">
        <v>2183</v>
      </c>
      <c r="C12212" t="s">
        <v>175</v>
      </c>
      <c r="D12212" t="s">
        <v>807</v>
      </c>
      <c r="E12212" t="s">
        <v>245</v>
      </c>
      <c r="F12212" t="s">
        <v>2498</v>
      </c>
    </row>
    <row r="12213" spans="1:6" x14ac:dyDescent="0.2">
      <c r="A12213" t="s">
        <v>2497</v>
      </c>
      <c r="B12213" t="s">
        <v>2183</v>
      </c>
      <c r="C12213" t="s">
        <v>175</v>
      </c>
      <c r="D12213" t="s">
        <v>802</v>
      </c>
      <c r="E12213" t="s">
        <v>172</v>
      </c>
      <c r="F12213" t="s">
        <v>2498</v>
      </c>
    </row>
    <row r="12214" spans="1:6" x14ac:dyDescent="0.2">
      <c r="A12214" t="s">
        <v>2497</v>
      </c>
      <c r="B12214" t="s">
        <v>2183</v>
      </c>
      <c r="C12214" t="s">
        <v>175</v>
      </c>
      <c r="D12214" t="s">
        <v>802</v>
      </c>
      <c r="E12214" t="s">
        <v>209</v>
      </c>
      <c r="F12214" t="s">
        <v>2498</v>
      </c>
    </row>
    <row r="12215" spans="1:6" x14ac:dyDescent="0.2">
      <c r="A12215" t="s">
        <v>2497</v>
      </c>
      <c r="B12215" t="s">
        <v>2183</v>
      </c>
      <c r="C12215" t="s">
        <v>175</v>
      </c>
      <c r="D12215" t="s">
        <v>802</v>
      </c>
      <c r="E12215" t="s">
        <v>210</v>
      </c>
      <c r="F12215" t="s">
        <v>2498</v>
      </c>
    </row>
    <row r="12216" spans="1:6" x14ac:dyDescent="0.2">
      <c r="A12216" t="s">
        <v>2497</v>
      </c>
      <c r="B12216" t="s">
        <v>2183</v>
      </c>
      <c r="C12216" t="s">
        <v>175</v>
      </c>
      <c r="D12216" t="s">
        <v>802</v>
      </c>
      <c r="E12216" t="s">
        <v>244</v>
      </c>
      <c r="F12216" t="s">
        <v>2498</v>
      </c>
    </row>
    <row r="12217" spans="1:6" x14ac:dyDescent="0.2">
      <c r="A12217" t="s">
        <v>2497</v>
      </c>
      <c r="B12217" t="s">
        <v>2183</v>
      </c>
      <c r="C12217" t="s">
        <v>175</v>
      </c>
      <c r="D12217" t="s">
        <v>802</v>
      </c>
      <c r="E12217" t="s">
        <v>245</v>
      </c>
      <c r="F12217" t="s">
        <v>2498</v>
      </c>
    </row>
    <row r="12218" spans="1:6" x14ac:dyDescent="0.2">
      <c r="A12218" t="s">
        <v>2497</v>
      </c>
      <c r="B12218" t="s">
        <v>2183</v>
      </c>
      <c r="C12218" t="s">
        <v>175</v>
      </c>
      <c r="D12218" t="s">
        <v>785</v>
      </c>
      <c r="E12218" t="s">
        <v>172</v>
      </c>
      <c r="F12218" t="s">
        <v>2498</v>
      </c>
    </row>
    <row r="12219" spans="1:6" x14ac:dyDescent="0.2">
      <c r="A12219" t="s">
        <v>2497</v>
      </c>
      <c r="B12219" t="s">
        <v>2183</v>
      </c>
      <c r="C12219" t="s">
        <v>175</v>
      </c>
      <c r="D12219" t="s">
        <v>785</v>
      </c>
      <c r="E12219" t="s">
        <v>209</v>
      </c>
      <c r="F12219" t="s">
        <v>2498</v>
      </c>
    </row>
    <row r="12220" spans="1:6" x14ac:dyDescent="0.2">
      <c r="A12220" t="s">
        <v>2497</v>
      </c>
      <c r="B12220" t="s">
        <v>2183</v>
      </c>
      <c r="C12220" t="s">
        <v>175</v>
      </c>
      <c r="D12220" t="s">
        <v>785</v>
      </c>
      <c r="E12220" t="s">
        <v>210</v>
      </c>
      <c r="F12220" t="s">
        <v>2498</v>
      </c>
    </row>
    <row r="12221" spans="1:6" x14ac:dyDescent="0.2">
      <c r="A12221" t="s">
        <v>2497</v>
      </c>
      <c r="B12221" t="s">
        <v>2183</v>
      </c>
      <c r="C12221" t="s">
        <v>175</v>
      </c>
      <c r="D12221" t="s">
        <v>785</v>
      </c>
      <c r="E12221" t="s">
        <v>244</v>
      </c>
      <c r="F12221" t="s">
        <v>2498</v>
      </c>
    </row>
    <row r="12222" spans="1:6" x14ac:dyDescent="0.2">
      <c r="A12222" t="s">
        <v>2497</v>
      </c>
      <c r="B12222" t="s">
        <v>2183</v>
      </c>
      <c r="C12222" t="s">
        <v>175</v>
      </c>
      <c r="D12222" t="s">
        <v>785</v>
      </c>
      <c r="E12222" t="s">
        <v>245</v>
      </c>
      <c r="F12222" t="s">
        <v>2498</v>
      </c>
    </row>
    <row r="12223" spans="1:6" x14ac:dyDescent="0.2">
      <c r="A12223" t="s">
        <v>2497</v>
      </c>
      <c r="B12223" t="s">
        <v>2183</v>
      </c>
      <c r="C12223" t="s">
        <v>175</v>
      </c>
      <c r="D12223" t="s">
        <v>813</v>
      </c>
      <c r="E12223" t="s">
        <v>975</v>
      </c>
      <c r="F12223" t="s">
        <v>2498</v>
      </c>
    </row>
    <row r="12224" spans="1:6" x14ac:dyDescent="0.2">
      <c r="A12224" t="s">
        <v>2497</v>
      </c>
      <c r="B12224" t="s">
        <v>2183</v>
      </c>
      <c r="C12224" t="s">
        <v>175</v>
      </c>
      <c r="D12224" t="s">
        <v>813</v>
      </c>
      <c r="E12224" t="s">
        <v>976</v>
      </c>
      <c r="F12224" t="s">
        <v>2498</v>
      </c>
    </row>
    <row r="12225" spans="1:6" x14ac:dyDescent="0.2">
      <c r="A12225" t="s">
        <v>2497</v>
      </c>
      <c r="B12225" t="s">
        <v>2183</v>
      </c>
      <c r="C12225" t="s">
        <v>175</v>
      </c>
      <c r="D12225" t="s">
        <v>813</v>
      </c>
      <c r="E12225" t="s">
        <v>977</v>
      </c>
      <c r="F12225" t="s">
        <v>2498</v>
      </c>
    </row>
    <row r="12226" spans="1:6" x14ac:dyDescent="0.2">
      <c r="A12226" t="s">
        <v>2497</v>
      </c>
      <c r="B12226" t="s">
        <v>2183</v>
      </c>
      <c r="C12226" t="s">
        <v>175</v>
      </c>
      <c r="D12226" t="s">
        <v>813</v>
      </c>
      <c r="E12226" t="s">
        <v>979</v>
      </c>
      <c r="F12226" t="s">
        <v>2498</v>
      </c>
    </row>
    <row r="12227" spans="1:6" x14ac:dyDescent="0.2">
      <c r="A12227" t="s">
        <v>2497</v>
      </c>
      <c r="B12227" t="s">
        <v>2183</v>
      </c>
      <c r="C12227" t="s">
        <v>175</v>
      </c>
      <c r="D12227" t="s">
        <v>813</v>
      </c>
      <c r="E12227" t="s">
        <v>980</v>
      </c>
      <c r="F12227" t="s">
        <v>2498</v>
      </c>
    </row>
    <row r="12228" spans="1:6" x14ac:dyDescent="0.2">
      <c r="A12228" t="s">
        <v>2497</v>
      </c>
      <c r="B12228" t="s">
        <v>2183</v>
      </c>
      <c r="C12228" t="s">
        <v>175</v>
      </c>
      <c r="D12228" t="s">
        <v>813</v>
      </c>
      <c r="E12228" t="s">
        <v>981</v>
      </c>
      <c r="F12228" t="s">
        <v>2498</v>
      </c>
    </row>
    <row r="12229" spans="1:6" x14ac:dyDescent="0.2">
      <c r="A12229" t="s">
        <v>2497</v>
      </c>
      <c r="B12229" t="s">
        <v>2183</v>
      </c>
      <c r="C12229" t="s">
        <v>175</v>
      </c>
      <c r="D12229" t="s">
        <v>813</v>
      </c>
      <c r="E12229" t="s">
        <v>997</v>
      </c>
      <c r="F12229" t="s">
        <v>2498</v>
      </c>
    </row>
    <row r="12230" spans="1:6" x14ac:dyDescent="0.2">
      <c r="A12230" t="s">
        <v>2497</v>
      </c>
      <c r="B12230" t="s">
        <v>2183</v>
      </c>
      <c r="C12230" t="s">
        <v>175</v>
      </c>
      <c r="D12230" t="s">
        <v>813</v>
      </c>
      <c r="E12230" t="s">
        <v>998</v>
      </c>
      <c r="F12230" t="s">
        <v>2498</v>
      </c>
    </row>
    <row r="12231" spans="1:6" x14ac:dyDescent="0.2">
      <c r="A12231" t="s">
        <v>2497</v>
      </c>
      <c r="B12231" t="s">
        <v>2183</v>
      </c>
      <c r="C12231" t="s">
        <v>175</v>
      </c>
      <c r="D12231" t="s">
        <v>813</v>
      </c>
      <c r="E12231" t="s">
        <v>999</v>
      </c>
      <c r="F12231" t="s">
        <v>2498</v>
      </c>
    </row>
    <row r="12232" spans="1:6" x14ac:dyDescent="0.2">
      <c r="A12232" t="s">
        <v>2497</v>
      </c>
      <c r="B12232" t="s">
        <v>2183</v>
      </c>
      <c r="C12232" t="s">
        <v>175</v>
      </c>
      <c r="D12232" t="s">
        <v>813</v>
      </c>
      <c r="E12232" t="s">
        <v>1000</v>
      </c>
      <c r="F12232" t="s">
        <v>2498</v>
      </c>
    </row>
    <row r="12233" spans="1:6" x14ac:dyDescent="0.2">
      <c r="A12233" t="s">
        <v>2497</v>
      </c>
      <c r="B12233" t="s">
        <v>2183</v>
      </c>
      <c r="C12233" t="s">
        <v>175</v>
      </c>
      <c r="D12233" t="s">
        <v>813</v>
      </c>
      <c r="E12233" t="s">
        <v>1241</v>
      </c>
      <c r="F12233" t="s">
        <v>2498</v>
      </c>
    </row>
    <row r="12234" spans="1:6" x14ac:dyDescent="0.2">
      <c r="A12234" t="s">
        <v>2497</v>
      </c>
      <c r="B12234" t="s">
        <v>2183</v>
      </c>
      <c r="C12234" t="s">
        <v>212</v>
      </c>
      <c r="D12234" t="s">
        <v>777</v>
      </c>
      <c r="E12234" t="s">
        <v>211</v>
      </c>
      <c r="F12234" t="s">
        <v>2498</v>
      </c>
    </row>
    <row r="12235" spans="1:6" x14ac:dyDescent="0.2">
      <c r="A12235" t="s">
        <v>2497</v>
      </c>
      <c r="B12235" t="s">
        <v>2183</v>
      </c>
      <c r="C12235" t="s">
        <v>212</v>
      </c>
      <c r="D12235" t="s">
        <v>777</v>
      </c>
      <c r="E12235" t="s">
        <v>214</v>
      </c>
      <c r="F12235" t="s">
        <v>2498</v>
      </c>
    </row>
    <row r="12236" spans="1:6" x14ac:dyDescent="0.2">
      <c r="A12236" t="s">
        <v>2497</v>
      </c>
      <c r="B12236" t="s">
        <v>2183</v>
      </c>
      <c r="C12236" t="s">
        <v>212</v>
      </c>
      <c r="D12236" t="s">
        <v>777</v>
      </c>
      <c r="E12236" t="s">
        <v>215</v>
      </c>
      <c r="F12236" t="s">
        <v>2498</v>
      </c>
    </row>
    <row r="12237" spans="1:6" x14ac:dyDescent="0.2">
      <c r="A12237" t="s">
        <v>2497</v>
      </c>
      <c r="B12237" t="s">
        <v>2183</v>
      </c>
      <c r="C12237" t="s">
        <v>212</v>
      </c>
      <c r="D12237" t="s">
        <v>4</v>
      </c>
      <c r="E12237" t="s">
        <v>211</v>
      </c>
      <c r="F12237" t="s">
        <v>2498</v>
      </c>
    </row>
    <row r="12238" spans="1:6" x14ac:dyDescent="0.2">
      <c r="A12238" t="s">
        <v>2497</v>
      </c>
      <c r="B12238" t="s">
        <v>2183</v>
      </c>
      <c r="C12238" t="s">
        <v>212</v>
      </c>
      <c r="D12238" t="s">
        <v>4</v>
      </c>
      <c r="E12238" t="s">
        <v>214</v>
      </c>
      <c r="F12238" t="s">
        <v>2498</v>
      </c>
    </row>
    <row r="12239" spans="1:6" x14ac:dyDescent="0.2">
      <c r="A12239" t="s">
        <v>2497</v>
      </c>
      <c r="B12239" t="s">
        <v>2183</v>
      </c>
      <c r="C12239" t="s">
        <v>212</v>
      </c>
      <c r="D12239" t="s">
        <v>4</v>
      </c>
      <c r="E12239" t="s">
        <v>215</v>
      </c>
      <c r="F12239" t="s">
        <v>2498</v>
      </c>
    </row>
    <row r="12240" spans="1:6" x14ac:dyDescent="0.2">
      <c r="A12240" t="s">
        <v>2497</v>
      </c>
      <c r="B12240" t="s">
        <v>2183</v>
      </c>
      <c r="C12240" t="s">
        <v>212</v>
      </c>
      <c r="D12240" t="s">
        <v>807</v>
      </c>
      <c r="E12240" t="s">
        <v>211</v>
      </c>
      <c r="F12240" t="s">
        <v>2498</v>
      </c>
    </row>
    <row r="12241" spans="1:6" x14ac:dyDescent="0.2">
      <c r="A12241" t="s">
        <v>2497</v>
      </c>
      <c r="B12241" t="s">
        <v>2183</v>
      </c>
      <c r="C12241" t="s">
        <v>212</v>
      </c>
      <c r="D12241" t="s">
        <v>807</v>
      </c>
      <c r="E12241" t="s">
        <v>214</v>
      </c>
      <c r="F12241" t="s">
        <v>2498</v>
      </c>
    </row>
    <row r="12242" spans="1:6" x14ac:dyDescent="0.2">
      <c r="A12242" t="s">
        <v>2497</v>
      </c>
      <c r="B12242" t="s">
        <v>2183</v>
      </c>
      <c r="C12242" t="s">
        <v>212</v>
      </c>
      <c r="D12242" t="s">
        <v>807</v>
      </c>
      <c r="E12242" t="s">
        <v>215</v>
      </c>
      <c r="F12242" t="s">
        <v>2498</v>
      </c>
    </row>
    <row r="12243" spans="1:6" x14ac:dyDescent="0.2">
      <c r="A12243" t="s">
        <v>2497</v>
      </c>
      <c r="B12243" t="s">
        <v>2183</v>
      </c>
      <c r="C12243" t="s">
        <v>212</v>
      </c>
      <c r="D12243" t="s">
        <v>802</v>
      </c>
      <c r="E12243" t="s">
        <v>211</v>
      </c>
      <c r="F12243" t="s">
        <v>2498</v>
      </c>
    </row>
    <row r="12244" spans="1:6" x14ac:dyDescent="0.2">
      <c r="A12244" t="s">
        <v>2497</v>
      </c>
      <c r="B12244" t="s">
        <v>2183</v>
      </c>
      <c r="C12244" t="s">
        <v>212</v>
      </c>
      <c r="D12244" t="s">
        <v>802</v>
      </c>
      <c r="E12244" t="s">
        <v>214</v>
      </c>
      <c r="F12244" t="s">
        <v>2498</v>
      </c>
    </row>
    <row r="12245" spans="1:6" x14ac:dyDescent="0.2">
      <c r="A12245" t="s">
        <v>2497</v>
      </c>
      <c r="B12245" t="s">
        <v>2183</v>
      </c>
      <c r="C12245" t="s">
        <v>212</v>
      </c>
      <c r="D12245" t="s">
        <v>802</v>
      </c>
      <c r="E12245" t="s">
        <v>215</v>
      </c>
      <c r="F12245" t="s">
        <v>2498</v>
      </c>
    </row>
    <row r="12246" spans="1:6" x14ac:dyDescent="0.2">
      <c r="A12246" t="s">
        <v>2497</v>
      </c>
      <c r="B12246" t="s">
        <v>2183</v>
      </c>
      <c r="C12246" t="s">
        <v>212</v>
      </c>
      <c r="D12246" t="s">
        <v>785</v>
      </c>
      <c r="E12246" t="s">
        <v>211</v>
      </c>
      <c r="F12246" t="s">
        <v>2498</v>
      </c>
    </row>
    <row r="12247" spans="1:6" x14ac:dyDescent="0.2">
      <c r="A12247" t="s">
        <v>2497</v>
      </c>
      <c r="B12247" t="s">
        <v>2183</v>
      </c>
      <c r="C12247" t="s">
        <v>212</v>
      </c>
      <c r="D12247" t="s">
        <v>785</v>
      </c>
      <c r="E12247" t="s">
        <v>214</v>
      </c>
      <c r="F12247" t="s">
        <v>2498</v>
      </c>
    </row>
    <row r="12248" spans="1:6" x14ac:dyDescent="0.2">
      <c r="A12248" t="s">
        <v>2497</v>
      </c>
      <c r="B12248" t="s">
        <v>2183</v>
      </c>
      <c r="C12248" t="s">
        <v>212</v>
      </c>
      <c r="D12248" t="s">
        <v>785</v>
      </c>
      <c r="E12248" t="s">
        <v>215</v>
      </c>
      <c r="F12248" t="s">
        <v>2498</v>
      </c>
    </row>
    <row r="12249" spans="1:6" x14ac:dyDescent="0.2">
      <c r="A12249" t="s">
        <v>2497</v>
      </c>
      <c r="B12249" t="s">
        <v>2183</v>
      </c>
      <c r="C12249" t="s">
        <v>212</v>
      </c>
      <c r="D12249" t="s">
        <v>813</v>
      </c>
      <c r="E12249" t="s">
        <v>978</v>
      </c>
      <c r="F12249" t="s">
        <v>2498</v>
      </c>
    </row>
    <row r="12250" spans="1:6" x14ac:dyDescent="0.2">
      <c r="A12250" t="s">
        <v>2497</v>
      </c>
      <c r="B12250" t="s">
        <v>2183</v>
      </c>
      <c r="C12250" t="s">
        <v>212</v>
      </c>
      <c r="D12250" t="s">
        <v>813</v>
      </c>
      <c r="E12250" t="s">
        <v>1220</v>
      </c>
      <c r="F12250" t="s">
        <v>2498</v>
      </c>
    </row>
    <row r="12251" spans="1:6" x14ac:dyDescent="0.2">
      <c r="A12251" t="s">
        <v>2497</v>
      </c>
      <c r="B12251" t="s">
        <v>2183</v>
      </c>
      <c r="C12251" t="s">
        <v>213</v>
      </c>
      <c r="D12251" t="s">
        <v>777</v>
      </c>
      <c r="E12251" t="s">
        <v>211</v>
      </c>
      <c r="F12251" t="s">
        <v>2498</v>
      </c>
    </row>
    <row r="12252" spans="1:6" x14ac:dyDescent="0.2">
      <c r="A12252" t="s">
        <v>2497</v>
      </c>
      <c r="B12252" t="s">
        <v>2183</v>
      </c>
      <c r="C12252" t="s">
        <v>213</v>
      </c>
      <c r="D12252" t="s">
        <v>777</v>
      </c>
      <c r="E12252" t="s">
        <v>214</v>
      </c>
      <c r="F12252" t="s">
        <v>2498</v>
      </c>
    </row>
    <row r="12253" spans="1:6" x14ac:dyDescent="0.2">
      <c r="A12253" t="s">
        <v>2497</v>
      </c>
      <c r="B12253" t="s">
        <v>2183</v>
      </c>
      <c r="C12253" t="s">
        <v>213</v>
      </c>
      <c r="D12253" t="s">
        <v>777</v>
      </c>
      <c r="E12253" t="s">
        <v>215</v>
      </c>
      <c r="F12253" t="s">
        <v>2498</v>
      </c>
    </row>
    <row r="12254" spans="1:6" x14ac:dyDescent="0.2">
      <c r="A12254" t="s">
        <v>2497</v>
      </c>
      <c r="B12254" t="s">
        <v>2183</v>
      </c>
      <c r="C12254" t="s">
        <v>213</v>
      </c>
      <c r="D12254" t="s">
        <v>4</v>
      </c>
      <c r="E12254" t="s">
        <v>211</v>
      </c>
      <c r="F12254" t="s">
        <v>2498</v>
      </c>
    </row>
    <row r="12255" spans="1:6" x14ac:dyDescent="0.2">
      <c r="A12255" t="s">
        <v>2497</v>
      </c>
      <c r="B12255" t="s">
        <v>2183</v>
      </c>
      <c r="C12255" t="s">
        <v>213</v>
      </c>
      <c r="D12255" t="s">
        <v>4</v>
      </c>
      <c r="E12255" t="s">
        <v>214</v>
      </c>
      <c r="F12255" t="s">
        <v>2498</v>
      </c>
    </row>
    <row r="12256" spans="1:6" x14ac:dyDescent="0.2">
      <c r="A12256" t="s">
        <v>2497</v>
      </c>
      <c r="B12256" t="s">
        <v>2183</v>
      </c>
      <c r="C12256" t="s">
        <v>213</v>
      </c>
      <c r="D12256" t="s">
        <v>4</v>
      </c>
      <c r="E12256" t="s">
        <v>215</v>
      </c>
      <c r="F12256" t="s">
        <v>2498</v>
      </c>
    </row>
    <row r="12257" spans="1:6" x14ac:dyDescent="0.2">
      <c r="A12257" t="s">
        <v>2497</v>
      </c>
      <c r="B12257" t="s">
        <v>2183</v>
      </c>
      <c r="C12257" t="s">
        <v>213</v>
      </c>
      <c r="D12257" t="s">
        <v>807</v>
      </c>
      <c r="E12257" t="s">
        <v>211</v>
      </c>
      <c r="F12257" t="s">
        <v>2498</v>
      </c>
    </row>
    <row r="12258" spans="1:6" x14ac:dyDescent="0.2">
      <c r="A12258" t="s">
        <v>2497</v>
      </c>
      <c r="B12258" t="s">
        <v>2183</v>
      </c>
      <c r="C12258" t="s">
        <v>213</v>
      </c>
      <c r="D12258" t="s">
        <v>807</v>
      </c>
      <c r="E12258" t="s">
        <v>214</v>
      </c>
      <c r="F12258" t="s">
        <v>2498</v>
      </c>
    </row>
    <row r="12259" spans="1:6" x14ac:dyDescent="0.2">
      <c r="A12259" t="s">
        <v>2497</v>
      </c>
      <c r="B12259" t="s">
        <v>2183</v>
      </c>
      <c r="C12259" t="s">
        <v>213</v>
      </c>
      <c r="D12259" t="s">
        <v>807</v>
      </c>
      <c r="E12259" t="s">
        <v>215</v>
      </c>
      <c r="F12259" t="s">
        <v>2498</v>
      </c>
    </row>
    <row r="12260" spans="1:6" x14ac:dyDescent="0.2">
      <c r="A12260" t="s">
        <v>2497</v>
      </c>
      <c r="B12260" t="s">
        <v>2183</v>
      </c>
      <c r="C12260" t="s">
        <v>213</v>
      </c>
      <c r="D12260" t="s">
        <v>802</v>
      </c>
      <c r="E12260" t="s">
        <v>211</v>
      </c>
      <c r="F12260" t="s">
        <v>2498</v>
      </c>
    </row>
    <row r="12261" spans="1:6" x14ac:dyDescent="0.2">
      <c r="A12261" t="s">
        <v>2497</v>
      </c>
      <c r="B12261" t="s">
        <v>2183</v>
      </c>
      <c r="C12261" t="s">
        <v>213</v>
      </c>
      <c r="D12261" t="s">
        <v>802</v>
      </c>
      <c r="E12261" t="s">
        <v>214</v>
      </c>
      <c r="F12261" t="s">
        <v>2498</v>
      </c>
    </row>
    <row r="12262" spans="1:6" x14ac:dyDescent="0.2">
      <c r="A12262" t="s">
        <v>2497</v>
      </c>
      <c r="B12262" t="s">
        <v>2183</v>
      </c>
      <c r="C12262" t="s">
        <v>213</v>
      </c>
      <c r="D12262" t="s">
        <v>802</v>
      </c>
      <c r="E12262" t="s">
        <v>215</v>
      </c>
      <c r="F12262" t="s">
        <v>2498</v>
      </c>
    </row>
    <row r="12263" spans="1:6" x14ac:dyDescent="0.2">
      <c r="A12263" t="s">
        <v>2497</v>
      </c>
      <c r="B12263" t="s">
        <v>2183</v>
      </c>
      <c r="C12263" t="s">
        <v>213</v>
      </c>
      <c r="D12263" t="s">
        <v>785</v>
      </c>
      <c r="E12263" t="s">
        <v>211</v>
      </c>
      <c r="F12263" t="s">
        <v>2498</v>
      </c>
    </row>
    <row r="12264" spans="1:6" x14ac:dyDescent="0.2">
      <c r="A12264" t="s">
        <v>2497</v>
      </c>
      <c r="B12264" t="s">
        <v>2183</v>
      </c>
      <c r="C12264" t="s">
        <v>213</v>
      </c>
      <c r="D12264" t="s">
        <v>785</v>
      </c>
      <c r="E12264" t="s">
        <v>214</v>
      </c>
      <c r="F12264" t="s">
        <v>2498</v>
      </c>
    </row>
    <row r="12265" spans="1:6" x14ac:dyDescent="0.2">
      <c r="A12265" t="s">
        <v>2497</v>
      </c>
      <c r="B12265" t="s">
        <v>2183</v>
      </c>
      <c r="C12265" t="s">
        <v>213</v>
      </c>
      <c r="D12265" t="s">
        <v>785</v>
      </c>
      <c r="E12265" t="s">
        <v>215</v>
      </c>
      <c r="F12265" t="s">
        <v>2498</v>
      </c>
    </row>
    <row r="12266" spans="1:6" x14ac:dyDescent="0.2">
      <c r="A12266" t="s">
        <v>2497</v>
      </c>
      <c r="B12266" t="s">
        <v>2183</v>
      </c>
      <c r="C12266" t="s">
        <v>44</v>
      </c>
      <c r="D12266" t="s">
        <v>777</v>
      </c>
      <c r="E12266" t="s">
        <v>43</v>
      </c>
      <c r="F12266" t="s">
        <v>2498</v>
      </c>
    </row>
    <row r="12267" spans="1:6" x14ac:dyDescent="0.2">
      <c r="A12267" t="s">
        <v>2497</v>
      </c>
      <c r="B12267" t="s">
        <v>2183</v>
      </c>
      <c r="C12267" t="s">
        <v>44</v>
      </c>
      <c r="D12267" t="s">
        <v>777</v>
      </c>
      <c r="E12267" t="s">
        <v>45</v>
      </c>
      <c r="F12267" t="s">
        <v>2498</v>
      </c>
    </row>
    <row r="12268" spans="1:6" x14ac:dyDescent="0.2">
      <c r="A12268" t="s">
        <v>2497</v>
      </c>
      <c r="B12268" t="s">
        <v>2183</v>
      </c>
      <c r="C12268" t="s">
        <v>44</v>
      </c>
      <c r="D12268" t="s">
        <v>777</v>
      </c>
      <c r="E12268" t="s">
        <v>46</v>
      </c>
      <c r="F12268" t="s">
        <v>2498</v>
      </c>
    </row>
    <row r="12269" spans="1:6" x14ac:dyDescent="0.2">
      <c r="A12269" t="s">
        <v>2497</v>
      </c>
      <c r="B12269" t="s">
        <v>2183</v>
      </c>
      <c r="C12269" t="s">
        <v>44</v>
      </c>
      <c r="D12269" t="s">
        <v>777</v>
      </c>
      <c r="E12269" t="s">
        <v>433</v>
      </c>
      <c r="F12269" t="s">
        <v>2498</v>
      </c>
    </row>
    <row r="12270" spans="1:6" x14ac:dyDescent="0.2">
      <c r="A12270" t="s">
        <v>2497</v>
      </c>
      <c r="B12270" t="s">
        <v>2183</v>
      </c>
      <c r="C12270" t="s">
        <v>44</v>
      </c>
      <c r="D12270" t="s">
        <v>777</v>
      </c>
      <c r="E12270" t="s">
        <v>434</v>
      </c>
      <c r="F12270" t="s">
        <v>2498</v>
      </c>
    </row>
    <row r="12271" spans="1:6" x14ac:dyDescent="0.2">
      <c r="A12271" t="s">
        <v>2497</v>
      </c>
      <c r="B12271" t="s">
        <v>2183</v>
      </c>
      <c r="C12271" t="s">
        <v>44</v>
      </c>
      <c r="D12271" t="s">
        <v>777</v>
      </c>
      <c r="E12271" t="s">
        <v>779</v>
      </c>
      <c r="F12271" t="s">
        <v>2498</v>
      </c>
    </row>
    <row r="12272" spans="1:6" x14ac:dyDescent="0.2">
      <c r="A12272" t="s">
        <v>2497</v>
      </c>
      <c r="B12272" t="s">
        <v>2183</v>
      </c>
      <c r="C12272" t="s">
        <v>44</v>
      </c>
      <c r="D12272" t="s">
        <v>777</v>
      </c>
      <c r="E12272" t="s">
        <v>436</v>
      </c>
      <c r="F12272" t="s">
        <v>2498</v>
      </c>
    </row>
    <row r="12273" spans="1:6" x14ac:dyDescent="0.2">
      <c r="A12273" t="s">
        <v>2497</v>
      </c>
      <c r="B12273" t="s">
        <v>2183</v>
      </c>
      <c r="C12273" t="s">
        <v>44</v>
      </c>
      <c r="D12273" t="s">
        <v>4</v>
      </c>
      <c r="E12273" t="s">
        <v>43</v>
      </c>
      <c r="F12273" t="s">
        <v>2498</v>
      </c>
    </row>
    <row r="12274" spans="1:6" x14ac:dyDescent="0.2">
      <c r="A12274" t="s">
        <v>2497</v>
      </c>
      <c r="B12274" t="s">
        <v>2183</v>
      </c>
      <c r="C12274" t="s">
        <v>44</v>
      </c>
      <c r="D12274" t="s">
        <v>4</v>
      </c>
      <c r="E12274" t="s">
        <v>45</v>
      </c>
      <c r="F12274" t="s">
        <v>2498</v>
      </c>
    </row>
    <row r="12275" spans="1:6" x14ac:dyDescent="0.2">
      <c r="A12275" t="s">
        <v>2497</v>
      </c>
      <c r="B12275" t="s">
        <v>2183</v>
      </c>
      <c r="C12275" t="s">
        <v>44</v>
      </c>
      <c r="D12275" t="s">
        <v>4</v>
      </c>
      <c r="E12275" t="s">
        <v>46</v>
      </c>
      <c r="F12275" t="s">
        <v>2498</v>
      </c>
    </row>
    <row r="12276" spans="1:6" x14ac:dyDescent="0.2">
      <c r="A12276" t="s">
        <v>2497</v>
      </c>
      <c r="B12276" t="s">
        <v>2183</v>
      </c>
      <c r="C12276" t="s">
        <v>44</v>
      </c>
      <c r="D12276" t="s">
        <v>4</v>
      </c>
      <c r="E12276" t="s">
        <v>433</v>
      </c>
      <c r="F12276" t="s">
        <v>2498</v>
      </c>
    </row>
    <row r="12277" spans="1:6" x14ac:dyDescent="0.2">
      <c r="A12277" t="s">
        <v>2497</v>
      </c>
      <c r="B12277" t="s">
        <v>2183</v>
      </c>
      <c r="C12277" t="s">
        <v>44</v>
      </c>
      <c r="D12277" t="s">
        <v>4</v>
      </c>
      <c r="E12277" t="s">
        <v>434</v>
      </c>
      <c r="F12277" t="s">
        <v>2498</v>
      </c>
    </row>
    <row r="12278" spans="1:6" x14ac:dyDescent="0.2">
      <c r="A12278" t="s">
        <v>2497</v>
      </c>
      <c r="B12278" t="s">
        <v>2183</v>
      </c>
      <c r="C12278" t="s">
        <v>44</v>
      </c>
      <c r="D12278" t="s">
        <v>4</v>
      </c>
      <c r="E12278" t="s">
        <v>436</v>
      </c>
      <c r="F12278" t="s">
        <v>2498</v>
      </c>
    </row>
    <row r="12279" spans="1:6" x14ac:dyDescent="0.2">
      <c r="A12279" t="s">
        <v>2497</v>
      </c>
      <c r="B12279" t="s">
        <v>2183</v>
      </c>
      <c r="C12279" t="s">
        <v>44</v>
      </c>
      <c r="D12279" t="s">
        <v>807</v>
      </c>
      <c r="E12279" t="s">
        <v>43</v>
      </c>
      <c r="F12279" t="s">
        <v>2498</v>
      </c>
    </row>
    <row r="12280" spans="1:6" x14ac:dyDescent="0.2">
      <c r="A12280" t="s">
        <v>2497</v>
      </c>
      <c r="B12280" t="s">
        <v>2183</v>
      </c>
      <c r="C12280" t="s">
        <v>44</v>
      </c>
      <c r="D12280" t="s">
        <v>807</v>
      </c>
      <c r="E12280" t="s">
        <v>45</v>
      </c>
      <c r="F12280" t="s">
        <v>2498</v>
      </c>
    </row>
    <row r="12281" spans="1:6" x14ac:dyDescent="0.2">
      <c r="A12281" t="s">
        <v>2497</v>
      </c>
      <c r="B12281" t="s">
        <v>2183</v>
      </c>
      <c r="C12281" t="s">
        <v>44</v>
      </c>
      <c r="D12281" t="s">
        <v>807</v>
      </c>
      <c r="E12281" t="s">
        <v>46</v>
      </c>
      <c r="F12281" t="s">
        <v>2498</v>
      </c>
    </row>
    <row r="12282" spans="1:6" x14ac:dyDescent="0.2">
      <c r="A12282" t="s">
        <v>2497</v>
      </c>
      <c r="B12282" t="s">
        <v>2183</v>
      </c>
      <c r="C12282" t="s">
        <v>44</v>
      </c>
      <c r="D12282" t="s">
        <v>807</v>
      </c>
      <c r="E12282" t="s">
        <v>433</v>
      </c>
      <c r="F12282" t="s">
        <v>2498</v>
      </c>
    </row>
    <row r="12283" spans="1:6" x14ac:dyDescent="0.2">
      <c r="A12283" t="s">
        <v>2497</v>
      </c>
      <c r="B12283" t="s">
        <v>2183</v>
      </c>
      <c r="C12283" t="s">
        <v>44</v>
      </c>
      <c r="D12283" t="s">
        <v>807</v>
      </c>
      <c r="E12283" t="s">
        <v>434</v>
      </c>
      <c r="F12283" t="s">
        <v>2498</v>
      </c>
    </row>
    <row r="12284" spans="1:6" x14ac:dyDescent="0.2">
      <c r="A12284" t="s">
        <v>2497</v>
      </c>
      <c r="B12284" t="s">
        <v>2183</v>
      </c>
      <c r="C12284" t="s">
        <v>44</v>
      </c>
      <c r="D12284" t="s">
        <v>807</v>
      </c>
      <c r="E12284" t="s">
        <v>436</v>
      </c>
      <c r="F12284" t="s">
        <v>2498</v>
      </c>
    </row>
    <row r="12285" spans="1:6" x14ac:dyDescent="0.2">
      <c r="A12285" t="s">
        <v>2497</v>
      </c>
      <c r="B12285" t="s">
        <v>2183</v>
      </c>
      <c r="C12285" t="s">
        <v>44</v>
      </c>
      <c r="D12285" t="s">
        <v>802</v>
      </c>
      <c r="E12285" t="s">
        <v>43</v>
      </c>
      <c r="F12285" t="s">
        <v>2498</v>
      </c>
    </row>
    <row r="12286" spans="1:6" x14ac:dyDescent="0.2">
      <c r="A12286" t="s">
        <v>2497</v>
      </c>
      <c r="B12286" t="s">
        <v>2183</v>
      </c>
      <c r="C12286" t="s">
        <v>44</v>
      </c>
      <c r="D12286" t="s">
        <v>802</v>
      </c>
      <c r="E12286" t="s">
        <v>45</v>
      </c>
      <c r="F12286" t="s">
        <v>2498</v>
      </c>
    </row>
    <row r="12287" spans="1:6" x14ac:dyDescent="0.2">
      <c r="A12287" t="s">
        <v>2497</v>
      </c>
      <c r="B12287" t="s">
        <v>2183</v>
      </c>
      <c r="C12287" t="s">
        <v>44</v>
      </c>
      <c r="D12287" t="s">
        <v>802</v>
      </c>
      <c r="E12287" t="s">
        <v>46</v>
      </c>
      <c r="F12287" t="s">
        <v>2498</v>
      </c>
    </row>
    <row r="12288" spans="1:6" x14ac:dyDescent="0.2">
      <c r="A12288" t="s">
        <v>2497</v>
      </c>
      <c r="B12288" t="s">
        <v>2183</v>
      </c>
      <c r="C12288" t="s">
        <v>44</v>
      </c>
      <c r="D12288" t="s">
        <v>802</v>
      </c>
      <c r="E12288" t="s">
        <v>433</v>
      </c>
      <c r="F12288" t="s">
        <v>2498</v>
      </c>
    </row>
    <row r="12289" spans="1:6" x14ac:dyDescent="0.2">
      <c r="A12289" t="s">
        <v>2497</v>
      </c>
      <c r="B12289" t="s">
        <v>2183</v>
      </c>
      <c r="C12289" t="s">
        <v>44</v>
      </c>
      <c r="D12289" t="s">
        <v>802</v>
      </c>
      <c r="E12289" t="s">
        <v>434</v>
      </c>
      <c r="F12289" t="s">
        <v>2498</v>
      </c>
    </row>
    <row r="12290" spans="1:6" x14ac:dyDescent="0.2">
      <c r="A12290" t="s">
        <v>2497</v>
      </c>
      <c r="B12290" t="s">
        <v>2183</v>
      </c>
      <c r="C12290" t="s">
        <v>44</v>
      </c>
      <c r="D12290" t="s">
        <v>802</v>
      </c>
      <c r="E12290" t="s">
        <v>436</v>
      </c>
      <c r="F12290" t="s">
        <v>2498</v>
      </c>
    </row>
    <row r="12291" spans="1:6" x14ac:dyDescent="0.2">
      <c r="A12291" t="s">
        <v>2497</v>
      </c>
      <c r="B12291" t="s">
        <v>2183</v>
      </c>
      <c r="C12291" t="s">
        <v>44</v>
      </c>
      <c r="D12291" t="s">
        <v>785</v>
      </c>
      <c r="E12291" t="s">
        <v>43</v>
      </c>
      <c r="F12291" t="s">
        <v>2498</v>
      </c>
    </row>
    <row r="12292" spans="1:6" x14ac:dyDescent="0.2">
      <c r="A12292" t="s">
        <v>2497</v>
      </c>
      <c r="B12292" t="s">
        <v>2183</v>
      </c>
      <c r="C12292" t="s">
        <v>44</v>
      </c>
      <c r="D12292" t="s">
        <v>785</v>
      </c>
      <c r="E12292" t="s">
        <v>45</v>
      </c>
      <c r="F12292" t="s">
        <v>2498</v>
      </c>
    </row>
    <row r="12293" spans="1:6" x14ac:dyDescent="0.2">
      <c r="A12293" t="s">
        <v>2497</v>
      </c>
      <c r="B12293" t="s">
        <v>2183</v>
      </c>
      <c r="C12293" t="s">
        <v>44</v>
      </c>
      <c r="D12293" t="s">
        <v>785</v>
      </c>
      <c r="E12293" t="s">
        <v>46</v>
      </c>
      <c r="F12293" t="s">
        <v>2498</v>
      </c>
    </row>
    <row r="12294" spans="1:6" x14ac:dyDescent="0.2">
      <c r="A12294" t="s">
        <v>2497</v>
      </c>
      <c r="B12294" t="s">
        <v>2183</v>
      </c>
      <c r="C12294" t="s">
        <v>44</v>
      </c>
      <c r="D12294" t="s">
        <v>785</v>
      </c>
      <c r="E12294" t="s">
        <v>433</v>
      </c>
      <c r="F12294" t="s">
        <v>2498</v>
      </c>
    </row>
    <row r="12295" spans="1:6" x14ac:dyDescent="0.2">
      <c r="A12295" t="s">
        <v>2497</v>
      </c>
      <c r="B12295" t="s">
        <v>2183</v>
      </c>
      <c r="C12295" t="s">
        <v>44</v>
      </c>
      <c r="D12295" t="s">
        <v>785</v>
      </c>
      <c r="E12295" t="s">
        <v>434</v>
      </c>
      <c r="F12295" t="s">
        <v>2498</v>
      </c>
    </row>
    <row r="12296" spans="1:6" x14ac:dyDescent="0.2">
      <c r="A12296" t="s">
        <v>2497</v>
      </c>
      <c r="B12296" t="s">
        <v>2183</v>
      </c>
      <c r="C12296" t="s">
        <v>44</v>
      </c>
      <c r="D12296" t="s">
        <v>785</v>
      </c>
      <c r="E12296" t="s">
        <v>436</v>
      </c>
      <c r="F12296" t="s">
        <v>2498</v>
      </c>
    </row>
    <row r="12297" spans="1:6" x14ac:dyDescent="0.2">
      <c r="A12297" t="s">
        <v>2497</v>
      </c>
      <c r="B12297" t="s">
        <v>2183</v>
      </c>
      <c r="C12297" t="s">
        <v>44</v>
      </c>
      <c r="D12297" t="s">
        <v>813</v>
      </c>
      <c r="E12297" t="s">
        <v>903</v>
      </c>
      <c r="F12297" t="s">
        <v>2498</v>
      </c>
    </row>
    <row r="12298" spans="1:6" x14ac:dyDescent="0.2">
      <c r="A12298" t="s">
        <v>2497</v>
      </c>
      <c r="B12298" t="s">
        <v>2183</v>
      </c>
      <c r="C12298" t="s">
        <v>44</v>
      </c>
      <c r="D12298" t="s">
        <v>813</v>
      </c>
      <c r="E12298" t="s">
        <v>1001</v>
      </c>
      <c r="F12298" t="s">
        <v>2498</v>
      </c>
    </row>
    <row r="12299" spans="1:6" x14ac:dyDescent="0.2">
      <c r="A12299" t="s">
        <v>2497</v>
      </c>
      <c r="B12299" t="s">
        <v>2183</v>
      </c>
      <c r="C12299" t="s">
        <v>44</v>
      </c>
      <c r="D12299" t="s">
        <v>813</v>
      </c>
      <c r="E12299" t="s">
        <v>1024</v>
      </c>
      <c r="F12299" t="s">
        <v>2498</v>
      </c>
    </row>
    <row r="12300" spans="1:6" x14ac:dyDescent="0.2">
      <c r="A12300" t="s">
        <v>2497</v>
      </c>
      <c r="B12300" t="s">
        <v>2183</v>
      </c>
      <c r="C12300" t="s">
        <v>44</v>
      </c>
      <c r="D12300" t="s">
        <v>813</v>
      </c>
      <c r="E12300" t="s">
        <v>1026</v>
      </c>
      <c r="F12300" t="s">
        <v>2498</v>
      </c>
    </row>
    <row r="12301" spans="1:6" x14ac:dyDescent="0.2">
      <c r="A12301" t="s">
        <v>2497</v>
      </c>
      <c r="B12301" t="s">
        <v>2183</v>
      </c>
      <c r="C12301" t="s">
        <v>44</v>
      </c>
      <c r="D12301" t="s">
        <v>813</v>
      </c>
      <c r="E12301" t="s">
        <v>1268</v>
      </c>
      <c r="F12301" t="s">
        <v>2498</v>
      </c>
    </row>
    <row r="12302" spans="1:6" x14ac:dyDescent="0.2">
      <c r="A12302" t="s">
        <v>2497</v>
      </c>
      <c r="B12302" t="s">
        <v>2183</v>
      </c>
      <c r="C12302" t="s">
        <v>44</v>
      </c>
      <c r="D12302" t="s">
        <v>813</v>
      </c>
      <c r="E12302" t="s">
        <v>1269</v>
      </c>
      <c r="F12302" t="s">
        <v>2498</v>
      </c>
    </row>
    <row r="12303" spans="1:6" x14ac:dyDescent="0.2">
      <c r="A12303" t="s">
        <v>2497</v>
      </c>
      <c r="B12303" t="s">
        <v>2183</v>
      </c>
      <c r="C12303" t="s">
        <v>44</v>
      </c>
      <c r="D12303" t="s">
        <v>813</v>
      </c>
      <c r="E12303" t="s">
        <v>1270</v>
      </c>
      <c r="F12303" t="s">
        <v>2498</v>
      </c>
    </row>
    <row r="12304" spans="1:6" x14ac:dyDescent="0.2">
      <c r="A12304" t="s">
        <v>2497</v>
      </c>
      <c r="B12304" t="s">
        <v>2183</v>
      </c>
      <c r="C12304" t="s">
        <v>435</v>
      </c>
      <c r="D12304" t="s">
        <v>777</v>
      </c>
      <c r="E12304" t="s">
        <v>434</v>
      </c>
      <c r="F12304" t="s">
        <v>2498</v>
      </c>
    </row>
    <row r="12305" spans="1:6" x14ac:dyDescent="0.2">
      <c r="A12305" t="s">
        <v>2497</v>
      </c>
      <c r="B12305" t="s">
        <v>2183</v>
      </c>
      <c r="C12305" t="s">
        <v>435</v>
      </c>
      <c r="D12305" t="s">
        <v>4</v>
      </c>
      <c r="E12305" t="s">
        <v>434</v>
      </c>
      <c r="F12305" t="s">
        <v>2498</v>
      </c>
    </row>
    <row r="12306" spans="1:6" x14ac:dyDescent="0.2">
      <c r="A12306" t="s">
        <v>2497</v>
      </c>
      <c r="B12306" t="s">
        <v>2183</v>
      </c>
      <c r="C12306" t="s">
        <v>435</v>
      </c>
      <c r="D12306" t="s">
        <v>807</v>
      </c>
      <c r="E12306" t="s">
        <v>434</v>
      </c>
      <c r="F12306" t="s">
        <v>2498</v>
      </c>
    </row>
    <row r="12307" spans="1:6" x14ac:dyDescent="0.2">
      <c r="A12307" t="s">
        <v>2497</v>
      </c>
      <c r="B12307" t="s">
        <v>2183</v>
      </c>
      <c r="C12307" t="s">
        <v>435</v>
      </c>
      <c r="D12307" t="s">
        <v>802</v>
      </c>
      <c r="E12307" t="s">
        <v>434</v>
      </c>
      <c r="F12307" t="s">
        <v>2498</v>
      </c>
    </row>
    <row r="12308" spans="1:6" x14ac:dyDescent="0.2">
      <c r="A12308" t="s">
        <v>2497</v>
      </c>
      <c r="B12308" t="s">
        <v>2183</v>
      </c>
      <c r="C12308" t="s">
        <v>435</v>
      </c>
      <c r="D12308" t="s">
        <v>785</v>
      </c>
      <c r="E12308" t="s">
        <v>434</v>
      </c>
      <c r="F12308" t="s">
        <v>2498</v>
      </c>
    </row>
    <row r="12309" spans="1:6" x14ac:dyDescent="0.2">
      <c r="A12309" t="s">
        <v>2497</v>
      </c>
      <c r="B12309" t="s">
        <v>2183</v>
      </c>
      <c r="C12309" t="s">
        <v>435</v>
      </c>
      <c r="D12309" t="s">
        <v>813</v>
      </c>
      <c r="E12309" t="s">
        <v>1002</v>
      </c>
      <c r="F12309" t="s">
        <v>2498</v>
      </c>
    </row>
    <row r="12310" spans="1:6" x14ac:dyDescent="0.2">
      <c r="A12310" t="s">
        <v>2497</v>
      </c>
      <c r="B12310" t="s">
        <v>2183</v>
      </c>
      <c r="C12310" t="s">
        <v>435</v>
      </c>
      <c r="D12310" t="s">
        <v>813</v>
      </c>
      <c r="E12310" t="s">
        <v>1003</v>
      </c>
      <c r="F12310" t="s">
        <v>2498</v>
      </c>
    </row>
    <row r="12311" spans="1:6" x14ac:dyDescent="0.2">
      <c r="A12311" t="s">
        <v>2497</v>
      </c>
      <c r="B12311" t="s">
        <v>2183</v>
      </c>
      <c r="C12311" t="s">
        <v>435</v>
      </c>
      <c r="D12311" t="s">
        <v>813</v>
      </c>
      <c r="E12311" t="s">
        <v>1004</v>
      </c>
      <c r="F12311" t="s">
        <v>2498</v>
      </c>
    </row>
    <row r="12312" spans="1:6" x14ac:dyDescent="0.2">
      <c r="A12312" t="s">
        <v>2497</v>
      </c>
      <c r="B12312" t="s">
        <v>2183</v>
      </c>
      <c r="C12312" t="s">
        <v>42</v>
      </c>
      <c r="D12312" t="s">
        <v>777</v>
      </c>
      <c r="E12312" t="s">
        <v>40</v>
      </c>
      <c r="F12312" t="s">
        <v>2498</v>
      </c>
    </row>
    <row r="12313" spans="1:6" x14ac:dyDescent="0.2">
      <c r="A12313" t="s">
        <v>2497</v>
      </c>
      <c r="B12313" t="s">
        <v>2183</v>
      </c>
      <c r="C12313" t="s">
        <v>42</v>
      </c>
      <c r="D12313" t="s">
        <v>777</v>
      </c>
      <c r="E12313" t="s">
        <v>434</v>
      </c>
      <c r="F12313" t="s">
        <v>2498</v>
      </c>
    </row>
    <row r="12314" spans="1:6" x14ac:dyDescent="0.2">
      <c r="A12314" t="s">
        <v>2497</v>
      </c>
      <c r="B12314" t="s">
        <v>2183</v>
      </c>
      <c r="C12314" t="s">
        <v>42</v>
      </c>
      <c r="D12314" t="s">
        <v>4</v>
      </c>
      <c r="E12314" t="s">
        <v>40</v>
      </c>
      <c r="F12314" t="s">
        <v>2498</v>
      </c>
    </row>
    <row r="12315" spans="1:6" x14ac:dyDescent="0.2">
      <c r="A12315" t="s">
        <v>2497</v>
      </c>
      <c r="B12315" t="s">
        <v>2183</v>
      </c>
      <c r="C12315" t="s">
        <v>42</v>
      </c>
      <c r="D12315" t="s">
        <v>4</v>
      </c>
      <c r="E12315" t="s">
        <v>434</v>
      </c>
      <c r="F12315" t="s">
        <v>2498</v>
      </c>
    </row>
    <row r="12316" spans="1:6" x14ac:dyDescent="0.2">
      <c r="A12316" t="s">
        <v>2497</v>
      </c>
      <c r="B12316" t="s">
        <v>2183</v>
      </c>
      <c r="C12316" t="s">
        <v>42</v>
      </c>
      <c r="D12316" t="s">
        <v>807</v>
      </c>
      <c r="E12316" t="s">
        <v>40</v>
      </c>
      <c r="F12316" t="s">
        <v>2498</v>
      </c>
    </row>
    <row r="12317" spans="1:6" x14ac:dyDescent="0.2">
      <c r="A12317" t="s">
        <v>2497</v>
      </c>
      <c r="B12317" t="s">
        <v>2183</v>
      </c>
      <c r="C12317" t="s">
        <v>42</v>
      </c>
      <c r="D12317" t="s">
        <v>807</v>
      </c>
      <c r="E12317" t="s">
        <v>434</v>
      </c>
      <c r="F12317" t="s">
        <v>2498</v>
      </c>
    </row>
    <row r="12318" spans="1:6" x14ac:dyDescent="0.2">
      <c r="A12318" t="s">
        <v>2497</v>
      </c>
      <c r="B12318" t="s">
        <v>2183</v>
      </c>
      <c r="C12318" t="s">
        <v>42</v>
      </c>
      <c r="D12318" t="s">
        <v>802</v>
      </c>
      <c r="E12318" t="s">
        <v>40</v>
      </c>
      <c r="F12318" t="s">
        <v>2498</v>
      </c>
    </row>
    <row r="12319" spans="1:6" x14ac:dyDescent="0.2">
      <c r="A12319" t="s">
        <v>2497</v>
      </c>
      <c r="B12319" t="s">
        <v>2183</v>
      </c>
      <c r="C12319" t="s">
        <v>42</v>
      </c>
      <c r="D12319" t="s">
        <v>802</v>
      </c>
      <c r="E12319" t="s">
        <v>434</v>
      </c>
      <c r="F12319" t="s">
        <v>2498</v>
      </c>
    </row>
    <row r="12320" spans="1:6" x14ac:dyDescent="0.2">
      <c r="A12320" t="s">
        <v>2497</v>
      </c>
      <c r="B12320" t="s">
        <v>2183</v>
      </c>
      <c r="C12320" t="s">
        <v>42</v>
      </c>
      <c r="D12320" t="s">
        <v>785</v>
      </c>
      <c r="E12320" t="s">
        <v>40</v>
      </c>
      <c r="F12320" t="s">
        <v>2498</v>
      </c>
    </row>
    <row r="12321" spans="1:6" x14ac:dyDescent="0.2">
      <c r="A12321" t="s">
        <v>2497</v>
      </c>
      <c r="B12321" t="s">
        <v>2183</v>
      </c>
      <c r="C12321" t="s">
        <v>42</v>
      </c>
      <c r="D12321" t="s">
        <v>785</v>
      </c>
      <c r="E12321" t="s">
        <v>434</v>
      </c>
      <c r="F12321" t="s">
        <v>2498</v>
      </c>
    </row>
    <row r="12322" spans="1:6" x14ac:dyDescent="0.2">
      <c r="A12322" t="s">
        <v>2497</v>
      </c>
      <c r="B12322" t="s">
        <v>2183</v>
      </c>
      <c r="C12322" t="s">
        <v>42</v>
      </c>
      <c r="D12322" t="s">
        <v>813</v>
      </c>
      <c r="E12322" t="s">
        <v>820</v>
      </c>
      <c r="F12322" t="s">
        <v>2498</v>
      </c>
    </row>
    <row r="12323" spans="1:6" x14ac:dyDescent="0.2">
      <c r="A12323" t="s">
        <v>2497</v>
      </c>
      <c r="B12323" t="s">
        <v>2183</v>
      </c>
      <c r="C12323" t="s">
        <v>42</v>
      </c>
      <c r="D12323" t="s">
        <v>813</v>
      </c>
      <c r="E12323" t="s">
        <v>821</v>
      </c>
      <c r="F12323" t="s">
        <v>2498</v>
      </c>
    </row>
    <row r="12324" spans="1:6" x14ac:dyDescent="0.2">
      <c r="A12324" t="s">
        <v>2497</v>
      </c>
      <c r="B12324" t="s">
        <v>2183</v>
      </c>
      <c r="C12324" t="s">
        <v>42</v>
      </c>
      <c r="D12324" t="s">
        <v>813</v>
      </c>
      <c r="E12324" t="s">
        <v>1005</v>
      </c>
      <c r="F12324" t="s">
        <v>2498</v>
      </c>
    </row>
    <row r="12325" spans="1:6" x14ac:dyDescent="0.2">
      <c r="A12325" t="s">
        <v>2497</v>
      </c>
      <c r="B12325" t="s">
        <v>2183</v>
      </c>
      <c r="C12325" t="s">
        <v>442</v>
      </c>
      <c r="D12325" t="s">
        <v>777</v>
      </c>
      <c r="E12325" t="s">
        <v>441</v>
      </c>
      <c r="F12325" t="s">
        <v>2498</v>
      </c>
    </row>
    <row r="12326" spans="1:6" x14ac:dyDescent="0.2">
      <c r="A12326" t="s">
        <v>2497</v>
      </c>
      <c r="B12326" t="s">
        <v>2183</v>
      </c>
      <c r="C12326" t="s">
        <v>442</v>
      </c>
      <c r="D12326" t="s">
        <v>4</v>
      </c>
      <c r="E12326" t="s">
        <v>441</v>
      </c>
      <c r="F12326" t="s">
        <v>2498</v>
      </c>
    </row>
    <row r="12327" spans="1:6" x14ac:dyDescent="0.2">
      <c r="A12327" t="s">
        <v>2497</v>
      </c>
      <c r="B12327" t="s">
        <v>2183</v>
      </c>
      <c r="C12327" t="s">
        <v>442</v>
      </c>
      <c r="D12327" t="s">
        <v>807</v>
      </c>
      <c r="E12327" t="s">
        <v>441</v>
      </c>
      <c r="F12327" t="s">
        <v>2498</v>
      </c>
    </row>
    <row r="12328" spans="1:6" x14ac:dyDescent="0.2">
      <c r="A12328" t="s">
        <v>2497</v>
      </c>
      <c r="B12328" t="s">
        <v>2183</v>
      </c>
      <c r="C12328" t="s">
        <v>442</v>
      </c>
      <c r="D12328" t="s">
        <v>802</v>
      </c>
      <c r="E12328" t="s">
        <v>441</v>
      </c>
      <c r="F12328" t="s">
        <v>2498</v>
      </c>
    </row>
    <row r="12329" spans="1:6" x14ac:dyDescent="0.2">
      <c r="A12329" t="s">
        <v>2497</v>
      </c>
      <c r="B12329" t="s">
        <v>2183</v>
      </c>
      <c r="C12329" t="s">
        <v>442</v>
      </c>
      <c r="D12329" t="s">
        <v>785</v>
      </c>
      <c r="E12329" t="s">
        <v>441</v>
      </c>
      <c r="F12329" t="s">
        <v>2498</v>
      </c>
    </row>
    <row r="12330" spans="1:6" x14ac:dyDescent="0.2">
      <c r="A12330" t="s">
        <v>2497</v>
      </c>
      <c r="B12330" t="s">
        <v>2183</v>
      </c>
      <c r="C12330" t="s">
        <v>442</v>
      </c>
      <c r="D12330" t="s">
        <v>813</v>
      </c>
      <c r="E12330" t="s">
        <v>859</v>
      </c>
      <c r="F12330" t="s">
        <v>2498</v>
      </c>
    </row>
    <row r="12331" spans="1:6" x14ac:dyDescent="0.2">
      <c r="A12331" t="s">
        <v>2497</v>
      </c>
      <c r="B12331" t="s">
        <v>2183</v>
      </c>
      <c r="C12331" t="s">
        <v>442</v>
      </c>
      <c r="D12331" t="s">
        <v>813</v>
      </c>
      <c r="E12331" t="s">
        <v>1006</v>
      </c>
      <c r="F12331" t="s">
        <v>2498</v>
      </c>
    </row>
    <row r="12332" spans="1:6" x14ac:dyDescent="0.2">
      <c r="A12332" t="s">
        <v>2497</v>
      </c>
      <c r="B12332" t="s">
        <v>2183</v>
      </c>
      <c r="C12332" t="s">
        <v>442</v>
      </c>
      <c r="D12332" t="s">
        <v>813</v>
      </c>
      <c r="E12332" t="s">
        <v>1007</v>
      </c>
      <c r="F12332" t="s">
        <v>2498</v>
      </c>
    </row>
    <row r="12333" spans="1:6" x14ac:dyDescent="0.2">
      <c r="A12333" t="s">
        <v>2497</v>
      </c>
      <c r="B12333" t="s">
        <v>2183</v>
      </c>
      <c r="C12333" t="s">
        <v>442</v>
      </c>
      <c r="D12333" t="s">
        <v>813</v>
      </c>
      <c r="E12333" t="s">
        <v>1008</v>
      </c>
      <c r="F12333" t="s">
        <v>2498</v>
      </c>
    </row>
    <row r="12334" spans="1:6" x14ac:dyDescent="0.2">
      <c r="A12334" t="s">
        <v>2497</v>
      </c>
      <c r="B12334" t="s">
        <v>2183</v>
      </c>
      <c r="C12334" t="s">
        <v>442</v>
      </c>
      <c r="D12334" t="s">
        <v>813</v>
      </c>
      <c r="E12334" t="s">
        <v>1009</v>
      </c>
      <c r="F12334" t="s">
        <v>2498</v>
      </c>
    </row>
    <row r="12335" spans="1:6" x14ac:dyDescent="0.2">
      <c r="A12335" t="s">
        <v>2497</v>
      </c>
      <c r="B12335" t="s">
        <v>2183</v>
      </c>
      <c r="C12335" t="s">
        <v>442</v>
      </c>
      <c r="D12335" t="s">
        <v>813</v>
      </c>
      <c r="E12335" t="s">
        <v>1010</v>
      </c>
      <c r="F12335" t="s">
        <v>2498</v>
      </c>
    </row>
    <row r="12336" spans="1:6" x14ac:dyDescent="0.2">
      <c r="A12336" t="s">
        <v>2497</v>
      </c>
      <c r="B12336" t="s">
        <v>2183</v>
      </c>
      <c r="C12336" t="s">
        <v>861</v>
      </c>
      <c r="D12336" t="s">
        <v>813</v>
      </c>
      <c r="E12336" t="s">
        <v>860</v>
      </c>
      <c r="F12336" t="s">
        <v>2498</v>
      </c>
    </row>
    <row r="12337" spans="1:6" x14ac:dyDescent="0.2">
      <c r="A12337" t="s">
        <v>2497</v>
      </c>
      <c r="B12337" t="s">
        <v>2183</v>
      </c>
      <c r="C12337" t="s">
        <v>861</v>
      </c>
      <c r="D12337" t="s">
        <v>813</v>
      </c>
      <c r="E12337" t="s">
        <v>863</v>
      </c>
      <c r="F12337" t="s">
        <v>2498</v>
      </c>
    </row>
    <row r="12338" spans="1:6" x14ac:dyDescent="0.2">
      <c r="A12338" t="s">
        <v>2497</v>
      </c>
      <c r="B12338" t="s">
        <v>2183</v>
      </c>
      <c r="C12338" t="s">
        <v>861</v>
      </c>
      <c r="D12338" t="s">
        <v>813</v>
      </c>
      <c r="E12338" t="s">
        <v>864</v>
      </c>
      <c r="F12338" t="s">
        <v>2498</v>
      </c>
    </row>
    <row r="12339" spans="1:6" x14ac:dyDescent="0.2">
      <c r="A12339" t="s">
        <v>2497</v>
      </c>
      <c r="B12339" t="s">
        <v>2183</v>
      </c>
      <c r="C12339" t="s">
        <v>861</v>
      </c>
      <c r="D12339" t="s">
        <v>813</v>
      </c>
      <c r="E12339" t="s">
        <v>1011</v>
      </c>
      <c r="F12339" t="s">
        <v>2498</v>
      </c>
    </row>
    <row r="12340" spans="1:6" x14ac:dyDescent="0.2">
      <c r="A12340" t="s">
        <v>2497</v>
      </c>
      <c r="B12340" t="s">
        <v>2183</v>
      </c>
      <c r="C12340" t="s">
        <v>861</v>
      </c>
      <c r="D12340" t="s">
        <v>813</v>
      </c>
      <c r="E12340" t="s">
        <v>1013</v>
      </c>
      <c r="F12340" t="s">
        <v>2498</v>
      </c>
    </row>
    <row r="12341" spans="1:6" x14ac:dyDescent="0.2">
      <c r="A12341" t="s">
        <v>2497</v>
      </c>
      <c r="B12341" t="s">
        <v>2183</v>
      </c>
      <c r="C12341" t="s">
        <v>861</v>
      </c>
      <c r="D12341" t="s">
        <v>813</v>
      </c>
      <c r="E12341" t="s">
        <v>1014</v>
      </c>
      <c r="F12341" t="s">
        <v>2498</v>
      </c>
    </row>
    <row r="12342" spans="1:6" x14ac:dyDescent="0.2">
      <c r="A12342" t="s">
        <v>2497</v>
      </c>
      <c r="B12342" t="s">
        <v>2183</v>
      </c>
      <c r="C12342" t="s">
        <v>861</v>
      </c>
      <c r="D12342" t="s">
        <v>813</v>
      </c>
      <c r="E12342" t="s">
        <v>1015</v>
      </c>
      <c r="F12342" t="s">
        <v>2498</v>
      </c>
    </row>
    <row r="12343" spans="1:6" x14ac:dyDescent="0.2">
      <c r="A12343" t="s">
        <v>2497</v>
      </c>
      <c r="B12343" t="s">
        <v>2183</v>
      </c>
      <c r="C12343" t="s">
        <v>861</v>
      </c>
      <c r="D12343" t="s">
        <v>813</v>
      </c>
      <c r="E12343" t="s">
        <v>1025</v>
      </c>
      <c r="F12343" t="s">
        <v>2498</v>
      </c>
    </row>
    <row r="12344" spans="1:6" x14ac:dyDescent="0.2">
      <c r="A12344" t="s">
        <v>2497</v>
      </c>
      <c r="B12344" t="s">
        <v>2183</v>
      </c>
      <c r="C12344" t="s">
        <v>823</v>
      </c>
      <c r="D12344" t="s">
        <v>813</v>
      </c>
      <c r="E12344" t="s">
        <v>822</v>
      </c>
      <c r="F12344" t="s">
        <v>2498</v>
      </c>
    </row>
    <row r="12345" spans="1:6" x14ac:dyDescent="0.2">
      <c r="A12345" t="s">
        <v>2497</v>
      </c>
      <c r="B12345" t="s">
        <v>2183</v>
      </c>
      <c r="C12345" t="s">
        <v>823</v>
      </c>
      <c r="D12345" t="s">
        <v>813</v>
      </c>
      <c r="E12345" t="s">
        <v>857</v>
      </c>
      <c r="F12345" t="s">
        <v>2498</v>
      </c>
    </row>
    <row r="12346" spans="1:6" x14ac:dyDescent="0.2">
      <c r="A12346" t="s">
        <v>2497</v>
      </c>
      <c r="B12346" t="s">
        <v>2183</v>
      </c>
      <c r="C12346" t="s">
        <v>823</v>
      </c>
      <c r="D12346" t="s">
        <v>813</v>
      </c>
      <c r="E12346" t="s">
        <v>858</v>
      </c>
      <c r="F12346" t="s">
        <v>2498</v>
      </c>
    </row>
    <row r="12347" spans="1:6" x14ac:dyDescent="0.2">
      <c r="A12347" t="s">
        <v>2497</v>
      </c>
      <c r="B12347" t="s">
        <v>2183</v>
      </c>
      <c r="C12347" t="s">
        <v>823</v>
      </c>
      <c r="D12347" t="s">
        <v>813</v>
      </c>
      <c r="E12347" t="s">
        <v>869</v>
      </c>
      <c r="F12347" t="s">
        <v>2498</v>
      </c>
    </row>
    <row r="12348" spans="1:6" x14ac:dyDescent="0.2">
      <c r="A12348" t="s">
        <v>2497</v>
      </c>
      <c r="B12348" t="s">
        <v>2183</v>
      </c>
      <c r="C12348" t="s">
        <v>823</v>
      </c>
      <c r="D12348" t="s">
        <v>813</v>
      </c>
      <c r="E12348" t="s">
        <v>1011</v>
      </c>
      <c r="F12348" t="s">
        <v>2498</v>
      </c>
    </row>
    <row r="12349" spans="1:6" x14ac:dyDescent="0.2">
      <c r="A12349" t="s">
        <v>2497</v>
      </c>
      <c r="B12349" t="s">
        <v>2183</v>
      </c>
      <c r="C12349" t="s">
        <v>823</v>
      </c>
      <c r="D12349" t="s">
        <v>813</v>
      </c>
      <c r="E12349" t="s">
        <v>1012</v>
      </c>
      <c r="F12349" t="s">
        <v>2498</v>
      </c>
    </row>
    <row r="12350" spans="1:6" x14ac:dyDescent="0.2">
      <c r="A12350" t="s">
        <v>2497</v>
      </c>
      <c r="B12350" t="s">
        <v>2183</v>
      </c>
      <c r="C12350" t="s">
        <v>438</v>
      </c>
      <c r="D12350" t="s">
        <v>777</v>
      </c>
      <c r="E12350" t="s">
        <v>437</v>
      </c>
      <c r="F12350" t="s">
        <v>2498</v>
      </c>
    </row>
    <row r="12351" spans="1:6" x14ac:dyDescent="0.2">
      <c r="A12351" t="s">
        <v>2497</v>
      </c>
      <c r="B12351" t="s">
        <v>2183</v>
      </c>
      <c r="C12351" t="s">
        <v>438</v>
      </c>
      <c r="D12351" t="s">
        <v>777</v>
      </c>
      <c r="E12351" t="s">
        <v>439</v>
      </c>
      <c r="F12351" t="s">
        <v>2498</v>
      </c>
    </row>
    <row r="12352" spans="1:6" x14ac:dyDescent="0.2">
      <c r="A12352" t="s">
        <v>2497</v>
      </c>
      <c r="B12352" t="s">
        <v>2183</v>
      </c>
      <c r="C12352" t="s">
        <v>438</v>
      </c>
      <c r="D12352" t="s">
        <v>777</v>
      </c>
      <c r="E12352" t="s">
        <v>440</v>
      </c>
      <c r="F12352" t="s">
        <v>2498</v>
      </c>
    </row>
    <row r="12353" spans="1:6" x14ac:dyDescent="0.2">
      <c r="A12353" t="s">
        <v>2497</v>
      </c>
      <c r="B12353" t="s">
        <v>2183</v>
      </c>
      <c r="C12353" t="s">
        <v>438</v>
      </c>
      <c r="D12353" t="s">
        <v>4</v>
      </c>
      <c r="E12353" t="s">
        <v>437</v>
      </c>
      <c r="F12353" t="s">
        <v>2498</v>
      </c>
    </row>
    <row r="12354" spans="1:6" x14ac:dyDescent="0.2">
      <c r="A12354" t="s">
        <v>2497</v>
      </c>
      <c r="B12354" t="s">
        <v>2183</v>
      </c>
      <c r="C12354" t="s">
        <v>438</v>
      </c>
      <c r="D12354" t="s">
        <v>4</v>
      </c>
      <c r="E12354" t="s">
        <v>439</v>
      </c>
      <c r="F12354" t="s">
        <v>2498</v>
      </c>
    </row>
    <row r="12355" spans="1:6" x14ac:dyDescent="0.2">
      <c r="A12355" t="s">
        <v>2497</v>
      </c>
      <c r="B12355" t="s">
        <v>2183</v>
      </c>
      <c r="C12355" t="s">
        <v>438</v>
      </c>
      <c r="D12355" t="s">
        <v>4</v>
      </c>
      <c r="E12355" t="s">
        <v>440</v>
      </c>
      <c r="F12355" t="s">
        <v>2498</v>
      </c>
    </row>
    <row r="12356" spans="1:6" x14ac:dyDescent="0.2">
      <c r="A12356" t="s">
        <v>2497</v>
      </c>
      <c r="B12356" t="s">
        <v>2183</v>
      </c>
      <c r="C12356" t="s">
        <v>438</v>
      </c>
      <c r="D12356" t="s">
        <v>807</v>
      </c>
      <c r="E12356" t="s">
        <v>437</v>
      </c>
      <c r="F12356" t="s">
        <v>2498</v>
      </c>
    </row>
    <row r="12357" spans="1:6" x14ac:dyDescent="0.2">
      <c r="A12357" t="s">
        <v>2497</v>
      </c>
      <c r="B12357" t="s">
        <v>2183</v>
      </c>
      <c r="C12357" t="s">
        <v>438</v>
      </c>
      <c r="D12357" t="s">
        <v>807</v>
      </c>
      <c r="E12357" t="s">
        <v>439</v>
      </c>
      <c r="F12357" t="s">
        <v>2498</v>
      </c>
    </row>
    <row r="12358" spans="1:6" x14ac:dyDescent="0.2">
      <c r="A12358" t="s">
        <v>2497</v>
      </c>
      <c r="B12358" t="s">
        <v>2183</v>
      </c>
      <c r="C12358" t="s">
        <v>438</v>
      </c>
      <c r="D12358" t="s">
        <v>807</v>
      </c>
      <c r="E12358" t="s">
        <v>440</v>
      </c>
      <c r="F12358" t="s">
        <v>2498</v>
      </c>
    </row>
    <row r="12359" spans="1:6" x14ac:dyDescent="0.2">
      <c r="A12359" t="s">
        <v>2497</v>
      </c>
      <c r="B12359" t="s">
        <v>2183</v>
      </c>
      <c r="C12359" t="s">
        <v>438</v>
      </c>
      <c r="D12359" t="s">
        <v>802</v>
      </c>
      <c r="E12359" t="s">
        <v>437</v>
      </c>
      <c r="F12359" t="s">
        <v>2498</v>
      </c>
    </row>
    <row r="12360" spans="1:6" x14ac:dyDescent="0.2">
      <c r="A12360" t="s">
        <v>2497</v>
      </c>
      <c r="B12360" t="s">
        <v>2183</v>
      </c>
      <c r="C12360" t="s">
        <v>438</v>
      </c>
      <c r="D12360" t="s">
        <v>802</v>
      </c>
      <c r="E12360" t="s">
        <v>439</v>
      </c>
      <c r="F12360" t="s">
        <v>2498</v>
      </c>
    </row>
    <row r="12361" spans="1:6" x14ac:dyDescent="0.2">
      <c r="A12361" t="s">
        <v>2497</v>
      </c>
      <c r="B12361" t="s">
        <v>2183</v>
      </c>
      <c r="C12361" t="s">
        <v>438</v>
      </c>
      <c r="D12361" t="s">
        <v>802</v>
      </c>
      <c r="E12361" t="s">
        <v>440</v>
      </c>
      <c r="F12361" t="s">
        <v>2498</v>
      </c>
    </row>
    <row r="12362" spans="1:6" x14ac:dyDescent="0.2">
      <c r="A12362" t="s">
        <v>2497</v>
      </c>
      <c r="B12362" t="s">
        <v>2183</v>
      </c>
      <c r="C12362" t="s">
        <v>438</v>
      </c>
      <c r="D12362" t="s">
        <v>785</v>
      </c>
      <c r="E12362" t="s">
        <v>437</v>
      </c>
      <c r="F12362" t="s">
        <v>2498</v>
      </c>
    </row>
    <row r="12363" spans="1:6" x14ac:dyDescent="0.2">
      <c r="A12363" t="s">
        <v>2497</v>
      </c>
      <c r="B12363" t="s">
        <v>2183</v>
      </c>
      <c r="C12363" t="s">
        <v>438</v>
      </c>
      <c r="D12363" t="s">
        <v>785</v>
      </c>
      <c r="E12363" t="s">
        <v>439</v>
      </c>
      <c r="F12363" t="s">
        <v>2498</v>
      </c>
    </row>
    <row r="12364" spans="1:6" x14ac:dyDescent="0.2">
      <c r="A12364" t="s">
        <v>2497</v>
      </c>
      <c r="B12364" t="s">
        <v>2183</v>
      </c>
      <c r="C12364" t="s">
        <v>438</v>
      </c>
      <c r="D12364" t="s">
        <v>785</v>
      </c>
      <c r="E12364" t="s">
        <v>440</v>
      </c>
      <c r="F12364" t="s">
        <v>2498</v>
      </c>
    </row>
    <row r="12365" spans="1:6" x14ac:dyDescent="0.2">
      <c r="A12365" t="s">
        <v>2497</v>
      </c>
      <c r="B12365" t="s">
        <v>2183</v>
      </c>
      <c r="C12365" t="s">
        <v>438</v>
      </c>
      <c r="D12365" t="s">
        <v>813</v>
      </c>
      <c r="E12365" t="s">
        <v>862</v>
      </c>
      <c r="F12365" t="s">
        <v>2498</v>
      </c>
    </row>
    <row r="12366" spans="1:6" x14ac:dyDescent="0.2">
      <c r="A12366" t="s">
        <v>2497</v>
      </c>
      <c r="B12366" t="s">
        <v>2183</v>
      </c>
      <c r="C12366" t="s">
        <v>438</v>
      </c>
      <c r="D12366" t="s">
        <v>813</v>
      </c>
      <c r="E12366" t="s">
        <v>1016</v>
      </c>
      <c r="F12366" t="s">
        <v>2498</v>
      </c>
    </row>
    <row r="12367" spans="1:6" x14ac:dyDescent="0.2">
      <c r="A12367" t="s">
        <v>2497</v>
      </c>
      <c r="B12367" t="s">
        <v>2183</v>
      </c>
      <c r="C12367" t="s">
        <v>438</v>
      </c>
      <c r="D12367" t="s">
        <v>813</v>
      </c>
      <c r="E12367" t="s">
        <v>1017</v>
      </c>
      <c r="F12367" t="s">
        <v>2498</v>
      </c>
    </row>
    <row r="12368" spans="1:6" x14ac:dyDescent="0.2">
      <c r="A12368" t="s">
        <v>2497</v>
      </c>
      <c r="B12368" t="s">
        <v>2183</v>
      </c>
      <c r="C12368" t="s">
        <v>438</v>
      </c>
      <c r="D12368" t="s">
        <v>813</v>
      </c>
      <c r="E12368" t="s">
        <v>1018</v>
      </c>
      <c r="F12368" t="s">
        <v>2498</v>
      </c>
    </row>
    <row r="12369" spans="1:6" x14ac:dyDescent="0.2">
      <c r="A12369" t="s">
        <v>2497</v>
      </c>
      <c r="B12369" t="s">
        <v>2183</v>
      </c>
      <c r="C12369" t="s">
        <v>438</v>
      </c>
      <c r="D12369" t="s">
        <v>813</v>
      </c>
      <c r="E12369" t="s">
        <v>1019</v>
      </c>
      <c r="F12369" t="s">
        <v>2498</v>
      </c>
    </row>
    <row r="12370" spans="1:6" x14ac:dyDescent="0.2">
      <c r="A12370" t="s">
        <v>2497</v>
      </c>
      <c r="B12370" t="s">
        <v>2183</v>
      </c>
      <c r="C12370" t="s">
        <v>1021</v>
      </c>
      <c r="D12370" t="s">
        <v>813</v>
      </c>
      <c r="E12370" t="s">
        <v>1020</v>
      </c>
      <c r="F12370" t="s">
        <v>2498</v>
      </c>
    </row>
    <row r="12371" spans="1:6" x14ac:dyDescent="0.2">
      <c r="A12371" t="s">
        <v>2497</v>
      </c>
      <c r="B12371" t="s">
        <v>2183</v>
      </c>
      <c r="C12371" t="s">
        <v>1021</v>
      </c>
      <c r="D12371" t="s">
        <v>813</v>
      </c>
      <c r="E12371" t="s">
        <v>1022</v>
      </c>
      <c r="F12371" t="s">
        <v>2498</v>
      </c>
    </row>
    <row r="12372" spans="1:6" x14ac:dyDescent="0.2">
      <c r="A12372" t="s">
        <v>2497</v>
      </c>
      <c r="B12372" t="s">
        <v>2183</v>
      </c>
      <c r="C12372" t="s">
        <v>1021</v>
      </c>
      <c r="D12372" t="s">
        <v>813</v>
      </c>
      <c r="E12372" t="s">
        <v>1023</v>
      </c>
      <c r="F12372" t="s">
        <v>2498</v>
      </c>
    </row>
    <row r="12373" spans="1:6" x14ac:dyDescent="0.2">
      <c r="A12373" t="s">
        <v>2497</v>
      </c>
      <c r="B12373" t="s">
        <v>2183</v>
      </c>
      <c r="C12373" t="s">
        <v>41</v>
      </c>
      <c r="D12373" t="s">
        <v>777</v>
      </c>
      <c r="E12373" t="s">
        <v>40</v>
      </c>
      <c r="F12373" t="s">
        <v>2498</v>
      </c>
    </row>
    <row r="12374" spans="1:6" x14ac:dyDescent="0.2">
      <c r="A12374" t="s">
        <v>2497</v>
      </c>
      <c r="B12374" t="s">
        <v>2183</v>
      </c>
      <c r="C12374" t="s">
        <v>41</v>
      </c>
      <c r="D12374" t="s">
        <v>4</v>
      </c>
      <c r="E12374" t="s">
        <v>40</v>
      </c>
      <c r="F12374" t="s">
        <v>2498</v>
      </c>
    </row>
    <row r="12375" spans="1:6" x14ac:dyDescent="0.2">
      <c r="A12375" t="s">
        <v>2497</v>
      </c>
      <c r="B12375" t="s">
        <v>2183</v>
      </c>
      <c r="C12375" t="s">
        <v>41</v>
      </c>
      <c r="D12375" t="s">
        <v>807</v>
      </c>
      <c r="E12375" t="s">
        <v>40</v>
      </c>
      <c r="F12375" t="s">
        <v>2498</v>
      </c>
    </row>
    <row r="12376" spans="1:6" x14ac:dyDescent="0.2">
      <c r="A12376" t="s">
        <v>2497</v>
      </c>
      <c r="B12376" t="s">
        <v>2183</v>
      </c>
      <c r="C12376" t="s">
        <v>41</v>
      </c>
      <c r="D12376" t="s">
        <v>802</v>
      </c>
      <c r="E12376" t="s">
        <v>40</v>
      </c>
      <c r="F12376" t="s">
        <v>2498</v>
      </c>
    </row>
    <row r="12377" spans="1:6" x14ac:dyDescent="0.2">
      <c r="A12377" t="s">
        <v>2497</v>
      </c>
      <c r="B12377" t="s">
        <v>2183</v>
      </c>
      <c r="C12377" t="s">
        <v>41</v>
      </c>
      <c r="D12377" t="s">
        <v>785</v>
      </c>
      <c r="E12377" t="s">
        <v>40</v>
      </c>
      <c r="F12377" t="s">
        <v>2498</v>
      </c>
    </row>
    <row r="12378" spans="1:6" x14ac:dyDescent="0.2">
      <c r="A12378" t="s">
        <v>2497</v>
      </c>
      <c r="B12378" t="s">
        <v>2183</v>
      </c>
      <c r="C12378" t="s">
        <v>137</v>
      </c>
      <c r="D12378" t="s">
        <v>777</v>
      </c>
      <c r="E12378" t="s">
        <v>134</v>
      </c>
      <c r="F12378" t="s">
        <v>2498</v>
      </c>
    </row>
    <row r="12379" spans="1:6" x14ac:dyDescent="0.2">
      <c r="A12379" t="s">
        <v>2497</v>
      </c>
      <c r="B12379" t="s">
        <v>2183</v>
      </c>
      <c r="C12379" t="s">
        <v>137</v>
      </c>
      <c r="D12379" t="s">
        <v>777</v>
      </c>
      <c r="E12379" t="s">
        <v>138</v>
      </c>
      <c r="F12379" t="s">
        <v>2498</v>
      </c>
    </row>
    <row r="12380" spans="1:6" x14ac:dyDescent="0.2">
      <c r="A12380" t="s">
        <v>2497</v>
      </c>
      <c r="B12380" t="s">
        <v>2183</v>
      </c>
      <c r="C12380" t="s">
        <v>137</v>
      </c>
      <c r="D12380" t="s">
        <v>4</v>
      </c>
      <c r="E12380" t="s">
        <v>134</v>
      </c>
      <c r="F12380" t="s">
        <v>2498</v>
      </c>
    </row>
    <row r="12381" spans="1:6" x14ac:dyDescent="0.2">
      <c r="A12381" t="s">
        <v>2497</v>
      </c>
      <c r="B12381" t="s">
        <v>2183</v>
      </c>
      <c r="C12381" t="s">
        <v>137</v>
      </c>
      <c r="D12381" t="s">
        <v>4</v>
      </c>
      <c r="E12381" t="s">
        <v>138</v>
      </c>
      <c r="F12381" t="s">
        <v>2498</v>
      </c>
    </row>
    <row r="12382" spans="1:6" x14ac:dyDescent="0.2">
      <c r="A12382" t="s">
        <v>2497</v>
      </c>
      <c r="B12382" t="s">
        <v>2183</v>
      </c>
      <c r="C12382" t="s">
        <v>137</v>
      </c>
      <c r="D12382" t="s">
        <v>807</v>
      </c>
      <c r="E12382" t="s">
        <v>134</v>
      </c>
      <c r="F12382" t="s">
        <v>2498</v>
      </c>
    </row>
    <row r="12383" spans="1:6" x14ac:dyDescent="0.2">
      <c r="A12383" t="s">
        <v>2497</v>
      </c>
      <c r="B12383" t="s">
        <v>2183</v>
      </c>
      <c r="C12383" t="s">
        <v>137</v>
      </c>
      <c r="D12383" t="s">
        <v>807</v>
      </c>
      <c r="E12383" t="s">
        <v>138</v>
      </c>
      <c r="F12383" t="s">
        <v>2498</v>
      </c>
    </row>
    <row r="12384" spans="1:6" x14ac:dyDescent="0.2">
      <c r="A12384" t="s">
        <v>2497</v>
      </c>
      <c r="B12384" t="s">
        <v>2183</v>
      </c>
      <c r="C12384" t="s">
        <v>137</v>
      </c>
      <c r="D12384" t="s">
        <v>802</v>
      </c>
      <c r="E12384" t="s">
        <v>134</v>
      </c>
      <c r="F12384" t="s">
        <v>2498</v>
      </c>
    </row>
    <row r="12385" spans="1:6" x14ac:dyDescent="0.2">
      <c r="A12385" t="s">
        <v>2497</v>
      </c>
      <c r="B12385" t="s">
        <v>2183</v>
      </c>
      <c r="C12385" t="s">
        <v>137</v>
      </c>
      <c r="D12385" t="s">
        <v>802</v>
      </c>
      <c r="E12385" t="s">
        <v>138</v>
      </c>
      <c r="F12385" t="s">
        <v>2498</v>
      </c>
    </row>
    <row r="12386" spans="1:6" x14ac:dyDescent="0.2">
      <c r="A12386" t="s">
        <v>2497</v>
      </c>
      <c r="B12386" t="s">
        <v>2183</v>
      </c>
      <c r="C12386" t="s">
        <v>137</v>
      </c>
      <c r="D12386" t="s">
        <v>785</v>
      </c>
      <c r="E12386" t="s">
        <v>134</v>
      </c>
      <c r="F12386" t="s">
        <v>2498</v>
      </c>
    </row>
    <row r="12387" spans="1:6" x14ac:dyDescent="0.2">
      <c r="A12387" t="s">
        <v>2497</v>
      </c>
      <c r="B12387" t="s">
        <v>2183</v>
      </c>
      <c r="C12387" t="s">
        <v>137</v>
      </c>
      <c r="D12387" t="s">
        <v>785</v>
      </c>
      <c r="E12387" t="s">
        <v>138</v>
      </c>
      <c r="F12387" t="s">
        <v>2498</v>
      </c>
    </row>
    <row r="12388" spans="1:6" x14ac:dyDescent="0.2">
      <c r="A12388" t="s">
        <v>2497</v>
      </c>
      <c r="B12388" t="s">
        <v>2183</v>
      </c>
      <c r="C12388" t="s">
        <v>137</v>
      </c>
      <c r="D12388" t="s">
        <v>1869</v>
      </c>
      <c r="E12388" t="s">
        <v>1996</v>
      </c>
      <c r="F12388" t="s">
        <v>2498</v>
      </c>
    </row>
    <row r="12389" spans="1:6" x14ac:dyDescent="0.2">
      <c r="A12389" t="s">
        <v>2497</v>
      </c>
      <c r="B12389" t="s">
        <v>2183</v>
      </c>
      <c r="C12389" t="s">
        <v>137</v>
      </c>
      <c r="D12389" t="s">
        <v>1869</v>
      </c>
      <c r="E12389" t="s">
        <v>2036</v>
      </c>
      <c r="F12389" t="s">
        <v>2498</v>
      </c>
    </row>
    <row r="12390" spans="1:6" x14ac:dyDescent="0.2">
      <c r="A12390" t="s">
        <v>2497</v>
      </c>
      <c r="B12390" t="s">
        <v>2183</v>
      </c>
      <c r="C12390" t="s">
        <v>1919</v>
      </c>
      <c r="D12390" t="s">
        <v>1869</v>
      </c>
      <c r="E12390" t="s">
        <v>1918</v>
      </c>
      <c r="F12390" t="s">
        <v>2498</v>
      </c>
    </row>
    <row r="12391" spans="1:6" x14ac:dyDescent="0.2">
      <c r="A12391" t="s">
        <v>2497</v>
      </c>
      <c r="B12391" t="s">
        <v>2183</v>
      </c>
      <c r="C12391" t="s">
        <v>1919</v>
      </c>
      <c r="D12391" t="s">
        <v>2057</v>
      </c>
      <c r="E12391" t="s">
        <v>1918</v>
      </c>
      <c r="F12391" t="s">
        <v>2498</v>
      </c>
    </row>
    <row r="12392" spans="1:6" x14ac:dyDescent="0.2">
      <c r="A12392" t="s">
        <v>2497</v>
      </c>
      <c r="B12392" t="s">
        <v>2183</v>
      </c>
      <c r="C12392" t="s">
        <v>1933</v>
      </c>
      <c r="D12392" t="s">
        <v>1869</v>
      </c>
      <c r="E12392" t="s">
        <v>1932</v>
      </c>
      <c r="F12392" t="s">
        <v>2498</v>
      </c>
    </row>
    <row r="12393" spans="1:6" x14ac:dyDescent="0.2">
      <c r="A12393" t="s">
        <v>2497</v>
      </c>
      <c r="B12393" t="s">
        <v>2183</v>
      </c>
      <c r="C12393" t="s">
        <v>1933</v>
      </c>
      <c r="D12393" t="s">
        <v>1869</v>
      </c>
      <c r="E12393" t="s">
        <v>1974</v>
      </c>
      <c r="F12393" t="s">
        <v>2498</v>
      </c>
    </row>
    <row r="12394" spans="1:6" x14ac:dyDescent="0.2">
      <c r="A12394" t="s">
        <v>2497</v>
      </c>
      <c r="B12394" t="s">
        <v>2183</v>
      </c>
      <c r="C12394" t="s">
        <v>1933</v>
      </c>
      <c r="D12394" t="s">
        <v>1869</v>
      </c>
      <c r="E12394" t="s">
        <v>1975</v>
      </c>
      <c r="F12394" t="s">
        <v>2498</v>
      </c>
    </row>
    <row r="12395" spans="1:6" x14ac:dyDescent="0.2">
      <c r="A12395" t="s">
        <v>2497</v>
      </c>
      <c r="B12395" t="s">
        <v>2183</v>
      </c>
      <c r="C12395" t="s">
        <v>1933</v>
      </c>
      <c r="D12395" t="s">
        <v>1869</v>
      </c>
      <c r="E12395" t="s">
        <v>2002</v>
      </c>
      <c r="F12395" t="s">
        <v>2498</v>
      </c>
    </row>
    <row r="12396" spans="1:6" x14ac:dyDescent="0.2">
      <c r="A12396" t="s">
        <v>2497</v>
      </c>
      <c r="B12396" t="s">
        <v>2183</v>
      </c>
      <c r="C12396" t="s">
        <v>1933</v>
      </c>
      <c r="D12396" t="s">
        <v>1869</v>
      </c>
      <c r="E12396" t="s">
        <v>2054</v>
      </c>
      <c r="F12396" t="s">
        <v>2498</v>
      </c>
    </row>
    <row r="12397" spans="1:6" x14ac:dyDescent="0.2">
      <c r="A12397" t="s">
        <v>2497</v>
      </c>
      <c r="B12397" t="s">
        <v>2183</v>
      </c>
      <c r="C12397" t="s">
        <v>1933</v>
      </c>
      <c r="D12397" t="s">
        <v>2057</v>
      </c>
      <c r="E12397" t="s">
        <v>1932</v>
      </c>
      <c r="F12397" t="s">
        <v>2498</v>
      </c>
    </row>
    <row r="12398" spans="1:6" x14ac:dyDescent="0.2">
      <c r="A12398" t="s">
        <v>2497</v>
      </c>
      <c r="B12398" t="s">
        <v>2183</v>
      </c>
      <c r="C12398" t="s">
        <v>1933</v>
      </c>
      <c r="D12398" t="s">
        <v>2057</v>
      </c>
      <c r="E12398" t="s">
        <v>1974</v>
      </c>
      <c r="F12398" t="s">
        <v>2498</v>
      </c>
    </row>
    <row r="12399" spans="1:6" x14ac:dyDescent="0.2">
      <c r="A12399" t="s">
        <v>2497</v>
      </c>
      <c r="B12399" t="s">
        <v>2183</v>
      </c>
      <c r="C12399" t="s">
        <v>1933</v>
      </c>
      <c r="D12399" t="s">
        <v>2057</v>
      </c>
      <c r="E12399" t="s">
        <v>1975</v>
      </c>
      <c r="F12399" t="s">
        <v>2498</v>
      </c>
    </row>
    <row r="12400" spans="1:6" x14ac:dyDescent="0.2">
      <c r="A12400" t="s">
        <v>2497</v>
      </c>
      <c r="B12400" t="s">
        <v>2183</v>
      </c>
      <c r="C12400" t="s">
        <v>1933</v>
      </c>
      <c r="D12400" t="s">
        <v>2057</v>
      </c>
      <c r="E12400" t="s">
        <v>2088</v>
      </c>
      <c r="F12400" t="s">
        <v>2498</v>
      </c>
    </row>
    <row r="12401" spans="1:6" x14ac:dyDescent="0.2">
      <c r="A12401" t="s">
        <v>2497</v>
      </c>
      <c r="B12401" t="s">
        <v>2183</v>
      </c>
      <c r="C12401" t="s">
        <v>1147</v>
      </c>
      <c r="D12401" t="s">
        <v>813</v>
      </c>
      <c r="E12401" t="s">
        <v>1146</v>
      </c>
      <c r="F12401" t="s">
        <v>2498</v>
      </c>
    </row>
    <row r="12402" spans="1:6" x14ac:dyDescent="0.2">
      <c r="A12402" t="s">
        <v>2497</v>
      </c>
      <c r="B12402" t="s">
        <v>2183</v>
      </c>
      <c r="C12402" t="s">
        <v>1147</v>
      </c>
      <c r="D12402" t="s">
        <v>1869</v>
      </c>
      <c r="E12402" t="s">
        <v>1870</v>
      </c>
      <c r="F12402" t="s">
        <v>2498</v>
      </c>
    </row>
    <row r="12403" spans="1:6" x14ac:dyDescent="0.2">
      <c r="A12403" t="s">
        <v>2497</v>
      </c>
      <c r="B12403" t="s">
        <v>2183</v>
      </c>
      <c r="C12403" t="s">
        <v>1147</v>
      </c>
      <c r="D12403" t="s">
        <v>1869</v>
      </c>
      <c r="E12403" t="s">
        <v>1876</v>
      </c>
      <c r="F12403" t="s">
        <v>2498</v>
      </c>
    </row>
    <row r="12404" spans="1:6" x14ac:dyDescent="0.2">
      <c r="A12404" t="s">
        <v>2497</v>
      </c>
      <c r="B12404" t="s">
        <v>2183</v>
      </c>
      <c r="C12404" t="s">
        <v>1147</v>
      </c>
      <c r="D12404" t="s">
        <v>1869</v>
      </c>
      <c r="E12404" t="s">
        <v>1879</v>
      </c>
      <c r="F12404" t="s">
        <v>2498</v>
      </c>
    </row>
    <row r="12405" spans="1:6" x14ac:dyDescent="0.2">
      <c r="A12405" t="s">
        <v>2497</v>
      </c>
      <c r="B12405" t="s">
        <v>2183</v>
      </c>
      <c r="C12405" t="s">
        <v>1147</v>
      </c>
      <c r="D12405" t="s">
        <v>1869</v>
      </c>
      <c r="E12405" t="s">
        <v>1920</v>
      </c>
      <c r="F12405" t="s">
        <v>2498</v>
      </c>
    </row>
    <row r="12406" spans="1:6" x14ac:dyDescent="0.2">
      <c r="A12406" t="s">
        <v>2497</v>
      </c>
      <c r="B12406" t="s">
        <v>2183</v>
      </c>
      <c r="C12406" t="s">
        <v>1147</v>
      </c>
      <c r="D12406" t="s">
        <v>1869</v>
      </c>
      <c r="E12406" t="s">
        <v>1921</v>
      </c>
      <c r="F12406" t="s">
        <v>2498</v>
      </c>
    </row>
    <row r="12407" spans="1:6" x14ac:dyDescent="0.2">
      <c r="A12407" t="s">
        <v>2497</v>
      </c>
      <c r="B12407" t="s">
        <v>2183</v>
      </c>
      <c r="C12407" t="s">
        <v>1147</v>
      </c>
      <c r="D12407" t="s">
        <v>1869</v>
      </c>
      <c r="E12407" t="s">
        <v>1926</v>
      </c>
      <c r="F12407" t="s">
        <v>2498</v>
      </c>
    </row>
    <row r="12408" spans="1:6" x14ac:dyDescent="0.2">
      <c r="A12408" t="s">
        <v>2497</v>
      </c>
      <c r="B12408" t="s">
        <v>2183</v>
      </c>
      <c r="C12408" t="s">
        <v>1147</v>
      </c>
      <c r="D12408" t="s">
        <v>1869</v>
      </c>
      <c r="E12408" t="s">
        <v>1927</v>
      </c>
      <c r="F12408" t="s">
        <v>2498</v>
      </c>
    </row>
    <row r="12409" spans="1:6" x14ac:dyDescent="0.2">
      <c r="A12409" t="s">
        <v>2497</v>
      </c>
      <c r="B12409" t="s">
        <v>2183</v>
      </c>
      <c r="C12409" t="s">
        <v>1147</v>
      </c>
      <c r="D12409" t="s">
        <v>1869</v>
      </c>
      <c r="E12409" t="s">
        <v>1928</v>
      </c>
      <c r="F12409" t="s">
        <v>2498</v>
      </c>
    </row>
    <row r="12410" spans="1:6" x14ac:dyDescent="0.2">
      <c r="A12410" t="s">
        <v>2497</v>
      </c>
      <c r="B12410" t="s">
        <v>2183</v>
      </c>
      <c r="C12410" t="s">
        <v>1147</v>
      </c>
      <c r="D12410" t="s">
        <v>1869</v>
      </c>
      <c r="E12410" t="s">
        <v>1929</v>
      </c>
      <c r="F12410" t="s">
        <v>2498</v>
      </c>
    </row>
    <row r="12411" spans="1:6" x14ac:dyDescent="0.2">
      <c r="A12411" t="s">
        <v>2497</v>
      </c>
      <c r="B12411" t="s">
        <v>2183</v>
      </c>
      <c r="C12411" t="s">
        <v>1147</v>
      </c>
      <c r="D12411" t="s">
        <v>1869</v>
      </c>
      <c r="E12411" t="s">
        <v>1962</v>
      </c>
      <c r="F12411" t="s">
        <v>2498</v>
      </c>
    </row>
    <row r="12412" spans="1:6" x14ac:dyDescent="0.2">
      <c r="A12412" t="s">
        <v>2497</v>
      </c>
      <c r="B12412" t="s">
        <v>2183</v>
      </c>
      <c r="C12412" t="s">
        <v>1147</v>
      </c>
      <c r="D12412" t="s">
        <v>1869</v>
      </c>
      <c r="E12412" t="s">
        <v>1963</v>
      </c>
      <c r="F12412" t="s">
        <v>2498</v>
      </c>
    </row>
    <row r="12413" spans="1:6" x14ac:dyDescent="0.2">
      <c r="A12413" t="s">
        <v>2497</v>
      </c>
      <c r="B12413" t="s">
        <v>2183</v>
      </c>
      <c r="C12413" t="s">
        <v>1147</v>
      </c>
      <c r="D12413" t="s">
        <v>1869</v>
      </c>
      <c r="E12413" t="s">
        <v>1983</v>
      </c>
      <c r="F12413" t="s">
        <v>2498</v>
      </c>
    </row>
    <row r="12414" spans="1:6" x14ac:dyDescent="0.2">
      <c r="A12414" t="s">
        <v>2497</v>
      </c>
      <c r="B12414" t="s">
        <v>2183</v>
      </c>
      <c r="C12414" t="s">
        <v>1147</v>
      </c>
      <c r="D12414" t="s">
        <v>1869</v>
      </c>
      <c r="E12414" t="s">
        <v>1987</v>
      </c>
      <c r="F12414" t="s">
        <v>2498</v>
      </c>
    </row>
    <row r="12415" spans="1:6" x14ac:dyDescent="0.2">
      <c r="A12415" t="s">
        <v>2497</v>
      </c>
      <c r="B12415" t="s">
        <v>2183</v>
      </c>
      <c r="C12415" t="s">
        <v>1147</v>
      </c>
      <c r="D12415" t="s">
        <v>1869</v>
      </c>
      <c r="E12415" t="s">
        <v>1997</v>
      </c>
      <c r="F12415" t="s">
        <v>2498</v>
      </c>
    </row>
    <row r="12416" spans="1:6" x14ac:dyDescent="0.2">
      <c r="A12416" t="s">
        <v>2497</v>
      </c>
      <c r="B12416" t="s">
        <v>2183</v>
      </c>
      <c r="C12416" t="s">
        <v>1147</v>
      </c>
      <c r="D12416" t="s">
        <v>1869</v>
      </c>
      <c r="E12416" t="s">
        <v>1998</v>
      </c>
      <c r="F12416" t="s">
        <v>2498</v>
      </c>
    </row>
    <row r="12417" spans="1:6" x14ac:dyDescent="0.2">
      <c r="A12417" t="s">
        <v>2497</v>
      </c>
      <c r="B12417" t="s">
        <v>2183</v>
      </c>
      <c r="C12417" t="s">
        <v>1147</v>
      </c>
      <c r="D12417" t="s">
        <v>1869</v>
      </c>
      <c r="E12417" t="s">
        <v>2047</v>
      </c>
      <c r="F12417" t="s">
        <v>2498</v>
      </c>
    </row>
    <row r="12418" spans="1:6" x14ac:dyDescent="0.2">
      <c r="A12418" t="s">
        <v>2497</v>
      </c>
      <c r="B12418" t="s">
        <v>2183</v>
      </c>
      <c r="C12418" t="s">
        <v>1147</v>
      </c>
      <c r="D12418" t="s">
        <v>1869</v>
      </c>
      <c r="E12418" t="s">
        <v>2055</v>
      </c>
      <c r="F12418" t="s">
        <v>2498</v>
      </c>
    </row>
    <row r="12419" spans="1:6" x14ac:dyDescent="0.2">
      <c r="A12419" t="s">
        <v>2497</v>
      </c>
      <c r="B12419" t="s">
        <v>2183</v>
      </c>
      <c r="C12419" t="s">
        <v>1147</v>
      </c>
      <c r="D12419" t="s">
        <v>1869</v>
      </c>
      <c r="E12419" t="s">
        <v>2056</v>
      </c>
      <c r="F12419" t="s">
        <v>2498</v>
      </c>
    </row>
    <row r="12420" spans="1:6" x14ac:dyDescent="0.2">
      <c r="A12420" t="s">
        <v>2497</v>
      </c>
      <c r="B12420" t="s">
        <v>2183</v>
      </c>
      <c r="C12420" t="s">
        <v>1147</v>
      </c>
      <c r="D12420" t="s">
        <v>2057</v>
      </c>
      <c r="E12420" t="s">
        <v>1920</v>
      </c>
      <c r="F12420" t="s">
        <v>2498</v>
      </c>
    </row>
    <row r="12421" spans="1:6" x14ac:dyDescent="0.2">
      <c r="A12421" t="s">
        <v>2497</v>
      </c>
      <c r="B12421" t="s">
        <v>2183</v>
      </c>
      <c r="C12421" t="s">
        <v>1147</v>
      </c>
      <c r="D12421" t="s">
        <v>2057</v>
      </c>
      <c r="E12421" t="s">
        <v>1926</v>
      </c>
      <c r="F12421" t="s">
        <v>2498</v>
      </c>
    </row>
    <row r="12422" spans="1:6" x14ac:dyDescent="0.2">
      <c r="A12422" t="s">
        <v>2497</v>
      </c>
      <c r="B12422" t="s">
        <v>2183</v>
      </c>
      <c r="C12422" t="s">
        <v>1147</v>
      </c>
      <c r="D12422" t="s">
        <v>2057</v>
      </c>
      <c r="E12422" t="s">
        <v>1927</v>
      </c>
      <c r="F12422" t="s">
        <v>2498</v>
      </c>
    </row>
    <row r="12423" spans="1:6" x14ac:dyDescent="0.2">
      <c r="A12423" t="s">
        <v>2497</v>
      </c>
      <c r="B12423" t="s">
        <v>2183</v>
      </c>
      <c r="C12423" t="s">
        <v>1147</v>
      </c>
      <c r="D12423" t="s">
        <v>2057</v>
      </c>
      <c r="E12423" t="s">
        <v>1929</v>
      </c>
      <c r="F12423" t="s">
        <v>2498</v>
      </c>
    </row>
    <row r="12424" spans="1:6" x14ac:dyDescent="0.2">
      <c r="A12424" t="s">
        <v>2497</v>
      </c>
      <c r="B12424" t="s">
        <v>2183</v>
      </c>
      <c r="C12424" t="s">
        <v>1147</v>
      </c>
      <c r="D12424" t="s">
        <v>2057</v>
      </c>
      <c r="E12424" t="s">
        <v>1962</v>
      </c>
      <c r="F12424" t="s">
        <v>2498</v>
      </c>
    </row>
    <row r="12425" spans="1:6" x14ac:dyDescent="0.2">
      <c r="A12425" t="s">
        <v>2497</v>
      </c>
      <c r="B12425" t="s">
        <v>2183</v>
      </c>
      <c r="C12425" t="s">
        <v>1147</v>
      </c>
      <c r="D12425" t="s">
        <v>2057</v>
      </c>
      <c r="E12425" t="s">
        <v>1983</v>
      </c>
      <c r="F12425" t="s">
        <v>2498</v>
      </c>
    </row>
    <row r="12426" spans="1:6" x14ac:dyDescent="0.2">
      <c r="A12426" t="s">
        <v>2497</v>
      </c>
      <c r="B12426" t="s">
        <v>2183</v>
      </c>
      <c r="C12426" t="s">
        <v>1147</v>
      </c>
      <c r="D12426" t="s">
        <v>2057</v>
      </c>
      <c r="E12426" t="s">
        <v>1987</v>
      </c>
      <c r="F12426" t="s">
        <v>2498</v>
      </c>
    </row>
    <row r="12427" spans="1:6" x14ac:dyDescent="0.2">
      <c r="A12427" t="s">
        <v>2497</v>
      </c>
      <c r="B12427" t="s">
        <v>2183</v>
      </c>
      <c r="C12427" t="s">
        <v>1147</v>
      </c>
      <c r="D12427" t="s">
        <v>2057</v>
      </c>
      <c r="E12427" t="s">
        <v>1998</v>
      </c>
      <c r="F12427" t="s">
        <v>2498</v>
      </c>
    </row>
    <row r="12428" spans="1:6" x14ac:dyDescent="0.2">
      <c r="A12428" t="s">
        <v>2497</v>
      </c>
      <c r="B12428" t="s">
        <v>2183</v>
      </c>
      <c r="C12428" t="s">
        <v>1147</v>
      </c>
      <c r="D12428" t="s">
        <v>2057</v>
      </c>
      <c r="E12428" t="s">
        <v>2087</v>
      </c>
      <c r="F12428" t="s">
        <v>2498</v>
      </c>
    </row>
    <row r="12429" spans="1:6" x14ac:dyDescent="0.2">
      <c r="A12429" t="s">
        <v>2497</v>
      </c>
      <c r="B12429" t="s">
        <v>2183</v>
      </c>
      <c r="C12429" t="s">
        <v>1147</v>
      </c>
      <c r="D12429" t="s">
        <v>2057</v>
      </c>
      <c r="E12429" t="s">
        <v>2103</v>
      </c>
      <c r="F12429" t="s">
        <v>2498</v>
      </c>
    </row>
    <row r="12430" spans="1:6" x14ac:dyDescent="0.2">
      <c r="A12430" t="s">
        <v>2497</v>
      </c>
      <c r="B12430" t="s">
        <v>2183</v>
      </c>
      <c r="C12430" t="s">
        <v>1147</v>
      </c>
      <c r="D12430" t="s">
        <v>2057</v>
      </c>
      <c r="E12430" t="s">
        <v>2110</v>
      </c>
      <c r="F12430" t="s">
        <v>2498</v>
      </c>
    </row>
    <row r="12431" spans="1:6" x14ac:dyDescent="0.2">
      <c r="A12431" t="s">
        <v>2497</v>
      </c>
      <c r="B12431" t="s">
        <v>2183</v>
      </c>
      <c r="C12431" t="s">
        <v>1147</v>
      </c>
      <c r="D12431" t="s">
        <v>2057</v>
      </c>
      <c r="E12431" t="s">
        <v>2112</v>
      </c>
      <c r="F12431" t="s">
        <v>2498</v>
      </c>
    </row>
    <row r="12432" spans="1:6" x14ac:dyDescent="0.2">
      <c r="A12432" t="s">
        <v>2497</v>
      </c>
      <c r="B12432" t="s">
        <v>2183</v>
      </c>
      <c r="C12432" t="s">
        <v>1147</v>
      </c>
      <c r="D12432" t="s">
        <v>2057</v>
      </c>
      <c r="E12432" t="s">
        <v>2116</v>
      </c>
      <c r="F12432" t="s">
        <v>2498</v>
      </c>
    </row>
    <row r="12433" spans="1:6" x14ac:dyDescent="0.2">
      <c r="A12433" t="s">
        <v>2497</v>
      </c>
      <c r="B12433" t="s">
        <v>2183</v>
      </c>
      <c r="C12433" t="s">
        <v>1875</v>
      </c>
      <c r="D12433" t="s">
        <v>1869</v>
      </c>
      <c r="E12433" t="s">
        <v>1874</v>
      </c>
      <c r="F12433" t="s">
        <v>2498</v>
      </c>
    </row>
    <row r="12434" spans="1:6" x14ac:dyDescent="0.2">
      <c r="A12434" t="s">
        <v>2497</v>
      </c>
      <c r="B12434" t="s">
        <v>2183</v>
      </c>
      <c r="C12434" t="s">
        <v>1875</v>
      </c>
      <c r="D12434" t="s">
        <v>1869</v>
      </c>
      <c r="E12434" t="s">
        <v>1879</v>
      </c>
      <c r="F12434" t="s">
        <v>2498</v>
      </c>
    </row>
    <row r="12435" spans="1:6" x14ac:dyDescent="0.2">
      <c r="A12435" t="s">
        <v>2497</v>
      </c>
      <c r="B12435" t="s">
        <v>2183</v>
      </c>
      <c r="C12435" t="s">
        <v>1875</v>
      </c>
      <c r="D12435" t="s">
        <v>1869</v>
      </c>
      <c r="E12435" t="s">
        <v>1904</v>
      </c>
      <c r="F12435" t="s">
        <v>2498</v>
      </c>
    </row>
    <row r="12436" spans="1:6" x14ac:dyDescent="0.2">
      <c r="A12436" t="s">
        <v>2497</v>
      </c>
      <c r="B12436" t="s">
        <v>2183</v>
      </c>
      <c r="C12436" t="s">
        <v>1875</v>
      </c>
      <c r="D12436" t="s">
        <v>1869</v>
      </c>
      <c r="E12436" t="s">
        <v>1905</v>
      </c>
      <c r="F12436" t="s">
        <v>2498</v>
      </c>
    </row>
    <row r="12437" spans="1:6" x14ac:dyDescent="0.2">
      <c r="A12437" t="s">
        <v>2497</v>
      </c>
      <c r="B12437" t="s">
        <v>2183</v>
      </c>
      <c r="C12437" t="s">
        <v>1875</v>
      </c>
      <c r="D12437" t="s">
        <v>1869</v>
      </c>
      <c r="E12437" t="s">
        <v>1906</v>
      </c>
      <c r="F12437" t="s">
        <v>2498</v>
      </c>
    </row>
    <row r="12438" spans="1:6" x14ac:dyDescent="0.2">
      <c r="A12438" t="s">
        <v>2497</v>
      </c>
      <c r="B12438" t="s">
        <v>2183</v>
      </c>
      <c r="C12438" t="s">
        <v>1875</v>
      </c>
      <c r="D12438" t="s">
        <v>1869</v>
      </c>
      <c r="E12438" t="s">
        <v>1910</v>
      </c>
      <c r="F12438" t="s">
        <v>2498</v>
      </c>
    </row>
    <row r="12439" spans="1:6" x14ac:dyDescent="0.2">
      <c r="A12439" t="s">
        <v>2497</v>
      </c>
      <c r="B12439" t="s">
        <v>2183</v>
      </c>
      <c r="C12439" t="s">
        <v>1875</v>
      </c>
      <c r="D12439" t="s">
        <v>1869</v>
      </c>
      <c r="E12439" t="s">
        <v>1915</v>
      </c>
      <c r="F12439" t="s">
        <v>2498</v>
      </c>
    </row>
    <row r="12440" spans="1:6" x14ac:dyDescent="0.2">
      <c r="A12440" t="s">
        <v>2497</v>
      </c>
      <c r="B12440" t="s">
        <v>2183</v>
      </c>
      <c r="C12440" t="s">
        <v>1875</v>
      </c>
      <c r="D12440" t="s">
        <v>1869</v>
      </c>
      <c r="E12440" t="s">
        <v>1925</v>
      </c>
      <c r="F12440" t="s">
        <v>2498</v>
      </c>
    </row>
    <row r="12441" spans="1:6" x14ac:dyDescent="0.2">
      <c r="A12441" t="s">
        <v>2497</v>
      </c>
      <c r="B12441" t="s">
        <v>2183</v>
      </c>
      <c r="C12441" t="s">
        <v>1875</v>
      </c>
      <c r="D12441" t="s">
        <v>1869</v>
      </c>
      <c r="E12441" t="s">
        <v>1926</v>
      </c>
      <c r="F12441" t="s">
        <v>2498</v>
      </c>
    </row>
    <row r="12442" spans="1:6" x14ac:dyDescent="0.2">
      <c r="A12442" t="s">
        <v>2497</v>
      </c>
      <c r="B12442" t="s">
        <v>2183</v>
      </c>
      <c r="C12442" t="s">
        <v>1875</v>
      </c>
      <c r="D12442" t="s">
        <v>1869</v>
      </c>
      <c r="E12442" t="s">
        <v>1927</v>
      </c>
      <c r="F12442" t="s">
        <v>2498</v>
      </c>
    </row>
    <row r="12443" spans="1:6" x14ac:dyDescent="0.2">
      <c r="A12443" t="s">
        <v>2497</v>
      </c>
      <c r="B12443" t="s">
        <v>2183</v>
      </c>
      <c r="C12443" t="s">
        <v>1875</v>
      </c>
      <c r="D12443" t="s">
        <v>1869</v>
      </c>
      <c r="E12443" t="s">
        <v>1928</v>
      </c>
      <c r="F12443" t="s">
        <v>2498</v>
      </c>
    </row>
    <row r="12444" spans="1:6" x14ac:dyDescent="0.2">
      <c r="A12444" t="s">
        <v>2497</v>
      </c>
      <c r="B12444" t="s">
        <v>2183</v>
      </c>
      <c r="C12444" t="s">
        <v>1875</v>
      </c>
      <c r="D12444" t="s">
        <v>1869</v>
      </c>
      <c r="E12444" t="s">
        <v>1929</v>
      </c>
      <c r="F12444" t="s">
        <v>2498</v>
      </c>
    </row>
    <row r="12445" spans="1:6" x14ac:dyDescent="0.2">
      <c r="A12445" t="s">
        <v>2497</v>
      </c>
      <c r="B12445" t="s">
        <v>2183</v>
      </c>
      <c r="C12445" t="s">
        <v>1875</v>
      </c>
      <c r="D12445" t="s">
        <v>1869</v>
      </c>
      <c r="E12445" t="s">
        <v>1934</v>
      </c>
      <c r="F12445" t="s">
        <v>2498</v>
      </c>
    </row>
    <row r="12446" spans="1:6" x14ac:dyDescent="0.2">
      <c r="A12446" t="s">
        <v>2497</v>
      </c>
      <c r="B12446" t="s">
        <v>2183</v>
      </c>
      <c r="C12446" t="s">
        <v>1875</v>
      </c>
      <c r="D12446" t="s">
        <v>1869</v>
      </c>
      <c r="E12446" t="s">
        <v>1938</v>
      </c>
      <c r="F12446" t="s">
        <v>2498</v>
      </c>
    </row>
    <row r="12447" spans="1:6" x14ac:dyDescent="0.2">
      <c r="A12447" t="s">
        <v>2497</v>
      </c>
      <c r="B12447" t="s">
        <v>2183</v>
      </c>
      <c r="C12447" t="s">
        <v>1875</v>
      </c>
      <c r="D12447" t="s">
        <v>1869</v>
      </c>
      <c r="E12447" t="s">
        <v>1939</v>
      </c>
      <c r="F12447" t="s">
        <v>2498</v>
      </c>
    </row>
    <row r="12448" spans="1:6" x14ac:dyDescent="0.2">
      <c r="A12448" t="s">
        <v>2497</v>
      </c>
      <c r="B12448" t="s">
        <v>2183</v>
      </c>
      <c r="C12448" t="s">
        <v>1875</v>
      </c>
      <c r="D12448" t="s">
        <v>1869</v>
      </c>
      <c r="E12448" t="s">
        <v>1957</v>
      </c>
      <c r="F12448" t="s">
        <v>2498</v>
      </c>
    </row>
    <row r="12449" spans="1:6" x14ac:dyDescent="0.2">
      <c r="A12449" t="s">
        <v>2497</v>
      </c>
      <c r="B12449" t="s">
        <v>2183</v>
      </c>
      <c r="C12449" t="s">
        <v>1875</v>
      </c>
      <c r="D12449" t="s">
        <v>1869</v>
      </c>
      <c r="E12449" t="s">
        <v>1963</v>
      </c>
      <c r="F12449" t="s">
        <v>2498</v>
      </c>
    </row>
    <row r="12450" spans="1:6" x14ac:dyDescent="0.2">
      <c r="A12450" t="s">
        <v>2497</v>
      </c>
      <c r="B12450" t="s">
        <v>2183</v>
      </c>
      <c r="C12450" t="s">
        <v>1875</v>
      </c>
      <c r="D12450" t="s">
        <v>1869</v>
      </c>
      <c r="E12450" t="s">
        <v>1983</v>
      </c>
      <c r="F12450" t="s">
        <v>2498</v>
      </c>
    </row>
    <row r="12451" spans="1:6" x14ac:dyDescent="0.2">
      <c r="A12451" t="s">
        <v>2497</v>
      </c>
      <c r="B12451" t="s">
        <v>2183</v>
      </c>
      <c r="C12451" t="s">
        <v>1875</v>
      </c>
      <c r="D12451" t="s">
        <v>1869</v>
      </c>
      <c r="E12451" t="s">
        <v>1987</v>
      </c>
      <c r="F12451" t="s">
        <v>2498</v>
      </c>
    </row>
    <row r="12452" spans="1:6" x14ac:dyDescent="0.2">
      <c r="A12452" t="s">
        <v>2497</v>
      </c>
      <c r="B12452" t="s">
        <v>2183</v>
      </c>
      <c r="C12452" t="s">
        <v>1875</v>
      </c>
      <c r="D12452" t="s">
        <v>1869</v>
      </c>
      <c r="E12452" t="s">
        <v>1997</v>
      </c>
      <c r="F12452" t="s">
        <v>2498</v>
      </c>
    </row>
    <row r="12453" spans="1:6" x14ac:dyDescent="0.2">
      <c r="A12453" t="s">
        <v>2497</v>
      </c>
      <c r="B12453" t="s">
        <v>2183</v>
      </c>
      <c r="C12453" t="s">
        <v>1875</v>
      </c>
      <c r="D12453" t="s">
        <v>1869</v>
      </c>
      <c r="E12453" t="s">
        <v>1998</v>
      </c>
      <c r="F12453" t="s">
        <v>2498</v>
      </c>
    </row>
    <row r="12454" spans="1:6" x14ac:dyDescent="0.2">
      <c r="A12454" t="s">
        <v>2497</v>
      </c>
      <c r="B12454" t="s">
        <v>2183</v>
      </c>
      <c r="C12454" t="s">
        <v>1875</v>
      </c>
      <c r="D12454" t="s">
        <v>1869</v>
      </c>
      <c r="E12454" t="s">
        <v>1999</v>
      </c>
      <c r="F12454" t="s">
        <v>2498</v>
      </c>
    </row>
    <row r="12455" spans="1:6" x14ac:dyDescent="0.2">
      <c r="A12455" t="s">
        <v>2497</v>
      </c>
      <c r="B12455" t="s">
        <v>2183</v>
      </c>
      <c r="C12455" t="s">
        <v>1875</v>
      </c>
      <c r="D12455" t="s">
        <v>1869</v>
      </c>
      <c r="E12455" t="s">
        <v>2003</v>
      </c>
      <c r="F12455" t="s">
        <v>2498</v>
      </c>
    </row>
    <row r="12456" spans="1:6" x14ac:dyDescent="0.2">
      <c r="A12456" t="s">
        <v>2497</v>
      </c>
      <c r="B12456" t="s">
        <v>2183</v>
      </c>
      <c r="C12456" t="s">
        <v>1875</v>
      </c>
      <c r="D12456" t="s">
        <v>1869</v>
      </c>
      <c r="E12456" t="s">
        <v>2009</v>
      </c>
      <c r="F12456" t="s">
        <v>2498</v>
      </c>
    </row>
    <row r="12457" spans="1:6" x14ac:dyDescent="0.2">
      <c r="A12457" t="s">
        <v>2497</v>
      </c>
      <c r="B12457" t="s">
        <v>2183</v>
      </c>
      <c r="C12457" t="s">
        <v>1875</v>
      </c>
      <c r="D12457" t="s">
        <v>1869</v>
      </c>
      <c r="E12457" t="s">
        <v>2028</v>
      </c>
      <c r="F12457" t="s">
        <v>2498</v>
      </c>
    </row>
    <row r="12458" spans="1:6" x14ac:dyDescent="0.2">
      <c r="A12458" t="s">
        <v>2497</v>
      </c>
      <c r="B12458" t="s">
        <v>2183</v>
      </c>
      <c r="C12458" t="s">
        <v>1875</v>
      </c>
      <c r="D12458" t="s">
        <v>1869</v>
      </c>
      <c r="E12458" t="s">
        <v>2029</v>
      </c>
      <c r="F12458" t="s">
        <v>2498</v>
      </c>
    </row>
    <row r="12459" spans="1:6" x14ac:dyDescent="0.2">
      <c r="A12459" t="s">
        <v>2497</v>
      </c>
      <c r="B12459" t="s">
        <v>2183</v>
      </c>
      <c r="C12459" t="s">
        <v>1875</v>
      </c>
      <c r="D12459" t="s">
        <v>1869</v>
      </c>
      <c r="E12459" t="s">
        <v>2030</v>
      </c>
      <c r="F12459" t="s">
        <v>2498</v>
      </c>
    </row>
    <row r="12460" spans="1:6" x14ac:dyDescent="0.2">
      <c r="A12460" t="s">
        <v>2497</v>
      </c>
      <c r="B12460" t="s">
        <v>2183</v>
      </c>
      <c r="C12460" t="s">
        <v>1875</v>
      </c>
      <c r="D12460" t="s">
        <v>1869</v>
      </c>
      <c r="E12460" t="s">
        <v>2032</v>
      </c>
      <c r="F12460" t="s">
        <v>2498</v>
      </c>
    </row>
    <row r="12461" spans="1:6" x14ac:dyDescent="0.2">
      <c r="A12461" t="s">
        <v>2497</v>
      </c>
      <c r="B12461" t="s">
        <v>2183</v>
      </c>
      <c r="C12461" t="s">
        <v>1875</v>
      </c>
      <c r="D12461" t="s">
        <v>1869</v>
      </c>
      <c r="E12461" t="s">
        <v>2047</v>
      </c>
      <c r="F12461" t="s">
        <v>2498</v>
      </c>
    </row>
    <row r="12462" spans="1:6" x14ac:dyDescent="0.2">
      <c r="A12462" t="s">
        <v>2497</v>
      </c>
      <c r="B12462" t="s">
        <v>2183</v>
      </c>
      <c r="C12462" t="s">
        <v>1875</v>
      </c>
      <c r="D12462" t="s">
        <v>1869</v>
      </c>
      <c r="E12462" t="s">
        <v>2055</v>
      </c>
      <c r="F12462" t="s">
        <v>2498</v>
      </c>
    </row>
    <row r="12463" spans="1:6" x14ac:dyDescent="0.2">
      <c r="A12463" t="s">
        <v>2497</v>
      </c>
      <c r="B12463" t="s">
        <v>2183</v>
      </c>
      <c r="C12463" t="s">
        <v>1875</v>
      </c>
      <c r="D12463" t="s">
        <v>1869</v>
      </c>
      <c r="E12463" t="s">
        <v>2056</v>
      </c>
      <c r="F12463" t="s">
        <v>2498</v>
      </c>
    </row>
    <row r="12464" spans="1:6" x14ac:dyDescent="0.2">
      <c r="A12464" t="s">
        <v>2497</v>
      </c>
      <c r="B12464" t="s">
        <v>2183</v>
      </c>
      <c r="C12464" t="s">
        <v>1875</v>
      </c>
      <c r="D12464" t="s">
        <v>2057</v>
      </c>
      <c r="E12464" t="s">
        <v>1905</v>
      </c>
      <c r="F12464" t="s">
        <v>2498</v>
      </c>
    </row>
    <row r="12465" spans="1:6" x14ac:dyDescent="0.2">
      <c r="A12465" t="s">
        <v>2497</v>
      </c>
      <c r="B12465" t="s">
        <v>2183</v>
      </c>
      <c r="C12465" t="s">
        <v>1875</v>
      </c>
      <c r="D12465" t="s">
        <v>2057</v>
      </c>
      <c r="E12465" t="s">
        <v>1906</v>
      </c>
      <c r="F12465" t="s">
        <v>2498</v>
      </c>
    </row>
    <row r="12466" spans="1:6" x14ac:dyDescent="0.2">
      <c r="A12466" t="s">
        <v>2497</v>
      </c>
      <c r="B12466" t="s">
        <v>2183</v>
      </c>
      <c r="C12466" t="s">
        <v>1875</v>
      </c>
      <c r="D12466" t="s">
        <v>2057</v>
      </c>
      <c r="E12466" t="s">
        <v>1926</v>
      </c>
      <c r="F12466" t="s">
        <v>2498</v>
      </c>
    </row>
    <row r="12467" spans="1:6" x14ac:dyDescent="0.2">
      <c r="A12467" t="s">
        <v>2497</v>
      </c>
      <c r="B12467" t="s">
        <v>2183</v>
      </c>
      <c r="C12467" t="s">
        <v>1875</v>
      </c>
      <c r="D12467" t="s">
        <v>2057</v>
      </c>
      <c r="E12467" t="s">
        <v>1927</v>
      </c>
      <c r="F12467" t="s">
        <v>2498</v>
      </c>
    </row>
    <row r="12468" spans="1:6" x14ac:dyDescent="0.2">
      <c r="A12468" t="s">
        <v>2497</v>
      </c>
      <c r="B12468" t="s">
        <v>2183</v>
      </c>
      <c r="C12468" t="s">
        <v>1875</v>
      </c>
      <c r="D12468" t="s">
        <v>2057</v>
      </c>
      <c r="E12468" t="s">
        <v>1929</v>
      </c>
      <c r="F12468" t="s">
        <v>2498</v>
      </c>
    </row>
    <row r="12469" spans="1:6" x14ac:dyDescent="0.2">
      <c r="A12469" t="s">
        <v>2497</v>
      </c>
      <c r="B12469" t="s">
        <v>2183</v>
      </c>
      <c r="C12469" t="s">
        <v>1875</v>
      </c>
      <c r="D12469" t="s">
        <v>2057</v>
      </c>
      <c r="E12469" t="s">
        <v>2070</v>
      </c>
      <c r="F12469" t="s">
        <v>2498</v>
      </c>
    </row>
    <row r="12470" spans="1:6" x14ac:dyDescent="0.2">
      <c r="A12470" t="s">
        <v>2497</v>
      </c>
      <c r="B12470" t="s">
        <v>2183</v>
      </c>
      <c r="C12470" t="s">
        <v>1875</v>
      </c>
      <c r="D12470" t="s">
        <v>2057</v>
      </c>
      <c r="E12470" t="s">
        <v>1983</v>
      </c>
      <c r="F12470" t="s">
        <v>2498</v>
      </c>
    </row>
    <row r="12471" spans="1:6" x14ac:dyDescent="0.2">
      <c r="A12471" t="s">
        <v>2497</v>
      </c>
      <c r="B12471" t="s">
        <v>2183</v>
      </c>
      <c r="C12471" t="s">
        <v>1875</v>
      </c>
      <c r="D12471" t="s">
        <v>2057</v>
      </c>
      <c r="E12471" t="s">
        <v>1987</v>
      </c>
      <c r="F12471" t="s">
        <v>2498</v>
      </c>
    </row>
    <row r="12472" spans="1:6" x14ac:dyDescent="0.2">
      <c r="A12472" t="s">
        <v>2497</v>
      </c>
      <c r="B12472" t="s">
        <v>2183</v>
      </c>
      <c r="C12472" t="s">
        <v>1875</v>
      </c>
      <c r="D12472" t="s">
        <v>2057</v>
      </c>
      <c r="E12472" t="s">
        <v>2082</v>
      </c>
      <c r="F12472" t="s">
        <v>2498</v>
      </c>
    </row>
    <row r="12473" spans="1:6" x14ac:dyDescent="0.2">
      <c r="A12473" t="s">
        <v>2497</v>
      </c>
      <c r="B12473" t="s">
        <v>2183</v>
      </c>
      <c r="C12473" t="s">
        <v>1875</v>
      </c>
      <c r="D12473" t="s">
        <v>2057</v>
      </c>
      <c r="E12473" t="s">
        <v>2083</v>
      </c>
      <c r="F12473" t="s">
        <v>2498</v>
      </c>
    </row>
    <row r="12474" spans="1:6" x14ac:dyDescent="0.2">
      <c r="A12474" t="s">
        <v>2497</v>
      </c>
      <c r="B12474" t="s">
        <v>2183</v>
      </c>
      <c r="C12474" t="s">
        <v>1875</v>
      </c>
      <c r="D12474" t="s">
        <v>2057</v>
      </c>
      <c r="E12474" t="s">
        <v>1998</v>
      </c>
      <c r="F12474" t="s">
        <v>2498</v>
      </c>
    </row>
    <row r="12475" spans="1:6" x14ac:dyDescent="0.2">
      <c r="A12475" t="s">
        <v>2497</v>
      </c>
      <c r="B12475" t="s">
        <v>2183</v>
      </c>
      <c r="C12475" t="s">
        <v>1875</v>
      </c>
      <c r="D12475" t="s">
        <v>2057</v>
      </c>
      <c r="E12475" t="s">
        <v>2087</v>
      </c>
      <c r="F12475" t="s">
        <v>2498</v>
      </c>
    </row>
    <row r="12476" spans="1:6" x14ac:dyDescent="0.2">
      <c r="A12476" t="s">
        <v>2497</v>
      </c>
      <c r="B12476" t="s">
        <v>2183</v>
      </c>
      <c r="C12476" t="s">
        <v>1875</v>
      </c>
      <c r="D12476" t="s">
        <v>2057</v>
      </c>
      <c r="E12476" t="s">
        <v>2104</v>
      </c>
      <c r="F12476" t="s">
        <v>2498</v>
      </c>
    </row>
    <row r="12477" spans="1:6" x14ac:dyDescent="0.2">
      <c r="A12477" t="s">
        <v>2497</v>
      </c>
      <c r="B12477" t="s">
        <v>2183</v>
      </c>
      <c r="C12477" t="s">
        <v>1875</v>
      </c>
      <c r="D12477" t="s">
        <v>2057</v>
      </c>
      <c r="E12477" t="s">
        <v>2105</v>
      </c>
      <c r="F12477" t="s">
        <v>2498</v>
      </c>
    </row>
    <row r="12478" spans="1:6" x14ac:dyDescent="0.2">
      <c r="A12478" t="s">
        <v>2497</v>
      </c>
      <c r="B12478" t="s">
        <v>2183</v>
      </c>
      <c r="C12478" t="s">
        <v>1875</v>
      </c>
      <c r="D12478" t="s">
        <v>2057</v>
      </c>
      <c r="E12478" t="s">
        <v>2106</v>
      </c>
      <c r="F12478" t="s">
        <v>2498</v>
      </c>
    </row>
    <row r="12479" spans="1:6" x14ac:dyDescent="0.2">
      <c r="A12479" t="s">
        <v>2497</v>
      </c>
      <c r="B12479" t="s">
        <v>2183</v>
      </c>
      <c r="C12479" t="s">
        <v>1875</v>
      </c>
      <c r="D12479" t="s">
        <v>2057</v>
      </c>
      <c r="E12479" t="s">
        <v>2110</v>
      </c>
      <c r="F12479" t="s">
        <v>2498</v>
      </c>
    </row>
    <row r="12480" spans="1:6" x14ac:dyDescent="0.2">
      <c r="A12480" t="s">
        <v>2497</v>
      </c>
      <c r="B12480" t="s">
        <v>2183</v>
      </c>
      <c r="C12480" t="s">
        <v>1875</v>
      </c>
      <c r="D12480" t="s">
        <v>2057</v>
      </c>
      <c r="E12480" t="s">
        <v>2116</v>
      </c>
      <c r="F12480" t="s">
        <v>2498</v>
      </c>
    </row>
    <row r="12481" spans="1:6" x14ac:dyDescent="0.2">
      <c r="A12481" t="s">
        <v>2497</v>
      </c>
      <c r="B12481" t="s">
        <v>2183</v>
      </c>
      <c r="C12481" t="s">
        <v>1965</v>
      </c>
      <c r="D12481" t="s">
        <v>1869</v>
      </c>
      <c r="E12481" t="s">
        <v>1964</v>
      </c>
      <c r="F12481" t="s">
        <v>2498</v>
      </c>
    </row>
    <row r="12482" spans="1:6" x14ac:dyDescent="0.2">
      <c r="A12482" t="s">
        <v>2497</v>
      </c>
      <c r="B12482" t="s">
        <v>2183</v>
      </c>
      <c r="C12482" t="s">
        <v>1965</v>
      </c>
      <c r="D12482" t="s">
        <v>2057</v>
      </c>
      <c r="E12482" t="s">
        <v>1964</v>
      </c>
      <c r="F12482" t="s">
        <v>2498</v>
      </c>
    </row>
    <row r="12483" spans="1:6" x14ac:dyDescent="0.2">
      <c r="A12483" t="s">
        <v>2497</v>
      </c>
      <c r="B12483" t="s">
        <v>2183</v>
      </c>
      <c r="C12483" t="s">
        <v>1989</v>
      </c>
      <c r="D12483" t="s">
        <v>1869</v>
      </c>
      <c r="E12483" t="s">
        <v>1988</v>
      </c>
      <c r="F12483" t="s">
        <v>2498</v>
      </c>
    </row>
    <row r="12484" spans="1:6" x14ac:dyDescent="0.2">
      <c r="A12484" t="s">
        <v>2497</v>
      </c>
      <c r="B12484" t="s">
        <v>2183</v>
      </c>
      <c r="C12484" t="s">
        <v>1989</v>
      </c>
      <c r="D12484" t="s">
        <v>2057</v>
      </c>
      <c r="E12484" t="s">
        <v>1988</v>
      </c>
      <c r="F12484" t="s">
        <v>2498</v>
      </c>
    </row>
    <row r="12485" spans="1:6" x14ac:dyDescent="0.2">
      <c r="A12485" t="s">
        <v>2497</v>
      </c>
      <c r="B12485" t="s">
        <v>2183</v>
      </c>
      <c r="C12485" t="s">
        <v>109</v>
      </c>
      <c r="D12485" t="s">
        <v>777</v>
      </c>
      <c r="E12485" t="s">
        <v>108</v>
      </c>
      <c r="F12485" t="s">
        <v>2498</v>
      </c>
    </row>
    <row r="12486" spans="1:6" x14ac:dyDescent="0.2">
      <c r="A12486" t="s">
        <v>2497</v>
      </c>
      <c r="B12486" t="s">
        <v>2183</v>
      </c>
      <c r="C12486" t="s">
        <v>109</v>
      </c>
      <c r="D12486" t="s">
        <v>777</v>
      </c>
      <c r="E12486" t="s">
        <v>328</v>
      </c>
      <c r="F12486" t="s">
        <v>2498</v>
      </c>
    </row>
    <row r="12487" spans="1:6" x14ac:dyDescent="0.2">
      <c r="A12487" t="s">
        <v>2497</v>
      </c>
      <c r="B12487" t="s">
        <v>2183</v>
      </c>
      <c r="C12487" t="s">
        <v>109</v>
      </c>
      <c r="D12487" t="s">
        <v>777</v>
      </c>
      <c r="E12487" t="s">
        <v>331</v>
      </c>
      <c r="F12487" t="s">
        <v>2498</v>
      </c>
    </row>
    <row r="12488" spans="1:6" x14ac:dyDescent="0.2">
      <c r="A12488" t="s">
        <v>2497</v>
      </c>
      <c r="B12488" t="s">
        <v>2183</v>
      </c>
      <c r="C12488" t="s">
        <v>109</v>
      </c>
      <c r="D12488" t="s">
        <v>777</v>
      </c>
      <c r="E12488" t="s">
        <v>332</v>
      </c>
      <c r="F12488" t="s">
        <v>2498</v>
      </c>
    </row>
    <row r="12489" spans="1:6" x14ac:dyDescent="0.2">
      <c r="A12489" t="s">
        <v>2497</v>
      </c>
      <c r="B12489" t="s">
        <v>2183</v>
      </c>
      <c r="C12489" t="s">
        <v>109</v>
      </c>
      <c r="D12489" t="s">
        <v>777</v>
      </c>
      <c r="E12489" t="s">
        <v>333</v>
      </c>
      <c r="F12489" t="s">
        <v>2498</v>
      </c>
    </row>
    <row r="12490" spans="1:6" x14ac:dyDescent="0.2">
      <c r="A12490" t="s">
        <v>2497</v>
      </c>
      <c r="B12490" t="s">
        <v>2183</v>
      </c>
      <c r="C12490" t="s">
        <v>109</v>
      </c>
      <c r="D12490" t="s">
        <v>777</v>
      </c>
      <c r="E12490" t="s">
        <v>555</v>
      </c>
      <c r="F12490" t="s">
        <v>2498</v>
      </c>
    </row>
    <row r="12491" spans="1:6" x14ac:dyDescent="0.2">
      <c r="A12491" t="s">
        <v>2497</v>
      </c>
      <c r="B12491" t="s">
        <v>2183</v>
      </c>
      <c r="C12491" t="s">
        <v>109</v>
      </c>
      <c r="D12491" t="s">
        <v>4</v>
      </c>
      <c r="E12491" t="s">
        <v>108</v>
      </c>
      <c r="F12491" t="s">
        <v>2498</v>
      </c>
    </row>
    <row r="12492" spans="1:6" x14ac:dyDescent="0.2">
      <c r="A12492" t="s">
        <v>2497</v>
      </c>
      <c r="B12492" t="s">
        <v>2183</v>
      </c>
      <c r="C12492" t="s">
        <v>109</v>
      </c>
      <c r="D12492" t="s">
        <v>4</v>
      </c>
      <c r="E12492" t="s">
        <v>328</v>
      </c>
      <c r="F12492" t="s">
        <v>2498</v>
      </c>
    </row>
    <row r="12493" spans="1:6" x14ac:dyDescent="0.2">
      <c r="A12493" t="s">
        <v>2497</v>
      </c>
      <c r="B12493" t="s">
        <v>2183</v>
      </c>
      <c r="C12493" t="s">
        <v>109</v>
      </c>
      <c r="D12493" t="s">
        <v>4</v>
      </c>
      <c r="E12493" t="s">
        <v>331</v>
      </c>
      <c r="F12493" t="s">
        <v>2498</v>
      </c>
    </row>
    <row r="12494" spans="1:6" x14ac:dyDescent="0.2">
      <c r="A12494" t="s">
        <v>2497</v>
      </c>
      <c r="B12494" t="s">
        <v>2183</v>
      </c>
      <c r="C12494" t="s">
        <v>109</v>
      </c>
      <c r="D12494" t="s">
        <v>4</v>
      </c>
      <c r="E12494" t="s">
        <v>332</v>
      </c>
      <c r="F12494" t="s">
        <v>2498</v>
      </c>
    </row>
    <row r="12495" spans="1:6" x14ac:dyDescent="0.2">
      <c r="A12495" t="s">
        <v>2497</v>
      </c>
      <c r="B12495" t="s">
        <v>2183</v>
      </c>
      <c r="C12495" t="s">
        <v>109</v>
      </c>
      <c r="D12495" t="s">
        <v>4</v>
      </c>
      <c r="E12495" t="s">
        <v>333</v>
      </c>
      <c r="F12495" t="s">
        <v>2498</v>
      </c>
    </row>
    <row r="12496" spans="1:6" x14ac:dyDescent="0.2">
      <c r="A12496" t="s">
        <v>2497</v>
      </c>
      <c r="B12496" t="s">
        <v>2183</v>
      </c>
      <c r="C12496" t="s">
        <v>109</v>
      </c>
      <c r="D12496" t="s">
        <v>4</v>
      </c>
      <c r="E12496" t="s">
        <v>555</v>
      </c>
      <c r="F12496" t="s">
        <v>2498</v>
      </c>
    </row>
    <row r="12497" spans="1:6" x14ac:dyDescent="0.2">
      <c r="A12497" t="s">
        <v>2497</v>
      </c>
      <c r="B12497" t="s">
        <v>2183</v>
      </c>
      <c r="C12497" t="s">
        <v>109</v>
      </c>
      <c r="D12497" t="s">
        <v>807</v>
      </c>
      <c r="E12497" t="s">
        <v>786</v>
      </c>
      <c r="F12497" t="s">
        <v>2498</v>
      </c>
    </row>
    <row r="12498" spans="1:6" x14ac:dyDescent="0.2">
      <c r="A12498" t="s">
        <v>2497</v>
      </c>
      <c r="B12498" t="s">
        <v>2183</v>
      </c>
      <c r="C12498" t="s">
        <v>109</v>
      </c>
      <c r="D12498" t="s">
        <v>807</v>
      </c>
      <c r="E12498" t="s">
        <v>328</v>
      </c>
      <c r="F12498" t="s">
        <v>2498</v>
      </c>
    </row>
    <row r="12499" spans="1:6" x14ac:dyDescent="0.2">
      <c r="A12499" t="s">
        <v>2497</v>
      </c>
      <c r="B12499" t="s">
        <v>2183</v>
      </c>
      <c r="C12499" t="s">
        <v>109</v>
      </c>
      <c r="D12499" t="s">
        <v>807</v>
      </c>
      <c r="E12499" t="s">
        <v>331</v>
      </c>
      <c r="F12499" t="s">
        <v>2498</v>
      </c>
    </row>
    <row r="12500" spans="1:6" x14ac:dyDescent="0.2">
      <c r="A12500" t="s">
        <v>2497</v>
      </c>
      <c r="B12500" t="s">
        <v>2183</v>
      </c>
      <c r="C12500" t="s">
        <v>109</v>
      </c>
      <c r="D12500" t="s">
        <v>807</v>
      </c>
      <c r="E12500" t="s">
        <v>332</v>
      </c>
      <c r="F12500" t="s">
        <v>2498</v>
      </c>
    </row>
    <row r="12501" spans="1:6" x14ac:dyDescent="0.2">
      <c r="A12501" t="s">
        <v>2497</v>
      </c>
      <c r="B12501" t="s">
        <v>2183</v>
      </c>
      <c r="C12501" t="s">
        <v>109</v>
      </c>
      <c r="D12501" t="s">
        <v>807</v>
      </c>
      <c r="E12501" t="s">
        <v>333</v>
      </c>
      <c r="F12501" t="s">
        <v>2498</v>
      </c>
    </row>
    <row r="12502" spans="1:6" x14ac:dyDescent="0.2">
      <c r="A12502" t="s">
        <v>2497</v>
      </c>
      <c r="B12502" t="s">
        <v>2183</v>
      </c>
      <c r="C12502" t="s">
        <v>109</v>
      </c>
      <c r="D12502" t="s">
        <v>807</v>
      </c>
      <c r="E12502" t="s">
        <v>555</v>
      </c>
      <c r="F12502" t="s">
        <v>2498</v>
      </c>
    </row>
    <row r="12503" spans="1:6" x14ac:dyDescent="0.2">
      <c r="A12503" t="s">
        <v>2497</v>
      </c>
      <c r="B12503" t="s">
        <v>2183</v>
      </c>
      <c r="C12503" t="s">
        <v>109</v>
      </c>
      <c r="D12503" t="s">
        <v>807</v>
      </c>
      <c r="E12503" t="s">
        <v>812</v>
      </c>
      <c r="F12503" t="s">
        <v>2498</v>
      </c>
    </row>
    <row r="12504" spans="1:6" x14ac:dyDescent="0.2">
      <c r="A12504" t="s">
        <v>2497</v>
      </c>
      <c r="B12504" t="s">
        <v>2183</v>
      </c>
      <c r="C12504" t="s">
        <v>109</v>
      </c>
      <c r="D12504" t="s">
        <v>802</v>
      </c>
      <c r="E12504" t="s">
        <v>803</v>
      </c>
      <c r="F12504" t="s">
        <v>2498</v>
      </c>
    </row>
    <row r="12505" spans="1:6" x14ac:dyDescent="0.2">
      <c r="A12505" t="s">
        <v>2497</v>
      </c>
      <c r="B12505" t="s">
        <v>2183</v>
      </c>
      <c r="C12505" t="s">
        <v>109</v>
      </c>
      <c r="D12505" t="s">
        <v>802</v>
      </c>
      <c r="E12505" t="s">
        <v>328</v>
      </c>
      <c r="F12505" t="s">
        <v>2498</v>
      </c>
    </row>
    <row r="12506" spans="1:6" x14ac:dyDescent="0.2">
      <c r="A12506" t="s">
        <v>2497</v>
      </c>
      <c r="B12506" t="s">
        <v>2183</v>
      </c>
      <c r="C12506" t="s">
        <v>109</v>
      </c>
      <c r="D12506" t="s">
        <v>802</v>
      </c>
      <c r="E12506" t="s">
        <v>331</v>
      </c>
      <c r="F12506" t="s">
        <v>2498</v>
      </c>
    </row>
    <row r="12507" spans="1:6" x14ac:dyDescent="0.2">
      <c r="A12507" t="s">
        <v>2497</v>
      </c>
      <c r="B12507" t="s">
        <v>2183</v>
      </c>
      <c r="C12507" t="s">
        <v>109</v>
      </c>
      <c r="D12507" t="s">
        <v>802</v>
      </c>
      <c r="E12507" t="s">
        <v>332</v>
      </c>
      <c r="F12507" t="s">
        <v>2498</v>
      </c>
    </row>
    <row r="12508" spans="1:6" x14ac:dyDescent="0.2">
      <c r="A12508" t="s">
        <v>2497</v>
      </c>
      <c r="B12508" t="s">
        <v>2183</v>
      </c>
      <c r="C12508" t="s">
        <v>109</v>
      </c>
      <c r="D12508" t="s">
        <v>802</v>
      </c>
      <c r="E12508" t="s">
        <v>333</v>
      </c>
      <c r="F12508" t="s">
        <v>2498</v>
      </c>
    </row>
    <row r="12509" spans="1:6" x14ac:dyDescent="0.2">
      <c r="A12509" t="s">
        <v>2497</v>
      </c>
      <c r="B12509" t="s">
        <v>2183</v>
      </c>
      <c r="C12509" t="s">
        <v>109</v>
      </c>
      <c r="D12509" t="s">
        <v>802</v>
      </c>
      <c r="E12509" t="s">
        <v>555</v>
      </c>
      <c r="F12509" t="s">
        <v>2498</v>
      </c>
    </row>
    <row r="12510" spans="1:6" x14ac:dyDescent="0.2">
      <c r="A12510" t="s">
        <v>2497</v>
      </c>
      <c r="B12510" t="s">
        <v>2183</v>
      </c>
      <c r="C12510" t="s">
        <v>109</v>
      </c>
      <c r="D12510" t="s">
        <v>785</v>
      </c>
      <c r="E12510" t="s">
        <v>786</v>
      </c>
      <c r="F12510" t="s">
        <v>2498</v>
      </c>
    </row>
    <row r="12511" spans="1:6" x14ac:dyDescent="0.2">
      <c r="A12511" t="s">
        <v>2497</v>
      </c>
      <c r="B12511" t="s">
        <v>2183</v>
      </c>
      <c r="C12511" t="s">
        <v>109</v>
      </c>
      <c r="D12511" t="s">
        <v>785</v>
      </c>
      <c r="E12511" t="s">
        <v>328</v>
      </c>
      <c r="F12511" t="s">
        <v>2498</v>
      </c>
    </row>
    <row r="12512" spans="1:6" x14ac:dyDescent="0.2">
      <c r="A12512" t="s">
        <v>2497</v>
      </c>
      <c r="B12512" t="s">
        <v>2183</v>
      </c>
      <c r="C12512" t="s">
        <v>109</v>
      </c>
      <c r="D12512" t="s">
        <v>785</v>
      </c>
      <c r="E12512" t="s">
        <v>331</v>
      </c>
      <c r="F12512" t="s">
        <v>2498</v>
      </c>
    </row>
    <row r="12513" spans="1:6" x14ac:dyDescent="0.2">
      <c r="A12513" t="s">
        <v>2497</v>
      </c>
      <c r="B12513" t="s">
        <v>2183</v>
      </c>
      <c r="C12513" t="s">
        <v>109</v>
      </c>
      <c r="D12513" t="s">
        <v>785</v>
      </c>
      <c r="E12513" t="s">
        <v>332</v>
      </c>
      <c r="F12513" t="s">
        <v>2498</v>
      </c>
    </row>
    <row r="12514" spans="1:6" x14ac:dyDescent="0.2">
      <c r="A12514" t="s">
        <v>2497</v>
      </c>
      <c r="B12514" t="s">
        <v>2183</v>
      </c>
      <c r="C12514" t="s">
        <v>109</v>
      </c>
      <c r="D12514" t="s">
        <v>785</v>
      </c>
      <c r="E12514" t="s">
        <v>333</v>
      </c>
      <c r="F12514" t="s">
        <v>2498</v>
      </c>
    </row>
    <row r="12515" spans="1:6" x14ac:dyDescent="0.2">
      <c r="A12515" t="s">
        <v>2497</v>
      </c>
      <c r="B12515" t="s">
        <v>2183</v>
      </c>
      <c r="C12515" t="s">
        <v>109</v>
      </c>
      <c r="D12515" t="s">
        <v>785</v>
      </c>
      <c r="E12515" t="s">
        <v>555</v>
      </c>
      <c r="F12515" t="s">
        <v>2498</v>
      </c>
    </row>
    <row r="12516" spans="1:6" x14ac:dyDescent="0.2">
      <c r="A12516" t="s">
        <v>2497</v>
      </c>
      <c r="B12516" t="s">
        <v>2183</v>
      </c>
      <c r="C12516" t="s">
        <v>109</v>
      </c>
      <c r="D12516" t="s">
        <v>813</v>
      </c>
      <c r="E12516" t="s">
        <v>877</v>
      </c>
      <c r="F12516" t="s">
        <v>2498</v>
      </c>
    </row>
    <row r="12517" spans="1:6" x14ac:dyDescent="0.2">
      <c r="A12517" t="s">
        <v>2497</v>
      </c>
      <c r="B12517" t="s">
        <v>2183</v>
      </c>
      <c r="C12517" t="s">
        <v>109</v>
      </c>
      <c r="D12517" t="s">
        <v>813</v>
      </c>
      <c r="E12517" t="s">
        <v>950</v>
      </c>
      <c r="F12517" t="s">
        <v>2498</v>
      </c>
    </row>
    <row r="12518" spans="1:6" x14ac:dyDescent="0.2">
      <c r="A12518" t="s">
        <v>2497</v>
      </c>
      <c r="B12518" t="s">
        <v>2183</v>
      </c>
      <c r="C12518" t="s">
        <v>109</v>
      </c>
      <c r="D12518" t="s">
        <v>1869</v>
      </c>
      <c r="E12518" t="s">
        <v>1972</v>
      </c>
      <c r="F12518" t="s">
        <v>2498</v>
      </c>
    </row>
    <row r="12519" spans="1:6" x14ac:dyDescent="0.2">
      <c r="A12519" t="s">
        <v>2497</v>
      </c>
      <c r="B12519" t="s">
        <v>2183</v>
      </c>
      <c r="C12519" t="s">
        <v>109</v>
      </c>
      <c r="D12519" t="s">
        <v>1869</v>
      </c>
      <c r="E12519" t="s">
        <v>1973</v>
      </c>
      <c r="F12519" t="s">
        <v>2498</v>
      </c>
    </row>
    <row r="12520" spans="1:6" x14ac:dyDescent="0.2">
      <c r="A12520" t="s">
        <v>2497</v>
      </c>
      <c r="B12520" t="s">
        <v>2183</v>
      </c>
      <c r="C12520" t="s">
        <v>109</v>
      </c>
      <c r="D12520" t="s">
        <v>2057</v>
      </c>
      <c r="E12520" t="s">
        <v>1972</v>
      </c>
      <c r="F12520" t="s">
        <v>2498</v>
      </c>
    </row>
    <row r="12521" spans="1:6" x14ac:dyDescent="0.2">
      <c r="A12521" t="s">
        <v>2497</v>
      </c>
      <c r="B12521" t="s">
        <v>2183</v>
      </c>
      <c r="C12521" t="s">
        <v>109</v>
      </c>
      <c r="D12521" t="s">
        <v>2057</v>
      </c>
      <c r="E12521" t="s">
        <v>1973</v>
      </c>
      <c r="F12521" t="s">
        <v>2498</v>
      </c>
    </row>
    <row r="12522" spans="1:6" x14ac:dyDescent="0.2">
      <c r="A12522" t="s">
        <v>2497</v>
      </c>
      <c r="B12522" t="s">
        <v>2183</v>
      </c>
      <c r="C12522" t="s">
        <v>109</v>
      </c>
      <c r="D12522" t="s">
        <v>2057</v>
      </c>
      <c r="E12522" t="s">
        <v>2077</v>
      </c>
      <c r="F12522" t="s">
        <v>2498</v>
      </c>
    </row>
    <row r="12523" spans="1:6" x14ac:dyDescent="0.2">
      <c r="A12523" t="s">
        <v>2497</v>
      </c>
      <c r="B12523" t="s">
        <v>2183</v>
      </c>
      <c r="C12523" t="s">
        <v>109</v>
      </c>
      <c r="D12523" t="s">
        <v>2057</v>
      </c>
      <c r="E12523" t="s">
        <v>2081</v>
      </c>
      <c r="F12523" t="s">
        <v>2498</v>
      </c>
    </row>
    <row r="12524" spans="1:6" x14ac:dyDescent="0.2">
      <c r="A12524" t="s">
        <v>2497</v>
      </c>
      <c r="B12524" t="s">
        <v>2183</v>
      </c>
      <c r="C12524" t="s">
        <v>452</v>
      </c>
      <c r="D12524" t="s">
        <v>777</v>
      </c>
      <c r="E12524" t="s">
        <v>451</v>
      </c>
      <c r="F12524" t="s">
        <v>2498</v>
      </c>
    </row>
    <row r="12525" spans="1:6" x14ac:dyDescent="0.2">
      <c r="A12525" t="s">
        <v>2497</v>
      </c>
      <c r="B12525" t="s">
        <v>2183</v>
      </c>
      <c r="C12525" t="s">
        <v>452</v>
      </c>
      <c r="D12525" t="s">
        <v>777</v>
      </c>
      <c r="E12525" t="s">
        <v>756</v>
      </c>
      <c r="F12525" t="s">
        <v>2498</v>
      </c>
    </row>
    <row r="12526" spans="1:6" x14ac:dyDescent="0.2">
      <c r="A12526" t="s">
        <v>2497</v>
      </c>
      <c r="B12526" t="s">
        <v>2183</v>
      </c>
      <c r="C12526" t="s">
        <v>452</v>
      </c>
      <c r="D12526" t="s">
        <v>4</v>
      </c>
      <c r="E12526" t="s">
        <v>451</v>
      </c>
      <c r="F12526" t="s">
        <v>2498</v>
      </c>
    </row>
    <row r="12527" spans="1:6" x14ac:dyDescent="0.2">
      <c r="A12527" t="s">
        <v>2497</v>
      </c>
      <c r="B12527" t="s">
        <v>2183</v>
      </c>
      <c r="C12527" t="s">
        <v>452</v>
      </c>
      <c r="D12527" t="s">
        <v>4</v>
      </c>
      <c r="E12527" t="s">
        <v>756</v>
      </c>
      <c r="F12527" t="s">
        <v>2498</v>
      </c>
    </row>
    <row r="12528" spans="1:6" x14ac:dyDescent="0.2">
      <c r="A12528" t="s">
        <v>2497</v>
      </c>
      <c r="B12528" t="s">
        <v>2183</v>
      </c>
      <c r="C12528" t="s">
        <v>452</v>
      </c>
      <c r="D12528" t="s">
        <v>807</v>
      </c>
      <c r="E12528" t="s">
        <v>451</v>
      </c>
      <c r="F12528" t="s">
        <v>2498</v>
      </c>
    </row>
    <row r="12529" spans="1:6" x14ac:dyDescent="0.2">
      <c r="A12529" t="s">
        <v>2497</v>
      </c>
      <c r="B12529" t="s">
        <v>2183</v>
      </c>
      <c r="C12529" t="s">
        <v>452</v>
      </c>
      <c r="D12529" t="s">
        <v>807</v>
      </c>
      <c r="E12529" t="s">
        <v>756</v>
      </c>
      <c r="F12529" t="s">
        <v>2498</v>
      </c>
    </row>
    <row r="12530" spans="1:6" x14ac:dyDescent="0.2">
      <c r="A12530" t="s">
        <v>2497</v>
      </c>
      <c r="B12530" t="s">
        <v>2183</v>
      </c>
      <c r="C12530" t="s">
        <v>452</v>
      </c>
      <c r="D12530" t="s">
        <v>802</v>
      </c>
      <c r="E12530" t="s">
        <v>451</v>
      </c>
      <c r="F12530" t="s">
        <v>2498</v>
      </c>
    </row>
    <row r="12531" spans="1:6" x14ac:dyDescent="0.2">
      <c r="A12531" t="s">
        <v>2497</v>
      </c>
      <c r="B12531" t="s">
        <v>2183</v>
      </c>
      <c r="C12531" t="s">
        <v>452</v>
      </c>
      <c r="D12531" t="s">
        <v>802</v>
      </c>
      <c r="E12531" t="s">
        <v>756</v>
      </c>
      <c r="F12531" t="s">
        <v>2498</v>
      </c>
    </row>
    <row r="12532" spans="1:6" x14ac:dyDescent="0.2">
      <c r="A12532" t="s">
        <v>2497</v>
      </c>
      <c r="B12532" t="s">
        <v>2183</v>
      </c>
      <c r="C12532" t="s">
        <v>452</v>
      </c>
      <c r="D12532" t="s">
        <v>785</v>
      </c>
      <c r="E12532" t="s">
        <v>451</v>
      </c>
      <c r="F12532" t="s">
        <v>2498</v>
      </c>
    </row>
    <row r="12533" spans="1:6" x14ac:dyDescent="0.2">
      <c r="A12533" t="s">
        <v>2497</v>
      </c>
      <c r="B12533" t="s">
        <v>2183</v>
      </c>
      <c r="C12533" t="s">
        <v>452</v>
      </c>
      <c r="D12533" t="s">
        <v>785</v>
      </c>
      <c r="E12533" t="s">
        <v>756</v>
      </c>
      <c r="F12533" t="s">
        <v>2498</v>
      </c>
    </row>
    <row r="12534" spans="1:6" x14ac:dyDescent="0.2">
      <c r="A12534" t="s">
        <v>2497</v>
      </c>
      <c r="B12534" t="s">
        <v>2183</v>
      </c>
      <c r="C12534" t="s">
        <v>452</v>
      </c>
      <c r="D12534" t="s">
        <v>785</v>
      </c>
      <c r="E12534" t="s">
        <v>800</v>
      </c>
      <c r="F12534" t="s">
        <v>2498</v>
      </c>
    </row>
    <row r="12535" spans="1:6" x14ac:dyDescent="0.2">
      <c r="A12535" t="s">
        <v>2497</v>
      </c>
      <c r="B12535" t="s">
        <v>2183</v>
      </c>
      <c r="C12535" t="s">
        <v>452</v>
      </c>
      <c r="D12535" t="s">
        <v>1869</v>
      </c>
      <c r="E12535" t="s">
        <v>1968</v>
      </c>
      <c r="F12535" t="s">
        <v>2498</v>
      </c>
    </row>
    <row r="12536" spans="1:6" x14ac:dyDescent="0.2">
      <c r="A12536" t="s">
        <v>2497</v>
      </c>
      <c r="B12536" t="s">
        <v>2183</v>
      </c>
      <c r="C12536" t="s">
        <v>452</v>
      </c>
      <c r="D12536" t="s">
        <v>1869</v>
      </c>
      <c r="E12536" t="s">
        <v>2053</v>
      </c>
      <c r="F12536" t="s">
        <v>2498</v>
      </c>
    </row>
    <row r="12537" spans="1:6" x14ac:dyDescent="0.2">
      <c r="A12537" t="s">
        <v>2497</v>
      </c>
      <c r="B12537" t="s">
        <v>2183</v>
      </c>
      <c r="C12537" t="s">
        <v>452</v>
      </c>
      <c r="D12537" t="s">
        <v>2057</v>
      </c>
      <c r="E12537" t="s">
        <v>1968</v>
      </c>
      <c r="F12537" t="s">
        <v>2498</v>
      </c>
    </row>
    <row r="12538" spans="1:6" x14ac:dyDescent="0.2">
      <c r="A12538" t="s">
        <v>2497</v>
      </c>
      <c r="B12538" t="s">
        <v>2183</v>
      </c>
      <c r="C12538" t="s">
        <v>452</v>
      </c>
      <c r="D12538" t="s">
        <v>2057</v>
      </c>
      <c r="E12538" t="s">
        <v>2077</v>
      </c>
      <c r="F12538" t="s">
        <v>2498</v>
      </c>
    </row>
    <row r="12539" spans="1:6" x14ac:dyDescent="0.2">
      <c r="A12539" t="s">
        <v>2497</v>
      </c>
      <c r="B12539" t="s">
        <v>2183</v>
      </c>
      <c r="C12539" t="s">
        <v>452</v>
      </c>
      <c r="D12539" t="s">
        <v>2057</v>
      </c>
      <c r="E12539" t="s">
        <v>2081</v>
      </c>
      <c r="F12539" t="s">
        <v>2498</v>
      </c>
    </row>
    <row r="12540" spans="1:6" x14ac:dyDescent="0.2">
      <c r="A12540" t="s">
        <v>2497</v>
      </c>
      <c r="B12540" t="s">
        <v>2183</v>
      </c>
      <c r="C12540" t="s">
        <v>1969</v>
      </c>
      <c r="D12540" t="s">
        <v>1869</v>
      </c>
      <c r="E12540" t="s">
        <v>1968</v>
      </c>
      <c r="F12540" t="s">
        <v>2498</v>
      </c>
    </row>
    <row r="12541" spans="1:6" x14ac:dyDescent="0.2">
      <c r="A12541" t="s">
        <v>2497</v>
      </c>
      <c r="B12541" t="s">
        <v>2183</v>
      </c>
      <c r="C12541" t="s">
        <v>1969</v>
      </c>
      <c r="D12541" t="s">
        <v>1869</v>
      </c>
      <c r="E12541" t="s">
        <v>2053</v>
      </c>
      <c r="F12541" t="s">
        <v>2498</v>
      </c>
    </row>
    <row r="12542" spans="1:6" x14ac:dyDescent="0.2">
      <c r="A12542" t="s">
        <v>2497</v>
      </c>
      <c r="B12542" t="s">
        <v>2183</v>
      </c>
      <c r="C12542" t="s">
        <v>1969</v>
      </c>
      <c r="D12542" t="s">
        <v>2057</v>
      </c>
      <c r="E12542" t="s">
        <v>1968</v>
      </c>
      <c r="F12542" t="s">
        <v>2498</v>
      </c>
    </row>
    <row r="12543" spans="1:6" x14ac:dyDescent="0.2">
      <c r="A12543" t="s">
        <v>2497</v>
      </c>
      <c r="B12543" t="s">
        <v>2183</v>
      </c>
      <c r="C12543" t="s">
        <v>1969</v>
      </c>
      <c r="D12543" t="s">
        <v>2057</v>
      </c>
      <c r="E12543" t="s">
        <v>2077</v>
      </c>
      <c r="F12543" t="s">
        <v>2498</v>
      </c>
    </row>
    <row r="12544" spans="1:6" x14ac:dyDescent="0.2">
      <c r="A12544" t="s">
        <v>2497</v>
      </c>
      <c r="B12544" t="s">
        <v>2183</v>
      </c>
      <c r="C12544" t="s">
        <v>1969</v>
      </c>
      <c r="D12544" t="s">
        <v>2057</v>
      </c>
      <c r="E12544" t="s">
        <v>2081</v>
      </c>
      <c r="F12544" t="s">
        <v>2498</v>
      </c>
    </row>
    <row r="12545" spans="1:6" x14ac:dyDescent="0.2">
      <c r="A12545" t="s">
        <v>2497</v>
      </c>
      <c r="B12545" t="s">
        <v>2183</v>
      </c>
      <c r="C12545" t="s">
        <v>162</v>
      </c>
      <c r="D12545" t="s">
        <v>777</v>
      </c>
      <c r="E12545" t="s">
        <v>161</v>
      </c>
      <c r="F12545" t="s">
        <v>2498</v>
      </c>
    </row>
    <row r="12546" spans="1:6" x14ac:dyDescent="0.2">
      <c r="A12546" t="s">
        <v>2497</v>
      </c>
      <c r="B12546" t="s">
        <v>2183</v>
      </c>
      <c r="C12546" t="s">
        <v>162</v>
      </c>
      <c r="D12546" t="s">
        <v>777</v>
      </c>
      <c r="E12546" t="s">
        <v>165</v>
      </c>
      <c r="F12546" t="s">
        <v>2498</v>
      </c>
    </row>
    <row r="12547" spans="1:6" x14ac:dyDescent="0.2">
      <c r="A12547" t="s">
        <v>2497</v>
      </c>
      <c r="B12547" t="s">
        <v>2183</v>
      </c>
      <c r="C12547" t="s">
        <v>162</v>
      </c>
      <c r="D12547" t="s">
        <v>777</v>
      </c>
      <c r="E12547" t="s">
        <v>167</v>
      </c>
      <c r="F12547" t="s">
        <v>2498</v>
      </c>
    </row>
    <row r="12548" spans="1:6" x14ac:dyDescent="0.2">
      <c r="A12548" t="s">
        <v>2497</v>
      </c>
      <c r="B12548" t="s">
        <v>2183</v>
      </c>
      <c r="C12548" t="s">
        <v>162</v>
      </c>
      <c r="D12548" t="s">
        <v>777</v>
      </c>
      <c r="E12548" t="s">
        <v>168</v>
      </c>
      <c r="F12548" t="s">
        <v>2498</v>
      </c>
    </row>
    <row r="12549" spans="1:6" x14ac:dyDescent="0.2">
      <c r="A12549" t="s">
        <v>2497</v>
      </c>
      <c r="B12549" t="s">
        <v>2183</v>
      </c>
      <c r="C12549" t="s">
        <v>162</v>
      </c>
      <c r="D12549" t="s">
        <v>4</v>
      </c>
      <c r="E12549" t="s">
        <v>161</v>
      </c>
      <c r="F12549" t="s">
        <v>2498</v>
      </c>
    </row>
    <row r="12550" spans="1:6" x14ac:dyDescent="0.2">
      <c r="A12550" t="s">
        <v>2497</v>
      </c>
      <c r="B12550" t="s">
        <v>2183</v>
      </c>
      <c r="C12550" t="s">
        <v>162</v>
      </c>
      <c r="D12550" t="s">
        <v>4</v>
      </c>
      <c r="E12550" t="s">
        <v>165</v>
      </c>
      <c r="F12550" t="s">
        <v>2498</v>
      </c>
    </row>
    <row r="12551" spans="1:6" x14ac:dyDescent="0.2">
      <c r="A12551" t="s">
        <v>2497</v>
      </c>
      <c r="B12551" t="s">
        <v>2183</v>
      </c>
      <c r="C12551" t="s">
        <v>162</v>
      </c>
      <c r="D12551" t="s">
        <v>4</v>
      </c>
      <c r="E12551" t="s">
        <v>167</v>
      </c>
      <c r="F12551" t="s">
        <v>2498</v>
      </c>
    </row>
    <row r="12552" spans="1:6" x14ac:dyDescent="0.2">
      <c r="A12552" t="s">
        <v>2497</v>
      </c>
      <c r="B12552" t="s">
        <v>2183</v>
      </c>
      <c r="C12552" t="s">
        <v>162</v>
      </c>
      <c r="D12552" t="s">
        <v>4</v>
      </c>
      <c r="E12552" t="s">
        <v>168</v>
      </c>
      <c r="F12552" t="s">
        <v>2498</v>
      </c>
    </row>
    <row r="12553" spans="1:6" x14ac:dyDescent="0.2">
      <c r="A12553" t="s">
        <v>2497</v>
      </c>
      <c r="B12553" t="s">
        <v>2183</v>
      </c>
      <c r="C12553" t="s">
        <v>162</v>
      </c>
      <c r="D12553" t="s">
        <v>807</v>
      </c>
      <c r="E12553" t="s">
        <v>161</v>
      </c>
      <c r="F12553" t="s">
        <v>2498</v>
      </c>
    </row>
    <row r="12554" spans="1:6" x14ac:dyDescent="0.2">
      <c r="A12554" t="s">
        <v>2497</v>
      </c>
      <c r="B12554" t="s">
        <v>2183</v>
      </c>
      <c r="C12554" t="s">
        <v>162</v>
      </c>
      <c r="D12554" t="s">
        <v>807</v>
      </c>
      <c r="E12554" t="s">
        <v>165</v>
      </c>
      <c r="F12554" t="s">
        <v>2498</v>
      </c>
    </row>
    <row r="12555" spans="1:6" x14ac:dyDescent="0.2">
      <c r="A12555" t="s">
        <v>2497</v>
      </c>
      <c r="B12555" t="s">
        <v>2183</v>
      </c>
      <c r="C12555" t="s">
        <v>162</v>
      </c>
      <c r="D12555" t="s">
        <v>807</v>
      </c>
      <c r="E12555" t="s">
        <v>167</v>
      </c>
      <c r="F12555" t="s">
        <v>2498</v>
      </c>
    </row>
    <row r="12556" spans="1:6" x14ac:dyDescent="0.2">
      <c r="A12556" t="s">
        <v>2497</v>
      </c>
      <c r="B12556" t="s">
        <v>2183</v>
      </c>
      <c r="C12556" t="s">
        <v>162</v>
      </c>
      <c r="D12556" t="s">
        <v>807</v>
      </c>
      <c r="E12556" t="s">
        <v>168</v>
      </c>
      <c r="F12556" t="s">
        <v>2498</v>
      </c>
    </row>
    <row r="12557" spans="1:6" x14ac:dyDescent="0.2">
      <c r="A12557" t="s">
        <v>2497</v>
      </c>
      <c r="B12557" t="s">
        <v>2183</v>
      </c>
      <c r="C12557" t="s">
        <v>162</v>
      </c>
      <c r="D12557" t="s">
        <v>802</v>
      </c>
      <c r="E12557" t="s">
        <v>161</v>
      </c>
      <c r="F12557" t="s">
        <v>2498</v>
      </c>
    </row>
    <row r="12558" spans="1:6" x14ac:dyDescent="0.2">
      <c r="A12558" t="s">
        <v>2497</v>
      </c>
      <c r="B12558" t="s">
        <v>2183</v>
      </c>
      <c r="C12558" t="s">
        <v>162</v>
      </c>
      <c r="D12558" t="s">
        <v>802</v>
      </c>
      <c r="E12558" t="s">
        <v>165</v>
      </c>
      <c r="F12558" t="s">
        <v>2498</v>
      </c>
    </row>
    <row r="12559" spans="1:6" x14ac:dyDescent="0.2">
      <c r="A12559" t="s">
        <v>2497</v>
      </c>
      <c r="B12559" t="s">
        <v>2183</v>
      </c>
      <c r="C12559" t="s">
        <v>162</v>
      </c>
      <c r="D12559" t="s">
        <v>802</v>
      </c>
      <c r="E12559" t="s">
        <v>167</v>
      </c>
      <c r="F12559" t="s">
        <v>2498</v>
      </c>
    </row>
    <row r="12560" spans="1:6" x14ac:dyDescent="0.2">
      <c r="A12560" t="s">
        <v>2497</v>
      </c>
      <c r="B12560" t="s">
        <v>2183</v>
      </c>
      <c r="C12560" t="s">
        <v>162</v>
      </c>
      <c r="D12560" t="s">
        <v>802</v>
      </c>
      <c r="E12560" t="s">
        <v>168</v>
      </c>
      <c r="F12560" t="s">
        <v>2498</v>
      </c>
    </row>
    <row r="12561" spans="1:6" x14ac:dyDescent="0.2">
      <c r="A12561" t="s">
        <v>2497</v>
      </c>
      <c r="B12561" t="s">
        <v>2183</v>
      </c>
      <c r="C12561" t="s">
        <v>162</v>
      </c>
      <c r="D12561" t="s">
        <v>785</v>
      </c>
      <c r="E12561" t="s">
        <v>161</v>
      </c>
      <c r="F12561" t="s">
        <v>2498</v>
      </c>
    </row>
    <row r="12562" spans="1:6" x14ac:dyDescent="0.2">
      <c r="A12562" t="s">
        <v>2497</v>
      </c>
      <c r="B12562" t="s">
        <v>2183</v>
      </c>
      <c r="C12562" t="s">
        <v>162</v>
      </c>
      <c r="D12562" t="s">
        <v>785</v>
      </c>
      <c r="E12562" t="s">
        <v>165</v>
      </c>
      <c r="F12562" t="s">
        <v>2498</v>
      </c>
    </row>
    <row r="12563" spans="1:6" x14ac:dyDescent="0.2">
      <c r="A12563" t="s">
        <v>2497</v>
      </c>
      <c r="B12563" t="s">
        <v>2183</v>
      </c>
      <c r="C12563" t="s">
        <v>162</v>
      </c>
      <c r="D12563" t="s">
        <v>785</v>
      </c>
      <c r="E12563" t="s">
        <v>167</v>
      </c>
      <c r="F12563" t="s">
        <v>2498</v>
      </c>
    </row>
    <row r="12564" spans="1:6" x14ac:dyDescent="0.2">
      <c r="A12564" t="s">
        <v>2497</v>
      </c>
      <c r="B12564" t="s">
        <v>2183</v>
      </c>
      <c r="C12564" t="s">
        <v>162</v>
      </c>
      <c r="D12564" t="s">
        <v>785</v>
      </c>
      <c r="E12564" t="s">
        <v>168</v>
      </c>
      <c r="F12564" t="s">
        <v>2498</v>
      </c>
    </row>
    <row r="12565" spans="1:6" x14ac:dyDescent="0.2">
      <c r="A12565" t="s">
        <v>2497</v>
      </c>
      <c r="B12565" t="s">
        <v>2183</v>
      </c>
      <c r="C12565" t="s">
        <v>162</v>
      </c>
      <c r="D12565" t="s">
        <v>2057</v>
      </c>
      <c r="E12565" t="s">
        <v>2077</v>
      </c>
      <c r="F12565" t="s">
        <v>2498</v>
      </c>
    </row>
    <row r="12566" spans="1:6" x14ac:dyDescent="0.2">
      <c r="A12566" t="s">
        <v>2497</v>
      </c>
      <c r="B12566" t="s">
        <v>2183</v>
      </c>
      <c r="C12566" t="s">
        <v>162</v>
      </c>
      <c r="D12566" t="s">
        <v>2057</v>
      </c>
      <c r="E12566" t="s">
        <v>2081</v>
      </c>
      <c r="F12566" t="s">
        <v>2498</v>
      </c>
    </row>
    <row r="12567" spans="1:6" x14ac:dyDescent="0.2">
      <c r="A12567" t="s">
        <v>2497</v>
      </c>
      <c r="B12567" t="s">
        <v>2183</v>
      </c>
      <c r="C12567" t="s">
        <v>2079</v>
      </c>
      <c r="D12567" t="s">
        <v>2057</v>
      </c>
      <c r="E12567" t="s">
        <v>2077</v>
      </c>
      <c r="F12567" t="s">
        <v>2498</v>
      </c>
    </row>
    <row r="12568" spans="1:6" x14ac:dyDescent="0.2">
      <c r="A12568" t="s">
        <v>2497</v>
      </c>
      <c r="B12568" t="s">
        <v>2183</v>
      </c>
      <c r="C12568" t="s">
        <v>2079</v>
      </c>
      <c r="D12568" t="s">
        <v>2057</v>
      </c>
      <c r="E12568" t="s">
        <v>2081</v>
      </c>
      <c r="F12568" t="s">
        <v>2498</v>
      </c>
    </row>
    <row r="12569" spans="1:6" x14ac:dyDescent="0.2">
      <c r="A12569" t="s">
        <v>2497</v>
      </c>
      <c r="B12569" t="s">
        <v>2183</v>
      </c>
      <c r="C12569" t="s">
        <v>445</v>
      </c>
      <c r="D12569" t="s">
        <v>777</v>
      </c>
      <c r="E12569" t="s">
        <v>444</v>
      </c>
      <c r="F12569" t="s">
        <v>2498</v>
      </c>
    </row>
    <row r="12570" spans="1:6" x14ac:dyDescent="0.2">
      <c r="A12570" t="s">
        <v>2497</v>
      </c>
      <c r="B12570" t="s">
        <v>2183</v>
      </c>
      <c r="C12570" t="s">
        <v>445</v>
      </c>
      <c r="D12570" t="s">
        <v>777</v>
      </c>
      <c r="E12570" t="s">
        <v>446</v>
      </c>
      <c r="F12570" t="s">
        <v>2498</v>
      </c>
    </row>
    <row r="12571" spans="1:6" x14ac:dyDescent="0.2">
      <c r="A12571" t="s">
        <v>2497</v>
      </c>
      <c r="B12571" t="s">
        <v>2183</v>
      </c>
      <c r="C12571" t="s">
        <v>445</v>
      </c>
      <c r="D12571" t="s">
        <v>777</v>
      </c>
      <c r="E12571" t="s">
        <v>447</v>
      </c>
      <c r="F12571" t="s">
        <v>2498</v>
      </c>
    </row>
    <row r="12572" spans="1:6" x14ac:dyDescent="0.2">
      <c r="A12572" t="s">
        <v>2497</v>
      </c>
      <c r="B12572" t="s">
        <v>2183</v>
      </c>
      <c r="C12572" t="s">
        <v>445</v>
      </c>
      <c r="D12572" t="s">
        <v>777</v>
      </c>
      <c r="E12572" t="s">
        <v>449</v>
      </c>
      <c r="F12572" t="s">
        <v>2498</v>
      </c>
    </row>
    <row r="12573" spans="1:6" x14ac:dyDescent="0.2">
      <c r="A12573" t="s">
        <v>2497</v>
      </c>
      <c r="B12573" t="s">
        <v>2183</v>
      </c>
      <c r="C12573" t="s">
        <v>445</v>
      </c>
      <c r="D12573" t="s">
        <v>777</v>
      </c>
      <c r="E12573" t="s">
        <v>450</v>
      </c>
      <c r="F12573" t="s">
        <v>2498</v>
      </c>
    </row>
    <row r="12574" spans="1:6" x14ac:dyDescent="0.2">
      <c r="A12574" t="s">
        <v>2497</v>
      </c>
      <c r="B12574" t="s">
        <v>2183</v>
      </c>
      <c r="C12574" t="s">
        <v>445</v>
      </c>
      <c r="D12574" t="s">
        <v>777</v>
      </c>
      <c r="E12574" t="s">
        <v>523</v>
      </c>
      <c r="F12574" t="s">
        <v>2498</v>
      </c>
    </row>
    <row r="12575" spans="1:6" x14ac:dyDescent="0.2">
      <c r="A12575" t="s">
        <v>2497</v>
      </c>
      <c r="B12575" t="s">
        <v>2183</v>
      </c>
      <c r="C12575" t="s">
        <v>445</v>
      </c>
      <c r="D12575" t="s">
        <v>4</v>
      </c>
      <c r="E12575" t="s">
        <v>444</v>
      </c>
      <c r="F12575" t="s">
        <v>2498</v>
      </c>
    </row>
    <row r="12576" spans="1:6" x14ac:dyDescent="0.2">
      <c r="A12576" t="s">
        <v>2497</v>
      </c>
      <c r="B12576" t="s">
        <v>2183</v>
      </c>
      <c r="C12576" t="s">
        <v>445</v>
      </c>
      <c r="D12576" t="s">
        <v>4</v>
      </c>
      <c r="E12576" t="s">
        <v>446</v>
      </c>
      <c r="F12576" t="s">
        <v>2498</v>
      </c>
    </row>
    <row r="12577" spans="1:6" x14ac:dyDescent="0.2">
      <c r="A12577" t="s">
        <v>2497</v>
      </c>
      <c r="B12577" t="s">
        <v>2183</v>
      </c>
      <c r="C12577" t="s">
        <v>445</v>
      </c>
      <c r="D12577" t="s">
        <v>4</v>
      </c>
      <c r="E12577" t="s">
        <v>447</v>
      </c>
      <c r="F12577" t="s">
        <v>2498</v>
      </c>
    </row>
    <row r="12578" spans="1:6" x14ac:dyDescent="0.2">
      <c r="A12578" t="s">
        <v>2497</v>
      </c>
      <c r="B12578" t="s">
        <v>2183</v>
      </c>
      <c r="C12578" t="s">
        <v>445</v>
      </c>
      <c r="D12578" t="s">
        <v>4</v>
      </c>
      <c r="E12578" t="s">
        <v>449</v>
      </c>
      <c r="F12578" t="s">
        <v>2498</v>
      </c>
    </row>
    <row r="12579" spans="1:6" x14ac:dyDescent="0.2">
      <c r="A12579" t="s">
        <v>2497</v>
      </c>
      <c r="B12579" t="s">
        <v>2183</v>
      </c>
      <c r="C12579" t="s">
        <v>445</v>
      </c>
      <c r="D12579" t="s">
        <v>4</v>
      </c>
      <c r="E12579" t="s">
        <v>450</v>
      </c>
      <c r="F12579" t="s">
        <v>2498</v>
      </c>
    </row>
    <row r="12580" spans="1:6" x14ac:dyDescent="0.2">
      <c r="A12580" t="s">
        <v>2497</v>
      </c>
      <c r="B12580" t="s">
        <v>2183</v>
      </c>
      <c r="C12580" t="s">
        <v>445</v>
      </c>
      <c r="D12580" t="s">
        <v>4</v>
      </c>
      <c r="E12580" t="s">
        <v>523</v>
      </c>
      <c r="F12580" t="s">
        <v>2498</v>
      </c>
    </row>
    <row r="12581" spans="1:6" x14ac:dyDescent="0.2">
      <c r="A12581" t="s">
        <v>2497</v>
      </c>
      <c r="B12581" t="s">
        <v>2183</v>
      </c>
      <c r="C12581" t="s">
        <v>445</v>
      </c>
      <c r="D12581" t="s">
        <v>807</v>
      </c>
      <c r="E12581" t="s">
        <v>444</v>
      </c>
      <c r="F12581" t="s">
        <v>2498</v>
      </c>
    </row>
    <row r="12582" spans="1:6" x14ac:dyDescent="0.2">
      <c r="A12582" t="s">
        <v>2497</v>
      </c>
      <c r="B12582" t="s">
        <v>2183</v>
      </c>
      <c r="C12582" t="s">
        <v>445</v>
      </c>
      <c r="D12582" t="s">
        <v>807</v>
      </c>
      <c r="E12582" t="s">
        <v>446</v>
      </c>
      <c r="F12582" t="s">
        <v>2498</v>
      </c>
    </row>
    <row r="12583" spans="1:6" x14ac:dyDescent="0.2">
      <c r="A12583" t="s">
        <v>2497</v>
      </c>
      <c r="B12583" t="s">
        <v>2183</v>
      </c>
      <c r="C12583" t="s">
        <v>445</v>
      </c>
      <c r="D12583" t="s">
        <v>807</v>
      </c>
      <c r="E12583" t="s">
        <v>447</v>
      </c>
      <c r="F12583" t="s">
        <v>2498</v>
      </c>
    </row>
    <row r="12584" spans="1:6" x14ac:dyDescent="0.2">
      <c r="A12584" t="s">
        <v>2497</v>
      </c>
      <c r="B12584" t="s">
        <v>2183</v>
      </c>
      <c r="C12584" t="s">
        <v>445</v>
      </c>
      <c r="D12584" t="s">
        <v>807</v>
      </c>
      <c r="E12584" t="s">
        <v>449</v>
      </c>
      <c r="F12584" t="s">
        <v>2498</v>
      </c>
    </row>
    <row r="12585" spans="1:6" x14ac:dyDescent="0.2">
      <c r="A12585" t="s">
        <v>2497</v>
      </c>
      <c r="B12585" t="s">
        <v>2183</v>
      </c>
      <c r="C12585" t="s">
        <v>445</v>
      </c>
      <c r="D12585" t="s">
        <v>807</v>
      </c>
      <c r="E12585" t="s">
        <v>450</v>
      </c>
      <c r="F12585" t="s">
        <v>2498</v>
      </c>
    </row>
    <row r="12586" spans="1:6" x14ac:dyDescent="0.2">
      <c r="A12586" t="s">
        <v>2497</v>
      </c>
      <c r="B12586" t="s">
        <v>2183</v>
      </c>
      <c r="C12586" t="s">
        <v>445</v>
      </c>
      <c r="D12586" t="s">
        <v>807</v>
      </c>
      <c r="E12586" t="s">
        <v>523</v>
      </c>
      <c r="F12586" t="s">
        <v>2498</v>
      </c>
    </row>
    <row r="12587" spans="1:6" x14ac:dyDescent="0.2">
      <c r="A12587" t="s">
        <v>2497</v>
      </c>
      <c r="B12587" t="s">
        <v>2183</v>
      </c>
      <c r="C12587" t="s">
        <v>445</v>
      </c>
      <c r="D12587" t="s">
        <v>802</v>
      </c>
      <c r="E12587" t="s">
        <v>444</v>
      </c>
      <c r="F12587" t="s">
        <v>2498</v>
      </c>
    </row>
    <row r="12588" spans="1:6" x14ac:dyDescent="0.2">
      <c r="A12588" t="s">
        <v>2497</v>
      </c>
      <c r="B12588" t="s">
        <v>2183</v>
      </c>
      <c r="C12588" t="s">
        <v>445</v>
      </c>
      <c r="D12588" t="s">
        <v>802</v>
      </c>
      <c r="E12588" t="s">
        <v>446</v>
      </c>
      <c r="F12588" t="s">
        <v>2498</v>
      </c>
    </row>
    <row r="12589" spans="1:6" x14ac:dyDescent="0.2">
      <c r="A12589" t="s">
        <v>2497</v>
      </c>
      <c r="B12589" t="s">
        <v>2183</v>
      </c>
      <c r="C12589" t="s">
        <v>445</v>
      </c>
      <c r="D12589" t="s">
        <v>802</v>
      </c>
      <c r="E12589" t="s">
        <v>447</v>
      </c>
      <c r="F12589" t="s">
        <v>2498</v>
      </c>
    </row>
    <row r="12590" spans="1:6" x14ac:dyDescent="0.2">
      <c r="A12590" t="s">
        <v>2497</v>
      </c>
      <c r="B12590" t="s">
        <v>2183</v>
      </c>
      <c r="C12590" t="s">
        <v>445</v>
      </c>
      <c r="D12590" t="s">
        <v>802</v>
      </c>
      <c r="E12590" t="s">
        <v>449</v>
      </c>
      <c r="F12590" t="s">
        <v>2498</v>
      </c>
    </row>
    <row r="12591" spans="1:6" x14ac:dyDescent="0.2">
      <c r="A12591" t="s">
        <v>2497</v>
      </c>
      <c r="B12591" t="s">
        <v>2183</v>
      </c>
      <c r="C12591" t="s">
        <v>445</v>
      </c>
      <c r="D12591" t="s">
        <v>802</v>
      </c>
      <c r="E12591" t="s">
        <v>450</v>
      </c>
      <c r="F12591" t="s">
        <v>2498</v>
      </c>
    </row>
    <row r="12592" spans="1:6" x14ac:dyDescent="0.2">
      <c r="A12592" t="s">
        <v>2497</v>
      </c>
      <c r="B12592" t="s">
        <v>2183</v>
      </c>
      <c r="C12592" t="s">
        <v>445</v>
      </c>
      <c r="D12592" t="s">
        <v>802</v>
      </c>
      <c r="E12592" t="s">
        <v>523</v>
      </c>
      <c r="F12592" t="s">
        <v>2498</v>
      </c>
    </row>
    <row r="12593" spans="1:6" x14ac:dyDescent="0.2">
      <c r="A12593" t="s">
        <v>2497</v>
      </c>
      <c r="B12593" t="s">
        <v>2183</v>
      </c>
      <c r="C12593" t="s">
        <v>445</v>
      </c>
      <c r="D12593" t="s">
        <v>785</v>
      </c>
      <c r="E12593" t="s">
        <v>444</v>
      </c>
      <c r="F12593" t="s">
        <v>2498</v>
      </c>
    </row>
    <row r="12594" spans="1:6" x14ac:dyDescent="0.2">
      <c r="A12594" t="s">
        <v>2497</v>
      </c>
      <c r="B12594" t="s">
        <v>2183</v>
      </c>
      <c r="C12594" t="s">
        <v>445</v>
      </c>
      <c r="D12594" t="s">
        <v>785</v>
      </c>
      <c r="E12594" t="s">
        <v>446</v>
      </c>
      <c r="F12594" t="s">
        <v>2498</v>
      </c>
    </row>
    <row r="12595" spans="1:6" x14ac:dyDescent="0.2">
      <c r="A12595" t="s">
        <v>2497</v>
      </c>
      <c r="B12595" t="s">
        <v>2183</v>
      </c>
      <c r="C12595" t="s">
        <v>445</v>
      </c>
      <c r="D12595" t="s">
        <v>785</v>
      </c>
      <c r="E12595" t="s">
        <v>447</v>
      </c>
      <c r="F12595" t="s">
        <v>2498</v>
      </c>
    </row>
    <row r="12596" spans="1:6" x14ac:dyDescent="0.2">
      <c r="A12596" t="s">
        <v>2497</v>
      </c>
      <c r="B12596" t="s">
        <v>2183</v>
      </c>
      <c r="C12596" t="s">
        <v>445</v>
      </c>
      <c r="D12596" t="s">
        <v>785</v>
      </c>
      <c r="E12596" t="s">
        <v>449</v>
      </c>
      <c r="F12596" t="s">
        <v>2498</v>
      </c>
    </row>
    <row r="12597" spans="1:6" x14ac:dyDescent="0.2">
      <c r="A12597" t="s">
        <v>2497</v>
      </c>
      <c r="B12597" t="s">
        <v>2183</v>
      </c>
      <c r="C12597" t="s">
        <v>445</v>
      </c>
      <c r="D12597" t="s">
        <v>785</v>
      </c>
      <c r="E12597" t="s">
        <v>450</v>
      </c>
      <c r="F12597" t="s">
        <v>2498</v>
      </c>
    </row>
    <row r="12598" spans="1:6" x14ac:dyDescent="0.2">
      <c r="A12598" t="s">
        <v>2497</v>
      </c>
      <c r="B12598" t="s">
        <v>2183</v>
      </c>
      <c r="C12598" t="s">
        <v>445</v>
      </c>
      <c r="D12598" t="s">
        <v>785</v>
      </c>
      <c r="E12598" t="s">
        <v>523</v>
      </c>
      <c r="F12598" t="s">
        <v>2498</v>
      </c>
    </row>
    <row r="12599" spans="1:6" x14ac:dyDescent="0.2">
      <c r="A12599" t="s">
        <v>2497</v>
      </c>
      <c r="B12599" t="s">
        <v>2183</v>
      </c>
      <c r="C12599" t="s">
        <v>445</v>
      </c>
      <c r="D12599" t="s">
        <v>813</v>
      </c>
      <c r="E12599" t="s">
        <v>1094</v>
      </c>
      <c r="F12599" t="s">
        <v>2498</v>
      </c>
    </row>
    <row r="12600" spans="1:6" x14ac:dyDescent="0.2">
      <c r="A12600" t="s">
        <v>2497</v>
      </c>
      <c r="B12600" t="s">
        <v>2183</v>
      </c>
      <c r="C12600" t="s">
        <v>445</v>
      </c>
      <c r="D12600" t="s">
        <v>813</v>
      </c>
      <c r="E12600" t="s">
        <v>1095</v>
      </c>
      <c r="F12600" t="s">
        <v>2498</v>
      </c>
    </row>
    <row r="12601" spans="1:6" x14ac:dyDescent="0.2">
      <c r="A12601" t="s">
        <v>2497</v>
      </c>
      <c r="B12601" t="s">
        <v>2183</v>
      </c>
      <c r="C12601" t="s">
        <v>445</v>
      </c>
      <c r="D12601" t="s">
        <v>813</v>
      </c>
      <c r="E12601" t="s">
        <v>1096</v>
      </c>
      <c r="F12601" t="s">
        <v>2498</v>
      </c>
    </row>
    <row r="12602" spans="1:6" x14ac:dyDescent="0.2">
      <c r="A12602" t="s">
        <v>2497</v>
      </c>
      <c r="B12602" t="s">
        <v>2183</v>
      </c>
      <c r="C12602" t="s">
        <v>445</v>
      </c>
      <c r="D12602" t="s">
        <v>1869</v>
      </c>
      <c r="E12602" t="s">
        <v>2117</v>
      </c>
      <c r="F12602" t="s">
        <v>2498</v>
      </c>
    </row>
    <row r="12603" spans="1:6" x14ac:dyDescent="0.2">
      <c r="A12603" t="s">
        <v>2497</v>
      </c>
      <c r="B12603" t="s">
        <v>2183</v>
      </c>
      <c r="C12603" t="s">
        <v>445</v>
      </c>
      <c r="D12603" t="s">
        <v>1869</v>
      </c>
      <c r="E12603" t="s">
        <v>2118</v>
      </c>
      <c r="F12603" t="s">
        <v>2498</v>
      </c>
    </row>
    <row r="12604" spans="1:6" x14ac:dyDescent="0.2">
      <c r="A12604" t="s">
        <v>2497</v>
      </c>
      <c r="B12604" t="s">
        <v>2183</v>
      </c>
      <c r="C12604" t="s">
        <v>445</v>
      </c>
      <c r="D12604" t="s">
        <v>1869</v>
      </c>
      <c r="E12604" t="s">
        <v>2119</v>
      </c>
      <c r="F12604" t="s">
        <v>2498</v>
      </c>
    </row>
    <row r="12605" spans="1:6" x14ac:dyDescent="0.2">
      <c r="A12605" t="s">
        <v>2497</v>
      </c>
      <c r="B12605" t="s">
        <v>2183</v>
      </c>
      <c r="C12605" t="s">
        <v>445</v>
      </c>
      <c r="D12605" t="s">
        <v>1869</v>
      </c>
      <c r="E12605" t="s">
        <v>2120</v>
      </c>
      <c r="F12605" t="s">
        <v>2498</v>
      </c>
    </row>
    <row r="12606" spans="1:6" x14ac:dyDescent="0.2">
      <c r="A12606" t="s">
        <v>2497</v>
      </c>
      <c r="B12606" t="s">
        <v>2183</v>
      </c>
      <c r="C12606" t="s">
        <v>445</v>
      </c>
      <c r="D12606" t="s">
        <v>1869</v>
      </c>
      <c r="E12606" t="s">
        <v>2121</v>
      </c>
      <c r="F12606" t="s">
        <v>2498</v>
      </c>
    </row>
    <row r="12607" spans="1:6" x14ac:dyDescent="0.2">
      <c r="A12607" t="s">
        <v>2497</v>
      </c>
      <c r="B12607" t="s">
        <v>2183</v>
      </c>
      <c r="C12607" t="s">
        <v>445</v>
      </c>
      <c r="D12607" t="s">
        <v>1869</v>
      </c>
      <c r="E12607" t="s">
        <v>2122</v>
      </c>
      <c r="F12607" t="s">
        <v>2498</v>
      </c>
    </row>
    <row r="12608" spans="1:6" x14ac:dyDescent="0.2">
      <c r="A12608" t="s">
        <v>2497</v>
      </c>
      <c r="B12608" t="s">
        <v>2183</v>
      </c>
      <c r="C12608" t="s">
        <v>445</v>
      </c>
      <c r="D12608" t="s">
        <v>1869</v>
      </c>
      <c r="E12608" t="s">
        <v>2123</v>
      </c>
      <c r="F12608" t="s">
        <v>2498</v>
      </c>
    </row>
    <row r="12609" spans="1:6" x14ac:dyDescent="0.2">
      <c r="A12609" t="s">
        <v>2497</v>
      </c>
      <c r="B12609" t="s">
        <v>2183</v>
      </c>
      <c r="C12609" t="s">
        <v>445</v>
      </c>
      <c r="D12609" t="s">
        <v>1869</v>
      </c>
      <c r="E12609" t="s">
        <v>1882</v>
      </c>
      <c r="F12609" t="s">
        <v>2498</v>
      </c>
    </row>
    <row r="12610" spans="1:6" x14ac:dyDescent="0.2">
      <c r="A12610" t="s">
        <v>2497</v>
      </c>
      <c r="B12610" t="s">
        <v>2183</v>
      </c>
      <c r="C12610" t="s">
        <v>445</v>
      </c>
      <c r="D12610" t="s">
        <v>1869</v>
      </c>
      <c r="E12610" t="s">
        <v>2124</v>
      </c>
      <c r="F12610" t="s">
        <v>2498</v>
      </c>
    </row>
    <row r="12611" spans="1:6" x14ac:dyDescent="0.2">
      <c r="A12611" t="s">
        <v>2497</v>
      </c>
      <c r="B12611" t="s">
        <v>2183</v>
      </c>
      <c r="C12611" t="s">
        <v>445</v>
      </c>
      <c r="D12611" t="s">
        <v>1869</v>
      </c>
      <c r="E12611" t="s">
        <v>2125</v>
      </c>
      <c r="F12611" t="s">
        <v>2498</v>
      </c>
    </row>
    <row r="12612" spans="1:6" x14ac:dyDescent="0.2">
      <c r="A12612" t="s">
        <v>2497</v>
      </c>
      <c r="B12612" t="s">
        <v>2183</v>
      </c>
      <c r="C12612" t="s">
        <v>445</v>
      </c>
      <c r="D12612" t="s">
        <v>1869</v>
      </c>
      <c r="E12612" t="s">
        <v>2126</v>
      </c>
      <c r="F12612" t="s">
        <v>2498</v>
      </c>
    </row>
    <row r="12613" spans="1:6" x14ac:dyDescent="0.2">
      <c r="A12613" t="s">
        <v>2497</v>
      </c>
      <c r="B12613" t="s">
        <v>2183</v>
      </c>
      <c r="C12613" t="s">
        <v>445</v>
      </c>
      <c r="D12613" t="s">
        <v>1869</v>
      </c>
      <c r="E12613" t="s">
        <v>2127</v>
      </c>
      <c r="F12613" t="s">
        <v>2498</v>
      </c>
    </row>
    <row r="12614" spans="1:6" x14ac:dyDescent="0.2">
      <c r="A12614" t="s">
        <v>2497</v>
      </c>
      <c r="B12614" t="s">
        <v>2183</v>
      </c>
      <c r="C12614" t="s">
        <v>445</v>
      </c>
      <c r="D12614" t="s">
        <v>1869</v>
      </c>
      <c r="E12614" t="s">
        <v>2128</v>
      </c>
      <c r="F12614" t="s">
        <v>2498</v>
      </c>
    </row>
    <row r="12615" spans="1:6" x14ac:dyDescent="0.2">
      <c r="A12615" t="s">
        <v>2497</v>
      </c>
      <c r="B12615" t="s">
        <v>2183</v>
      </c>
      <c r="C12615" t="s">
        <v>445</v>
      </c>
      <c r="D12615" t="s">
        <v>1869</v>
      </c>
      <c r="E12615" t="s">
        <v>2129</v>
      </c>
      <c r="F12615" t="s">
        <v>2498</v>
      </c>
    </row>
    <row r="12616" spans="1:6" x14ac:dyDescent="0.2">
      <c r="A12616" t="s">
        <v>2497</v>
      </c>
      <c r="B12616" t="s">
        <v>2183</v>
      </c>
      <c r="C12616" t="s">
        <v>445</v>
      </c>
      <c r="D12616" t="s">
        <v>1869</v>
      </c>
      <c r="E12616" t="s">
        <v>2130</v>
      </c>
      <c r="F12616" t="s">
        <v>2498</v>
      </c>
    </row>
    <row r="12617" spans="1:6" x14ac:dyDescent="0.2">
      <c r="A12617" t="s">
        <v>2497</v>
      </c>
      <c r="B12617" t="s">
        <v>2183</v>
      </c>
      <c r="C12617" t="s">
        <v>445</v>
      </c>
      <c r="D12617" t="s">
        <v>1869</v>
      </c>
      <c r="E12617" t="s">
        <v>2131</v>
      </c>
      <c r="F12617" t="s">
        <v>2498</v>
      </c>
    </row>
    <row r="12618" spans="1:6" x14ac:dyDescent="0.2">
      <c r="A12618" t="s">
        <v>2497</v>
      </c>
      <c r="B12618" t="s">
        <v>2183</v>
      </c>
      <c r="C12618" t="s">
        <v>445</v>
      </c>
      <c r="D12618" t="s">
        <v>1869</v>
      </c>
      <c r="E12618" t="s">
        <v>1964</v>
      </c>
      <c r="F12618" t="s">
        <v>2498</v>
      </c>
    </row>
    <row r="12619" spans="1:6" x14ac:dyDescent="0.2">
      <c r="A12619" t="s">
        <v>2497</v>
      </c>
      <c r="B12619" t="s">
        <v>2183</v>
      </c>
      <c r="C12619" t="s">
        <v>445</v>
      </c>
      <c r="D12619" t="s">
        <v>1869</v>
      </c>
      <c r="E12619" t="s">
        <v>2132</v>
      </c>
      <c r="F12619" t="s">
        <v>2498</v>
      </c>
    </row>
    <row r="12620" spans="1:6" x14ac:dyDescent="0.2">
      <c r="A12620" t="s">
        <v>2497</v>
      </c>
      <c r="B12620" t="s">
        <v>2183</v>
      </c>
      <c r="C12620" t="s">
        <v>445</v>
      </c>
      <c r="D12620" t="s">
        <v>1869</v>
      </c>
      <c r="E12620" t="s">
        <v>2133</v>
      </c>
      <c r="F12620" t="s">
        <v>2498</v>
      </c>
    </row>
    <row r="12621" spans="1:6" x14ac:dyDescent="0.2">
      <c r="A12621" t="s">
        <v>2497</v>
      </c>
      <c r="B12621" t="s">
        <v>2183</v>
      </c>
      <c r="C12621" t="s">
        <v>445</v>
      </c>
      <c r="D12621" t="s">
        <v>1869</v>
      </c>
      <c r="E12621" t="s">
        <v>2134</v>
      </c>
      <c r="F12621" t="s">
        <v>2498</v>
      </c>
    </row>
    <row r="12622" spans="1:6" x14ac:dyDescent="0.2">
      <c r="A12622" t="s">
        <v>2497</v>
      </c>
      <c r="B12622" t="s">
        <v>2183</v>
      </c>
      <c r="C12622" t="s">
        <v>445</v>
      </c>
      <c r="D12622" t="s">
        <v>1869</v>
      </c>
      <c r="E12622" t="s">
        <v>2135</v>
      </c>
      <c r="F12622" t="s">
        <v>2498</v>
      </c>
    </row>
    <row r="12623" spans="1:6" x14ac:dyDescent="0.2">
      <c r="A12623" t="s">
        <v>2497</v>
      </c>
      <c r="B12623" t="s">
        <v>2183</v>
      </c>
      <c r="C12623" t="s">
        <v>445</v>
      </c>
      <c r="D12623" t="s">
        <v>1869</v>
      </c>
      <c r="E12623" t="s">
        <v>1974</v>
      </c>
      <c r="F12623" t="s">
        <v>2498</v>
      </c>
    </row>
    <row r="12624" spans="1:6" x14ac:dyDescent="0.2">
      <c r="A12624" t="s">
        <v>2497</v>
      </c>
      <c r="B12624" t="s">
        <v>2183</v>
      </c>
      <c r="C12624" t="s">
        <v>445</v>
      </c>
      <c r="D12624" t="s">
        <v>1869</v>
      </c>
      <c r="E12624" t="s">
        <v>1975</v>
      </c>
      <c r="F12624" t="s">
        <v>2498</v>
      </c>
    </row>
    <row r="12625" spans="1:6" x14ac:dyDescent="0.2">
      <c r="A12625" t="s">
        <v>2497</v>
      </c>
      <c r="B12625" t="s">
        <v>2183</v>
      </c>
      <c r="C12625" t="s">
        <v>445</v>
      </c>
      <c r="D12625" t="s">
        <v>1869</v>
      </c>
      <c r="E12625" t="s">
        <v>2136</v>
      </c>
      <c r="F12625" t="s">
        <v>2498</v>
      </c>
    </row>
    <row r="12626" spans="1:6" x14ac:dyDescent="0.2">
      <c r="A12626" t="s">
        <v>2497</v>
      </c>
      <c r="B12626" t="s">
        <v>2183</v>
      </c>
      <c r="C12626" t="s">
        <v>445</v>
      </c>
      <c r="D12626" t="s">
        <v>1869</v>
      </c>
      <c r="E12626" t="s">
        <v>2137</v>
      </c>
      <c r="F12626" t="s">
        <v>2498</v>
      </c>
    </row>
    <row r="12627" spans="1:6" x14ac:dyDescent="0.2">
      <c r="A12627" t="s">
        <v>2497</v>
      </c>
      <c r="B12627" t="s">
        <v>2183</v>
      </c>
      <c r="C12627" t="s">
        <v>445</v>
      </c>
      <c r="D12627" t="s">
        <v>1869</v>
      </c>
      <c r="E12627" t="s">
        <v>2138</v>
      </c>
      <c r="F12627" t="s">
        <v>2498</v>
      </c>
    </row>
    <row r="12628" spans="1:6" x14ac:dyDescent="0.2">
      <c r="A12628" t="s">
        <v>2497</v>
      </c>
      <c r="B12628" t="s">
        <v>2183</v>
      </c>
      <c r="C12628" t="s">
        <v>445</v>
      </c>
      <c r="D12628" t="s">
        <v>1869</v>
      </c>
      <c r="E12628" t="s">
        <v>2139</v>
      </c>
      <c r="F12628" t="s">
        <v>2498</v>
      </c>
    </row>
    <row r="12629" spans="1:6" x14ac:dyDescent="0.2">
      <c r="A12629" t="s">
        <v>2497</v>
      </c>
      <c r="B12629" t="s">
        <v>2183</v>
      </c>
      <c r="C12629" t="s">
        <v>445</v>
      </c>
      <c r="D12629" t="s">
        <v>1869</v>
      </c>
      <c r="E12629" t="s">
        <v>2140</v>
      </c>
      <c r="F12629" t="s">
        <v>2498</v>
      </c>
    </row>
    <row r="12630" spans="1:6" x14ac:dyDescent="0.2">
      <c r="A12630" t="s">
        <v>2497</v>
      </c>
      <c r="B12630" t="s">
        <v>2183</v>
      </c>
      <c r="C12630" t="s">
        <v>445</v>
      </c>
      <c r="D12630" t="s">
        <v>1869</v>
      </c>
      <c r="E12630" t="s">
        <v>2141</v>
      </c>
      <c r="F12630" t="s">
        <v>2498</v>
      </c>
    </row>
    <row r="12631" spans="1:6" x14ac:dyDescent="0.2">
      <c r="A12631" t="s">
        <v>2497</v>
      </c>
      <c r="B12631" t="s">
        <v>2183</v>
      </c>
      <c r="C12631" t="s">
        <v>445</v>
      </c>
      <c r="D12631" t="s">
        <v>1869</v>
      </c>
      <c r="E12631" t="s">
        <v>2142</v>
      </c>
      <c r="F12631" t="s">
        <v>2498</v>
      </c>
    </row>
    <row r="12632" spans="1:6" x14ac:dyDescent="0.2">
      <c r="A12632" t="s">
        <v>2497</v>
      </c>
      <c r="B12632" t="s">
        <v>2183</v>
      </c>
      <c r="C12632" t="s">
        <v>445</v>
      </c>
      <c r="D12632" t="s">
        <v>1869</v>
      </c>
      <c r="E12632" t="s">
        <v>2143</v>
      </c>
      <c r="F12632" t="s">
        <v>2498</v>
      </c>
    </row>
    <row r="12633" spans="1:6" x14ac:dyDescent="0.2">
      <c r="A12633" t="s">
        <v>2497</v>
      </c>
      <c r="B12633" t="s">
        <v>2183</v>
      </c>
      <c r="C12633" t="s">
        <v>445</v>
      </c>
      <c r="D12633" t="s">
        <v>1869</v>
      </c>
      <c r="E12633" t="s">
        <v>2144</v>
      </c>
      <c r="F12633" t="s">
        <v>2498</v>
      </c>
    </row>
    <row r="12634" spans="1:6" x14ac:dyDescent="0.2">
      <c r="A12634" t="s">
        <v>2497</v>
      </c>
      <c r="B12634" t="s">
        <v>2183</v>
      </c>
      <c r="C12634" t="s">
        <v>445</v>
      </c>
      <c r="D12634" t="s">
        <v>1869</v>
      </c>
      <c r="E12634" t="s">
        <v>2145</v>
      </c>
      <c r="F12634" t="s">
        <v>2498</v>
      </c>
    </row>
    <row r="12635" spans="1:6" x14ac:dyDescent="0.2">
      <c r="A12635" t="s">
        <v>2497</v>
      </c>
      <c r="B12635" t="s">
        <v>2183</v>
      </c>
      <c r="C12635" t="s">
        <v>445</v>
      </c>
      <c r="D12635" t="s">
        <v>1869</v>
      </c>
      <c r="E12635" t="s">
        <v>2146</v>
      </c>
      <c r="F12635" t="s">
        <v>2498</v>
      </c>
    </row>
    <row r="12636" spans="1:6" x14ac:dyDescent="0.2">
      <c r="A12636" t="s">
        <v>2497</v>
      </c>
      <c r="B12636" t="s">
        <v>2183</v>
      </c>
      <c r="C12636" t="s">
        <v>445</v>
      </c>
      <c r="D12636" t="s">
        <v>1869</v>
      </c>
      <c r="E12636" t="s">
        <v>2147</v>
      </c>
      <c r="F12636" t="s">
        <v>2498</v>
      </c>
    </row>
    <row r="12637" spans="1:6" x14ac:dyDescent="0.2">
      <c r="A12637" t="s">
        <v>2497</v>
      </c>
      <c r="B12637" t="s">
        <v>2183</v>
      </c>
      <c r="C12637" t="s">
        <v>445</v>
      </c>
      <c r="D12637" t="s">
        <v>1869</v>
      </c>
      <c r="E12637" t="s">
        <v>2148</v>
      </c>
      <c r="F12637" t="s">
        <v>2498</v>
      </c>
    </row>
    <row r="12638" spans="1:6" x14ac:dyDescent="0.2">
      <c r="A12638" t="s">
        <v>2497</v>
      </c>
      <c r="B12638" t="s">
        <v>2183</v>
      </c>
      <c r="C12638" t="s">
        <v>445</v>
      </c>
      <c r="D12638" t="s">
        <v>1869</v>
      </c>
      <c r="E12638" t="s">
        <v>2149</v>
      </c>
      <c r="F12638" t="s">
        <v>2498</v>
      </c>
    </row>
    <row r="12639" spans="1:6" x14ac:dyDescent="0.2">
      <c r="A12639" t="s">
        <v>2497</v>
      </c>
      <c r="B12639" t="s">
        <v>2183</v>
      </c>
      <c r="C12639" t="s">
        <v>445</v>
      </c>
      <c r="D12639" t="s">
        <v>1869</v>
      </c>
      <c r="E12639" t="s">
        <v>2150</v>
      </c>
      <c r="F12639" t="s">
        <v>2498</v>
      </c>
    </row>
    <row r="12640" spans="1:6" x14ac:dyDescent="0.2">
      <c r="A12640" t="s">
        <v>2497</v>
      </c>
      <c r="B12640" t="s">
        <v>2183</v>
      </c>
      <c r="C12640" t="s">
        <v>445</v>
      </c>
      <c r="D12640" t="s">
        <v>1869</v>
      </c>
      <c r="E12640" t="s">
        <v>2151</v>
      </c>
      <c r="F12640" t="s">
        <v>2498</v>
      </c>
    </row>
    <row r="12641" spans="1:6" x14ac:dyDescent="0.2">
      <c r="A12641" t="s">
        <v>2497</v>
      </c>
      <c r="B12641" t="s">
        <v>2183</v>
      </c>
      <c r="C12641" t="s">
        <v>445</v>
      </c>
      <c r="D12641" t="s">
        <v>1869</v>
      </c>
      <c r="E12641" t="s">
        <v>2152</v>
      </c>
      <c r="F12641" t="s">
        <v>2498</v>
      </c>
    </row>
    <row r="12642" spans="1:6" x14ac:dyDescent="0.2">
      <c r="A12642" t="s">
        <v>2497</v>
      </c>
      <c r="B12642" t="s">
        <v>2183</v>
      </c>
      <c r="C12642" t="s">
        <v>445</v>
      </c>
      <c r="D12642" t="s">
        <v>1869</v>
      </c>
      <c r="E12642" t="s">
        <v>2153</v>
      </c>
      <c r="F12642" t="s">
        <v>2498</v>
      </c>
    </row>
    <row r="12643" spans="1:6" x14ac:dyDescent="0.2">
      <c r="A12643" t="s">
        <v>2497</v>
      </c>
      <c r="B12643" t="s">
        <v>2183</v>
      </c>
      <c r="C12643" t="s">
        <v>445</v>
      </c>
      <c r="D12643" t="s">
        <v>1869</v>
      </c>
      <c r="E12643" t="s">
        <v>1976</v>
      </c>
      <c r="F12643" t="s">
        <v>2498</v>
      </c>
    </row>
    <row r="12644" spans="1:6" x14ac:dyDescent="0.2">
      <c r="A12644" t="s">
        <v>2497</v>
      </c>
      <c r="B12644" t="s">
        <v>2183</v>
      </c>
      <c r="C12644" t="s">
        <v>445</v>
      </c>
      <c r="D12644" t="s">
        <v>1869</v>
      </c>
      <c r="E12644" t="s">
        <v>2154</v>
      </c>
      <c r="F12644" t="s">
        <v>2498</v>
      </c>
    </row>
    <row r="12645" spans="1:6" x14ac:dyDescent="0.2">
      <c r="A12645" t="s">
        <v>2497</v>
      </c>
      <c r="B12645" t="s">
        <v>2183</v>
      </c>
      <c r="C12645" t="s">
        <v>445</v>
      </c>
      <c r="D12645" t="s">
        <v>1869</v>
      </c>
      <c r="E12645" t="s">
        <v>2155</v>
      </c>
      <c r="F12645" t="s">
        <v>2498</v>
      </c>
    </row>
    <row r="12646" spans="1:6" x14ac:dyDescent="0.2">
      <c r="A12646" t="s">
        <v>2497</v>
      </c>
      <c r="B12646" t="s">
        <v>2183</v>
      </c>
      <c r="C12646" t="s">
        <v>445</v>
      </c>
      <c r="D12646" t="s">
        <v>1869</v>
      </c>
      <c r="E12646" t="s">
        <v>1987</v>
      </c>
      <c r="F12646" t="s">
        <v>2498</v>
      </c>
    </row>
    <row r="12647" spans="1:6" x14ac:dyDescent="0.2">
      <c r="A12647" t="s">
        <v>2497</v>
      </c>
      <c r="B12647" t="s">
        <v>2183</v>
      </c>
      <c r="C12647" t="s">
        <v>445</v>
      </c>
      <c r="D12647" t="s">
        <v>1869</v>
      </c>
      <c r="E12647" t="s">
        <v>1991</v>
      </c>
      <c r="F12647" t="s">
        <v>2498</v>
      </c>
    </row>
    <row r="12648" spans="1:6" x14ac:dyDescent="0.2">
      <c r="A12648" t="s">
        <v>2497</v>
      </c>
      <c r="B12648" t="s">
        <v>2183</v>
      </c>
      <c r="C12648" t="s">
        <v>445</v>
      </c>
      <c r="D12648" t="s">
        <v>1869</v>
      </c>
      <c r="E12648" t="s">
        <v>2156</v>
      </c>
      <c r="F12648" t="s">
        <v>2498</v>
      </c>
    </row>
    <row r="12649" spans="1:6" x14ac:dyDescent="0.2">
      <c r="A12649" t="s">
        <v>2497</v>
      </c>
      <c r="B12649" t="s">
        <v>2183</v>
      </c>
      <c r="C12649" t="s">
        <v>445</v>
      </c>
      <c r="D12649" t="s">
        <v>1869</v>
      </c>
      <c r="E12649" t="s">
        <v>2157</v>
      </c>
      <c r="F12649" t="s">
        <v>2498</v>
      </c>
    </row>
    <row r="12650" spans="1:6" x14ac:dyDescent="0.2">
      <c r="A12650" t="s">
        <v>2497</v>
      </c>
      <c r="B12650" t="s">
        <v>2183</v>
      </c>
      <c r="C12650" t="s">
        <v>445</v>
      </c>
      <c r="D12650" t="s">
        <v>1869</v>
      </c>
      <c r="E12650" t="s">
        <v>2158</v>
      </c>
      <c r="F12650" t="s">
        <v>2498</v>
      </c>
    </row>
    <row r="12651" spans="1:6" x14ac:dyDescent="0.2">
      <c r="A12651" t="s">
        <v>2497</v>
      </c>
      <c r="B12651" t="s">
        <v>2183</v>
      </c>
      <c r="C12651" t="s">
        <v>445</v>
      </c>
      <c r="D12651" t="s">
        <v>1869</v>
      </c>
      <c r="E12651" t="s">
        <v>2159</v>
      </c>
      <c r="F12651" t="s">
        <v>2498</v>
      </c>
    </row>
    <row r="12652" spans="1:6" x14ac:dyDescent="0.2">
      <c r="A12652" t="s">
        <v>2497</v>
      </c>
      <c r="B12652" t="s">
        <v>2183</v>
      </c>
      <c r="C12652" t="s">
        <v>445</v>
      </c>
      <c r="D12652" t="s">
        <v>1869</v>
      </c>
      <c r="E12652" t="s">
        <v>444</v>
      </c>
      <c r="F12652" t="s">
        <v>2498</v>
      </c>
    </row>
    <row r="12653" spans="1:6" x14ac:dyDescent="0.2">
      <c r="A12653" t="s">
        <v>2497</v>
      </c>
      <c r="B12653" t="s">
        <v>2183</v>
      </c>
      <c r="C12653" t="s">
        <v>445</v>
      </c>
      <c r="D12653" t="s">
        <v>1869</v>
      </c>
      <c r="E12653" t="s">
        <v>446</v>
      </c>
      <c r="F12653" t="s">
        <v>2498</v>
      </c>
    </row>
    <row r="12654" spans="1:6" x14ac:dyDescent="0.2">
      <c r="A12654" t="s">
        <v>2497</v>
      </c>
      <c r="B12654" t="s">
        <v>2183</v>
      </c>
      <c r="C12654" t="s">
        <v>445</v>
      </c>
      <c r="D12654" t="s">
        <v>1869</v>
      </c>
      <c r="E12654" t="s">
        <v>447</v>
      </c>
      <c r="F12654" t="s">
        <v>2498</v>
      </c>
    </row>
    <row r="12655" spans="1:6" x14ac:dyDescent="0.2">
      <c r="A12655" t="s">
        <v>2497</v>
      </c>
      <c r="B12655" t="s">
        <v>2183</v>
      </c>
      <c r="C12655" t="s">
        <v>445</v>
      </c>
      <c r="D12655" t="s">
        <v>1869</v>
      </c>
      <c r="E12655" t="s">
        <v>449</v>
      </c>
      <c r="F12655" t="s">
        <v>2498</v>
      </c>
    </row>
    <row r="12656" spans="1:6" x14ac:dyDescent="0.2">
      <c r="A12656" t="s">
        <v>2497</v>
      </c>
      <c r="B12656" t="s">
        <v>2183</v>
      </c>
      <c r="C12656" t="s">
        <v>445</v>
      </c>
      <c r="D12656" t="s">
        <v>1869</v>
      </c>
      <c r="E12656" t="s">
        <v>450</v>
      </c>
      <c r="F12656" t="s">
        <v>2498</v>
      </c>
    </row>
    <row r="12657" spans="1:6" x14ac:dyDescent="0.2">
      <c r="A12657" t="s">
        <v>2497</v>
      </c>
      <c r="B12657" t="s">
        <v>2183</v>
      </c>
      <c r="C12657" t="s">
        <v>445</v>
      </c>
      <c r="D12657" t="s">
        <v>1869</v>
      </c>
      <c r="E12657" t="s">
        <v>2013</v>
      </c>
      <c r="F12657" t="s">
        <v>2498</v>
      </c>
    </row>
    <row r="12658" spans="1:6" x14ac:dyDescent="0.2">
      <c r="A12658" t="s">
        <v>2497</v>
      </c>
      <c r="B12658" t="s">
        <v>2183</v>
      </c>
      <c r="C12658" t="s">
        <v>445</v>
      </c>
      <c r="D12658" t="s">
        <v>1869</v>
      </c>
      <c r="E12658" t="s">
        <v>2160</v>
      </c>
      <c r="F12658" t="s">
        <v>2498</v>
      </c>
    </row>
    <row r="12659" spans="1:6" x14ac:dyDescent="0.2">
      <c r="A12659" t="s">
        <v>2497</v>
      </c>
      <c r="B12659" t="s">
        <v>2183</v>
      </c>
      <c r="C12659" t="s">
        <v>445</v>
      </c>
      <c r="D12659" t="s">
        <v>1869</v>
      </c>
      <c r="E12659" t="s">
        <v>2054</v>
      </c>
      <c r="F12659" t="s">
        <v>2498</v>
      </c>
    </row>
    <row r="12660" spans="1:6" x14ac:dyDescent="0.2">
      <c r="A12660" t="s">
        <v>2497</v>
      </c>
      <c r="B12660" t="s">
        <v>2183</v>
      </c>
      <c r="C12660" t="s">
        <v>445</v>
      </c>
      <c r="D12660" t="s">
        <v>1869</v>
      </c>
      <c r="E12660" t="s">
        <v>2056</v>
      </c>
      <c r="F12660" t="s">
        <v>2498</v>
      </c>
    </row>
    <row r="12661" spans="1:6" x14ac:dyDescent="0.2">
      <c r="A12661" t="s">
        <v>2497</v>
      </c>
      <c r="B12661" t="s">
        <v>2183</v>
      </c>
      <c r="C12661" t="s">
        <v>445</v>
      </c>
      <c r="D12661" t="s">
        <v>2057</v>
      </c>
      <c r="E12661" t="s">
        <v>2118</v>
      </c>
      <c r="F12661" t="s">
        <v>2498</v>
      </c>
    </row>
    <row r="12662" spans="1:6" x14ac:dyDescent="0.2">
      <c r="A12662" t="s">
        <v>2497</v>
      </c>
      <c r="B12662" t="s">
        <v>2183</v>
      </c>
      <c r="C12662" t="s">
        <v>445</v>
      </c>
      <c r="D12662" t="s">
        <v>2057</v>
      </c>
      <c r="E12662" t="s">
        <v>2119</v>
      </c>
      <c r="F12662" t="s">
        <v>2498</v>
      </c>
    </row>
    <row r="12663" spans="1:6" x14ac:dyDescent="0.2">
      <c r="A12663" t="s">
        <v>2497</v>
      </c>
      <c r="B12663" t="s">
        <v>2183</v>
      </c>
      <c r="C12663" t="s">
        <v>445</v>
      </c>
      <c r="D12663" t="s">
        <v>2057</v>
      </c>
      <c r="E12663" t="s">
        <v>2123</v>
      </c>
      <c r="F12663" t="s">
        <v>2498</v>
      </c>
    </row>
    <row r="12664" spans="1:6" x14ac:dyDescent="0.2">
      <c r="A12664" t="s">
        <v>2497</v>
      </c>
      <c r="B12664" t="s">
        <v>2183</v>
      </c>
      <c r="C12664" t="s">
        <v>445</v>
      </c>
      <c r="D12664" t="s">
        <v>2057</v>
      </c>
      <c r="E12664" t="s">
        <v>2124</v>
      </c>
      <c r="F12664" t="s">
        <v>2498</v>
      </c>
    </row>
    <row r="12665" spans="1:6" x14ac:dyDescent="0.2">
      <c r="A12665" t="s">
        <v>2497</v>
      </c>
      <c r="B12665" t="s">
        <v>2183</v>
      </c>
      <c r="C12665" t="s">
        <v>445</v>
      </c>
      <c r="D12665" t="s">
        <v>2057</v>
      </c>
      <c r="E12665" t="s">
        <v>2128</v>
      </c>
      <c r="F12665" t="s">
        <v>2498</v>
      </c>
    </row>
    <row r="12666" spans="1:6" x14ac:dyDescent="0.2">
      <c r="A12666" t="s">
        <v>2497</v>
      </c>
      <c r="B12666" t="s">
        <v>2183</v>
      </c>
      <c r="C12666" t="s">
        <v>445</v>
      </c>
      <c r="D12666" t="s">
        <v>2057</v>
      </c>
      <c r="E12666" t="s">
        <v>2129</v>
      </c>
      <c r="F12666" t="s">
        <v>2498</v>
      </c>
    </row>
    <row r="12667" spans="1:6" x14ac:dyDescent="0.2">
      <c r="A12667" t="s">
        <v>2497</v>
      </c>
      <c r="B12667" t="s">
        <v>2183</v>
      </c>
      <c r="C12667" t="s">
        <v>445</v>
      </c>
      <c r="D12667" t="s">
        <v>2057</v>
      </c>
      <c r="E12667" t="s">
        <v>2161</v>
      </c>
      <c r="F12667" t="s">
        <v>2498</v>
      </c>
    </row>
    <row r="12668" spans="1:6" x14ac:dyDescent="0.2">
      <c r="A12668" t="s">
        <v>2497</v>
      </c>
      <c r="B12668" t="s">
        <v>2183</v>
      </c>
      <c r="C12668" t="s">
        <v>445</v>
      </c>
      <c r="D12668" t="s">
        <v>2057</v>
      </c>
      <c r="E12668" t="s">
        <v>1964</v>
      </c>
      <c r="F12668" t="s">
        <v>2498</v>
      </c>
    </row>
    <row r="12669" spans="1:6" x14ac:dyDescent="0.2">
      <c r="A12669" t="s">
        <v>2497</v>
      </c>
      <c r="B12669" t="s">
        <v>2183</v>
      </c>
      <c r="C12669" t="s">
        <v>445</v>
      </c>
      <c r="D12669" t="s">
        <v>2057</v>
      </c>
      <c r="E12669" t="s">
        <v>2132</v>
      </c>
      <c r="F12669" t="s">
        <v>2498</v>
      </c>
    </row>
    <row r="12670" spans="1:6" x14ac:dyDescent="0.2">
      <c r="A12670" t="s">
        <v>2497</v>
      </c>
      <c r="B12670" t="s">
        <v>2183</v>
      </c>
      <c r="C12670" t="s">
        <v>445</v>
      </c>
      <c r="D12670" t="s">
        <v>2057</v>
      </c>
      <c r="E12670" t="s">
        <v>2133</v>
      </c>
      <c r="F12670" t="s">
        <v>2498</v>
      </c>
    </row>
    <row r="12671" spans="1:6" x14ac:dyDescent="0.2">
      <c r="A12671" t="s">
        <v>2497</v>
      </c>
      <c r="B12671" t="s">
        <v>2183</v>
      </c>
      <c r="C12671" t="s">
        <v>445</v>
      </c>
      <c r="D12671" t="s">
        <v>2057</v>
      </c>
      <c r="E12671" t="s">
        <v>2134</v>
      </c>
      <c r="F12671" t="s">
        <v>2498</v>
      </c>
    </row>
    <row r="12672" spans="1:6" x14ac:dyDescent="0.2">
      <c r="A12672" t="s">
        <v>2497</v>
      </c>
      <c r="B12672" t="s">
        <v>2183</v>
      </c>
      <c r="C12672" t="s">
        <v>445</v>
      </c>
      <c r="D12672" t="s">
        <v>2057</v>
      </c>
      <c r="E12672" t="s">
        <v>1974</v>
      </c>
      <c r="F12672" t="s">
        <v>2498</v>
      </c>
    </row>
    <row r="12673" spans="1:6" x14ac:dyDescent="0.2">
      <c r="A12673" t="s">
        <v>2497</v>
      </c>
      <c r="B12673" t="s">
        <v>2183</v>
      </c>
      <c r="C12673" t="s">
        <v>445</v>
      </c>
      <c r="D12673" t="s">
        <v>2057</v>
      </c>
      <c r="E12673" t="s">
        <v>1975</v>
      </c>
      <c r="F12673" t="s">
        <v>2498</v>
      </c>
    </row>
    <row r="12674" spans="1:6" x14ac:dyDescent="0.2">
      <c r="A12674" t="s">
        <v>2497</v>
      </c>
      <c r="B12674" t="s">
        <v>2183</v>
      </c>
      <c r="C12674" t="s">
        <v>445</v>
      </c>
      <c r="D12674" t="s">
        <v>2057</v>
      </c>
      <c r="E12674" t="s">
        <v>2162</v>
      </c>
      <c r="F12674" t="s">
        <v>2498</v>
      </c>
    </row>
    <row r="12675" spans="1:6" x14ac:dyDescent="0.2">
      <c r="A12675" t="s">
        <v>2497</v>
      </c>
      <c r="B12675" t="s">
        <v>2183</v>
      </c>
      <c r="C12675" t="s">
        <v>445</v>
      </c>
      <c r="D12675" t="s">
        <v>2057</v>
      </c>
      <c r="E12675" t="s">
        <v>2137</v>
      </c>
      <c r="F12675" t="s">
        <v>2498</v>
      </c>
    </row>
    <row r="12676" spans="1:6" x14ac:dyDescent="0.2">
      <c r="A12676" t="s">
        <v>2497</v>
      </c>
      <c r="B12676" t="s">
        <v>2183</v>
      </c>
      <c r="C12676" t="s">
        <v>445</v>
      </c>
      <c r="D12676" t="s">
        <v>2057</v>
      </c>
      <c r="E12676" t="s">
        <v>2138</v>
      </c>
      <c r="F12676" t="s">
        <v>2498</v>
      </c>
    </row>
    <row r="12677" spans="1:6" x14ac:dyDescent="0.2">
      <c r="A12677" t="s">
        <v>2497</v>
      </c>
      <c r="B12677" t="s">
        <v>2183</v>
      </c>
      <c r="C12677" t="s">
        <v>445</v>
      </c>
      <c r="D12677" t="s">
        <v>2057</v>
      </c>
      <c r="E12677" t="s">
        <v>2139</v>
      </c>
      <c r="F12677" t="s">
        <v>2498</v>
      </c>
    </row>
    <row r="12678" spans="1:6" x14ac:dyDescent="0.2">
      <c r="A12678" t="s">
        <v>2497</v>
      </c>
      <c r="B12678" t="s">
        <v>2183</v>
      </c>
      <c r="C12678" t="s">
        <v>445</v>
      </c>
      <c r="D12678" t="s">
        <v>2057</v>
      </c>
      <c r="E12678" t="s">
        <v>2140</v>
      </c>
      <c r="F12678" t="s">
        <v>2498</v>
      </c>
    </row>
    <row r="12679" spans="1:6" x14ac:dyDescent="0.2">
      <c r="A12679" t="s">
        <v>2497</v>
      </c>
      <c r="B12679" t="s">
        <v>2183</v>
      </c>
      <c r="C12679" t="s">
        <v>445</v>
      </c>
      <c r="D12679" t="s">
        <v>2057</v>
      </c>
      <c r="E12679" t="s">
        <v>2141</v>
      </c>
      <c r="F12679" t="s">
        <v>2498</v>
      </c>
    </row>
    <row r="12680" spans="1:6" x14ac:dyDescent="0.2">
      <c r="A12680" t="s">
        <v>2497</v>
      </c>
      <c r="B12680" t="s">
        <v>2183</v>
      </c>
      <c r="C12680" t="s">
        <v>445</v>
      </c>
      <c r="D12680" t="s">
        <v>2057</v>
      </c>
      <c r="E12680" t="s">
        <v>2142</v>
      </c>
      <c r="F12680" t="s">
        <v>2498</v>
      </c>
    </row>
    <row r="12681" spans="1:6" x14ac:dyDescent="0.2">
      <c r="A12681" t="s">
        <v>2497</v>
      </c>
      <c r="B12681" t="s">
        <v>2183</v>
      </c>
      <c r="C12681" t="s">
        <v>445</v>
      </c>
      <c r="D12681" t="s">
        <v>2057</v>
      </c>
      <c r="E12681" t="s">
        <v>2143</v>
      </c>
      <c r="F12681" t="s">
        <v>2498</v>
      </c>
    </row>
    <row r="12682" spans="1:6" x14ac:dyDescent="0.2">
      <c r="A12682" t="s">
        <v>2497</v>
      </c>
      <c r="B12682" t="s">
        <v>2183</v>
      </c>
      <c r="C12682" t="s">
        <v>445</v>
      </c>
      <c r="D12682" t="s">
        <v>2057</v>
      </c>
      <c r="E12682" t="s">
        <v>2144</v>
      </c>
      <c r="F12682" t="s">
        <v>2498</v>
      </c>
    </row>
    <row r="12683" spans="1:6" x14ac:dyDescent="0.2">
      <c r="A12683" t="s">
        <v>2497</v>
      </c>
      <c r="B12683" t="s">
        <v>2183</v>
      </c>
      <c r="C12683" t="s">
        <v>445</v>
      </c>
      <c r="D12683" t="s">
        <v>2057</v>
      </c>
      <c r="E12683" t="s">
        <v>2145</v>
      </c>
      <c r="F12683" t="s">
        <v>2498</v>
      </c>
    </row>
    <row r="12684" spans="1:6" x14ac:dyDescent="0.2">
      <c r="A12684" t="s">
        <v>2497</v>
      </c>
      <c r="B12684" t="s">
        <v>2183</v>
      </c>
      <c r="C12684" t="s">
        <v>445</v>
      </c>
      <c r="D12684" t="s">
        <v>2057</v>
      </c>
      <c r="E12684" t="s">
        <v>2146</v>
      </c>
      <c r="F12684" t="s">
        <v>2498</v>
      </c>
    </row>
    <row r="12685" spans="1:6" x14ac:dyDescent="0.2">
      <c r="A12685" t="s">
        <v>2497</v>
      </c>
      <c r="B12685" t="s">
        <v>2183</v>
      </c>
      <c r="C12685" t="s">
        <v>445</v>
      </c>
      <c r="D12685" t="s">
        <v>2057</v>
      </c>
      <c r="E12685" t="s">
        <v>2147</v>
      </c>
      <c r="F12685" t="s">
        <v>2498</v>
      </c>
    </row>
    <row r="12686" spans="1:6" x14ac:dyDescent="0.2">
      <c r="A12686" t="s">
        <v>2497</v>
      </c>
      <c r="B12686" t="s">
        <v>2183</v>
      </c>
      <c r="C12686" t="s">
        <v>445</v>
      </c>
      <c r="D12686" t="s">
        <v>2057</v>
      </c>
      <c r="E12686" t="s">
        <v>2148</v>
      </c>
      <c r="F12686" t="s">
        <v>2498</v>
      </c>
    </row>
    <row r="12687" spans="1:6" x14ac:dyDescent="0.2">
      <c r="A12687" t="s">
        <v>2497</v>
      </c>
      <c r="B12687" t="s">
        <v>2183</v>
      </c>
      <c r="C12687" t="s">
        <v>445</v>
      </c>
      <c r="D12687" t="s">
        <v>2057</v>
      </c>
      <c r="E12687" t="s">
        <v>2149</v>
      </c>
      <c r="F12687" t="s">
        <v>2498</v>
      </c>
    </row>
    <row r="12688" spans="1:6" x14ac:dyDescent="0.2">
      <c r="A12688" t="s">
        <v>2497</v>
      </c>
      <c r="B12688" t="s">
        <v>2183</v>
      </c>
      <c r="C12688" t="s">
        <v>445</v>
      </c>
      <c r="D12688" t="s">
        <v>2057</v>
      </c>
      <c r="E12688" t="s">
        <v>2150</v>
      </c>
      <c r="F12688" t="s">
        <v>2498</v>
      </c>
    </row>
    <row r="12689" spans="1:6" x14ac:dyDescent="0.2">
      <c r="A12689" t="s">
        <v>2497</v>
      </c>
      <c r="B12689" t="s">
        <v>2183</v>
      </c>
      <c r="C12689" t="s">
        <v>445</v>
      </c>
      <c r="D12689" t="s">
        <v>2057</v>
      </c>
      <c r="E12689" t="s">
        <v>2151</v>
      </c>
      <c r="F12689" t="s">
        <v>2498</v>
      </c>
    </row>
    <row r="12690" spans="1:6" x14ac:dyDescent="0.2">
      <c r="A12690" t="s">
        <v>2497</v>
      </c>
      <c r="B12690" t="s">
        <v>2183</v>
      </c>
      <c r="C12690" t="s">
        <v>445</v>
      </c>
      <c r="D12690" t="s">
        <v>2057</v>
      </c>
      <c r="E12690" t="s">
        <v>2152</v>
      </c>
      <c r="F12690" t="s">
        <v>2498</v>
      </c>
    </row>
    <row r="12691" spans="1:6" x14ac:dyDescent="0.2">
      <c r="A12691" t="s">
        <v>2497</v>
      </c>
      <c r="B12691" t="s">
        <v>2183</v>
      </c>
      <c r="C12691" t="s">
        <v>445</v>
      </c>
      <c r="D12691" t="s">
        <v>2057</v>
      </c>
      <c r="E12691" t="s">
        <v>2153</v>
      </c>
      <c r="F12691" t="s">
        <v>2498</v>
      </c>
    </row>
    <row r="12692" spans="1:6" x14ac:dyDescent="0.2">
      <c r="A12692" t="s">
        <v>2497</v>
      </c>
      <c r="B12692" t="s">
        <v>2183</v>
      </c>
      <c r="C12692" t="s">
        <v>445</v>
      </c>
      <c r="D12692" t="s">
        <v>2057</v>
      </c>
      <c r="E12692" t="s">
        <v>1976</v>
      </c>
      <c r="F12692" t="s">
        <v>2498</v>
      </c>
    </row>
    <row r="12693" spans="1:6" x14ac:dyDescent="0.2">
      <c r="A12693" t="s">
        <v>2497</v>
      </c>
      <c r="B12693" t="s">
        <v>2183</v>
      </c>
      <c r="C12693" t="s">
        <v>445</v>
      </c>
      <c r="D12693" t="s">
        <v>2057</v>
      </c>
      <c r="E12693" t="s">
        <v>2154</v>
      </c>
      <c r="F12693" t="s">
        <v>2498</v>
      </c>
    </row>
    <row r="12694" spans="1:6" x14ac:dyDescent="0.2">
      <c r="A12694" t="s">
        <v>2497</v>
      </c>
      <c r="B12694" t="s">
        <v>2183</v>
      </c>
      <c r="C12694" t="s">
        <v>445</v>
      </c>
      <c r="D12694" t="s">
        <v>2057</v>
      </c>
      <c r="E12694" t="s">
        <v>2155</v>
      </c>
      <c r="F12694" t="s">
        <v>2498</v>
      </c>
    </row>
    <row r="12695" spans="1:6" x14ac:dyDescent="0.2">
      <c r="A12695" t="s">
        <v>2497</v>
      </c>
      <c r="B12695" t="s">
        <v>2183</v>
      </c>
      <c r="C12695" t="s">
        <v>445</v>
      </c>
      <c r="D12695" t="s">
        <v>2057</v>
      </c>
      <c r="E12695" t="s">
        <v>1987</v>
      </c>
      <c r="F12695" t="s">
        <v>2498</v>
      </c>
    </row>
    <row r="12696" spans="1:6" x14ac:dyDescent="0.2">
      <c r="A12696" t="s">
        <v>2497</v>
      </c>
      <c r="B12696" t="s">
        <v>2183</v>
      </c>
      <c r="C12696" t="s">
        <v>445</v>
      </c>
      <c r="D12696" t="s">
        <v>2057</v>
      </c>
      <c r="E12696" t="s">
        <v>1991</v>
      </c>
      <c r="F12696" t="s">
        <v>2498</v>
      </c>
    </row>
    <row r="12697" spans="1:6" x14ac:dyDescent="0.2">
      <c r="A12697" t="s">
        <v>2497</v>
      </c>
      <c r="B12697" t="s">
        <v>2183</v>
      </c>
      <c r="C12697" t="s">
        <v>445</v>
      </c>
      <c r="D12697" t="s">
        <v>2057</v>
      </c>
      <c r="E12697" t="s">
        <v>2163</v>
      </c>
      <c r="F12697" t="s">
        <v>2498</v>
      </c>
    </row>
    <row r="12698" spans="1:6" x14ac:dyDescent="0.2">
      <c r="A12698" t="s">
        <v>2497</v>
      </c>
      <c r="B12698" t="s">
        <v>2183</v>
      </c>
      <c r="C12698" t="s">
        <v>445</v>
      </c>
      <c r="D12698" t="s">
        <v>2057</v>
      </c>
      <c r="E12698" t="s">
        <v>2164</v>
      </c>
      <c r="F12698" t="s">
        <v>2498</v>
      </c>
    </row>
    <row r="12699" spans="1:6" x14ac:dyDescent="0.2">
      <c r="A12699" t="s">
        <v>2497</v>
      </c>
      <c r="B12699" t="s">
        <v>2183</v>
      </c>
      <c r="C12699" t="s">
        <v>445</v>
      </c>
      <c r="D12699" t="s">
        <v>2057</v>
      </c>
      <c r="E12699" t="s">
        <v>2165</v>
      </c>
      <c r="F12699" t="s">
        <v>2498</v>
      </c>
    </row>
    <row r="12700" spans="1:6" x14ac:dyDescent="0.2">
      <c r="A12700" t="s">
        <v>2497</v>
      </c>
      <c r="B12700" t="s">
        <v>2183</v>
      </c>
      <c r="C12700" t="s">
        <v>445</v>
      </c>
      <c r="D12700" t="s">
        <v>2057</v>
      </c>
      <c r="E12700" t="s">
        <v>2166</v>
      </c>
      <c r="F12700" t="s">
        <v>2498</v>
      </c>
    </row>
    <row r="12701" spans="1:6" x14ac:dyDescent="0.2">
      <c r="A12701" t="s">
        <v>2497</v>
      </c>
      <c r="B12701" t="s">
        <v>2183</v>
      </c>
      <c r="C12701" t="s">
        <v>445</v>
      </c>
      <c r="D12701" t="s">
        <v>2057</v>
      </c>
      <c r="E12701" t="s">
        <v>2167</v>
      </c>
      <c r="F12701" t="s">
        <v>2498</v>
      </c>
    </row>
    <row r="12702" spans="1:6" x14ac:dyDescent="0.2">
      <c r="A12702" t="s">
        <v>2497</v>
      </c>
      <c r="B12702" t="s">
        <v>2183</v>
      </c>
      <c r="C12702" t="s">
        <v>445</v>
      </c>
      <c r="D12702" t="s">
        <v>2057</v>
      </c>
      <c r="E12702" t="s">
        <v>2168</v>
      </c>
      <c r="F12702" t="s">
        <v>2498</v>
      </c>
    </row>
    <row r="12703" spans="1:6" x14ac:dyDescent="0.2">
      <c r="A12703" t="s">
        <v>2497</v>
      </c>
      <c r="B12703" t="s">
        <v>2183</v>
      </c>
      <c r="C12703" t="s">
        <v>445</v>
      </c>
      <c r="D12703" t="s">
        <v>2057</v>
      </c>
      <c r="E12703" t="s">
        <v>2169</v>
      </c>
      <c r="F12703" t="s">
        <v>2498</v>
      </c>
    </row>
    <row r="12704" spans="1:6" x14ac:dyDescent="0.2">
      <c r="A12704" t="s">
        <v>2497</v>
      </c>
      <c r="B12704" t="s">
        <v>2183</v>
      </c>
      <c r="C12704" t="s">
        <v>445</v>
      </c>
      <c r="D12704" t="s">
        <v>2057</v>
      </c>
      <c r="E12704" t="s">
        <v>2170</v>
      </c>
      <c r="F12704" t="s">
        <v>2498</v>
      </c>
    </row>
    <row r="12705" spans="1:6" x14ac:dyDescent="0.2">
      <c r="A12705" t="s">
        <v>2497</v>
      </c>
      <c r="B12705" t="s">
        <v>2183</v>
      </c>
      <c r="C12705" t="s">
        <v>445</v>
      </c>
      <c r="D12705" t="s">
        <v>2057</v>
      </c>
      <c r="E12705" t="s">
        <v>2171</v>
      </c>
      <c r="F12705" t="s">
        <v>2498</v>
      </c>
    </row>
    <row r="12706" spans="1:6" x14ac:dyDescent="0.2">
      <c r="A12706" t="s">
        <v>2497</v>
      </c>
      <c r="B12706" t="s">
        <v>2183</v>
      </c>
      <c r="C12706" t="s">
        <v>445</v>
      </c>
      <c r="D12706" t="s">
        <v>2057</v>
      </c>
      <c r="E12706" t="s">
        <v>2172</v>
      </c>
      <c r="F12706" t="s">
        <v>2498</v>
      </c>
    </row>
    <row r="12707" spans="1:6" x14ac:dyDescent="0.2">
      <c r="A12707" t="s">
        <v>2497</v>
      </c>
      <c r="B12707" t="s">
        <v>2183</v>
      </c>
      <c r="C12707" t="s">
        <v>445</v>
      </c>
      <c r="D12707" t="s">
        <v>2057</v>
      </c>
      <c r="E12707" t="s">
        <v>2173</v>
      </c>
      <c r="F12707" t="s">
        <v>2498</v>
      </c>
    </row>
    <row r="12708" spans="1:6" x14ac:dyDescent="0.2">
      <c r="A12708" t="s">
        <v>2497</v>
      </c>
      <c r="B12708" t="s">
        <v>2183</v>
      </c>
      <c r="C12708" t="s">
        <v>445</v>
      </c>
      <c r="D12708" t="s">
        <v>2057</v>
      </c>
      <c r="E12708" t="s">
        <v>2174</v>
      </c>
      <c r="F12708" t="s">
        <v>2498</v>
      </c>
    </row>
    <row r="12709" spans="1:6" x14ac:dyDescent="0.2">
      <c r="A12709" t="s">
        <v>2497</v>
      </c>
      <c r="B12709" t="s">
        <v>2183</v>
      </c>
      <c r="C12709" t="s">
        <v>445</v>
      </c>
      <c r="D12709" t="s">
        <v>2057</v>
      </c>
      <c r="E12709" t="s">
        <v>2175</v>
      </c>
      <c r="F12709" t="s">
        <v>2498</v>
      </c>
    </row>
    <row r="12710" spans="1:6" x14ac:dyDescent="0.2">
      <c r="A12710" t="s">
        <v>2497</v>
      </c>
      <c r="B12710" t="s">
        <v>2183</v>
      </c>
      <c r="C12710" t="s">
        <v>445</v>
      </c>
      <c r="D12710" t="s">
        <v>2057</v>
      </c>
      <c r="E12710" t="s">
        <v>444</v>
      </c>
      <c r="F12710" t="s">
        <v>2498</v>
      </c>
    </row>
    <row r="12711" spans="1:6" x14ac:dyDescent="0.2">
      <c r="A12711" t="s">
        <v>2497</v>
      </c>
      <c r="B12711" t="s">
        <v>2183</v>
      </c>
      <c r="C12711" t="s">
        <v>445</v>
      </c>
      <c r="D12711" t="s">
        <v>2057</v>
      </c>
      <c r="E12711" t="s">
        <v>446</v>
      </c>
      <c r="F12711" t="s">
        <v>2498</v>
      </c>
    </row>
    <row r="12712" spans="1:6" x14ac:dyDescent="0.2">
      <c r="A12712" t="s">
        <v>2497</v>
      </c>
      <c r="B12712" t="s">
        <v>2183</v>
      </c>
      <c r="C12712" t="s">
        <v>445</v>
      </c>
      <c r="D12712" t="s">
        <v>2057</v>
      </c>
      <c r="E12712" t="s">
        <v>447</v>
      </c>
      <c r="F12712" t="s">
        <v>2498</v>
      </c>
    </row>
    <row r="12713" spans="1:6" x14ac:dyDescent="0.2">
      <c r="A12713" t="s">
        <v>2497</v>
      </c>
      <c r="B12713" t="s">
        <v>2183</v>
      </c>
      <c r="C12713" t="s">
        <v>445</v>
      </c>
      <c r="D12713" t="s">
        <v>2057</v>
      </c>
      <c r="E12713" t="s">
        <v>449</v>
      </c>
      <c r="F12713" t="s">
        <v>2498</v>
      </c>
    </row>
    <row r="12714" spans="1:6" x14ac:dyDescent="0.2">
      <c r="A12714" t="s">
        <v>2497</v>
      </c>
      <c r="B12714" t="s">
        <v>2183</v>
      </c>
      <c r="C12714" t="s">
        <v>445</v>
      </c>
      <c r="D12714" t="s">
        <v>2057</v>
      </c>
      <c r="E12714" t="s">
        <v>450</v>
      </c>
      <c r="F12714" t="s">
        <v>2498</v>
      </c>
    </row>
    <row r="12715" spans="1:6" x14ac:dyDescent="0.2">
      <c r="A12715" t="s">
        <v>2497</v>
      </c>
      <c r="B12715" t="s">
        <v>2183</v>
      </c>
      <c r="C12715" t="s">
        <v>445</v>
      </c>
      <c r="D12715" t="s">
        <v>2057</v>
      </c>
      <c r="E12715" t="s">
        <v>2176</v>
      </c>
      <c r="F12715" t="s">
        <v>2498</v>
      </c>
    </row>
    <row r="12716" spans="1:6" x14ac:dyDescent="0.2">
      <c r="A12716" t="s">
        <v>2497</v>
      </c>
      <c r="B12716" t="s">
        <v>2183</v>
      </c>
      <c r="C12716" t="s">
        <v>445</v>
      </c>
      <c r="D12716" t="s">
        <v>2057</v>
      </c>
      <c r="E12716" t="s">
        <v>2177</v>
      </c>
      <c r="F12716" t="s">
        <v>2498</v>
      </c>
    </row>
    <row r="12717" spans="1:6" x14ac:dyDescent="0.2">
      <c r="A12717" t="s">
        <v>2497</v>
      </c>
      <c r="B12717" t="s">
        <v>2183</v>
      </c>
      <c r="C12717" t="s">
        <v>445</v>
      </c>
      <c r="D12717" t="s">
        <v>2057</v>
      </c>
      <c r="E12717" t="s">
        <v>2178</v>
      </c>
      <c r="F12717" t="s">
        <v>2498</v>
      </c>
    </row>
    <row r="12718" spans="1:6" x14ac:dyDescent="0.2">
      <c r="A12718" t="s">
        <v>2497</v>
      </c>
      <c r="B12718" t="s">
        <v>2183</v>
      </c>
      <c r="C12718" t="s">
        <v>445</v>
      </c>
      <c r="D12718" t="s">
        <v>2057</v>
      </c>
      <c r="E12718" t="s">
        <v>2179</v>
      </c>
      <c r="F12718" t="s">
        <v>2498</v>
      </c>
    </row>
    <row r="12719" spans="1:6" x14ac:dyDescent="0.2">
      <c r="A12719" t="s">
        <v>2497</v>
      </c>
      <c r="B12719" t="s">
        <v>2183</v>
      </c>
      <c r="C12719" t="s">
        <v>445</v>
      </c>
      <c r="D12719" t="s">
        <v>2057</v>
      </c>
      <c r="E12719" t="s">
        <v>2110</v>
      </c>
      <c r="F12719" t="s">
        <v>2498</v>
      </c>
    </row>
    <row r="12720" spans="1:6" x14ac:dyDescent="0.2">
      <c r="A12720" t="s">
        <v>2497</v>
      </c>
      <c r="B12720" t="s">
        <v>2183</v>
      </c>
      <c r="C12720" t="s">
        <v>445</v>
      </c>
      <c r="D12720" t="s">
        <v>2057</v>
      </c>
      <c r="E12720" t="s">
        <v>2180</v>
      </c>
      <c r="F12720" t="s">
        <v>2498</v>
      </c>
    </row>
    <row r="12721" spans="1:6" x14ac:dyDescent="0.2">
      <c r="A12721" t="s">
        <v>2497</v>
      </c>
      <c r="B12721" t="s">
        <v>2183</v>
      </c>
      <c r="C12721" t="s">
        <v>445</v>
      </c>
      <c r="D12721" t="s">
        <v>2057</v>
      </c>
      <c r="E12721" t="s">
        <v>2181</v>
      </c>
      <c r="F12721" t="s">
        <v>2498</v>
      </c>
    </row>
    <row r="12722" spans="1:6" x14ac:dyDescent="0.2">
      <c r="A12722" t="s">
        <v>2497</v>
      </c>
      <c r="B12722" t="s">
        <v>2183</v>
      </c>
      <c r="C12722" t="s">
        <v>445</v>
      </c>
      <c r="D12722" t="s">
        <v>2057</v>
      </c>
      <c r="E12722" t="s">
        <v>2182</v>
      </c>
      <c r="F12722" t="s">
        <v>2498</v>
      </c>
    </row>
    <row r="12723" spans="1:6" x14ac:dyDescent="0.2">
      <c r="A12723" t="s">
        <v>2497</v>
      </c>
      <c r="B12723" t="s">
        <v>2183</v>
      </c>
      <c r="C12723" t="s">
        <v>445</v>
      </c>
      <c r="D12723" t="s">
        <v>1389</v>
      </c>
      <c r="E12723" t="s">
        <v>1685</v>
      </c>
      <c r="F12723" t="s">
        <v>2498</v>
      </c>
    </row>
    <row r="12724" spans="1:6" x14ac:dyDescent="0.2">
      <c r="A12724" t="s">
        <v>2497</v>
      </c>
      <c r="B12724" t="s">
        <v>2183</v>
      </c>
      <c r="C12724" t="s">
        <v>445</v>
      </c>
      <c r="D12724" t="s">
        <v>1389</v>
      </c>
      <c r="E12724" t="s">
        <v>1849</v>
      </c>
      <c r="F12724" t="s">
        <v>2498</v>
      </c>
    </row>
    <row r="12725" spans="1:6" x14ac:dyDescent="0.2">
      <c r="A12725" t="s">
        <v>2497</v>
      </c>
      <c r="B12725" t="s">
        <v>2183</v>
      </c>
      <c r="C12725" t="s">
        <v>1992</v>
      </c>
      <c r="D12725" t="s">
        <v>1869</v>
      </c>
      <c r="E12725" t="s">
        <v>1991</v>
      </c>
      <c r="F12725" t="s">
        <v>2498</v>
      </c>
    </row>
    <row r="12726" spans="1:6" x14ac:dyDescent="0.2">
      <c r="A12726" t="s">
        <v>2497</v>
      </c>
      <c r="B12726" t="s">
        <v>2183</v>
      </c>
      <c r="C12726" t="s">
        <v>1992</v>
      </c>
      <c r="D12726" t="s">
        <v>2057</v>
      </c>
      <c r="E12726" t="s">
        <v>1991</v>
      </c>
      <c r="F12726" t="s">
        <v>2498</v>
      </c>
    </row>
    <row r="12727" spans="1:6" x14ac:dyDescent="0.2">
      <c r="A12727" t="s">
        <v>2497</v>
      </c>
      <c r="B12727" t="s">
        <v>2183</v>
      </c>
      <c r="C12727" t="s">
        <v>1993</v>
      </c>
      <c r="D12727" t="s">
        <v>1869</v>
      </c>
      <c r="E12727" t="s">
        <v>1991</v>
      </c>
      <c r="F12727" t="s">
        <v>2498</v>
      </c>
    </row>
    <row r="12728" spans="1:6" x14ac:dyDescent="0.2">
      <c r="A12728" t="s">
        <v>2497</v>
      </c>
      <c r="B12728" t="s">
        <v>2183</v>
      </c>
      <c r="C12728" t="s">
        <v>1993</v>
      </c>
      <c r="D12728" t="s">
        <v>2057</v>
      </c>
      <c r="E12728" t="s">
        <v>1991</v>
      </c>
      <c r="F12728" t="s">
        <v>2498</v>
      </c>
    </row>
    <row r="12729" spans="1:6" x14ac:dyDescent="0.2">
      <c r="A12729" t="s">
        <v>2497</v>
      </c>
      <c r="B12729" t="s">
        <v>2183</v>
      </c>
      <c r="C12729" t="s">
        <v>621</v>
      </c>
      <c r="D12729" t="s">
        <v>4</v>
      </c>
      <c r="E12729" t="s">
        <v>620</v>
      </c>
      <c r="F12729" t="s">
        <v>2498</v>
      </c>
    </row>
    <row r="12730" spans="1:6" x14ac:dyDescent="0.2">
      <c r="A12730" t="s">
        <v>2497</v>
      </c>
      <c r="B12730" t="s">
        <v>2183</v>
      </c>
      <c r="C12730" t="s">
        <v>621</v>
      </c>
      <c r="D12730" t="s">
        <v>4</v>
      </c>
      <c r="E12730" t="s">
        <v>622</v>
      </c>
      <c r="F12730" t="s">
        <v>2498</v>
      </c>
    </row>
    <row r="12731" spans="1:6" x14ac:dyDescent="0.2">
      <c r="A12731" t="s">
        <v>2497</v>
      </c>
      <c r="B12731" t="s">
        <v>2183</v>
      </c>
      <c r="C12731" t="s">
        <v>621</v>
      </c>
      <c r="D12731" t="s">
        <v>4</v>
      </c>
      <c r="E12731" t="s">
        <v>623</v>
      </c>
      <c r="F12731" t="s">
        <v>2498</v>
      </c>
    </row>
    <row r="12732" spans="1:6" x14ac:dyDescent="0.2">
      <c r="A12732" t="s">
        <v>2497</v>
      </c>
      <c r="B12732" t="s">
        <v>2183</v>
      </c>
      <c r="C12732" t="s">
        <v>621</v>
      </c>
      <c r="D12732" t="s">
        <v>4</v>
      </c>
      <c r="E12732" t="s">
        <v>624</v>
      </c>
      <c r="F12732" t="s">
        <v>2498</v>
      </c>
    </row>
    <row r="12733" spans="1:6" x14ac:dyDescent="0.2">
      <c r="A12733" t="s">
        <v>2497</v>
      </c>
      <c r="B12733" t="s">
        <v>2183</v>
      </c>
      <c r="C12733" t="s">
        <v>621</v>
      </c>
      <c r="D12733" t="s">
        <v>4</v>
      </c>
      <c r="E12733" t="s">
        <v>625</v>
      </c>
      <c r="F12733" t="s">
        <v>2498</v>
      </c>
    </row>
    <row r="12734" spans="1:6" x14ac:dyDescent="0.2">
      <c r="A12734" t="s">
        <v>2497</v>
      </c>
      <c r="B12734" t="s">
        <v>2183</v>
      </c>
      <c r="C12734" t="s">
        <v>621</v>
      </c>
      <c r="D12734" t="s">
        <v>4</v>
      </c>
      <c r="E12734" t="s">
        <v>626</v>
      </c>
      <c r="F12734" t="s">
        <v>2498</v>
      </c>
    </row>
    <row r="12735" spans="1:6" x14ac:dyDescent="0.2">
      <c r="A12735" t="s">
        <v>2497</v>
      </c>
      <c r="B12735" t="s">
        <v>2183</v>
      </c>
      <c r="C12735" t="s">
        <v>621</v>
      </c>
      <c r="D12735" t="s">
        <v>4</v>
      </c>
      <c r="E12735" t="s">
        <v>627</v>
      </c>
      <c r="F12735" t="s">
        <v>2498</v>
      </c>
    </row>
    <row r="12736" spans="1:6" x14ac:dyDescent="0.2">
      <c r="A12736" t="s">
        <v>2497</v>
      </c>
      <c r="B12736" t="s">
        <v>2183</v>
      </c>
      <c r="C12736" t="s">
        <v>621</v>
      </c>
      <c r="D12736" t="s">
        <v>807</v>
      </c>
      <c r="E12736" t="s">
        <v>620</v>
      </c>
      <c r="F12736" t="s">
        <v>2498</v>
      </c>
    </row>
    <row r="12737" spans="1:6" x14ac:dyDescent="0.2">
      <c r="A12737" t="s">
        <v>2497</v>
      </c>
      <c r="B12737" t="s">
        <v>2183</v>
      </c>
      <c r="C12737" t="s">
        <v>621</v>
      </c>
      <c r="D12737" t="s">
        <v>807</v>
      </c>
      <c r="E12737" t="s">
        <v>622</v>
      </c>
      <c r="F12737" t="s">
        <v>2498</v>
      </c>
    </row>
    <row r="12738" spans="1:6" x14ac:dyDescent="0.2">
      <c r="A12738" t="s">
        <v>2497</v>
      </c>
      <c r="B12738" t="s">
        <v>2183</v>
      </c>
      <c r="C12738" t="s">
        <v>621</v>
      </c>
      <c r="D12738" t="s">
        <v>807</v>
      </c>
      <c r="E12738" t="s">
        <v>623</v>
      </c>
      <c r="F12738" t="s">
        <v>2498</v>
      </c>
    </row>
    <row r="12739" spans="1:6" x14ac:dyDescent="0.2">
      <c r="A12739" t="s">
        <v>2497</v>
      </c>
      <c r="B12739" t="s">
        <v>2183</v>
      </c>
      <c r="C12739" t="s">
        <v>621</v>
      </c>
      <c r="D12739" t="s">
        <v>807</v>
      </c>
      <c r="E12739" t="s">
        <v>624</v>
      </c>
      <c r="F12739" t="s">
        <v>2498</v>
      </c>
    </row>
    <row r="12740" spans="1:6" x14ac:dyDescent="0.2">
      <c r="A12740" t="s">
        <v>2497</v>
      </c>
      <c r="B12740" t="s">
        <v>2183</v>
      </c>
      <c r="C12740" t="s">
        <v>621</v>
      </c>
      <c r="D12740" t="s">
        <v>807</v>
      </c>
      <c r="E12740" t="s">
        <v>625</v>
      </c>
      <c r="F12740" t="s">
        <v>2498</v>
      </c>
    </row>
    <row r="12741" spans="1:6" x14ac:dyDescent="0.2">
      <c r="A12741" t="s">
        <v>2497</v>
      </c>
      <c r="B12741" t="s">
        <v>2183</v>
      </c>
      <c r="C12741" t="s">
        <v>621</v>
      </c>
      <c r="D12741" t="s">
        <v>807</v>
      </c>
      <c r="E12741" t="s">
        <v>626</v>
      </c>
      <c r="F12741" t="s">
        <v>2498</v>
      </c>
    </row>
    <row r="12742" spans="1:6" x14ac:dyDescent="0.2">
      <c r="A12742" t="s">
        <v>2497</v>
      </c>
      <c r="B12742" t="s">
        <v>2183</v>
      </c>
      <c r="C12742" t="s">
        <v>621</v>
      </c>
      <c r="D12742" t="s">
        <v>807</v>
      </c>
      <c r="E12742" t="s">
        <v>627</v>
      </c>
      <c r="F12742" t="s">
        <v>2498</v>
      </c>
    </row>
    <row r="12743" spans="1:6" x14ac:dyDescent="0.2">
      <c r="A12743" t="s">
        <v>2497</v>
      </c>
      <c r="B12743" t="s">
        <v>2183</v>
      </c>
      <c r="C12743" t="s">
        <v>621</v>
      </c>
      <c r="D12743" t="s">
        <v>802</v>
      </c>
      <c r="E12743" t="s">
        <v>620</v>
      </c>
      <c r="F12743" t="s">
        <v>2498</v>
      </c>
    </row>
    <row r="12744" spans="1:6" x14ac:dyDescent="0.2">
      <c r="A12744" t="s">
        <v>2497</v>
      </c>
      <c r="B12744" t="s">
        <v>2183</v>
      </c>
      <c r="C12744" t="s">
        <v>621</v>
      </c>
      <c r="D12744" t="s">
        <v>802</v>
      </c>
      <c r="E12744" t="s">
        <v>622</v>
      </c>
      <c r="F12744" t="s">
        <v>2498</v>
      </c>
    </row>
    <row r="12745" spans="1:6" x14ac:dyDescent="0.2">
      <c r="A12745" t="s">
        <v>2497</v>
      </c>
      <c r="B12745" t="s">
        <v>2183</v>
      </c>
      <c r="C12745" t="s">
        <v>621</v>
      </c>
      <c r="D12745" t="s">
        <v>802</v>
      </c>
      <c r="E12745" t="s">
        <v>623</v>
      </c>
      <c r="F12745" t="s">
        <v>2498</v>
      </c>
    </row>
    <row r="12746" spans="1:6" x14ac:dyDescent="0.2">
      <c r="A12746" t="s">
        <v>2497</v>
      </c>
      <c r="B12746" t="s">
        <v>2183</v>
      </c>
      <c r="C12746" t="s">
        <v>621</v>
      </c>
      <c r="D12746" t="s">
        <v>802</v>
      </c>
      <c r="E12746" t="s">
        <v>624</v>
      </c>
      <c r="F12746" t="s">
        <v>2498</v>
      </c>
    </row>
    <row r="12747" spans="1:6" x14ac:dyDescent="0.2">
      <c r="A12747" t="s">
        <v>2497</v>
      </c>
      <c r="B12747" t="s">
        <v>2183</v>
      </c>
      <c r="C12747" t="s">
        <v>621</v>
      </c>
      <c r="D12747" t="s">
        <v>802</v>
      </c>
      <c r="E12747" t="s">
        <v>625</v>
      </c>
      <c r="F12747" t="s">
        <v>2498</v>
      </c>
    </row>
    <row r="12748" spans="1:6" x14ac:dyDescent="0.2">
      <c r="A12748" t="s">
        <v>2497</v>
      </c>
      <c r="B12748" t="s">
        <v>2183</v>
      </c>
      <c r="C12748" t="s">
        <v>621</v>
      </c>
      <c r="D12748" t="s">
        <v>802</v>
      </c>
      <c r="E12748" t="s">
        <v>626</v>
      </c>
      <c r="F12748" t="s">
        <v>2498</v>
      </c>
    </row>
    <row r="12749" spans="1:6" x14ac:dyDescent="0.2">
      <c r="A12749" t="s">
        <v>2497</v>
      </c>
      <c r="B12749" t="s">
        <v>2183</v>
      </c>
      <c r="C12749" t="s">
        <v>621</v>
      </c>
      <c r="D12749" t="s">
        <v>802</v>
      </c>
      <c r="E12749" t="s">
        <v>627</v>
      </c>
      <c r="F12749" t="s">
        <v>2498</v>
      </c>
    </row>
    <row r="12750" spans="1:6" x14ac:dyDescent="0.2">
      <c r="A12750" t="s">
        <v>2497</v>
      </c>
      <c r="B12750" t="s">
        <v>2183</v>
      </c>
      <c r="C12750" t="s">
        <v>621</v>
      </c>
      <c r="D12750" t="s">
        <v>813</v>
      </c>
      <c r="E12750" t="s">
        <v>870</v>
      </c>
      <c r="F12750" t="s">
        <v>2498</v>
      </c>
    </row>
    <row r="12751" spans="1:6" x14ac:dyDescent="0.2">
      <c r="A12751" t="s">
        <v>2497</v>
      </c>
      <c r="B12751" t="s">
        <v>2183</v>
      </c>
      <c r="C12751" t="s">
        <v>621</v>
      </c>
      <c r="D12751" t="s">
        <v>813</v>
      </c>
      <c r="E12751" t="s">
        <v>871</v>
      </c>
      <c r="F12751" t="s">
        <v>2498</v>
      </c>
    </row>
    <row r="12752" spans="1:6" x14ac:dyDescent="0.2">
      <c r="A12752" t="s">
        <v>2497</v>
      </c>
      <c r="B12752" t="s">
        <v>2183</v>
      </c>
      <c r="C12752" t="s">
        <v>621</v>
      </c>
      <c r="D12752" t="s">
        <v>813</v>
      </c>
      <c r="E12752" t="s">
        <v>1137</v>
      </c>
      <c r="F12752" t="s">
        <v>2498</v>
      </c>
    </row>
    <row r="12753" spans="1:6" x14ac:dyDescent="0.2">
      <c r="A12753" t="s">
        <v>2497</v>
      </c>
      <c r="B12753" t="s">
        <v>2183</v>
      </c>
      <c r="C12753" t="s">
        <v>104</v>
      </c>
      <c r="D12753" t="s">
        <v>777</v>
      </c>
      <c r="E12753" t="s">
        <v>103</v>
      </c>
      <c r="F12753" t="s">
        <v>2498</v>
      </c>
    </row>
    <row r="12754" spans="1:6" x14ac:dyDescent="0.2">
      <c r="A12754" t="s">
        <v>2497</v>
      </c>
      <c r="B12754" t="s">
        <v>2183</v>
      </c>
      <c r="C12754" t="s">
        <v>104</v>
      </c>
      <c r="D12754" t="s">
        <v>777</v>
      </c>
      <c r="E12754" t="s">
        <v>500</v>
      </c>
      <c r="F12754" t="s">
        <v>2498</v>
      </c>
    </row>
    <row r="12755" spans="1:6" x14ac:dyDescent="0.2">
      <c r="A12755" t="s">
        <v>2497</v>
      </c>
      <c r="B12755" t="s">
        <v>2183</v>
      </c>
      <c r="C12755" t="s">
        <v>104</v>
      </c>
      <c r="D12755" t="s">
        <v>777</v>
      </c>
      <c r="E12755" t="s">
        <v>534</v>
      </c>
      <c r="F12755" t="s">
        <v>2498</v>
      </c>
    </row>
    <row r="12756" spans="1:6" x14ac:dyDescent="0.2">
      <c r="A12756" t="s">
        <v>2497</v>
      </c>
      <c r="B12756" t="s">
        <v>2183</v>
      </c>
      <c r="C12756" t="s">
        <v>104</v>
      </c>
      <c r="D12756" t="s">
        <v>4</v>
      </c>
      <c r="E12756" t="s">
        <v>103</v>
      </c>
      <c r="F12756" t="s">
        <v>2498</v>
      </c>
    </row>
    <row r="12757" spans="1:6" x14ac:dyDescent="0.2">
      <c r="A12757" t="s">
        <v>2497</v>
      </c>
      <c r="B12757" t="s">
        <v>2183</v>
      </c>
      <c r="C12757" t="s">
        <v>104</v>
      </c>
      <c r="D12757" t="s">
        <v>4</v>
      </c>
      <c r="E12757" t="s">
        <v>500</v>
      </c>
      <c r="F12757" t="s">
        <v>2498</v>
      </c>
    </row>
    <row r="12758" spans="1:6" x14ac:dyDescent="0.2">
      <c r="A12758" t="s">
        <v>2497</v>
      </c>
      <c r="B12758" t="s">
        <v>2183</v>
      </c>
      <c r="C12758" t="s">
        <v>104</v>
      </c>
      <c r="D12758" t="s">
        <v>4</v>
      </c>
      <c r="E12758" t="s">
        <v>534</v>
      </c>
      <c r="F12758" t="s">
        <v>2498</v>
      </c>
    </row>
    <row r="12759" spans="1:6" x14ac:dyDescent="0.2">
      <c r="A12759" t="s">
        <v>2497</v>
      </c>
      <c r="B12759" t="s">
        <v>2183</v>
      </c>
      <c r="C12759" t="s">
        <v>104</v>
      </c>
      <c r="D12759" t="s">
        <v>807</v>
      </c>
      <c r="E12759" t="s">
        <v>103</v>
      </c>
      <c r="F12759" t="s">
        <v>2498</v>
      </c>
    </row>
    <row r="12760" spans="1:6" x14ac:dyDescent="0.2">
      <c r="A12760" t="s">
        <v>2497</v>
      </c>
      <c r="B12760" t="s">
        <v>2183</v>
      </c>
      <c r="C12760" t="s">
        <v>104</v>
      </c>
      <c r="D12760" t="s">
        <v>807</v>
      </c>
      <c r="E12760" t="s">
        <v>500</v>
      </c>
      <c r="F12760" t="s">
        <v>2498</v>
      </c>
    </row>
    <row r="12761" spans="1:6" x14ac:dyDescent="0.2">
      <c r="A12761" t="s">
        <v>2497</v>
      </c>
      <c r="B12761" t="s">
        <v>2183</v>
      </c>
      <c r="C12761" t="s">
        <v>104</v>
      </c>
      <c r="D12761" t="s">
        <v>807</v>
      </c>
      <c r="E12761" t="s">
        <v>534</v>
      </c>
      <c r="F12761" t="s">
        <v>2498</v>
      </c>
    </row>
    <row r="12762" spans="1:6" x14ac:dyDescent="0.2">
      <c r="A12762" t="s">
        <v>2497</v>
      </c>
      <c r="B12762" t="s">
        <v>2183</v>
      </c>
      <c r="C12762" t="s">
        <v>104</v>
      </c>
      <c r="D12762" t="s">
        <v>802</v>
      </c>
      <c r="E12762" t="s">
        <v>103</v>
      </c>
      <c r="F12762" t="s">
        <v>2498</v>
      </c>
    </row>
    <row r="12763" spans="1:6" x14ac:dyDescent="0.2">
      <c r="A12763" t="s">
        <v>2497</v>
      </c>
      <c r="B12763" t="s">
        <v>2183</v>
      </c>
      <c r="C12763" t="s">
        <v>104</v>
      </c>
      <c r="D12763" t="s">
        <v>802</v>
      </c>
      <c r="E12763" t="s">
        <v>500</v>
      </c>
      <c r="F12763" t="s">
        <v>2498</v>
      </c>
    </row>
    <row r="12764" spans="1:6" x14ac:dyDescent="0.2">
      <c r="A12764" t="s">
        <v>2497</v>
      </c>
      <c r="B12764" t="s">
        <v>2183</v>
      </c>
      <c r="C12764" t="s">
        <v>104</v>
      </c>
      <c r="D12764" t="s">
        <v>802</v>
      </c>
      <c r="E12764" t="s">
        <v>534</v>
      </c>
      <c r="F12764" t="s">
        <v>2498</v>
      </c>
    </row>
    <row r="12765" spans="1:6" x14ac:dyDescent="0.2">
      <c r="A12765" t="s">
        <v>2497</v>
      </c>
      <c r="B12765" t="s">
        <v>2183</v>
      </c>
      <c r="C12765" t="s">
        <v>104</v>
      </c>
      <c r="D12765" t="s">
        <v>785</v>
      </c>
      <c r="E12765" t="s">
        <v>103</v>
      </c>
      <c r="F12765" t="s">
        <v>2498</v>
      </c>
    </row>
    <row r="12766" spans="1:6" x14ac:dyDescent="0.2">
      <c r="A12766" t="s">
        <v>2497</v>
      </c>
      <c r="B12766" t="s">
        <v>2183</v>
      </c>
      <c r="C12766" t="s">
        <v>104</v>
      </c>
      <c r="D12766" t="s">
        <v>785</v>
      </c>
      <c r="E12766" t="s">
        <v>500</v>
      </c>
      <c r="F12766" t="s">
        <v>2498</v>
      </c>
    </row>
    <row r="12767" spans="1:6" x14ac:dyDescent="0.2">
      <c r="A12767" t="s">
        <v>2497</v>
      </c>
      <c r="B12767" t="s">
        <v>2183</v>
      </c>
      <c r="C12767" t="s">
        <v>104</v>
      </c>
      <c r="D12767" t="s">
        <v>785</v>
      </c>
      <c r="E12767" t="s">
        <v>534</v>
      </c>
      <c r="F12767" t="s">
        <v>2498</v>
      </c>
    </row>
    <row r="12768" spans="1:6" x14ac:dyDescent="0.2">
      <c r="A12768" t="s">
        <v>2497</v>
      </c>
      <c r="B12768" t="s">
        <v>2183</v>
      </c>
      <c r="C12768" t="s">
        <v>104</v>
      </c>
      <c r="D12768" t="s">
        <v>1869</v>
      </c>
      <c r="E12768" t="s">
        <v>1986</v>
      </c>
      <c r="F12768" t="s">
        <v>2498</v>
      </c>
    </row>
    <row r="12769" spans="1:6" x14ac:dyDescent="0.2">
      <c r="A12769" t="s">
        <v>2497</v>
      </c>
      <c r="B12769" t="s">
        <v>2183</v>
      </c>
      <c r="C12769" t="s">
        <v>104</v>
      </c>
      <c r="D12769" t="s">
        <v>2057</v>
      </c>
      <c r="E12769" t="s">
        <v>1986</v>
      </c>
      <c r="F12769" t="s">
        <v>2498</v>
      </c>
    </row>
    <row r="12770" spans="1:6" x14ac:dyDescent="0.2">
      <c r="A12770" t="s">
        <v>2497</v>
      </c>
      <c r="B12770" t="s">
        <v>2183</v>
      </c>
      <c r="C12770" t="s">
        <v>496</v>
      </c>
      <c r="D12770" t="s">
        <v>777</v>
      </c>
      <c r="E12770" t="s">
        <v>495</v>
      </c>
      <c r="F12770" t="s">
        <v>2498</v>
      </c>
    </row>
    <row r="12771" spans="1:6" x14ac:dyDescent="0.2">
      <c r="A12771" t="s">
        <v>2497</v>
      </c>
      <c r="B12771" t="s">
        <v>2183</v>
      </c>
      <c r="C12771" t="s">
        <v>496</v>
      </c>
      <c r="D12771" t="s">
        <v>777</v>
      </c>
      <c r="E12771" t="s">
        <v>497</v>
      </c>
      <c r="F12771" t="s">
        <v>2498</v>
      </c>
    </row>
    <row r="12772" spans="1:6" x14ac:dyDescent="0.2">
      <c r="A12772" t="s">
        <v>2497</v>
      </c>
      <c r="B12772" t="s">
        <v>2183</v>
      </c>
      <c r="C12772" t="s">
        <v>496</v>
      </c>
      <c r="D12772" t="s">
        <v>777</v>
      </c>
      <c r="E12772" t="s">
        <v>498</v>
      </c>
      <c r="F12772" t="s">
        <v>2498</v>
      </c>
    </row>
    <row r="12773" spans="1:6" x14ac:dyDescent="0.2">
      <c r="A12773" t="s">
        <v>2497</v>
      </c>
      <c r="B12773" t="s">
        <v>2183</v>
      </c>
      <c r="C12773" t="s">
        <v>496</v>
      </c>
      <c r="D12773" t="s">
        <v>777</v>
      </c>
      <c r="E12773" t="s">
        <v>499</v>
      </c>
      <c r="F12773" t="s">
        <v>2498</v>
      </c>
    </row>
    <row r="12774" spans="1:6" x14ac:dyDescent="0.2">
      <c r="A12774" t="s">
        <v>2497</v>
      </c>
      <c r="B12774" t="s">
        <v>2183</v>
      </c>
      <c r="C12774" t="s">
        <v>496</v>
      </c>
      <c r="D12774" t="s">
        <v>777</v>
      </c>
      <c r="E12774" t="s">
        <v>502</v>
      </c>
      <c r="F12774" t="s">
        <v>2498</v>
      </c>
    </row>
    <row r="12775" spans="1:6" x14ac:dyDescent="0.2">
      <c r="A12775" t="s">
        <v>2497</v>
      </c>
      <c r="B12775" t="s">
        <v>2183</v>
      </c>
      <c r="C12775" t="s">
        <v>496</v>
      </c>
      <c r="D12775" t="s">
        <v>777</v>
      </c>
      <c r="E12775" t="s">
        <v>751</v>
      </c>
      <c r="F12775" t="s">
        <v>2498</v>
      </c>
    </row>
    <row r="12776" spans="1:6" x14ac:dyDescent="0.2">
      <c r="A12776" t="s">
        <v>2497</v>
      </c>
      <c r="B12776" t="s">
        <v>2183</v>
      </c>
      <c r="C12776" t="s">
        <v>496</v>
      </c>
      <c r="D12776" t="s">
        <v>4</v>
      </c>
      <c r="E12776" t="s">
        <v>495</v>
      </c>
      <c r="F12776" t="s">
        <v>2498</v>
      </c>
    </row>
    <row r="12777" spans="1:6" x14ac:dyDescent="0.2">
      <c r="A12777" t="s">
        <v>2497</v>
      </c>
      <c r="B12777" t="s">
        <v>2183</v>
      </c>
      <c r="C12777" t="s">
        <v>496</v>
      </c>
      <c r="D12777" t="s">
        <v>4</v>
      </c>
      <c r="E12777" t="s">
        <v>497</v>
      </c>
      <c r="F12777" t="s">
        <v>2498</v>
      </c>
    </row>
    <row r="12778" spans="1:6" x14ac:dyDescent="0.2">
      <c r="A12778" t="s">
        <v>2497</v>
      </c>
      <c r="B12778" t="s">
        <v>2183</v>
      </c>
      <c r="C12778" t="s">
        <v>496</v>
      </c>
      <c r="D12778" t="s">
        <v>4</v>
      </c>
      <c r="E12778" t="s">
        <v>498</v>
      </c>
      <c r="F12778" t="s">
        <v>2498</v>
      </c>
    </row>
    <row r="12779" spans="1:6" x14ac:dyDescent="0.2">
      <c r="A12779" t="s">
        <v>2497</v>
      </c>
      <c r="B12779" t="s">
        <v>2183</v>
      </c>
      <c r="C12779" t="s">
        <v>496</v>
      </c>
      <c r="D12779" t="s">
        <v>4</v>
      </c>
      <c r="E12779" t="s">
        <v>499</v>
      </c>
      <c r="F12779" t="s">
        <v>2498</v>
      </c>
    </row>
    <row r="12780" spans="1:6" x14ac:dyDescent="0.2">
      <c r="A12780" t="s">
        <v>2497</v>
      </c>
      <c r="B12780" t="s">
        <v>2183</v>
      </c>
      <c r="C12780" t="s">
        <v>496</v>
      </c>
      <c r="D12780" t="s">
        <v>4</v>
      </c>
      <c r="E12780" t="s">
        <v>502</v>
      </c>
      <c r="F12780" t="s">
        <v>2498</v>
      </c>
    </row>
    <row r="12781" spans="1:6" x14ac:dyDescent="0.2">
      <c r="A12781" t="s">
        <v>2497</v>
      </c>
      <c r="B12781" t="s">
        <v>2183</v>
      </c>
      <c r="C12781" t="s">
        <v>496</v>
      </c>
      <c r="D12781" t="s">
        <v>4</v>
      </c>
      <c r="E12781" t="s">
        <v>751</v>
      </c>
      <c r="F12781" t="s">
        <v>2498</v>
      </c>
    </row>
    <row r="12782" spans="1:6" x14ac:dyDescent="0.2">
      <c r="A12782" t="s">
        <v>2497</v>
      </c>
      <c r="B12782" t="s">
        <v>2183</v>
      </c>
      <c r="C12782" t="s">
        <v>496</v>
      </c>
      <c r="D12782" t="s">
        <v>807</v>
      </c>
      <c r="E12782" t="s">
        <v>788</v>
      </c>
      <c r="F12782" t="s">
        <v>2498</v>
      </c>
    </row>
    <row r="12783" spans="1:6" x14ac:dyDescent="0.2">
      <c r="A12783" t="s">
        <v>2497</v>
      </c>
      <c r="B12783" t="s">
        <v>2183</v>
      </c>
      <c r="C12783" t="s">
        <v>496</v>
      </c>
      <c r="D12783" t="s">
        <v>807</v>
      </c>
      <c r="E12783" t="s">
        <v>495</v>
      </c>
      <c r="F12783" t="s">
        <v>2498</v>
      </c>
    </row>
    <row r="12784" spans="1:6" x14ac:dyDescent="0.2">
      <c r="A12784" t="s">
        <v>2497</v>
      </c>
      <c r="B12784" t="s">
        <v>2183</v>
      </c>
      <c r="C12784" t="s">
        <v>496</v>
      </c>
      <c r="D12784" t="s">
        <v>807</v>
      </c>
      <c r="E12784" t="s">
        <v>497</v>
      </c>
      <c r="F12784" t="s">
        <v>2498</v>
      </c>
    </row>
    <row r="12785" spans="1:6" x14ac:dyDescent="0.2">
      <c r="A12785" t="s">
        <v>2497</v>
      </c>
      <c r="B12785" t="s">
        <v>2183</v>
      </c>
      <c r="C12785" t="s">
        <v>496</v>
      </c>
      <c r="D12785" t="s">
        <v>807</v>
      </c>
      <c r="E12785" t="s">
        <v>498</v>
      </c>
      <c r="F12785" t="s">
        <v>2498</v>
      </c>
    </row>
    <row r="12786" spans="1:6" x14ac:dyDescent="0.2">
      <c r="A12786" t="s">
        <v>2497</v>
      </c>
      <c r="B12786" t="s">
        <v>2183</v>
      </c>
      <c r="C12786" t="s">
        <v>496</v>
      </c>
      <c r="D12786" t="s">
        <v>807</v>
      </c>
      <c r="E12786" t="s">
        <v>499</v>
      </c>
      <c r="F12786" t="s">
        <v>2498</v>
      </c>
    </row>
    <row r="12787" spans="1:6" x14ac:dyDescent="0.2">
      <c r="A12787" t="s">
        <v>2497</v>
      </c>
      <c r="B12787" t="s">
        <v>2183</v>
      </c>
      <c r="C12787" t="s">
        <v>496</v>
      </c>
      <c r="D12787" t="s">
        <v>807</v>
      </c>
      <c r="E12787" t="s">
        <v>502</v>
      </c>
      <c r="F12787" t="s">
        <v>2498</v>
      </c>
    </row>
    <row r="12788" spans="1:6" x14ac:dyDescent="0.2">
      <c r="A12788" t="s">
        <v>2497</v>
      </c>
      <c r="B12788" t="s">
        <v>2183</v>
      </c>
      <c r="C12788" t="s">
        <v>496</v>
      </c>
      <c r="D12788" t="s">
        <v>807</v>
      </c>
      <c r="E12788" t="s">
        <v>751</v>
      </c>
      <c r="F12788" t="s">
        <v>2498</v>
      </c>
    </row>
    <row r="12789" spans="1:6" x14ac:dyDescent="0.2">
      <c r="A12789" t="s">
        <v>2497</v>
      </c>
      <c r="B12789" t="s">
        <v>2183</v>
      </c>
      <c r="C12789" t="s">
        <v>496</v>
      </c>
      <c r="D12789" t="s">
        <v>802</v>
      </c>
      <c r="E12789" t="s">
        <v>495</v>
      </c>
      <c r="F12789" t="s">
        <v>2498</v>
      </c>
    </row>
    <row r="12790" spans="1:6" x14ac:dyDescent="0.2">
      <c r="A12790" t="s">
        <v>2497</v>
      </c>
      <c r="B12790" t="s">
        <v>2183</v>
      </c>
      <c r="C12790" t="s">
        <v>496</v>
      </c>
      <c r="D12790" t="s">
        <v>802</v>
      </c>
      <c r="E12790" t="s">
        <v>497</v>
      </c>
      <c r="F12790" t="s">
        <v>2498</v>
      </c>
    </row>
    <row r="12791" spans="1:6" x14ac:dyDescent="0.2">
      <c r="A12791" t="s">
        <v>2497</v>
      </c>
      <c r="B12791" t="s">
        <v>2183</v>
      </c>
      <c r="C12791" t="s">
        <v>496</v>
      </c>
      <c r="D12791" t="s">
        <v>802</v>
      </c>
      <c r="E12791" t="s">
        <v>498</v>
      </c>
      <c r="F12791" t="s">
        <v>2498</v>
      </c>
    </row>
    <row r="12792" spans="1:6" x14ac:dyDescent="0.2">
      <c r="A12792" t="s">
        <v>2497</v>
      </c>
      <c r="B12792" t="s">
        <v>2183</v>
      </c>
      <c r="C12792" t="s">
        <v>496</v>
      </c>
      <c r="D12792" t="s">
        <v>802</v>
      </c>
      <c r="E12792" t="s">
        <v>499</v>
      </c>
      <c r="F12792" t="s">
        <v>2498</v>
      </c>
    </row>
    <row r="12793" spans="1:6" x14ac:dyDescent="0.2">
      <c r="A12793" t="s">
        <v>2497</v>
      </c>
      <c r="B12793" t="s">
        <v>2183</v>
      </c>
      <c r="C12793" t="s">
        <v>496</v>
      </c>
      <c r="D12793" t="s">
        <v>802</v>
      </c>
      <c r="E12793" t="s">
        <v>502</v>
      </c>
      <c r="F12793" t="s">
        <v>2498</v>
      </c>
    </row>
    <row r="12794" spans="1:6" x14ac:dyDescent="0.2">
      <c r="A12794" t="s">
        <v>2497</v>
      </c>
      <c r="B12794" t="s">
        <v>2183</v>
      </c>
      <c r="C12794" t="s">
        <v>496</v>
      </c>
      <c r="D12794" t="s">
        <v>802</v>
      </c>
      <c r="E12794" t="s">
        <v>751</v>
      </c>
      <c r="F12794" t="s">
        <v>2498</v>
      </c>
    </row>
    <row r="12795" spans="1:6" x14ac:dyDescent="0.2">
      <c r="A12795" t="s">
        <v>2497</v>
      </c>
      <c r="B12795" t="s">
        <v>2183</v>
      </c>
      <c r="C12795" t="s">
        <v>496</v>
      </c>
      <c r="D12795" t="s">
        <v>785</v>
      </c>
      <c r="E12795" t="s">
        <v>788</v>
      </c>
      <c r="F12795" t="s">
        <v>2498</v>
      </c>
    </row>
    <row r="12796" spans="1:6" x14ac:dyDescent="0.2">
      <c r="A12796" t="s">
        <v>2497</v>
      </c>
      <c r="B12796" t="s">
        <v>2183</v>
      </c>
      <c r="C12796" t="s">
        <v>496</v>
      </c>
      <c r="D12796" t="s">
        <v>785</v>
      </c>
      <c r="E12796" t="s">
        <v>495</v>
      </c>
      <c r="F12796" t="s">
        <v>2498</v>
      </c>
    </row>
    <row r="12797" spans="1:6" x14ac:dyDescent="0.2">
      <c r="A12797" t="s">
        <v>2497</v>
      </c>
      <c r="B12797" t="s">
        <v>2183</v>
      </c>
      <c r="C12797" t="s">
        <v>496</v>
      </c>
      <c r="D12797" t="s">
        <v>785</v>
      </c>
      <c r="E12797" t="s">
        <v>497</v>
      </c>
      <c r="F12797" t="s">
        <v>2498</v>
      </c>
    </row>
    <row r="12798" spans="1:6" x14ac:dyDescent="0.2">
      <c r="A12798" t="s">
        <v>2497</v>
      </c>
      <c r="B12798" t="s">
        <v>2183</v>
      </c>
      <c r="C12798" t="s">
        <v>496</v>
      </c>
      <c r="D12798" t="s">
        <v>785</v>
      </c>
      <c r="E12798" t="s">
        <v>498</v>
      </c>
      <c r="F12798" t="s">
        <v>2498</v>
      </c>
    </row>
    <row r="12799" spans="1:6" x14ac:dyDescent="0.2">
      <c r="A12799" t="s">
        <v>2497</v>
      </c>
      <c r="B12799" t="s">
        <v>2183</v>
      </c>
      <c r="C12799" t="s">
        <v>496</v>
      </c>
      <c r="D12799" t="s">
        <v>785</v>
      </c>
      <c r="E12799" t="s">
        <v>499</v>
      </c>
      <c r="F12799" t="s">
        <v>2498</v>
      </c>
    </row>
    <row r="12800" spans="1:6" x14ac:dyDescent="0.2">
      <c r="A12800" t="s">
        <v>2497</v>
      </c>
      <c r="B12800" t="s">
        <v>2183</v>
      </c>
      <c r="C12800" t="s">
        <v>496</v>
      </c>
      <c r="D12800" t="s">
        <v>785</v>
      </c>
      <c r="E12800" t="s">
        <v>502</v>
      </c>
      <c r="F12800" t="s">
        <v>2498</v>
      </c>
    </row>
    <row r="12801" spans="1:6" x14ac:dyDescent="0.2">
      <c r="A12801" t="s">
        <v>2497</v>
      </c>
      <c r="B12801" t="s">
        <v>2183</v>
      </c>
      <c r="C12801" t="s">
        <v>496</v>
      </c>
      <c r="D12801" t="s">
        <v>785</v>
      </c>
      <c r="E12801" t="s">
        <v>751</v>
      </c>
      <c r="F12801" t="s">
        <v>2498</v>
      </c>
    </row>
    <row r="12802" spans="1:6" x14ac:dyDescent="0.2">
      <c r="A12802" t="s">
        <v>2497</v>
      </c>
      <c r="B12802" t="s">
        <v>2183</v>
      </c>
      <c r="C12802" t="s">
        <v>496</v>
      </c>
      <c r="D12802" t="s">
        <v>1389</v>
      </c>
      <c r="E12802" t="s">
        <v>1489</v>
      </c>
      <c r="F12802" t="s">
        <v>2498</v>
      </c>
    </row>
    <row r="12803" spans="1:6" x14ac:dyDescent="0.2">
      <c r="A12803" t="s">
        <v>2497</v>
      </c>
      <c r="B12803" t="s">
        <v>2183</v>
      </c>
      <c r="C12803" t="s">
        <v>496</v>
      </c>
      <c r="D12803" t="s">
        <v>1389</v>
      </c>
      <c r="E12803" t="s">
        <v>1490</v>
      </c>
      <c r="F12803" t="s">
        <v>2498</v>
      </c>
    </row>
    <row r="12804" spans="1:6" x14ac:dyDescent="0.2">
      <c r="A12804" t="s">
        <v>2497</v>
      </c>
      <c r="B12804" t="s">
        <v>2183</v>
      </c>
      <c r="C12804" t="s">
        <v>496</v>
      </c>
      <c r="D12804" t="s">
        <v>1389</v>
      </c>
      <c r="E12804" t="s">
        <v>1493</v>
      </c>
      <c r="F12804" t="s">
        <v>2498</v>
      </c>
    </row>
    <row r="12805" spans="1:6" x14ac:dyDescent="0.2">
      <c r="A12805" t="s">
        <v>2497</v>
      </c>
      <c r="B12805" t="s">
        <v>2183</v>
      </c>
      <c r="C12805" t="s">
        <v>496</v>
      </c>
      <c r="D12805" t="s">
        <v>1389</v>
      </c>
      <c r="E12805" t="s">
        <v>1547</v>
      </c>
      <c r="F12805" t="s">
        <v>2498</v>
      </c>
    </row>
    <row r="12806" spans="1:6" x14ac:dyDescent="0.2">
      <c r="A12806" t="s">
        <v>2497</v>
      </c>
      <c r="B12806" t="s">
        <v>2183</v>
      </c>
      <c r="C12806" t="s">
        <v>496</v>
      </c>
      <c r="D12806" t="s">
        <v>1389</v>
      </c>
      <c r="E12806" t="s">
        <v>1548</v>
      </c>
      <c r="F12806" t="s">
        <v>2498</v>
      </c>
    </row>
    <row r="12807" spans="1:6" x14ac:dyDescent="0.2">
      <c r="A12807" t="s">
        <v>2497</v>
      </c>
      <c r="B12807" t="s">
        <v>2183</v>
      </c>
      <c r="C12807" t="s">
        <v>496</v>
      </c>
      <c r="D12807" t="s">
        <v>1389</v>
      </c>
      <c r="E12807" t="s">
        <v>1551</v>
      </c>
      <c r="F12807" t="s">
        <v>2498</v>
      </c>
    </row>
    <row r="12808" spans="1:6" x14ac:dyDescent="0.2">
      <c r="A12808" t="s">
        <v>2497</v>
      </c>
      <c r="B12808" t="s">
        <v>2183</v>
      </c>
      <c r="C12808" t="s">
        <v>496</v>
      </c>
      <c r="D12808" t="s">
        <v>1389</v>
      </c>
      <c r="E12808" t="s">
        <v>1668</v>
      </c>
      <c r="F12808" t="s">
        <v>2498</v>
      </c>
    </row>
    <row r="12809" spans="1:6" x14ac:dyDescent="0.2">
      <c r="A12809" t="s">
        <v>2497</v>
      </c>
      <c r="B12809" t="s">
        <v>2183</v>
      </c>
      <c r="C12809" t="s">
        <v>496</v>
      </c>
      <c r="D12809" t="s">
        <v>1389</v>
      </c>
      <c r="E12809" t="s">
        <v>1669</v>
      </c>
      <c r="F12809" t="s">
        <v>2498</v>
      </c>
    </row>
    <row r="12810" spans="1:6" x14ac:dyDescent="0.2">
      <c r="A12810" t="s">
        <v>2497</v>
      </c>
      <c r="B12810" t="s">
        <v>2183</v>
      </c>
      <c r="C12810" t="s">
        <v>496</v>
      </c>
      <c r="D12810" t="s">
        <v>1389</v>
      </c>
      <c r="E12810" t="s">
        <v>1670</v>
      </c>
      <c r="F12810" t="s">
        <v>2498</v>
      </c>
    </row>
    <row r="12811" spans="1:6" x14ac:dyDescent="0.2">
      <c r="A12811" t="s">
        <v>2497</v>
      </c>
      <c r="B12811" t="s">
        <v>2183</v>
      </c>
      <c r="C12811" t="s">
        <v>496</v>
      </c>
      <c r="D12811" t="s">
        <v>1389</v>
      </c>
      <c r="E12811" t="s">
        <v>1671</v>
      </c>
      <c r="F12811" t="s">
        <v>2498</v>
      </c>
    </row>
    <row r="12812" spans="1:6" x14ac:dyDescent="0.2">
      <c r="A12812" t="s">
        <v>2497</v>
      </c>
      <c r="B12812" t="s">
        <v>2183</v>
      </c>
      <c r="C12812" t="s">
        <v>496</v>
      </c>
      <c r="D12812" t="s">
        <v>1389</v>
      </c>
      <c r="E12812" t="s">
        <v>1672</v>
      </c>
      <c r="F12812" t="s">
        <v>2498</v>
      </c>
    </row>
    <row r="12813" spans="1:6" x14ac:dyDescent="0.2">
      <c r="A12813" t="s">
        <v>2497</v>
      </c>
      <c r="B12813" t="s">
        <v>2183</v>
      </c>
      <c r="C12813" t="s">
        <v>496</v>
      </c>
      <c r="D12813" t="s">
        <v>1389</v>
      </c>
      <c r="E12813" t="s">
        <v>1673</v>
      </c>
      <c r="F12813" t="s">
        <v>2498</v>
      </c>
    </row>
    <row r="12814" spans="1:6" x14ac:dyDescent="0.2">
      <c r="A12814" t="s">
        <v>2497</v>
      </c>
      <c r="B12814" t="s">
        <v>2183</v>
      </c>
      <c r="C12814" t="s">
        <v>496</v>
      </c>
      <c r="D12814" t="s">
        <v>1389</v>
      </c>
      <c r="E12814" t="s">
        <v>1674</v>
      </c>
      <c r="F12814" t="s">
        <v>2498</v>
      </c>
    </row>
    <row r="12815" spans="1:6" x14ac:dyDescent="0.2">
      <c r="A12815" t="s">
        <v>2497</v>
      </c>
      <c r="B12815" t="s">
        <v>2183</v>
      </c>
      <c r="C12815" t="s">
        <v>496</v>
      </c>
      <c r="D12815" t="s">
        <v>1389</v>
      </c>
      <c r="E12815" t="s">
        <v>1864</v>
      </c>
      <c r="F12815" t="s">
        <v>2498</v>
      </c>
    </row>
    <row r="12816" spans="1:6" x14ac:dyDescent="0.2">
      <c r="A12816" t="s">
        <v>2497</v>
      </c>
      <c r="B12816" t="s">
        <v>2183</v>
      </c>
      <c r="C12816" t="s">
        <v>496</v>
      </c>
      <c r="D12816" t="s">
        <v>1389</v>
      </c>
      <c r="E12816" t="s">
        <v>1867</v>
      </c>
      <c r="F12816" t="s">
        <v>2498</v>
      </c>
    </row>
    <row r="12817" spans="1:6" x14ac:dyDescent="0.2">
      <c r="A12817" t="s">
        <v>2497</v>
      </c>
      <c r="B12817" t="s">
        <v>2183</v>
      </c>
      <c r="C12817" t="s">
        <v>465</v>
      </c>
      <c r="D12817" t="s">
        <v>777</v>
      </c>
      <c r="E12817" t="s">
        <v>464</v>
      </c>
      <c r="F12817" t="s">
        <v>2498</v>
      </c>
    </row>
    <row r="12818" spans="1:6" x14ac:dyDescent="0.2">
      <c r="A12818" t="s">
        <v>2497</v>
      </c>
      <c r="B12818" t="s">
        <v>2183</v>
      </c>
      <c r="C12818" t="s">
        <v>465</v>
      </c>
      <c r="D12818" t="s">
        <v>4</v>
      </c>
      <c r="E12818" t="s">
        <v>464</v>
      </c>
      <c r="F12818" t="s">
        <v>2498</v>
      </c>
    </row>
    <row r="12819" spans="1:6" x14ac:dyDescent="0.2">
      <c r="A12819" t="s">
        <v>2497</v>
      </c>
      <c r="B12819" t="s">
        <v>2183</v>
      </c>
      <c r="C12819" t="s">
        <v>465</v>
      </c>
      <c r="D12819" t="s">
        <v>807</v>
      </c>
      <c r="E12819" t="s">
        <v>464</v>
      </c>
      <c r="F12819" t="s">
        <v>2498</v>
      </c>
    </row>
    <row r="12820" spans="1:6" x14ac:dyDescent="0.2">
      <c r="A12820" t="s">
        <v>2497</v>
      </c>
      <c r="B12820" t="s">
        <v>2183</v>
      </c>
      <c r="C12820" t="s">
        <v>465</v>
      </c>
      <c r="D12820" t="s">
        <v>802</v>
      </c>
      <c r="E12820" t="s">
        <v>464</v>
      </c>
      <c r="F12820" t="s">
        <v>2498</v>
      </c>
    </row>
    <row r="12821" spans="1:6" x14ac:dyDescent="0.2">
      <c r="A12821" t="s">
        <v>2497</v>
      </c>
      <c r="B12821" t="s">
        <v>2183</v>
      </c>
      <c r="C12821" t="s">
        <v>465</v>
      </c>
      <c r="D12821" t="s">
        <v>785</v>
      </c>
      <c r="E12821" t="s">
        <v>464</v>
      </c>
      <c r="F12821" t="s">
        <v>2498</v>
      </c>
    </row>
    <row r="12822" spans="1:6" x14ac:dyDescent="0.2">
      <c r="A12822" t="s">
        <v>2497</v>
      </c>
      <c r="B12822" t="s">
        <v>2183</v>
      </c>
      <c r="C12822" t="s">
        <v>465</v>
      </c>
      <c r="D12822" t="s">
        <v>1389</v>
      </c>
      <c r="E12822" t="s">
        <v>1487</v>
      </c>
      <c r="F12822" t="s">
        <v>2498</v>
      </c>
    </row>
    <row r="12823" spans="1:6" x14ac:dyDescent="0.2">
      <c r="A12823" t="s">
        <v>2497</v>
      </c>
      <c r="B12823" t="s">
        <v>2183</v>
      </c>
      <c r="C12823" t="s">
        <v>465</v>
      </c>
      <c r="D12823" t="s">
        <v>1389</v>
      </c>
      <c r="E12823" t="s">
        <v>1488</v>
      </c>
      <c r="F12823" t="s">
        <v>2498</v>
      </c>
    </row>
    <row r="12824" spans="1:6" x14ac:dyDescent="0.2">
      <c r="A12824" t="s">
        <v>2497</v>
      </c>
      <c r="B12824" t="s">
        <v>2183</v>
      </c>
      <c r="C12824" t="s">
        <v>465</v>
      </c>
      <c r="D12824" t="s">
        <v>1389</v>
      </c>
      <c r="E12824" t="s">
        <v>1550</v>
      </c>
      <c r="F12824" t="s">
        <v>2498</v>
      </c>
    </row>
    <row r="12825" spans="1:6" x14ac:dyDescent="0.2">
      <c r="A12825" t="s">
        <v>2497</v>
      </c>
      <c r="B12825" t="s">
        <v>2183</v>
      </c>
      <c r="C12825" t="s">
        <v>465</v>
      </c>
      <c r="D12825" t="s">
        <v>1389</v>
      </c>
      <c r="E12825" t="s">
        <v>1667</v>
      </c>
      <c r="F12825" t="s">
        <v>2498</v>
      </c>
    </row>
    <row r="12826" spans="1:6" x14ac:dyDescent="0.2">
      <c r="A12826" t="s">
        <v>2497</v>
      </c>
      <c r="B12826" t="s">
        <v>2183</v>
      </c>
      <c r="C12826" t="s">
        <v>129</v>
      </c>
      <c r="D12826" t="s">
        <v>777</v>
      </c>
      <c r="E12826" t="s">
        <v>127</v>
      </c>
      <c r="F12826" t="s">
        <v>2498</v>
      </c>
    </row>
    <row r="12827" spans="1:6" x14ac:dyDescent="0.2">
      <c r="A12827" t="s">
        <v>2497</v>
      </c>
      <c r="B12827" t="s">
        <v>2183</v>
      </c>
      <c r="C12827" t="s">
        <v>129</v>
      </c>
      <c r="D12827" t="s">
        <v>4</v>
      </c>
      <c r="E12827" t="s">
        <v>127</v>
      </c>
      <c r="F12827" t="s">
        <v>2498</v>
      </c>
    </row>
    <row r="12828" spans="1:6" x14ac:dyDescent="0.2">
      <c r="A12828" t="s">
        <v>2497</v>
      </c>
      <c r="B12828" t="s">
        <v>2183</v>
      </c>
      <c r="C12828" t="s">
        <v>129</v>
      </c>
      <c r="D12828" t="s">
        <v>807</v>
      </c>
      <c r="E12828" t="s">
        <v>127</v>
      </c>
      <c r="F12828" t="s">
        <v>2498</v>
      </c>
    </row>
    <row r="12829" spans="1:6" x14ac:dyDescent="0.2">
      <c r="A12829" t="s">
        <v>2497</v>
      </c>
      <c r="B12829" t="s">
        <v>2183</v>
      </c>
      <c r="C12829" t="s">
        <v>129</v>
      </c>
      <c r="D12829" t="s">
        <v>802</v>
      </c>
      <c r="E12829" t="s">
        <v>127</v>
      </c>
      <c r="F12829" t="s">
        <v>2498</v>
      </c>
    </row>
    <row r="12830" spans="1:6" x14ac:dyDescent="0.2">
      <c r="A12830" t="s">
        <v>2497</v>
      </c>
      <c r="B12830" t="s">
        <v>2183</v>
      </c>
      <c r="C12830" t="s">
        <v>129</v>
      </c>
      <c r="D12830" t="s">
        <v>785</v>
      </c>
      <c r="E12830" t="s">
        <v>127</v>
      </c>
      <c r="F12830" t="s">
        <v>2498</v>
      </c>
    </row>
    <row r="12831" spans="1:6" x14ac:dyDescent="0.2">
      <c r="A12831" t="s">
        <v>2497</v>
      </c>
      <c r="B12831" t="s">
        <v>2183</v>
      </c>
      <c r="C12831" t="s">
        <v>1473</v>
      </c>
      <c r="D12831" t="s">
        <v>1389</v>
      </c>
      <c r="E12831" t="s">
        <v>1472</v>
      </c>
      <c r="F12831" t="s">
        <v>2498</v>
      </c>
    </row>
    <row r="12832" spans="1:6" x14ac:dyDescent="0.2">
      <c r="A12832" t="s">
        <v>2497</v>
      </c>
      <c r="B12832" t="s">
        <v>2183</v>
      </c>
      <c r="C12832" t="s">
        <v>1473</v>
      </c>
      <c r="D12832" t="s">
        <v>1389</v>
      </c>
      <c r="E12832" t="s">
        <v>1482</v>
      </c>
      <c r="F12832" t="s">
        <v>2498</v>
      </c>
    </row>
    <row r="12833" spans="1:6" x14ac:dyDescent="0.2">
      <c r="A12833" t="s">
        <v>2497</v>
      </c>
      <c r="B12833" t="s">
        <v>2183</v>
      </c>
      <c r="C12833" t="s">
        <v>1473</v>
      </c>
      <c r="D12833" t="s">
        <v>1389</v>
      </c>
      <c r="E12833" t="s">
        <v>1483</v>
      </c>
      <c r="F12833" t="s">
        <v>2498</v>
      </c>
    </row>
    <row r="12834" spans="1:6" x14ac:dyDescent="0.2">
      <c r="A12834" t="s">
        <v>2497</v>
      </c>
      <c r="B12834" t="s">
        <v>2183</v>
      </c>
      <c r="C12834" t="s">
        <v>1473</v>
      </c>
      <c r="D12834" t="s">
        <v>1389</v>
      </c>
      <c r="E12834" t="s">
        <v>1484</v>
      </c>
      <c r="F12834" t="s">
        <v>2498</v>
      </c>
    </row>
    <row r="12835" spans="1:6" x14ac:dyDescent="0.2">
      <c r="A12835" t="s">
        <v>2497</v>
      </c>
      <c r="B12835" t="s">
        <v>2183</v>
      </c>
      <c r="C12835" t="s">
        <v>1473</v>
      </c>
      <c r="D12835" t="s">
        <v>1389</v>
      </c>
      <c r="E12835" t="s">
        <v>1485</v>
      </c>
      <c r="F12835" t="s">
        <v>2498</v>
      </c>
    </row>
    <row r="12836" spans="1:6" x14ac:dyDescent="0.2">
      <c r="A12836" t="s">
        <v>2497</v>
      </c>
      <c r="B12836" t="s">
        <v>2183</v>
      </c>
      <c r="C12836" t="s">
        <v>1473</v>
      </c>
      <c r="D12836" t="s">
        <v>1389</v>
      </c>
      <c r="E12836" t="s">
        <v>1486</v>
      </c>
      <c r="F12836" t="s">
        <v>2498</v>
      </c>
    </row>
    <row r="12837" spans="1:6" x14ac:dyDescent="0.2">
      <c r="A12837" t="s">
        <v>2497</v>
      </c>
      <c r="B12837" t="s">
        <v>2183</v>
      </c>
      <c r="C12837" t="s">
        <v>1473</v>
      </c>
      <c r="D12837" t="s">
        <v>1389</v>
      </c>
      <c r="E12837" t="s">
        <v>1532</v>
      </c>
      <c r="F12837" t="s">
        <v>2498</v>
      </c>
    </row>
    <row r="12838" spans="1:6" x14ac:dyDescent="0.2">
      <c r="A12838" t="s">
        <v>2497</v>
      </c>
      <c r="B12838" t="s">
        <v>2183</v>
      </c>
      <c r="C12838" t="s">
        <v>1473</v>
      </c>
      <c r="D12838" t="s">
        <v>1389</v>
      </c>
      <c r="E12838" t="s">
        <v>1533</v>
      </c>
      <c r="F12838" t="s">
        <v>2498</v>
      </c>
    </row>
    <row r="12839" spans="1:6" x14ac:dyDescent="0.2">
      <c r="A12839" t="s">
        <v>2497</v>
      </c>
      <c r="B12839" t="s">
        <v>2183</v>
      </c>
      <c r="C12839" t="s">
        <v>1473</v>
      </c>
      <c r="D12839" t="s">
        <v>1389</v>
      </c>
      <c r="E12839" t="s">
        <v>1535</v>
      </c>
      <c r="F12839" t="s">
        <v>2498</v>
      </c>
    </row>
    <row r="12840" spans="1:6" x14ac:dyDescent="0.2">
      <c r="A12840" t="s">
        <v>2497</v>
      </c>
      <c r="B12840" t="s">
        <v>2183</v>
      </c>
      <c r="C12840" t="s">
        <v>1473</v>
      </c>
      <c r="D12840" t="s">
        <v>1389</v>
      </c>
      <c r="E12840" t="s">
        <v>1536</v>
      </c>
      <c r="F12840" t="s">
        <v>2498</v>
      </c>
    </row>
    <row r="12841" spans="1:6" x14ac:dyDescent="0.2">
      <c r="A12841" t="s">
        <v>2497</v>
      </c>
      <c r="B12841" t="s">
        <v>2183</v>
      </c>
      <c r="C12841" t="s">
        <v>1473</v>
      </c>
      <c r="D12841" t="s">
        <v>1389</v>
      </c>
      <c r="E12841" t="s">
        <v>1537</v>
      </c>
      <c r="F12841" t="s">
        <v>2498</v>
      </c>
    </row>
    <row r="12842" spans="1:6" x14ac:dyDescent="0.2">
      <c r="A12842" t="s">
        <v>2497</v>
      </c>
      <c r="B12842" t="s">
        <v>2183</v>
      </c>
      <c r="C12842" t="s">
        <v>1473</v>
      </c>
      <c r="D12842" t="s">
        <v>1389</v>
      </c>
      <c r="E12842" t="s">
        <v>1542</v>
      </c>
      <c r="F12842" t="s">
        <v>2498</v>
      </c>
    </row>
    <row r="12843" spans="1:6" x14ac:dyDescent="0.2">
      <c r="A12843" t="s">
        <v>2497</v>
      </c>
      <c r="B12843" t="s">
        <v>2183</v>
      </c>
      <c r="C12843" t="s">
        <v>352</v>
      </c>
      <c r="D12843" t="s">
        <v>777</v>
      </c>
      <c r="E12843" t="s">
        <v>351</v>
      </c>
      <c r="F12843" t="s">
        <v>2498</v>
      </c>
    </row>
    <row r="12844" spans="1:6" x14ac:dyDescent="0.2">
      <c r="A12844" t="s">
        <v>2497</v>
      </c>
      <c r="B12844" t="s">
        <v>2183</v>
      </c>
      <c r="C12844" t="s">
        <v>352</v>
      </c>
      <c r="D12844" t="s">
        <v>777</v>
      </c>
      <c r="E12844" t="s">
        <v>359</v>
      </c>
      <c r="F12844" t="s">
        <v>2498</v>
      </c>
    </row>
    <row r="12845" spans="1:6" x14ac:dyDescent="0.2">
      <c r="A12845" t="s">
        <v>2497</v>
      </c>
      <c r="B12845" t="s">
        <v>2183</v>
      </c>
      <c r="C12845" t="s">
        <v>352</v>
      </c>
      <c r="D12845" t="s">
        <v>777</v>
      </c>
      <c r="E12845" t="s">
        <v>364</v>
      </c>
      <c r="F12845" t="s">
        <v>2498</v>
      </c>
    </row>
    <row r="12846" spans="1:6" x14ac:dyDescent="0.2">
      <c r="A12846" t="s">
        <v>2497</v>
      </c>
      <c r="B12846" t="s">
        <v>2183</v>
      </c>
      <c r="C12846" t="s">
        <v>352</v>
      </c>
      <c r="D12846" t="s">
        <v>777</v>
      </c>
      <c r="E12846" t="s">
        <v>475</v>
      </c>
      <c r="F12846" t="s">
        <v>2498</v>
      </c>
    </row>
    <row r="12847" spans="1:6" x14ac:dyDescent="0.2">
      <c r="A12847" t="s">
        <v>2497</v>
      </c>
      <c r="B12847" t="s">
        <v>2183</v>
      </c>
      <c r="C12847" t="s">
        <v>352</v>
      </c>
      <c r="D12847" t="s">
        <v>777</v>
      </c>
      <c r="E12847" t="s">
        <v>479</v>
      </c>
      <c r="F12847" t="s">
        <v>2498</v>
      </c>
    </row>
    <row r="12848" spans="1:6" x14ac:dyDescent="0.2">
      <c r="A12848" t="s">
        <v>2497</v>
      </c>
      <c r="B12848" t="s">
        <v>2183</v>
      </c>
      <c r="C12848" t="s">
        <v>352</v>
      </c>
      <c r="D12848" t="s">
        <v>777</v>
      </c>
      <c r="E12848" t="s">
        <v>480</v>
      </c>
      <c r="F12848" t="s">
        <v>2498</v>
      </c>
    </row>
    <row r="12849" spans="1:6" x14ac:dyDescent="0.2">
      <c r="A12849" t="s">
        <v>2497</v>
      </c>
      <c r="B12849" t="s">
        <v>2183</v>
      </c>
      <c r="C12849" t="s">
        <v>352</v>
      </c>
      <c r="D12849" t="s">
        <v>4</v>
      </c>
      <c r="E12849" t="s">
        <v>351</v>
      </c>
      <c r="F12849" t="s">
        <v>2498</v>
      </c>
    </row>
    <row r="12850" spans="1:6" x14ac:dyDescent="0.2">
      <c r="A12850" t="s">
        <v>2497</v>
      </c>
      <c r="B12850" t="s">
        <v>2183</v>
      </c>
      <c r="C12850" t="s">
        <v>352</v>
      </c>
      <c r="D12850" t="s">
        <v>4</v>
      </c>
      <c r="E12850" t="s">
        <v>359</v>
      </c>
      <c r="F12850" t="s">
        <v>2498</v>
      </c>
    </row>
    <row r="12851" spans="1:6" x14ac:dyDescent="0.2">
      <c r="A12851" t="s">
        <v>2497</v>
      </c>
      <c r="B12851" t="s">
        <v>2183</v>
      </c>
      <c r="C12851" t="s">
        <v>352</v>
      </c>
      <c r="D12851" t="s">
        <v>4</v>
      </c>
      <c r="E12851" t="s">
        <v>364</v>
      </c>
      <c r="F12851" t="s">
        <v>2498</v>
      </c>
    </row>
    <row r="12852" spans="1:6" x14ac:dyDescent="0.2">
      <c r="A12852" t="s">
        <v>2497</v>
      </c>
      <c r="B12852" t="s">
        <v>2183</v>
      </c>
      <c r="C12852" t="s">
        <v>352</v>
      </c>
      <c r="D12852" t="s">
        <v>4</v>
      </c>
      <c r="E12852" t="s">
        <v>475</v>
      </c>
      <c r="F12852" t="s">
        <v>2498</v>
      </c>
    </row>
    <row r="12853" spans="1:6" x14ac:dyDescent="0.2">
      <c r="A12853" t="s">
        <v>2497</v>
      </c>
      <c r="B12853" t="s">
        <v>2183</v>
      </c>
      <c r="C12853" t="s">
        <v>352</v>
      </c>
      <c r="D12853" t="s">
        <v>4</v>
      </c>
      <c r="E12853" t="s">
        <v>479</v>
      </c>
      <c r="F12853" t="s">
        <v>2498</v>
      </c>
    </row>
    <row r="12854" spans="1:6" x14ac:dyDescent="0.2">
      <c r="A12854" t="s">
        <v>2497</v>
      </c>
      <c r="B12854" t="s">
        <v>2183</v>
      </c>
      <c r="C12854" t="s">
        <v>352</v>
      </c>
      <c r="D12854" t="s">
        <v>4</v>
      </c>
      <c r="E12854" t="s">
        <v>480</v>
      </c>
      <c r="F12854" t="s">
        <v>2498</v>
      </c>
    </row>
    <row r="12855" spans="1:6" x14ac:dyDescent="0.2">
      <c r="A12855" t="s">
        <v>2497</v>
      </c>
      <c r="B12855" t="s">
        <v>2183</v>
      </c>
      <c r="C12855" t="s">
        <v>352</v>
      </c>
      <c r="D12855" t="s">
        <v>807</v>
      </c>
      <c r="E12855" t="s">
        <v>351</v>
      </c>
      <c r="F12855" t="s">
        <v>2498</v>
      </c>
    </row>
    <row r="12856" spans="1:6" x14ac:dyDescent="0.2">
      <c r="A12856" t="s">
        <v>2497</v>
      </c>
      <c r="B12856" t="s">
        <v>2183</v>
      </c>
      <c r="C12856" t="s">
        <v>352</v>
      </c>
      <c r="D12856" t="s">
        <v>807</v>
      </c>
      <c r="E12856" t="s">
        <v>359</v>
      </c>
      <c r="F12856" t="s">
        <v>2498</v>
      </c>
    </row>
    <row r="12857" spans="1:6" x14ac:dyDescent="0.2">
      <c r="A12857" t="s">
        <v>2497</v>
      </c>
      <c r="B12857" t="s">
        <v>2183</v>
      </c>
      <c r="C12857" t="s">
        <v>352</v>
      </c>
      <c r="D12857" t="s">
        <v>807</v>
      </c>
      <c r="E12857" t="s">
        <v>364</v>
      </c>
      <c r="F12857" t="s">
        <v>2498</v>
      </c>
    </row>
    <row r="12858" spans="1:6" x14ac:dyDescent="0.2">
      <c r="A12858" t="s">
        <v>2497</v>
      </c>
      <c r="B12858" t="s">
        <v>2183</v>
      </c>
      <c r="C12858" t="s">
        <v>352</v>
      </c>
      <c r="D12858" t="s">
        <v>807</v>
      </c>
      <c r="E12858" t="s">
        <v>475</v>
      </c>
      <c r="F12858" t="s">
        <v>2498</v>
      </c>
    </row>
    <row r="12859" spans="1:6" x14ac:dyDescent="0.2">
      <c r="A12859" t="s">
        <v>2497</v>
      </c>
      <c r="B12859" t="s">
        <v>2183</v>
      </c>
      <c r="C12859" t="s">
        <v>352</v>
      </c>
      <c r="D12859" t="s">
        <v>807</v>
      </c>
      <c r="E12859" t="s">
        <v>479</v>
      </c>
      <c r="F12859" t="s">
        <v>2498</v>
      </c>
    </row>
    <row r="12860" spans="1:6" x14ac:dyDescent="0.2">
      <c r="A12860" t="s">
        <v>2497</v>
      </c>
      <c r="B12860" t="s">
        <v>2183</v>
      </c>
      <c r="C12860" t="s">
        <v>352</v>
      </c>
      <c r="D12860" t="s">
        <v>807</v>
      </c>
      <c r="E12860" t="s">
        <v>480</v>
      </c>
      <c r="F12860" t="s">
        <v>2498</v>
      </c>
    </row>
    <row r="12861" spans="1:6" x14ac:dyDescent="0.2">
      <c r="A12861" t="s">
        <v>2497</v>
      </c>
      <c r="B12861" t="s">
        <v>2183</v>
      </c>
      <c r="C12861" t="s">
        <v>352</v>
      </c>
      <c r="D12861" t="s">
        <v>802</v>
      </c>
      <c r="E12861" t="s">
        <v>351</v>
      </c>
      <c r="F12861" t="s">
        <v>2498</v>
      </c>
    </row>
    <row r="12862" spans="1:6" x14ac:dyDescent="0.2">
      <c r="A12862" t="s">
        <v>2497</v>
      </c>
      <c r="B12862" t="s">
        <v>2183</v>
      </c>
      <c r="C12862" t="s">
        <v>352</v>
      </c>
      <c r="D12862" t="s">
        <v>802</v>
      </c>
      <c r="E12862" t="s">
        <v>359</v>
      </c>
      <c r="F12862" t="s">
        <v>2498</v>
      </c>
    </row>
    <row r="12863" spans="1:6" x14ac:dyDescent="0.2">
      <c r="A12863" t="s">
        <v>2497</v>
      </c>
      <c r="B12863" t="s">
        <v>2183</v>
      </c>
      <c r="C12863" t="s">
        <v>352</v>
      </c>
      <c r="D12863" t="s">
        <v>802</v>
      </c>
      <c r="E12863" t="s">
        <v>364</v>
      </c>
      <c r="F12863" t="s">
        <v>2498</v>
      </c>
    </row>
    <row r="12864" spans="1:6" x14ac:dyDescent="0.2">
      <c r="A12864" t="s">
        <v>2497</v>
      </c>
      <c r="B12864" t="s">
        <v>2183</v>
      </c>
      <c r="C12864" t="s">
        <v>352</v>
      </c>
      <c r="D12864" t="s">
        <v>802</v>
      </c>
      <c r="E12864" t="s">
        <v>475</v>
      </c>
      <c r="F12864" t="s">
        <v>2498</v>
      </c>
    </row>
    <row r="12865" spans="1:6" x14ac:dyDescent="0.2">
      <c r="A12865" t="s">
        <v>2497</v>
      </c>
      <c r="B12865" t="s">
        <v>2183</v>
      </c>
      <c r="C12865" t="s">
        <v>352</v>
      </c>
      <c r="D12865" t="s">
        <v>802</v>
      </c>
      <c r="E12865" t="s">
        <v>479</v>
      </c>
      <c r="F12865" t="s">
        <v>2498</v>
      </c>
    </row>
    <row r="12866" spans="1:6" x14ac:dyDescent="0.2">
      <c r="A12866" t="s">
        <v>2497</v>
      </c>
      <c r="B12866" t="s">
        <v>2183</v>
      </c>
      <c r="C12866" t="s">
        <v>352</v>
      </c>
      <c r="D12866" t="s">
        <v>802</v>
      </c>
      <c r="E12866" t="s">
        <v>480</v>
      </c>
      <c r="F12866" t="s">
        <v>2498</v>
      </c>
    </row>
    <row r="12867" spans="1:6" x14ac:dyDescent="0.2">
      <c r="A12867" t="s">
        <v>2497</v>
      </c>
      <c r="B12867" t="s">
        <v>2183</v>
      </c>
      <c r="C12867" t="s">
        <v>352</v>
      </c>
      <c r="D12867" t="s">
        <v>785</v>
      </c>
      <c r="E12867" t="s">
        <v>351</v>
      </c>
      <c r="F12867" t="s">
        <v>2498</v>
      </c>
    </row>
    <row r="12868" spans="1:6" x14ac:dyDescent="0.2">
      <c r="A12868" t="s">
        <v>2497</v>
      </c>
      <c r="B12868" t="s">
        <v>2183</v>
      </c>
      <c r="C12868" t="s">
        <v>352</v>
      </c>
      <c r="D12868" t="s">
        <v>785</v>
      </c>
      <c r="E12868" t="s">
        <v>359</v>
      </c>
      <c r="F12868" t="s">
        <v>2498</v>
      </c>
    </row>
    <row r="12869" spans="1:6" x14ac:dyDescent="0.2">
      <c r="A12869" t="s">
        <v>2497</v>
      </c>
      <c r="B12869" t="s">
        <v>2183</v>
      </c>
      <c r="C12869" t="s">
        <v>352</v>
      </c>
      <c r="D12869" t="s">
        <v>785</v>
      </c>
      <c r="E12869" t="s">
        <v>364</v>
      </c>
      <c r="F12869" t="s">
        <v>2498</v>
      </c>
    </row>
    <row r="12870" spans="1:6" x14ac:dyDescent="0.2">
      <c r="A12870" t="s">
        <v>2497</v>
      </c>
      <c r="B12870" t="s">
        <v>2183</v>
      </c>
      <c r="C12870" t="s">
        <v>352</v>
      </c>
      <c r="D12870" t="s">
        <v>785</v>
      </c>
      <c r="E12870" t="s">
        <v>475</v>
      </c>
      <c r="F12870" t="s">
        <v>2498</v>
      </c>
    </row>
    <row r="12871" spans="1:6" x14ac:dyDescent="0.2">
      <c r="A12871" t="s">
        <v>2497</v>
      </c>
      <c r="B12871" t="s">
        <v>2183</v>
      </c>
      <c r="C12871" t="s">
        <v>352</v>
      </c>
      <c r="D12871" t="s">
        <v>785</v>
      </c>
      <c r="E12871" t="s">
        <v>479</v>
      </c>
      <c r="F12871" t="s">
        <v>2498</v>
      </c>
    </row>
    <row r="12872" spans="1:6" x14ac:dyDescent="0.2">
      <c r="A12872" t="s">
        <v>2497</v>
      </c>
      <c r="B12872" t="s">
        <v>2183</v>
      </c>
      <c r="C12872" t="s">
        <v>352</v>
      </c>
      <c r="D12872" t="s">
        <v>785</v>
      </c>
      <c r="E12872" t="s">
        <v>480</v>
      </c>
      <c r="F12872" t="s">
        <v>2498</v>
      </c>
    </row>
    <row r="12873" spans="1:6" x14ac:dyDescent="0.2">
      <c r="A12873" t="s">
        <v>2497</v>
      </c>
      <c r="B12873" t="s">
        <v>2183</v>
      </c>
      <c r="C12873" t="s">
        <v>352</v>
      </c>
      <c r="D12873" t="s">
        <v>1869</v>
      </c>
      <c r="E12873" t="s">
        <v>1990</v>
      </c>
      <c r="F12873" t="s">
        <v>2498</v>
      </c>
    </row>
    <row r="12874" spans="1:6" x14ac:dyDescent="0.2">
      <c r="A12874" t="s">
        <v>2497</v>
      </c>
      <c r="B12874" t="s">
        <v>2183</v>
      </c>
      <c r="C12874" t="s">
        <v>352</v>
      </c>
      <c r="D12874" t="s">
        <v>1869</v>
      </c>
      <c r="E12874" t="s">
        <v>2049</v>
      </c>
      <c r="F12874" t="s">
        <v>2498</v>
      </c>
    </row>
    <row r="12875" spans="1:6" x14ac:dyDescent="0.2">
      <c r="A12875" t="s">
        <v>2497</v>
      </c>
      <c r="B12875" t="s">
        <v>2183</v>
      </c>
      <c r="C12875" t="s">
        <v>352</v>
      </c>
      <c r="D12875" t="s">
        <v>2057</v>
      </c>
      <c r="E12875" t="s">
        <v>1990</v>
      </c>
      <c r="F12875" t="s">
        <v>2498</v>
      </c>
    </row>
    <row r="12876" spans="1:6" x14ac:dyDescent="0.2">
      <c r="A12876" t="s">
        <v>2497</v>
      </c>
      <c r="B12876" t="s">
        <v>2183</v>
      </c>
      <c r="C12876" t="s">
        <v>352</v>
      </c>
      <c r="D12876" t="s">
        <v>1389</v>
      </c>
      <c r="E12876" t="s">
        <v>1541</v>
      </c>
      <c r="F12876" t="s">
        <v>2498</v>
      </c>
    </row>
    <row r="12877" spans="1:6" x14ac:dyDescent="0.2">
      <c r="A12877" t="s">
        <v>2497</v>
      </c>
      <c r="B12877" t="s">
        <v>2183</v>
      </c>
      <c r="C12877" t="s">
        <v>358</v>
      </c>
      <c r="D12877" t="s">
        <v>777</v>
      </c>
      <c r="E12877" t="s">
        <v>351</v>
      </c>
      <c r="F12877" t="s">
        <v>2498</v>
      </c>
    </row>
    <row r="12878" spans="1:6" x14ac:dyDescent="0.2">
      <c r="A12878" t="s">
        <v>2497</v>
      </c>
      <c r="B12878" t="s">
        <v>2183</v>
      </c>
      <c r="C12878" t="s">
        <v>358</v>
      </c>
      <c r="D12878" t="s">
        <v>777</v>
      </c>
      <c r="E12878" t="s">
        <v>360</v>
      </c>
      <c r="F12878" t="s">
        <v>2498</v>
      </c>
    </row>
    <row r="12879" spans="1:6" x14ac:dyDescent="0.2">
      <c r="A12879" t="s">
        <v>2497</v>
      </c>
      <c r="B12879" t="s">
        <v>2183</v>
      </c>
      <c r="C12879" t="s">
        <v>358</v>
      </c>
      <c r="D12879" t="s">
        <v>777</v>
      </c>
      <c r="E12879" t="s">
        <v>519</v>
      </c>
      <c r="F12879" t="s">
        <v>2498</v>
      </c>
    </row>
    <row r="12880" spans="1:6" x14ac:dyDescent="0.2">
      <c r="A12880" t="s">
        <v>2497</v>
      </c>
      <c r="B12880" t="s">
        <v>2183</v>
      </c>
      <c r="C12880" t="s">
        <v>358</v>
      </c>
      <c r="D12880" t="s">
        <v>4</v>
      </c>
      <c r="E12880" t="s">
        <v>351</v>
      </c>
      <c r="F12880" t="s">
        <v>2498</v>
      </c>
    </row>
    <row r="12881" spans="1:6" x14ac:dyDescent="0.2">
      <c r="A12881" t="s">
        <v>2497</v>
      </c>
      <c r="B12881" t="s">
        <v>2183</v>
      </c>
      <c r="C12881" t="s">
        <v>358</v>
      </c>
      <c r="D12881" t="s">
        <v>4</v>
      </c>
      <c r="E12881" t="s">
        <v>360</v>
      </c>
      <c r="F12881" t="s">
        <v>2498</v>
      </c>
    </row>
    <row r="12882" spans="1:6" x14ac:dyDescent="0.2">
      <c r="A12882" t="s">
        <v>2497</v>
      </c>
      <c r="B12882" t="s">
        <v>2183</v>
      </c>
      <c r="C12882" t="s">
        <v>358</v>
      </c>
      <c r="D12882" t="s">
        <v>4</v>
      </c>
      <c r="E12882" t="s">
        <v>519</v>
      </c>
      <c r="F12882" t="s">
        <v>2498</v>
      </c>
    </row>
    <row r="12883" spans="1:6" x14ac:dyDescent="0.2">
      <c r="A12883" t="s">
        <v>2497</v>
      </c>
      <c r="B12883" t="s">
        <v>2183</v>
      </c>
      <c r="C12883" t="s">
        <v>358</v>
      </c>
      <c r="D12883" t="s">
        <v>807</v>
      </c>
      <c r="E12883" t="s">
        <v>351</v>
      </c>
      <c r="F12883" t="s">
        <v>2498</v>
      </c>
    </row>
    <row r="12884" spans="1:6" x14ac:dyDescent="0.2">
      <c r="A12884" t="s">
        <v>2497</v>
      </c>
      <c r="B12884" t="s">
        <v>2183</v>
      </c>
      <c r="C12884" t="s">
        <v>358</v>
      </c>
      <c r="D12884" t="s">
        <v>807</v>
      </c>
      <c r="E12884" t="s">
        <v>360</v>
      </c>
      <c r="F12884" t="s">
        <v>2498</v>
      </c>
    </row>
    <row r="12885" spans="1:6" x14ac:dyDescent="0.2">
      <c r="A12885" t="s">
        <v>2497</v>
      </c>
      <c r="B12885" t="s">
        <v>2183</v>
      </c>
      <c r="C12885" t="s">
        <v>358</v>
      </c>
      <c r="D12885" t="s">
        <v>807</v>
      </c>
      <c r="E12885" t="s">
        <v>519</v>
      </c>
      <c r="F12885" t="s">
        <v>2498</v>
      </c>
    </row>
    <row r="12886" spans="1:6" x14ac:dyDescent="0.2">
      <c r="A12886" t="s">
        <v>2497</v>
      </c>
      <c r="B12886" t="s">
        <v>2183</v>
      </c>
      <c r="C12886" t="s">
        <v>358</v>
      </c>
      <c r="D12886" t="s">
        <v>802</v>
      </c>
      <c r="E12886" t="s">
        <v>351</v>
      </c>
      <c r="F12886" t="s">
        <v>2498</v>
      </c>
    </row>
    <row r="12887" spans="1:6" x14ac:dyDescent="0.2">
      <c r="A12887" t="s">
        <v>2497</v>
      </c>
      <c r="B12887" t="s">
        <v>2183</v>
      </c>
      <c r="C12887" t="s">
        <v>358</v>
      </c>
      <c r="D12887" t="s">
        <v>802</v>
      </c>
      <c r="E12887" t="s">
        <v>360</v>
      </c>
      <c r="F12887" t="s">
        <v>2498</v>
      </c>
    </row>
    <row r="12888" spans="1:6" x14ac:dyDescent="0.2">
      <c r="A12888" t="s">
        <v>2497</v>
      </c>
      <c r="B12888" t="s">
        <v>2183</v>
      </c>
      <c r="C12888" t="s">
        <v>358</v>
      </c>
      <c r="D12888" t="s">
        <v>802</v>
      </c>
      <c r="E12888" t="s">
        <v>519</v>
      </c>
      <c r="F12888" t="s">
        <v>2498</v>
      </c>
    </row>
    <row r="12889" spans="1:6" x14ac:dyDescent="0.2">
      <c r="A12889" t="s">
        <v>2497</v>
      </c>
      <c r="B12889" t="s">
        <v>2183</v>
      </c>
      <c r="C12889" t="s">
        <v>358</v>
      </c>
      <c r="D12889" t="s">
        <v>785</v>
      </c>
      <c r="E12889" t="s">
        <v>351</v>
      </c>
      <c r="F12889" t="s">
        <v>2498</v>
      </c>
    </row>
    <row r="12890" spans="1:6" x14ac:dyDescent="0.2">
      <c r="A12890" t="s">
        <v>2497</v>
      </c>
      <c r="B12890" t="s">
        <v>2183</v>
      </c>
      <c r="C12890" t="s">
        <v>358</v>
      </c>
      <c r="D12890" t="s">
        <v>785</v>
      </c>
      <c r="E12890" t="s">
        <v>360</v>
      </c>
      <c r="F12890" t="s">
        <v>2498</v>
      </c>
    </row>
    <row r="12891" spans="1:6" x14ac:dyDescent="0.2">
      <c r="A12891" t="s">
        <v>2497</v>
      </c>
      <c r="B12891" t="s">
        <v>2183</v>
      </c>
      <c r="C12891" t="s">
        <v>358</v>
      </c>
      <c r="D12891" t="s">
        <v>785</v>
      </c>
      <c r="E12891" t="s">
        <v>519</v>
      </c>
      <c r="F12891" t="s">
        <v>2498</v>
      </c>
    </row>
    <row r="12892" spans="1:6" x14ac:dyDescent="0.2">
      <c r="A12892" t="s">
        <v>2497</v>
      </c>
      <c r="B12892" t="s">
        <v>2183</v>
      </c>
      <c r="C12892" t="s">
        <v>353</v>
      </c>
      <c r="D12892" t="s">
        <v>777</v>
      </c>
      <c r="E12892" t="s">
        <v>351</v>
      </c>
      <c r="F12892" t="s">
        <v>2498</v>
      </c>
    </row>
    <row r="12893" spans="1:6" x14ac:dyDescent="0.2">
      <c r="A12893" t="s">
        <v>2497</v>
      </c>
      <c r="B12893" t="s">
        <v>2183</v>
      </c>
      <c r="C12893" t="s">
        <v>353</v>
      </c>
      <c r="D12893" t="s">
        <v>777</v>
      </c>
      <c r="E12893" t="s">
        <v>479</v>
      </c>
      <c r="F12893" t="s">
        <v>2498</v>
      </c>
    </row>
    <row r="12894" spans="1:6" x14ac:dyDescent="0.2">
      <c r="A12894" t="s">
        <v>2497</v>
      </c>
      <c r="B12894" t="s">
        <v>2183</v>
      </c>
      <c r="C12894" t="s">
        <v>353</v>
      </c>
      <c r="D12894" t="s">
        <v>4</v>
      </c>
      <c r="E12894" t="s">
        <v>351</v>
      </c>
      <c r="F12894" t="s">
        <v>2498</v>
      </c>
    </row>
    <row r="12895" spans="1:6" x14ac:dyDescent="0.2">
      <c r="A12895" t="s">
        <v>2497</v>
      </c>
      <c r="B12895" t="s">
        <v>2183</v>
      </c>
      <c r="C12895" t="s">
        <v>353</v>
      </c>
      <c r="D12895" t="s">
        <v>4</v>
      </c>
      <c r="E12895" t="s">
        <v>479</v>
      </c>
      <c r="F12895" t="s">
        <v>2498</v>
      </c>
    </row>
    <row r="12896" spans="1:6" x14ac:dyDescent="0.2">
      <c r="A12896" t="s">
        <v>2497</v>
      </c>
      <c r="B12896" t="s">
        <v>2183</v>
      </c>
      <c r="C12896" t="s">
        <v>353</v>
      </c>
      <c r="D12896" t="s">
        <v>807</v>
      </c>
      <c r="E12896" t="s">
        <v>351</v>
      </c>
      <c r="F12896" t="s">
        <v>2498</v>
      </c>
    </row>
    <row r="12897" spans="1:6" x14ac:dyDescent="0.2">
      <c r="A12897" t="s">
        <v>2497</v>
      </c>
      <c r="B12897" t="s">
        <v>2183</v>
      </c>
      <c r="C12897" t="s">
        <v>353</v>
      </c>
      <c r="D12897" t="s">
        <v>807</v>
      </c>
      <c r="E12897" t="s">
        <v>479</v>
      </c>
      <c r="F12897" t="s">
        <v>2498</v>
      </c>
    </row>
    <row r="12898" spans="1:6" x14ac:dyDescent="0.2">
      <c r="A12898" t="s">
        <v>2497</v>
      </c>
      <c r="B12898" t="s">
        <v>2183</v>
      </c>
      <c r="C12898" t="s">
        <v>353</v>
      </c>
      <c r="D12898" t="s">
        <v>802</v>
      </c>
      <c r="E12898" t="s">
        <v>351</v>
      </c>
      <c r="F12898" t="s">
        <v>2498</v>
      </c>
    </row>
    <row r="12899" spans="1:6" x14ac:dyDescent="0.2">
      <c r="A12899" t="s">
        <v>2497</v>
      </c>
      <c r="B12899" t="s">
        <v>2183</v>
      </c>
      <c r="C12899" t="s">
        <v>353</v>
      </c>
      <c r="D12899" t="s">
        <v>802</v>
      </c>
      <c r="E12899" t="s">
        <v>479</v>
      </c>
      <c r="F12899" t="s">
        <v>2498</v>
      </c>
    </row>
    <row r="12900" spans="1:6" x14ac:dyDescent="0.2">
      <c r="A12900" t="s">
        <v>2497</v>
      </c>
      <c r="B12900" t="s">
        <v>2183</v>
      </c>
      <c r="C12900" t="s">
        <v>353</v>
      </c>
      <c r="D12900" t="s">
        <v>785</v>
      </c>
      <c r="E12900" t="s">
        <v>351</v>
      </c>
      <c r="F12900" t="s">
        <v>2498</v>
      </c>
    </row>
    <row r="12901" spans="1:6" x14ac:dyDescent="0.2">
      <c r="A12901" t="s">
        <v>2497</v>
      </c>
      <c r="B12901" t="s">
        <v>2183</v>
      </c>
      <c r="C12901" t="s">
        <v>353</v>
      </c>
      <c r="D12901" t="s">
        <v>785</v>
      </c>
      <c r="E12901" t="s">
        <v>479</v>
      </c>
      <c r="F12901" t="s">
        <v>2498</v>
      </c>
    </row>
    <row r="12902" spans="1:6" x14ac:dyDescent="0.2">
      <c r="A12902" t="s">
        <v>2497</v>
      </c>
      <c r="B12902" t="s">
        <v>2183</v>
      </c>
      <c r="C12902" t="s">
        <v>476</v>
      </c>
      <c r="D12902" t="s">
        <v>777</v>
      </c>
      <c r="E12902" t="s">
        <v>475</v>
      </c>
      <c r="F12902" t="s">
        <v>2498</v>
      </c>
    </row>
    <row r="12903" spans="1:6" x14ac:dyDescent="0.2">
      <c r="A12903" t="s">
        <v>2497</v>
      </c>
      <c r="B12903" t="s">
        <v>2183</v>
      </c>
      <c r="C12903" t="s">
        <v>476</v>
      </c>
      <c r="D12903" t="s">
        <v>4</v>
      </c>
      <c r="E12903" t="s">
        <v>475</v>
      </c>
      <c r="F12903" t="s">
        <v>2498</v>
      </c>
    </row>
    <row r="12904" spans="1:6" x14ac:dyDescent="0.2">
      <c r="A12904" t="s">
        <v>2497</v>
      </c>
      <c r="B12904" t="s">
        <v>2183</v>
      </c>
      <c r="C12904" t="s">
        <v>476</v>
      </c>
      <c r="D12904" t="s">
        <v>807</v>
      </c>
      <c r="E12904" t="s">
        <v>475</v>
      </c>
      <c r="F12904" t="s">
        <v>2498</v>
      </c>
    </row>
    <row r="12905" spans="1:6" x14ac:dyDescent="0.2">
      <c r="A12905" t="s">
        <v>2497</v>
      </c>
      <c r="B12905" t="s">
        <v>2183</v>
      </c>
      <c r="C12905" t="s">
        <v>476</v>
      </c>
      <c r="D12905" t="s">
        <v>802</v>
      </c>
      <c r="E12905" t="s">
        <v>475</v>
      </c>
      <c r="F12905" t="s">
        <v>2498</v>
      </c>
    </row>
    <row r="12906" spans="1:6" x14ac:dyDescent="0.2">
      <c r="A12906" t="s">
        <v>2497</v>
      </c>
      <c r="B12906" t="s">
        <v>2183</v>
      </c>
      <c r="C12906" t="s">
        <v>476</v>
      </c>
      <c r="D12906" t="s">
        <v>785</v>
      </c>
      <c r="E12906" t="s">
        <v>475</v>
      </c>
      <c r="F12906" t="s">
        <v>2498</v>
      </c>
    </row>
    <row r="12907" spans="1:6" x14ac:dyDescent="0.2">
      <c r="A12907" t="s">
        <v>2497</v>
      </c>
      <c r="B12907" t="s">
        <v>2183</v>
      </c>
      <c r="C12907" t="s">
        <v>476</v>
      </c>
      <c r="D12907" t="s">
        <v>1389</v>
      </c>
      <c r="E12907" t="s">
        <v>1481</v>
      </c>
      <c r="F12907" t="s">
        <v>2498</v>
      </c>
    </row>
    <row r="12908" spans="1:6" x14ac:dyDescent="0.2">
      <c r="A12908" t="s">
        <v>2497</v>
      </c>
      <c r="B12908" t="s">
        <v>2183</v>
      </c>
      <c r="C12908" t="s">
        <v>476</v>
      </c>
      <c r="D12908" t="s">
        <v>1389</v>
      </c>
      <c r="E12908" t="s">
        <v>1555</v>
      </c>
      <c r="F12908" t="s">
        <v>2498</v>
      </c>
    </row>
    <row r="12909" spans="1:6" x14ac:dyDescent="0.2">
      <c r="A12909" t="s">
        <v>2497</v>
      </c>
      <c r="B12909" t="s">
        <v>2183</v>
      </c>
      <c r="C12909" t="s">
        <v>476</v>
      </c>
      <c r="D12909" t="s">
        <v>1389</v>
      </c>
      <c r="E12909" t="s">
        <v>1556</v>
      </c>
      <c r="F12909" t="s">
        <v>2498</v>
      </c>
    </row>
    <row r="12910" spans="1:6" x14ac:dyDescent="0.2">
      <c r="A12910" t="s">
        <v>2497</v>
      </c>
      <c r="B12910" t="s">
        <v>2183</v>
      </c>
      <c r="C12910" t="s">
        <v>476</v>
      </c>
      <c r="D12910" t="s">
        <v>1389</v>
      </c>
      <c r="E12910" t="s">
        <v>1583</v>
      </c>
      <c r="F12910" t="s">
        <v>2498</v>
      </c>
    </row>
    <row r="12911" spans="1:6" x14ac:dyDescent="0.2">
      <c r="A12911" t="s">
        <v>2497</v>
      </c>
      <c r="B12911" t="s">
        <v>2183</v>
      </c>
      <c r="C12911" t="s">
        <v>476</v>
      </c>
      <c r="D12911" t="s">
        <v>1389</v>
      </c>
      <c r="E12911" t="s">
        <v>1653</v>
      </c>
      <c r="F12911" t="s">
        <v>2498</v>
      </c>
    </row>
    <row r="12912" spans="1:6" x14ac:dyDescent="0.2">
      <c r="A12912" t="s">
        <v>2497</v>
      </c>
      <c r="B12912" t="s">
        <v>2183</v>
      </c>
      <c r="C12912" t="s">
        <v>476</v>
      </c>
      <c r="D12912" t="s">
        <v>1389</v>
      </c>
      <c r="E12912" t="s">
        <v>1654</v>
      </c>
      <c r="F12912" t="s">
        <v>2498</v>
      </c>
    </row>
    <row r="12913" spans="1:6" x14ac:dyDescent="0.2">
      <c r="A12913" t="s">
        <v>2497</v>
      </c>
      <c r="B12913" t="s">
        <v>2183</v>
      </c>
      <c r="C12913" t="s">
        <v>476</v>
      </c>
      <c r="D12913" t="s">
        <v>1389</v>
      </c>
      <c r="E12913" t="s">
        <v>1655</v>
      </c>
      <c r="F12913" t="s">
        <v>2498</v>
      </c>
    </row>
    <row r="12914" spans="1:6" x14ac:dyDescent="0.2">
      <c r="A12914" t="s">
        <v>2497</v>
      </c>
      <c r="B12914" t="s">
        <v>2183</v>
      </c>
      <c r="C12914" t="s">
        <v>476</v>
      </c>
      <c r="D12914" t="s">
        <v>1389</v>
      </c>
      <c r="E12914" t="s">
        <v>1656</v>
      </c>
      <c r="F12914" t="s">
        <v>2498</v>
      </c>
    </row>
    <row r="12915" spans="1:6" x14ac:dyDescent="0.2">
      <c r="A12915" t="s">
        <v>2497</v>
      </c>
      <c r="B12915" t="s">
        <v>2183</v>
      </c>
      <c r="C12915" t="s">
        <v>476</v>
      </c>
      <c r="D12915" t="s">
        <v>1389</v>
      </c>
      <c r="E12915" t="s">
        <v>1852</v>
      </c>
      <c r="F12915" t="s">
        <v>2498</v>
      </c>
    </row>
    <row r="12916" spans="1:6" x14ac:dyDescent="0.2">
      <c r="A12916" t="s">
        <v>2497</v>
      </c>
      <c r="B12916" t="s">
        <v>2183</v>
      </c>
      <c r="C12916" t="s">
        <v>2078</v>
      </c>
      <c r="D12916" t="s">
        <v>2057</v>
      </c>
      <c r="E12916" t="s">
        <v>2077</v>
      </c>
      <c r="F12916" t="s">
        <v>2498</v>
      </c>
    </row>
    <row r="12917" spans="1:6" x14ac:dyDescent="0.2">
      <c r="A12917" t="s">
        <v>2497</v>
      </c>
      <c r="B12917" t="s">
        <v>2183</v>
      </c>
      <c r="C12917" t="s">
        <v>2078</v>
      </c>
      <c r="D12917" t="s">
        <v>2057</v>
      </c>
      <c r="E12917" t="s">
        <v>2081</v>
      </c>
      <c r="F12917" t="s">
        <v>2498</v>
      </c>
    </row>
    <row r="12918" spans="1:6" x14ac:dyDescent="0.2">
      <c r="A12918" t="s">
        <v>2497</v>
      </c>
      <c r="B12918" t="s">
        <v>2183</v>
      </c>
      <c r="C12918" t="s">
        <v>75</v>
      </c>
      <c r="D12918" t="s">
        <v>777</v>
      </c>
      <c r="E12918" t="s">
        <v>73</v>
      </c>
      <c r="F12918" t="s">
        <v>2498</v>
      </c>
    </row>
    <row r="12919" spans="1:6" x14ac:dyDescent="0.2">
      <c r="A12919" t="s">
        <v>2497</v>
      </c>
      <c r="B12919" t="s">
        <v>2183</v>
      </c>
      <c r="C12919" t="s">
        <v>75</v>
      </c>
      <c r="D12919" t="s">
        <v>777</v>
      </c>
      <c r="E12919" t="s">
        <v>76</v>
      </c>
      <c r="F12919" t="s">
        <v>2498</v>
      </c>
    </row>
    <row r="12920" spans="1:6" x14ac:dyDescent="0.2">
      <c r="A12920" t="s">
        <v>2497</v>
      </c>
      <c r="B12920" t="s">
        <v>2183</v>
      </c>
      <c r="C12920" t="s">
        <v>75</v>
      </c>
      <c r="D12920" t="s">
        <v>777</v>
      </c>
      <c r="E12920" t="s">
        <v>272</v>
      </c>
      <c r="F12920" t="s">
        <v>2498</v>
      </c>
    </row>
    <row r="12921" spans="1:6" x14ac:dyDescent="0.2">
      <c r="A12921" t="s">
        <v>2497</v>
      </c>
      <c r="B12921" t="s">
        <v>2183</v>
      </c>
      <c r="C12921" t="s">
        <v>75</v>
      </c>
      <c r="D12921" t="s">
        <v>777</v>
      </c>
      <c r="E12921" t="s">
        <v>273</v>
      </c>
      <c r="F12921" t="s">
        <v>2498</v>
      </c>
    </row>
    <row r="12922" spans="1:6" x14ac:dyDescent="0.2">
      <c r="A12922" t="s">
        <v>2497</v>
      </c>
      <c r="B12922" t="s">
        <v>2183</v>
      </c>
      <c r="C12922" t="s">
        <v>75</v>
      </c>
      <c r="D12922" t="s">
        <v>777</v>
      </c>
      <c r="E12922" t="s">
        <v>278</v>
      </c>
      <c r="F12922" t="s">
        <v>2498</v>
      </c>
    </row>
    <row r="12923" spans="1:6" x14ac:dyDescent="0.2">
      <c r="A12923" t="s">
        <v>2497</v>
      </c>
      <c r="B12923" t="s">
        <v>2183</v>
      </c>
      <c r="C12923" t="s">
        <v>75</v>
      </c>
      <c r="D12923" t="s">
        <v>777</v>
      </c>
      <c r="E12923" t="s">
        <v>279</v>
      </c>
      <c r="F12923" t="s">
        <v>2498</v>
      </c>
    </row>
    <row r="12924" spans="1:6" x14ac:dyDescent="0.2">
      <c r="A12924" t="s">
        <v>2497</v>
      </c>
      <c r="B12924" t="s">
        <v>2183</v>
      </c>
      <c r="C12924" t="s">
        <v>75</v>
      </c>
      <c r="D12924" t="s">
        <v>777</v>
      </c>
      <c r="E12924" t="s">
        <v>525</v>
      </c>
      <c r="F12924" t="s">
        <v>2498</v>
      </c>
    </row>
    <row r="12925" spans="1:6" x14ac:dyDescent="0.2">
      <c r="A12925" t="s">
        <v>2497</v>
      </c>
      <c r="B12925" t="s">
        <v>2183</v>
      </c>
      <c r="C12925" t="s">
        <v>75</v>
      </c>
      <c r="D12925" t="s">
        <v>777</v>
      </c>
      <c r="E12925" t="s">
        <v>608</v>
      </c>
      <c r="F12925" t="s">
        <v>2498</v>
      </c>
    </row>
    <row r="12926" spans="1:6" x14ac:dyDescent="0.2">
      <c r="A12926" t="s">
        <v>2497</v>
      </c>
      <c r="B12926" t="s">
        <v>2183</v>
      </c>
      <c r="C12926" t="s">
        <v>75</v>
      </c>
      <c r="D12926" t="s">
        <v>777</v>
      </c>
      <c r="E12926" t="s">
        <v>609</v>
      </c>
      <c r="F12926" t="s">
        <v>2498</v>
      </c>
    </row>
    <row r="12927" spans="1:6" x14ac:dyDescent="0.2">
      <c r="A12927" t="s">
        <v>2497</v>
      </c>
      <c r="B12927" t="s">
        <v>2183</v>
      </c>
      <c r="C12927" t="s">
        <v>75</v>
      </c>
      <c r="D12927" t="s">
        <v>4</v>
      </c>
      <c r="E12927" t="s">
        <v>73</v>
      </c>
      <c r="F12927" t="s">
        <v>2498</v>
      </c>
    </row>
    <row r="12928" spans="1:6" x14ac:dyDescent="0.2">
      <c r="A12928" t="s">
        <v>2497</v>
      </c>
      <c r="B12928" t="s">
        <v>2183</v>
      </c>
      <c r="C12928" t="s">
        <v>75</v>
      </c>
      <c r="D12928" t="s">
        <v>4</v>
      </c>
      <c r="E12928" t="s">
        <v>76</v>
      </c>
      <c r="F12928" t="s">
        <v>2498</v>
      </c>
    </row>
    <row r="12929" spans="1:6" x14ac:dyDescent="0.2">
      <c r="A12929" t="s">
        <v>2497</v>
      </c>
      <c r="B12929" t="s">
        <v>2183</v>
      </c>
      <c r="C12929" t="s">
        <v>75</v>
      </c>
      <c r="D12929" t="s">
        <v>4</v>
      </c>
      <c r="E12929" t="s">
        <v>272</v>
      </c>
      <c r="F12929" t="s">
        <v>2498</v>
      </c>
    </row>
    <row r="12930" spans="1:6" x14ac:dyDescent="0.2">
      <c r="A12930" t="s">
        <v>2497</v>
      </c>
      <c r="B12930" t="s">
        <v>2183</v>
      </c>
      <c r="C12930" t="s">
        <v>75</v>
      </c>
      <c r="D12930" t="s">
        <v>4</v>
      </c>
      <c r="E12930" t="s">
        <v>273</v>
      </c>
      <c r="F12930" t="s">
        <v>2498</v>
      </c>
    </row>
    <row r="12931" spans="1:6" x14ac:dyDescent="0.2">
      <c r="A12931" t="s">
        <v>2497</v>
      </c>
      <c r="B12931" t="s">
        <v>2183</v>
      </c>
      <c r="C12931" t="s">
        <v>75</v>
      </c>
      <c r="D12931" t="s">
        <v>4</v>
      </c>
      <c r="E12931" t="s">
        <v>278</v>
      </c>
      <c r="F12931" t="s">
        <v>2498</v>
      </c>
    </row>
    <row r="12932" spans="1:6" x14ac:dyDescent="0.2">
      <c r="A12932" t="s">
        <v>2497</v>
      </c>
      <c r="B12932" t="s">
        <v>2183</v>
      </c>
      <c r="C12932" t="s">
        <v>75</v>
      </c>
      <c r="D12932" t="s">
        <v>4</v>
      </c>
      <c r="E12932" t="s">
        <v>279</v>
      </c>
      <c r="F12932" t="s">
        <v>2498</v>
      </c>
    </row>
    <row r="12933" spans="1:6" x14ac:dyDescent="0.2">
      <c r="A12933" t="s">
        <v>2497</v>
      </c>
      <c r="B12933" t="s">
        <v>2183</v>
      </c>
      <c r="C12933" t="s">
        <v>75</v>
      </c>
      <c r="D12933" t="s">
        <v>4</v>
      </c>
      <c r="E12933" t="s">
        <v>525</v>
      </c>
      <c r="F12933" t="s">
        <v>2498</v>
      </c>
    </row>
    <row r="12934" spans="1:6" x14ac:dyDescent="0.2">
      <c r="A12934" t="s">
        <v>2497</v>
      </c>
      <c r="B12934" t="s">
        <v>2183</v>
      </c>
      <c r="C12934" t="s">
        <v>75</v>
      </c>
      <c r="D12934" t="s">
        <v>4</v>
      </c>
      <c r="E12934" t="s">
        <v>608</v>
      </c>
      <c r="F12934" t="s">
        <v>2498</v>
      </c>
    </row>
    <row r="12935" spans="1:6" x14ac:dyDescent="0.2">
      <c r="A12935" t="s">
        <v>2497</v>
      </c>
      <c r="B12935" t="s">
        <v>2183</v>
      </c>
      <c r="C12935" t="s">
        <v>75</v>
      </c>
      <c r="D12935" t="s">
        <v>4</v>
      </c>
      <c r="E12935" t="s">
        <v>609</v>
      </c>
      <c r="F12935" t="s">
        <v>2498</v>
      </c>
    </row>
    <row r="12936" spans="1:6" x14ac:dyDescent="0.2">
      <c r="A12936" t="s">
        <v>2497</v>
      </c>
      <c r="B12936" t="s">
        <v>2183</v>
      </c>
      <c r="C12936" t="s">
        <v>75</v>
      </c>
      <c r="D12936" t="s">
        <v>807</v>
      </c>
      <c r="E12936" t="s">
        <v>73</v>
      </c>
      <c r="F12936" t="s">
        <v>2498</v>
      </c>
    </row>
    <row r="12937" spans="1:6" x14ac:dyDescent="0.2">
      <c r="A12937" t="s">
        <v>2497</v>
      </c>
      <c r="B12937" t="s">
        <v>2183</v>
      </c>
      <c r="C12937" t="s">
        <v>75</v>
      </c>
      <c r="D12937" t="s">
        <v>807</v>
      </c>
      <c r="E12937" t="s">
        <v>76</v>
      </c>
      <c r="F12937" t="s">
        <v>2498</v>
      </c>
    </row>
    <row r="12938" spans="1:6" x14ac:dyDescent="0.2">
      <c r="A12938" t="s">
        <v>2497</v>
      </c>
      <c r="B12938" t="s">
        <v>2183</v>
      </c>
      <c r="C12938" t="s">
        <v>75</v>
      </c>
      <c r="D12938" t="s">
        <v>807</v>
      </c>
      <c r="E12938" t="s">
        <v>272</v>
      </c>
      <c r="F12938" t="s">
        <v>2498</v>
      </c>
    </row>
    <row r="12939" spans="1:6" x14ac:dyDescent="0.2">
      <c r="A12939" t="s">
        <v>2497</v>
      </c>
      <c r="B12939" t="s">
        <v>2183</v>
      </c>
      <c r="C12939" t="s">
        <v>75</v>
      </c>
      <c r="D12939" t="s">
        <v>807</v>
      </c>
      <c r="E12939" t="s">
        <v>273</v>
      </c>
      <c r="F12939" t="s">
        <v>2498</v>
      </c>
    </row>
    <row r="12940" spans="1:6" x14ac:dyDescent="0.2">
      <c r="A12940" t="s">
        <v>2497</v>
      </c>
      <c r="B12940" t="s">
        <v>2183</v>
      </c>
      <c r="C12940" t="s">
        <v>75</v>
      </c>
      <c r="D12940" t="s">
        <v>807</v>
      </c>
      <c r="E12940" t="s">
        <v>278</v>
      </c>
      <c r="F12940" t="s">
        <v>2498</v>
      </c>
    </row>
    <row r="12941" spans="1:6" x14ac:dyDescent="0.2">
      <c r="A12941" t="s">
        <v>2497</v>
      </c>
      <c r="B12941" t="s">
        <v>2183</v>
      </c>
      <c r="C12941" t="s">
        <v>75</v>
      </c>
      <c r="D12941" t="s">
        <v>807</v>
      </c>
      <c r="E12941" t="s">
        <v>279</v>
      </c>
      <c r="F12941" t="s">
        <v>2498</v>
      </c>
    </row>
    <row r="12942" spans="1:6" x14ac:dyDescent="0.2">
      <c r="A12942" t="s">
        <v>2497</v>
      </c>
      <c r="B12942" t="s">
        <v>2183</v>
      </c>
      <c r="C12942" t="s">
        <v>75</v>
      </c>
      <c r="D12942" t="s">
        <v>807</v>
      </c>
      <c r="E12942" t="s">
        <v>525</v>
      </c>
      <c r="F12942" t="s">
        <v>2498</v>
      </c>
    </row>
    <row r="12943" spans="1:6" x14ac:dyDescent="0.2">
      <c r="A12943" t="s">
        <v>2497</v>
      </c>
      <c r="B12943" t="s">
        <v>2183</v>
      </c>
      <c r="C12943" t="s">
        <v>75</v>
      </c>
      <c r="D12943" t="s">
        <v>807</v>
      </c>
      <c r="E12943" t="s">
        <v>608</v>
      </c>
      <c r="F12943" t="s">
        <v>2498</v>
      </c>
    </row>
    <row r="12944" spans="1:6" x14ac:dyDescent="0.2">
      <c r="A12944" t="s">
        <v>2497</v>
      </c>
      <c r="B12944" t="s">
        <v>2183</v>
      </c>
      <c r="C12944" t="s">
        <v>75</v>
      </c>
      <c r="D12944" t="s">
        <v>807</v>
      </c>
      <c r="E12944" t="s">
        <v>609</v>
      </c>
      <c r="F12944" t="s">
        <v>2498</v>
      </c>
    </row>
    <row r="12945" spans="1:6" x14ac:dyDescent="0.2">
      <c r="A12945" t="s">
        <v>2497</v>
      </c>
      <c r="B12945" t="s">
        <v>2183</v>
      </c>
      <c r="C12945" t="s">
        <v>75</v>
      </c>
      <c r="D12945" t="s">
        <v>802</v>
      </c>
      <c r="E12945" t="s">
        <v>73</v>
      </c>
      <c r="F12945" t="s">
        <v>2498</v>
      </c>
    </row>
    <row r="12946" spans="1:6" x14ac:dyDescent="0.2">
      <c r="A12946" t="s">
        <v>2497</v>
      </c>
      <c r="B12946" t="s">
        <v>2183</v>
      </c>
      <c r="C12946" t="s">
        <v>75</v>
      </c>
      <c r="D12946" t="s">
        <v>802</v>
      </c>
      <c r="E12946" t="s">
        <v>76</v>
      </c>
      <c r="F12946" t="s">
        <v>2498</v>
      </c>
    </row>
    <row r="12947" spans="1:6" x14ac:dyDescent="0.2">
      <c r="A12947" t="s">
        <v>2497</v>
      </c>
      <c r="B12947" t="s">
        <v>2183</v>
      </c>
      <c r="C12947" t="s">
        <v>75</v>
      </c>
      <c r="D12947" t="s">
        <v>802</v>
      </c>
      <c r="E12947" t="s">
        <v>272</v>
      </c>
      <c r="F12947" t="s">
        <v>2498</v>
      </c>
    </row>
    <row r="12948" spans="1:6" x14ac:dyDescent="0.2">
      <c r="A12948" t="s">
        <v>2497</v>
      </c>
      <c r="B12948" t="s">
        <v>2183</v>
      </c>
      <c r="C12948" t="s">
        <v>75</v>
      </c>
      <c r="D12948" t="s">
        <v>802</v>
      </c>
      <c r="E12948" t="s">
        <v>273</v>
      </c>
      <c r="F12948" t="s">
        <v>2498</v>
      </c>
    </row>
    <row r="12949" spans="1:6" x14ac:dyDescent="0.2">
      <c r="A12949" t="s">
        <v>2497</v>
      </c>
      <c r="B12949" t="s">
        <v>2183</v>
      </c>
      <c r="C12949" t="s">
        <v>75</v>
      </c>
      <c r="D12949" t="s">
        <v>802</v>
      </c>
      <c r="E12949" t="s">
        <v>278</v>
      </c>
      <c r="F12949" t="s">
        <v>2498</v>
      </c>
    </row>
    <row r="12950" spans="1:6" x14ac:dyDescent="0.2">
      <c r="A12950" t="s">
        <v>2497</v>
      </c>
      <c r="B12950" t="s">
        <v>2183</v>
      </c>
      <c r="C12950" t="s">
        <v>75</v>
      </c>
      <c r="D12950" t="s">
        <v>802</v>
      </c>
      <c r="E12950" t="s">
        <v>279</v>
      </c>
      <c r="F12950" t="s">
        <v>2498</v>
      </c>
    </row>
    <row r="12951" spans="1:6" x14ac:dyDescent="0.2">
      <c r="A12951" t="s">
        <v>2497</v>
      </c>
      <c r="B12951" t="s">
        <v>2183</v>
      </c>
      <c r="C12951" t="s">
        <v>75</v>
      </c>
      <c r="D12951" t="s">
        <v>802</v>
      </c>
      <c r="E12951" t="s">
        <v>525</v>
      </c>
      <c r="F12951" t="s">
        <v>2498</v>
      </c>
    </row>
    <row r="12952" spans="1:6" x14ac:dyDescent="0.2">
      <c r="A12952" t="s">
        <v>2497</v>
      </c>
      <c r="B12952" t="s">
        <v>2183</v>
      </c>
      <c r="C12952" t="s">
        <v>75</v>
      </c>
      <c r="D12952" t="s">
        <v>802</v>
      </c>
      <c r="E12952" t="s">
        <v>608</v>
      </c>
      <c r="F12952" t="s">
        <v>2498</v>
      </c>
    </row>
    <row r="12953" spans="1:6" x14ac:dyDescent="0.2">
      <c r="A12953" t="s">
        <v>2497</v>
      </c>
      <c r="B12953" t="s">
        <v>2183</v>
      </c>
      <c r="C12953" t="s">
        <v>75</v>
      </c>
      <c r="D12953" t="s">
        <v>802</v>
      </c>
      <c r="E12953" t="s">
        <v>609</v>
      </c>
      <c r="F12953" t="s">
        <v>2498</v>
      </c>
    </row>
    <row r="12954" spans="1:6" x14ac:dyDescent="0.2">
      <c r="A12954" t="s">
        <v>2497</v>
      </c>
      <c r="B12954" t="s">
        <v>2183</v>
      </c>
      <c r="C12954" t="s">
        <v>75</v>
      </c>
      <c r="D12954" t="s">
        <v>785</v>
      </c>
      <c r="E12954" t="s">
        <v>73</v>
      </c>
      <c r="F12954" t="s">
        <v>2498</v>
      </c>
    </row>
    <row r="12955" spans="1:6" x14ac:dyDescent="0.2">
      <c r="A12955" t="s">
        <v>2497</v>
      </c>
      <c r="B12955" t="s">
        <v>2183</v>
      </c>
      <c r="C12955" t="s">
        <v>75</v>
      </c>
      <c r="D12955" t="s">
        <v>785</v>
      </c>
      <c r="E12955" t="s">
        <v>76</v>
      </c>
      <c r="F12955" t="s">
        <v>2498</v>
      </c>
    </row>
    <row r="12956" spans="1:6" x14ac:dyDescent="0.2">
      <c r="A12956" t="s">
        <v>2497</v>
      </c>
      <c r="B12956" t="s">
        <v>2183</v>
      </c>
      <c r="C12956" t="s">
        <v>75</v>
      </c>
      <c r="D12956" t="s">
        <v>785</v>
      </c>
      <c r="E12956" t="s">
        <v>272</v>
      </c>
      <c r="F12956" t="s">
        <v>2498</v>
      </c>
    </row>
    <row r="12957" spans="1:6" x14ac:dyDescent="0.2">
      <c r="A12957" t="s">
        <v>2497</v>
      </c>
      <c r="B12957" t="s">
        <v>2183</v>
      </c>
      <c r="C12957" t="s">
        <v>75</v>
      </c>
      <c r="D12957" t="s">
        <v>785</v>
      </c>
      <c r="E12957" t="s">
        <v>273</v>
      </c>
      <c r="F12957" t="s">
        <v>2498</v>
      </c>
    </row>
    <row r="12958" spans="1:6" x14ac:dyDescent="0.2">
      <c r="A12958" t="s">
        <v>2497</v>
      </c>
      <c r="B12958" t="s">
        <v>2183</v>
      </c>
      <c r="C12958" t="s">
        <v>75</v>
      </c>
      <c r="D12958" t="s">
        <v>785</v>
      </c>
      <c r="E12958" t="s">
        <v>278</v>
      </c>
      <c r="F12958" t="s">
        <v>2498</v>
      </c>
    </row>
    <row r="12959" spans="1:6" x14ac:dyDescent="0.2">
      <c r="A12959" t="s">
        <v>2497</v>
      </c>
      <c r="B12959" t="s">
        <v>2183</v>
      </c>
      <c r="C12959" t="s">
        <v>75</v>
      </c>
      <c r="D12959" t="s">
        <v>785</v>
      </c>
      <c r="E12959" t="s">
        <v>279</v>
      </c>
      <c r="F12959" t="s">
        <v>2498</v>
      </c>
    </row>
    <row r="12960" spans="1:6" x14ac:dyDescent="0.2">
      <c r="A12960" t="s">
        <v>2497</v>
      </c>
      <c r="B12960" t="s">
        <v>2183</v>
      </c>
      <c r="C12960" t="s">
        <v>75</v>
      </c>
      <c r="D12960" t="s">
        <v>785</v>
      </c>
      <c r="E12960" t="s">
        <v>525</v>
      </c>
      <c r="F12960" t="s">
        <v>2498</v>
      </c>
    </row>
    <row r="12961" spans="1:6" x14ac:dyDescent="0.2">
      <c r="A12961" t="s">
        <v>2497</v>
      </c>
      <c r="B12961" t="s">
        <v>2183</v>
      </c>
      <c r="C12961" t="s">
        <v>75</v>
      </c>
      <c r="D12961" t="s">
        <v>785</v>
      </c>
      <c r="E12961" t="s">
        <v>608</v>
      </c>
      <c r="F12961" t="s">
        <v>2498</v>
      </c>
    </row>
    <row r="12962" spans="1:6" x14ac:dyDescent="0.2">
      <c r="A12962" t="s">
        <v>2497</v>
      </c>
      <c r="B12962" t="s">
        <v>2183</v>
      </c>
      <c r="C12962" t="s">
        <v>75</v>
      </c>
      <c r="D12962" t="s">
        <v>785</v>
      </c>
      <c r="E12962" t="s">
        <v>609</v>
      </c>
      <c r="F12962" t="s">
        <v>2498</v>
      </c>
    </row>
    <row r="12963" spans="1:6" x14ac:dyDescent="0.2">
      <c r="A12963" t="s">
        <v>2497</v>
      </c>
      <c r="B12963" t="s">
        <v>2183</v>
      </c>
      <c r="C12963" t="s">
        <v>75</v>
      </c>
      <c r="D12963" t="s">
        <v>813</v>
      </c>
      <c r="E12963" t="s">
        <v>1097</v>
      </c>
      <c r="F12963" t="s">
        <v>2498</v>
      </c>
    </row>
    <row r="12964" spans="1:6" x14ac:dyDescent="0.2">
      <c r="A12964" t="s">
        <v>2497</v>
      </c>
      <c r="B12964" t="s">
        <v>2183</v>
      </c>
      <c r="C12964" t="s">
        <v>75</v>
      </c>
      <c r="D12964" t="s">
        <v>813</v>
      </c>
      <c r="E12964" t="s">
        <v>1098</v>
      </c>
      <c r="F12964" t="s">
        <v>2498</v>
      </c>
    </row>
    <row r="12965" spans="1:6" x14ac:dyDescent="0.2">
      <c r="A12965" t="s">
        <v>2497</v>
      </c>
      <c r="B12965" t="s">
        <v>2183</v>
      </c>
      <c r="C12965" t="s">
        <v>75</v>
      </c>
      <c r="D12965" t="s">
        <v>813</v>
      </c>
      <c r="E12965" t="s">
        <v>1099</v>
      </c>
      <c r="F12965" t="s">
        <v>2498</v>
      </c>
    </row>
    <row r="12966" spans="1:6" x14ac:dyDescent="0.2">
      <c r="A12966" t="s">
        <v>2497</v>
      </c>
      <c r="B12966" t="s">
        <v>2183</v>
      </c>
      <c r="C12966" t="s">
        <v>75</v>
      </c>
      <c r="D12966" t="s">
        <v>813</v>
      </c>
      <c r="E12966" t="s">
        <v>1100</v>
      </c>
      <c r="F12966" t="s">
        <v>2498</v>
      </c>
    </row>
    <row r="12967" spans="1:6" x14ac:dyDescent="0.2">
      <c r="A12967" t="s">
        <v>2497</v>
      </c>
      <c r="B12967" t="s">
        <v>2183</v>
      </c>
      <c r="C12967" t="s">
        <v>825</v>
      </c>
      <c r="D12967" t="s">
        <v>813</v>
      </c>
      <c r="E12967" t="s">
        <v>824</v>
      </c>
      <c r="F12967" t="s">
        <v>2498</v>
      </c>
    </row>
    <row r="12968" spans="1:6" x14ac:dyDescent="0.2">
      <c r="A12968" t="s">
        <v>2497</v>
      </c>
      <c r="B12968" t="s">
        <v>2183</v>
      </c>
      <c r="C12968" t="s">
        <v>825</v>
      </c>
      <c r="D12968" t="s">
        <v>813</v>
      </c>
      <c r="E12968" t="s">
        <v>949</v>
      </c>
      <c r="F12968" t="s">
        <v>2498</v>
      </c>
    </row>
    <row r="12969" spans="1:6" x14ac:dyDescent="0.2">
      <c r="A12969" t="s">
        <v>2497</v>
      </c>
      <c r="B12969" t="s">
        <v>2183</v>
      </c>
      <c r="C12969" t="s">
        <v>825</v>
      </c>
      <c r="D12969" t="s">
        <v>813</v>
      </c>
      <c r="E12969" t="s">
        <v>1244</v>
      </c>
      <c r="F12969" t="s">
        <v>2498</v>
      </c>
    </row>
    <row r="12970" spans="1:6" x14ac:dyDescent="0.2">
      <c r="A12970" t="s">
        <v>2497</v>
      </c>
      <c r="B12970" t="s">
        <v>2183</v>
      </c>
      <c r="C12970" t="s">
        <v>825</v>
      </c>
      <c r="D12970" t="s">
        <v>813</v>
      </c>
      <c r="E12970" t="s">
        <v>1253</v>
      </c>
      <c r="F12970" t="s">
        <v>2498</v>
      </c>
    </row>
    <row r="12971" spans="1:6" x14ac:dyDescent="0.2">
      <c r="A12971" t="s">
        <v>2497</v>
      </c>
      <c r="B12971" t="s">
        <v>2183</v>
      </c>
      <c r="C12971" t="s">
        <v>849</v>
      </c>
      <c r="D12971" t="s">
        <v>813</v>
      </c>
      <c r="E12971" t="s">
        <v>848</v>
      </c>
      <c r="F12971" t="s">
        <v>2498</v>
      </c>
    </row>
    <row r="12972" spans="1:6" x14ac:dyDescent="0.2">
      <c r="A12972" t="s">
        <v>2497</v>
      </c>
      <c r="B12972" t="s">
        <v>2183</v>
      </c>
      <c r="C12972" t="s">
        <v>849</v>
      </c>
      <c r="D12972" t="s">
        <v>813</v>
      </c>
      <c r="E12972" t="s">
        <v>1065</v>
      </c>
      <c r="F12972" t="s">
        <v>2498</v>
      </c>
    </row>
    <row r="12973" spans="1:6" x14ac:dyDescent="0.2">
      <c r="A12973" t="s">
        <v>2497</v>
      </c>
      <c r="B12973" t="s">
        <v>2183</v>
      </c>
      <c r="C12973" t="s">
        <v>849</v>
      </c>
      <c r="D12973" t="s">
        <v>813</v>
      </c>
      <c r="E12973" t="s">
        <v>1066</v>
      </c>
      <c r="F12973" t="s">
        <v>2498</v>
      </c>
    </row>
    <row r="12974" spans="1:6" x14ac:dyDescent="0.2">
      <c r="A12974" t="s">
        <v>2497</v>
      </c>
      <c r="B12974" t="s">
        <v>2183</v>
      </c>
      <c r="C12974" t="s">
        <v>849</v>
      </c>
      <c r="D12974" t="s">
        <v>813</v>
      </c>
      <c r="E12974" t="s">
        <v>1067</v>
      </c>
      <c r="F12974" t="s">
        <v>2498</v>
      </c>
    </row>
    <row r="12975" spans="1:6" x14ac:dyDescent="0.2">
      <c r="A12975" t="s">
        <v>2497</v>
      </c>
      <c r="B12975" t="s">
        <v>2183</v>
      </c>
      <c r="C12975" t="s">
        <v>849</v>
      </c>
      <c r="D12975" t="s">
        <v>813</v>
      </c>
      <c r="E12975" t="s">
        <v>1068</v>
      </c>
      <c r="F12975" t="s">
        <v>2498</v>
      </c>
    </row>
    <row r="12976" spans="1:6" x14ac:dyDescent="0.2">
      <c r="A12976" t="s">
        <v>2497</v>
      </c>
      <c r="B12976" t="s">
        <v>2183</v>
      </c>
      <c r="C12976" t="s">
        <v>849</v>
      </c>
      <c r="D12976" t="s">
        <v>813</v>
      </c>
      <c r="E12976" t="s">
        <v>1069</v>
      </c>
      <c r="F12976" t="s">
        <v>2498</v>
      </c>
    </row>
    <row r="12977" spans="1:6" x14ac:dyDescent="0.2">
      <c r="A12977" t="s">
        <v>2497</v>
      </c>
      <c r="B12977" t="s">
        <v>2183</v>
      </c>
      <c r="C12977" t="s">
        <v>849</v>
      </c>
      <c r="D12977" t="s">
        <v>813</v>
      </c>
      <c r="E12977" t="s">
        <v>1070</v>
      </c>
      <c r="F12977" t="s">
        <v>2498</v>
      </c>
    </row>
    <row r="12978" spans="1:6" x14ac:dyDescent="0.2">
      <c r="A12978" t="s">
        <v>2497</v>
      </c>
      <c r="B12978" t="s">
        <v>2183</v>
      </c>
      <c r="C12978" t="s">
        <v>849</v>
      </c>
      <c r="D12978" t="s">
        <v>813</v>
      </c>
      <c r="E12978" t="s">
        <v>1074</v>
      </c>
      <c r="F12978" t="s">
        <v>2498</v>
      </c>
    </row>
    <row r="12979" spans="1:6" x14ac:dyDescent="0.2">
      <c r="A12979" t="s">
        <v>2497</v>
      </c>
      <c r="B12979" t="s">
        <v>2183</v>
      </c>
      <c r="C12979" t="s">
        <v>849</v>
      </c>
      <c r="D12979" t="s">
        <v>813</v>
      </c>
      <c r="E12979" t="s">
        <v>1091</v>
      </c>
      <c r="F12979" t="s">
        <v>2498</v>
      </c>
    </row>
    <row r="12980" spans="1:6" x14ac:dyDescent="0.2">
      <c r="A12980" t="s">
        <v>2497</v>
      </c>
      <c r="B12980" t="s">
        <v>2183</v>
      </c>
      <c r="C12980" t="s">
        <v>849</v>
      </c>
      <c r="D12980" t="s">
        <v>813</v>
      </c>
      <c r="E12980" t="s">
        <v>1109</v>
      </c>
      <c r="F12980" t="s">
        <v>2498</v>
      </c>
    </row>
    <row r="12981" spans="1:6" x14ac:dyDescent="0.2">
      <c r="A12981" t="s">
        <v>2497</v>
      </c>
      <c r="B12981" t="s">
        <v>2183</v>
      </c>
      <c r="C12981" t="s">
        <v>849</v>
      </c>
      <c r="D12981" t="s">
        <v>813</v>
      </c>
      <c r="E12981" t="s">
        <v>1110</v>
      </c>
      <c r="F12981" t="s">
        <v>2498</v>
      </c>
    </row>
    <row r="12982" spans="1:6" x14ac:dyDescent="0.2">
      <c r="A12982" t="s">
        <v>2497</v>
      </c>
      <c r="B12982" t="s">
        <v>2183</v>
      </c>
      <c r="C12982" t="s">
        <v>849</v>
      </c>
      <c r="D12982" t="s">
        <v>813</v>
      </c>
      <c r="E12982" t="s">
        <v>1111</v>
      </c>
      <c r="F12982" t="s">
        <v>2498</v>
      </c>
    </row>
    <row r="12983" spans="1:6" x14ac:dyDescent="0.2">
      <c r="A12983" t="s">
        <v>2497</v>
      </c>
      <c r="B12983" t="s">
        <v>2183</v>
      </c>
      <c r="C12983" t="s">
        <v>849</v>
      </c>
      <c r="D12983" t="s">
        <v>813</v>
      </c>
      <c r="E12983" t="s">
        <v>1112</v>
      </c>
      <c r="F12983" t="s">
        <v>2498</v>
      </c>
    </row>
    <row r="12984" spans="1:6" x14ac:dyDescent="0.2">
      <c r="A12984" t="s">
        <v>2497</v>
      </c>
      <c r="B12984" t="s">
        <v>2183</v>
      </c>
      <c r="C12984" t="s">
        <v>849</v>
      </c>
      <c r="D12984" t="s">
        <v>813</v>
      </c>
      <c r="E12984" t="s">
        <v>1113</v>
      </c>
      <c r="F12984" t="s">
        <v>2498</v>
      </c>
    </row>
    <row r="12985" spans="1:6" x14ac:dyDescent="0.2">
      <c r="A12985" t="s">
        <v>2497</v>
      </c>
      <c r="B12985" t="s">
        <v>2183</v>
      </c>
      <c r="C12985" t="s">
        <v>849</v>
      </c>
      <c r="D12985" t="s">
        <v>813</v>
      </c>
      <c r="E12985" t="s">
        <v>1114</v>
      </c>
      <c r="F12985" t="s">
        <v>2498</v>
      </c>
    </row>
    <row r="12986" spans="1:6" x14ac:dyDescent="0.2">
      <c r="A12986" t="s">
        <v>2497</v>
      </c>
      <c r="B12986" t="s">
        <v>2183</v>
      </c>
      <c r="C12986" t="s">
        <v>849</v>
      </c>
      <c r="D12986" t="s">
        <v>813</v>
      </c>
      <c r="E12986" t="s">
        <v>1242</v>
      </c>
      <c r="F12986" t="s">
        <v>2498</v>
      </c>
    </row>
    <row r="12987" spans="1:6" x14ac:dyDescent="0.2">
      <c r="A12987" t="s">
        <v>2497</v>
      </c>
      <c r="B12987" t="s">
        <v>2183</v>
      </c>
      <c r="C12987" t="s">
        <v>849</v>
      </c>
      <c r="D12987" t="s">
        <v>813</v>
      </c>
      <c r="E12987" t="s">
        <v>1243</v>
      </c>
      <c r="F12987" t="s">
        <v>2498</v>
      </c>
    </row>
    <row r="12988" spans="1:6" x14ac:dyDescent="0.2">
      <c r="A12988" t="s">
        <v>2497</v>
      </c>
      <c r="B12988" t="s">
        <v>2183</v>
      </c>
      <c r="C12988" t="s">
        <v>849</v>
      </c>
      <c r="D12988" t="s">
        <v>813</v>
      </c>
      <c r="E12988" t="s">
        <v>1251</v>
      </c>
      <c r="F12988" t="s">
        <v>2498</v>
      </c>
    </row>
    <row r="12989" spans="1:6" x14ac:dyDescent="0.2">
      <c r="A12989" t="s">
        <v>2497</v>
      </c>
      <c r="B12989" t="s">
        <v>2183</v>
      </c>
      <c r="C12989" t="s">
        <v>849</v>
      </c>
      <c r="D12989" t="s">
        <v>813</v>
      </c>
      <c r="E12989" t="s">
        <v>1252</v>
      </c>
      <c r="F12989" t="s">
        <v>2498</v>
      </c>
    </row>
    <row r="12990" spans="1:6" x14ac:dyDescent="0.2">
      <c r="A12990" t="s">
        <v>2497</v>
      </c>
      <c r="B12990" t="s">
        <v>2183</v>
      </c>
      <c r="C12990" t="s">
        <v>849</v>
      </c>
      <c r="D12990" t="s">
        <v>813</v>
      </c>
      <c r="E12990" t="s">
        <v>1254</v>
      </c>
      <c r="F12990" t="s">
        <v>2498</v>
      </c>
    </row>
    <row r="12991" spans="1:6" x14ac:dyDescent="0.2">
      <c r="A12991" t="s">
        <v>2497</v>
      </c>
      <c r="B12991" t="s">
        <v>2183</v>
      </c>
      <c r="C12991" t="s">
        <v>849</v>
      </c>
      <c r="D12991" t="s">
        <v>813</v>
      </c>
      <c r="E12991" t="s">
        <v>1281</v>
      </c>
      <c r="F12991" t="s">
        <v>2498</v>
      </c>
    </row>
    <row r="12992" spans="1:6" x14ac:dyDescent="0.2">
      <c r="A12992" t="s">
        <v>2497</v>
      </c>
      <c r="B12992" t="s">
        <v>2183</v>
      </c>
      <c r="C12992" t="s">
        <v>1075</v>
      </c>
      <c r="D12992" t="s">
        <v>813</v>
      </c>
      <c r="E12992" t="s">
        <v>1074</v>
      </c>
      <c r="F12992" t="s">
        <v>2498</v>
      </c>
    </row>
    <row r="12993" spans="1:6" x14ac:dyDescent="0.2">
      <c r="A12993" t="s">
        <v>2497</v>
      </c>
      <c r="B12993" t="s">
        <v>2183</v>
      </c>
      <c r="C12993" t="s">
        <v>1075</v>
      </c>
      <c r="D12993" t="s">
        <v>813</v>
      </c>
      <c r="E12993" t="s">
        <v>1076</v>
      </c>
      <c r="F12993" t="s">
        <v>2498</v>
      </c>
    </row>
    <row r="12994" spans="1:6" x14ac:dyDescent="0.2">
      <c r="A12994" t="s">
        <v>2497</v>
      </c>
      <c r="B12994" t="s">
        <v>2183</v>
      </c>
      <c r="C12994" t="s">
        <v>1075</v>
      </c>
      <c r="D12994" t="s">
        <v>813</v>
      </c>
      <c r="E12994" t="s">
        <v>1090</v>
      </c>
      <c r="F12994" t="s">
        <v>2498</v>
      </c>
    </row>
    <row r="12995" spans="1:6" x14ac:dyDescent="0.2">
      <c r="A12995" t="s">
        <v>2497</v>
      </c>
      <c r="B12995" t="s">
        <v>2183</v>
      </c>
      <c r="C12995" t="s">
        <v>1075</v>
      </c>
      <c r="D12995" t="s">
        <v>813</v>
      </c>
      <c r="E12995" t="s">
        <v>1245</v>
      </c>
      <c r="F12995" t="s">
        <v>2498</v>
      </c>
    </row>
    <row r="12996" spans="1:6" x14ac:dyDescent="0.2">
      <c r="A12996" t="s">
        <v>2497</v>
      </c>
      <c r="B12996" t="s">
        <v>2183</v>
      </c>
      <c r="C12996" t="s">
        <v>1075</v>
      </c>
      <c r="D12996" t="s">
        <v>813</v>
      </c>
      <c r="E12996" t="s">
        <v>1246</v>
      </c>
      <c r="F12996" t="s">
        <v>2498</v>
      </c>
    </row>
    <row r="12997" spans="1:6" x14ac:dyDescent="0.2">
      <c r="A12997" t="s">
        <v>2497</v>
      </c>
      <c r="B12997" t="s">
        <v>2183</v>
      </c>
      <c r="C12997" t="s">
        <v>1075</v>
      </c>
      <c r="D12997" t="s">
        <v>813</v>
      </c>
      <c r="E12997" t="s">
        <v>1247</v>
      </c>
      <c r="F12997" t="s">
        <v>2498</v>
      </c>
    </row>
    <row r="12998" spans="1:6" x14ac:dyDescent="0.2">
      <c r="A12998" t="s">
        <v>2497</v>
      </c>
      <c r="B12998" t="s">
        <v>2183</v>
      </c>
      <c r="C12998" t="s">
        <v>1075</v>
      </c>
      <c r="D12998" t="s">
        <v>813</v>
      </c>
      <c r="E12998" t="s">
        <v>1255</v>
      </c>
      <c r="F12998" t="s">
        <v>2498</v>
      </c>
    </row>
    <row r="12999" spans="1:6" x14ac:dyDescent="0.2">
      <c r="A12999" t="s">
        <v>2497</v>
      </c>
      <c r="B12999" t="s">
        <v>2183</v>
      </c>
      <c r="C12999" t="s">
        <v>1075</v>
      </c>
      <c r="D12999" t="s">
        <v>813</v>
      </c>
      <c r="E12999" t="s">
        <v>1281</v>
      </c>
      <c r="F12999" t="s">
        <v>2498</v>
      </c>
    </row>
    <row r="13000" spans="1:6" x14ac:dyDescent="0.2">
      <c r="A13000" t="s">
        <v>2497</v>
      </c>
      <c r="B13000" t="s">
        <v>2183</v>
      </c>
      <c r="C13000" t="s">
        <v>815</v>
      </c>
      <c r="D13000" t="s">
        <v>813</v>
      </c>
      <c r="E13000" t="s">
        <v>814</v>
      </c>
      <c r="F13000" t="s">
        <v>2498</v>
      </c>
    </row>
    <row r="13001" spans="1:6" x14ac:dyDescent="0.2">
      <c r="A13001" t="s">
        <v>2497</v>
      </c>
      <c r="B13001" t="s">
        <v>2183</v>
      </c>
      <c r="C13001" t="s">
        <v>815</v>
      </c>
      <c r="D13001" t="s">
        <v>813</v>
      </c>
      <c r="E13001" t="s">
        <v>824</v>
      </c>
      <c r="F13001" t="s">
        <v>2498</v>
      </c>
    </row>
    <row r="13002" spans="1:6" x14ac:dyDescent="0.2">
      <c r="A13002" t="s">
        <v>2497</v>
      </c>
      <c r="B13002" t="s">
        <v>2183</v>
      </c>
      <c r="C13002" t="s">
        <v>815</v>
      </c>
      <c r="D13002" t="s">
        <v>813</v>
      </c>
      <c r="E13002" t="s">
        <v>865</v>
      </c>
      <c r="F13002" t="s">
        <v>2498</v>
      </c>
    </row>
    <row r="13003" spans="1:6" x14ac:dyDescent="0.2">
      <c r="A13003" t="s">
        <v>2497</v>
      </c>
      <c r="B13003" t="s">
        <v>2183</v>
      </c>
      <c r="C13003" t="s">
        <v>815</v>
      </c>
      <c r="D13003" t="s">
        <v>813</v>
      </c>
      <c r="E13003" t="s">
        <v>866</v>
      </c>
      <c r="F13003" t="s">
        <v>2498</v>
      </c>
    </row>
    <row r="13004" spans="1:6" x14ac:dyDescent="0.2">
      <c r="A13004" t="s">
        <v>2497</v>
      </c>
      <c r="B13004" t="s">
        <v>2183</v>
      </c>
      <c r="C13004" t="s">
        <v>815</v>
      </c>
      <c r="D13004" t="s">
        <v>813</v>
      </c>
      <c r="E13004" t="s">
        <v>868</v>
      </c>
      <c r="F13004" t="s">
        <v>2498</v>
      </c>
    </row>
    <row r="13005" spans="1:6" x14ac:dyDescent="0.2">
      <c r="A13005" t="s">
        <v>2497</v>
      </c>
      <c r="B13005" t="s">
        <v>2183</v>
      </c>
      <c r="C13005" t="s">
        <v>815</v>
      </c>
      <c r="D13005" t="s">
        <v>813</v>
      </c>
      <c r="E13005" t="s">
        <v>1027</v>
      </c>
      <c r="F13005" t="s">
        <v>2498</v>
      </c>
    </row>
    <row r="13006" spans="1:6" x14ac:dyDescent="0.2">
      <c r="A13006" t="s">
        <v>2497</v>
      </c>
      <c r="B13006" t="s">
        <v>2183</v>
      </c>
      <c r="C13006" t="s">
        <v>815</v>
      </c>
      <c r="D13006" t="s">
        <v>813</v>
      </c>
      <c r="E13006" t="s">
        <v>1029</v>
      </c>
      <c r="F13006" t="s">
        <v>2498</v>
      </c>
    </row>
    <row r="13007" spans="1:6" x14ac:dyDescent="0.2">
      <c r="A13007" t="s">
        <v>2497</v>
      </c>
      <c r="B13007" t="s">
        <v>2183</v>
      </c>
      <c r="C13007" t="s">
        <v>815</v>
      </c>
      <c r="D13007" t="s">
        <v>813</v>
      </c>
      <c r="E13007" t="s">
        <v>1031</v>
      </c>
      <c r="F13007" t="s">
        <v>2498</v>
      </c>
    </row>
    <row r="13008" spans="1:6" x14ac:dyDescent="0.2">
      <c r="A13008" t="s">
        <v>2497</v>
      </c>
      <c r="B13008" t="s">
        <v>2183</v>
      </c>
      <c r="C13008" t="s">
        <v>815</v>
      </c>
      <c r="D13008" t="s">
        <v>813</v>
      </c>
      <c r="E13008" t="s">
        <v>1032</v>
      </c>
      <c r="F13008" t="s">
        <v>2498</v>
      </c>
    </row>
    <row r="13009" spans="1:6" x14ac:dyDescent="0.2">
      <c r="A13009" t="s">
        <v>2497</v>
      </c>
      <c r="B13009" t="s">
        <v>2183</v>
      </c>
      <c r="C13009" t="s">
        <v>815</v>
      </c>
      <c r="D13009" t="s">
        <v>813</v>
      </c>
      <c r="E13009" t="s">
        <v>1033</v>
      </c>
      <c r="F13009" t="s">
        <v>2498</v>
      </c>
    </row>
    <row r="13010" spans="1:6" x14ac:dyDescent="0.2">
      <c r="A13010" t="s">
        <v>2497</v>
      </c>
      <c r="B13010" t="s">
        <v>2183</v>
      </c>
      <c r="C13010" t="s">
        <v>815</v>
      </c>
      <c r="D13010" t="s">
        <v>813</v>
      </c>
      <c r="E13010" t="s">
        <v>1034</v>
      </c>
      <c r="F13010" t="s">
        <v>2498</v>
      </c>
    </row>
    <row r="13011" spans="1:6" x14ac:dyDescent="0.2">
      <c r="A13011" t="s">
        <v>2497</v>
      </c>
      <c r="B13011" t="s">
        <v>2183</v>
      </c>
      <c r="C13011" t="s">
        <v>815</v>
      </c>
      <c r="D13011" t="s">
        <v>813</v>
      </c>
      <c r="E13011" t="s">
        <v>1035</v>
      </c>
      <c r="F13011" t="s">
        <v>2498</v>
      </c>
    </row>
    <row r="13012" spans="1:6" x14ac:dyDescent="0.2">
      <c r="A13012" t="s">
        <v>2497</v>
      </c>
      <c r="B13012" t="s">
        <v>2183</v>
      </c>
      <c r="C13012" t="s">
        <v>815</v>
      </c>
      <c r="D13012" t="s">
        <v>813</v>
      </c>
      <c r="E13012" t="s">
        <v>1036</v>
      </c>
      <c r="F13012" t="s">
        <v>2498</v>
      </c>
    </row>
    <row r="13013" spans="1:6" x14ac:dyDescent="0.2">
      <c r="A13013" t="s">
        <v>2497</v>
      </c>
      <c r="B13013" t="s">
        <v>2183</v>
      </c>
      <c r="C13013" t="s">
        <v>815</v>
      </c>
      <c r="D13013" t="s">
        <v>813</v>
      </c>
      <c r="E13013" t="s">
        <v>1037</v>
      </c>
      <c r="F13013" t="s">
        <v>2498</v>
      </c>
    </row>
    <row r="13014" spans="1:6" x14ac:dyDescent="0.2">
      <c r="A13014" t="s">
        <v>2497</v>
      </c>
      <c r="B13014" t="s">
        <v>2183</v>
      </c>
      <c r="C13014" t="s">
        <v>815</v>
      </c>
      <c r="D13014" t="s">
        <v>813</v>
      </c>
      <c r="E13014" t="s">
        <v>1038</v>
      </c>
      <c r="F13014" t="s">
        <v>2498</v>
      </c>
    </row>
    <row r="13015" spans="1:6" x14ac:dyDescent="0.2">
      <c r="A13015" t="s">
        <v>2497</v>
      </c>
      <c r="B13015" t="s">
        <v>2183</v>
      </c>
      <c r="C13015" t="s">
        <v>815</v>
      </c>
      <c r="D13015" t="s">
        <v>813</v>
      </c>
      <c r="E13015" t="s">
        <v>1039</v>
      </c>
      <c r="F13015" t="s">
        <v>2498</v>
      </c>
    </row>
    <row r="13016" spans="1:6" x14ac:dyDescent="0.2">
      <c r="A13016" t="s">
        <v>2497</v>
      </c>
      <c r="B13016" t="s">
        <v>2183</v>
      </c>
      <c r="C13016" t="s">
        <v>815</v>
      </c>
      <c r="D13016" t="s">
        <v>813</v>
      </c>
      <c r="E13016" t="s">
        <v>1040</v>
      </c>
      <c r="F13016" t="s">
        <v>2498</v>
      </c>
    </row>
    <row r="13017" spans="1:6" x14ac:dyDescent="0.2">
      <c r="A13017" t="s">
        <v>2497</v>
      </c>
      <c r="B13017" t="s">
        <v>2183</v>
      </c>
      <c r="C13017" t="s">
        <v>815</v>
      </c>
      <c r="D13017" t="s">
        <v>813</v>
      </c>
      <c r="E13017" t="s">
        <v>1041</v>
      </c>
      <c r="F13017" t="s">
        <v>2498</v>
      </c>
    </row>
    <row r="13018" spans="1:6" x14ac:dyDescent="0.2">
      <c r="A13018" t="s">
        <v>2497</v>
      </c>
      <c r="B13018" t="s">
        <v>2183</v>
      </c>
      <c r="C13018" t="s">
        <v>815</v>
      </c>
      <c r="D13018" t="s">
        <v>813</v>
      </c>
      <c r="E13018" t="s">
        <v>1042</v>
      </c>
      <c r="F13018" t="s">
        <v>2498</v>
      </c>
    </row>
    <row r="13019" spans="1:6" x14ac:dyDescent="0.2">
      <c r="A13019" t="s">
        <v>2497</v>
      </c>
      <c r="B13019" t="s">
        <v>2183</v>
      </c>
      <c r="C13019" t="s">
        <v>815</v>
      </c>
      <c r="D13019" t="s">
        <v>813</v>
      </c>
      <c r="E13019" t="s">
        <v>1043</v>
      </c>
      <c r="F13019" t="s">
        <v>2498</v>
      </c>
    </row>
    <row r="13020" spans="1:6" x14ac:dyDescent="0.2">
      <c r="A13020" t="s">
        <v>2497</v>
      </c>
      <c r="B13020" t="s">
        <v>2183</v>
      </c>
      <c r="C13020" t="s">
        <v>815</v>
      </c>
      <c r="D13020" t="s">
        <v>813</v>
      </c>
      <c r="E13020" t="s">
        <v>1044</v>
      </c>
      <c r="F13020" t="s">
        <v>2498</v>
      </c>
    </row>
    <row r="13021" spans="1:6" x14ac:dyDescent="0.2">
      <c r="A13021" t="s">
        <v>2497</v>
      </c>
      <c r="B13021" t="s">
        <v>2183</v>
      </c>
      <c r="C13021" t="s">
        <v>815</v>
      </c>
      <c r="D13021" t="s">
        <v>813</v>
      </c>
      <c r="E13021" t="s">
        <v>1045</v>
      </c>
      <c r="F13021" t="s">
        <v>2498</v>
      </c>
    </row>
    <row r="13022" spans="1:6" x14ac:dyDescent="0.2">
      <c r="A13022" t="s">
        <v>2497</v>
      </c>
      <c r="B13022" t="s">
        <v>2183</v>
      </c>
      <c r="C13022" t="s">
        <v>815</v>
      </c>
      <c r="D13022" t="s">
        <v>813</v>
      </c>
      <c r="E13022" t="s">
        <v>1046</v>
      </c>
      <c r="F13022" t="s">
        <v>2498</v>
      </c>
    </row>
    <row r="13023" spans="1:6" x14ac:dyDescent="0.2">
      <c r="A13023" t="s">
        <v>2497</v>
      </c>
      <c r="B13023" t="s">
        <v>2183</v>
      </c>
      <c r="C13023" t="s">
        <v>815</v>
      </c>
      <c r="D13023" t="s">
        <v>813</v>
      </c>
      <c r="E13023" t="s">
        <v>1054</v>
      </c>
      <c r="F13023" t="s">
        <v>2498</v>
      </c>
    </row>
    <row r="13024" spans="1:6" x14ac:dyDescent="0.2">
      <c r="A13024" t="s">
        <v>2497</v>
      </c>
      <c r="B13024" t="s">
        <v>2183</v>
      </c>
      <c r="C13024" t="s">
        <v>815</v>
      </c>
      <c r="D13024" t="s">
        <v>813</v>
      </c>
      <c r="E13024" t="s">
        <v>1055</v>
      </c>
      <c r="F13024" t="s">
        <v>2498</v>
      </c>
    </row>
    <row r="13025" spans="1:6" x14ac:dyDescent="0.2">
      <c r="A13025" t="s">
        <v>2497</v>
      </c>
      <c r="B13025" t="s">
        <v>2183</v>
      </c>
      <c r="C13025" t="s">
        <v>815</v>
      </c>
      <c r="D13025" t="s">
        <v>813</v>
      </c>
      <c r="E13025" t="s">
        <v>1056</v>
      </c>
      <c r="F13025" t="s">
        <v>2498</v>
      </c>
    </row>
    <row r="13026" spans="1:6" x14ac:dyDescent="0.2">
      <c r="A13026" t="s">
        <v>2497</v>
      </c>
      <c r="B13026" t="s">
        <v>2183</v>
      </c>
      <c r="C13026" t="s">
        <v>815</v>
      </c>
      <c r="D13026" t="s">
        <v>813</v>
      </c>
      <c r="E13026" t="s">
        <v>1057</v>
      </c>
      <c r="F13026" t="s">
        <v>2498</v>
      </c>
    </row>
    <row r="13027" spans="1:6" x14ac:dyDescent="0.2">
      <c r="A13027" t="s">
        <v>2497</v>
      </c>
      <c r="B13027" t="s">
        <v>2183</v>
      </c>
      <c r="C13027" t="s">
        <v>815</v>
      </c>
      <c r="D13027" t="s">
        <v>813</v>
      </c>
      <c r="E13027" t="s">
        <v>1058</v>
      </c>
      <c r="F13027" t="s">
        <v>2498</v>
      </c>
    </row>
    <row r="13028" spans="1:6" x14ac:dyDescent="0.2">
      <c r="A13028" t="s">
        <v>2497</v>
      </c>
      <c r="B13028" t="s">
        <v>2183</v>
      </c>
      <c r="C13028" t="s">
        <v>815</v>
      </c>
      <c r="D13028" t="s">
        <v>813</v>
      </c>
      <c r="E13028" t="s">
        <v>1059</v>
      </c>
      <c r="F13028" t="s">
        <v>2498</v>
      </c>
    </row>
    <row r="13029" spans="1:6" x14ac:dyDescent="0.2">
      <c r="A13029" t="s">
        <v>2497</v>
      </c>
      <c r="B13029" t="s">
        <v>2183</v>
      </c>
      <c r="C13029" t="s">
        <v>815</v>
      </c>
      <c r="D13029" t="s">
        <v>813</v>
      </c>
      <c r="E13029" t="s">
        <v>1060</v>
      </c>
      <c r="F13029" t="s">
        <v>2498</v>
      </c>
    </row>
    <row r="13030" spans="1:6" x14ac:dyDescent="0.2">
      <c r="A13030" t="s">
        <v>2497</v>
      </c>
      <c r="B13030" t="s">
        <v>2183</v>
      </c>
      <c r="C13030" t="s">
        <v>815</v>
      </c>
      <c r="D13030" t="s">
        <v>813</v>
      </c>
      <c r="E13030" t="s">
        <v>1061</v>
      </c>
      <c r="F13030" t="s">
        <v>2498</v>
      </c>
    </row>
    <row r="13031" spans="1:6" x14ac:dyDescent="0.2">
      <c r="A13031" t="s">
        <v>2497</v>
      </c>
      <c r="B13031" t="s">
        <v>2183</v>
      </c>
      <c r="C13031" t="s">
        <v>815</v>
      </c>
      <c r="D13031" t="s">
        <v>813</v>
      </c>
      <c r="E13031" t="s">
        <v>1062</v>
      </c>
      <c r="F13031" t="s">
        <v>2498</v>
      </c>
    </row>
    <row r="13032" spans="1:6" x14ac:dyDescent="0.2">
      <c r="A13032" t="s">
        <v>2497</v>
      </c>
      <c r="B13032" t="s">
        <v>2183</v>
      </c>
      <c r="C13032" t="s">
        <v>815</v>
      </c>
      <c r="D13032" t="s">
        <v>813</v>
      </c>
      <c r="E13032" t="s">
        <v>1063</v>
      </c>
      <c r="F13032" t="s">
        <v>2498</v>
      </c>
    </row>
    <row r="13033" spans="1:6" x14ac:dyDescent="0.2">
      <c r="A13033" t="s">
        <v>2497</v>
      </c>
      <c r="B13033" t="s">
        <v>2183</v>
      </c>
      <c r="C13033" t="s">
        <v>815</v>
      </c>
      <c r="D13033" t="s">
        <v>813</v>
      </c>
      <c r="E13033" t="s">
        <v>1064</v>
      </c>
      <c r="F13033" t="s">
        <v>2498</v>
      </c>
    </row>
    <row r="13034" spans="1:6" x14ac:dyDescent="0.2">
      <c r="A13034" t="s">
        <v>2497</v>
      </c>
      <c r="B13034" t="s">
        <v>2183</v>
      </c>
      <c r="C13034" t="s">
        <v>815</v>
      </c>
      <c r="D13034" t="s">
        <v>813</v>
      </c>
      <c r="E13034" t="s">
        <v>1242</v>
      </c>
      <c r="F13034" t="s">
        <v>2498</v>
      </c>
    </row>
    <row r="13035" spans="1:6" x14ac:dyDescent="0.2">
      <c r="A13035" t="s">
        <v>2497</v>
      </c>
      <c r="B13035" t="s">
        <v>2183</v>
      </c>
      <c r="C13035" t="s">
        <v>815</v>
      </c>
      <c r="D13035" t="s">
        <v>813</v>
      </c>
      <c r="E13035" t="s">
        <v>1243</v>
      </c>
      <c r="F13035" t="s">
        <v>2498</v>
      </c>
    </row>
    <row r="13036" spans="1:6" x14ac:dyDescent="0.2">
      <c r="A13036" t="s">
        <v>2497</v>
      </c>
      <c r="B13036" t="s">
        <v>2183</v>
      </c>
      <c r="C13036" t="s">
        <v>815</v>
      </c>
      <c r="D13036" t="s">
        <v>813</v>
      </c>
      <c r="E13036" t="s">
        <v>1244</v>
      </c>
      <c r="F13036" t="s">
        <v>2498</v>
      </c>
    </row>
    <row r="13037" spans="1:6" x14ac:dyDescent="0.2">
      <c r="A13037" t="s">
        <v>2497</v>
      </c>
      <c r="B13037" t="s">
        <v>2183</v>
      </c>
      <c r="C13037" t="s">
        <v>815</v>
      </c>
      <c r="D13037" t="s">
        <v>813</v>
      </c>
      <c r="E13037" t="s">
        <v>1248</v>
      </c>
      <c r="F13037" t="s">
        <v>2498</v>
      </c>
    </row>
    <row r="13038" spans="1:6" x14ac:dyDescent="0.2">
      <c r="A13038" t="s">
        <v>2497</v>
      </c>
      <c r="B13038" t="s">
        <v>2183</v>
      </c>
      <c r="C13038" t="s">
        <v>815</v>
      </c>
      <c r="D13038" t="s">
        <v>813</v>
      </c>
      <c r="E13038" t="s">
        <v>1249</v>
      </c>
      <c r="F13038" t="s">
        <v>2498</v>
      </c>
    </row>
    <row r="13039" spans="1:6" x14ac:dyDescent="0.2">
      <c r="A13039" t="s">
        <v>2497</v>
      </c>
      <c r="B13039" t="s">
        <v>2183</v>
      </c>
      <c r="C13039" t="s">
        <v>815</v>
      </c>
      <c r="D13039" t="s">
        <v>813</v>
      </c>
      <c r="E13039" t="s">
        <v>1250</v>
      </c>
      <c r="F13039" t="s">
        <v>2498</v>
      </c>
    </row>
    <row r="13040" spans="1:6" x14ac:dyDescent="0.2">
      <c r="A13040" t="s">
        <v>2497</v>
      </c>
      <c r="B13040" t="s">
        <v>2183</v>
      </c>
      <c r="C13040" t="s">
        <v>815</v>
      </c>
      <c r="D13040" t="s">
        <v>813</v>
      </c>
      <c r="E13040" t="s">
        <v>1251</v>
      </c>
      <c r="F13040" t="s">
        <v>2498</v>
      </c>
    </row>
    <row r="13041" spans="1:6" x14ac:dyDescent="0.2">
      <c r="A13041" t="s">
        <v>2497</v>
      </c>
      <c r="B13041" t="s">
        <v>2183</v>
      </c>
      <c r="C13041" t="s">
        <v>815</v>
      </c>
      <c r="D13041" t="s">
        <v>813</v>
      </c>
      <c r="E13041" t="s">
        <v>1252</v>
      </c>
      <c r="F13041" t="s">
        <v>2498</v>
      </c>
    </row>
    <row r="13042" spans="1:6" x14ac:dyDescent="0.2">
      <c r="A13042" t="s">
        <v>2497</v>
      </c>
      <c r="B13042" t="s">
        <v>2183</v>
      </c>
      <c r="C13042" t="s">
        <v>815</v>
      </c>
      <c r="D13042" t="s">
        <v>813</v>
      </c>
      <c r="E13042" t="s">
        <v>1253</v>
      </c>
      <c r="F13042" t="s">
        <v>2498</v>
      </c>
    </row>
    <row r="13043" spans="1:6" x14ac:dyDescent="0.2">
      <c r="A13043" t="s">
        <v>2497</v>
      </c>
      <c r="B13043" t="s">
        <v>2183</v>
      </c>
      <c r="C13043" t="s">
        <v>815</v>
      </c>
      <c r="D13043" t="s">
        <v>813</v>
      </c>
      <c r="E13043" t="s">
        <v>1254</v>
      </c>
      <c r="F13043" t="s">
        <v>2498</v>
      </c>
    </row>
    <row r="13044" spans="1:6" x14ac:dyDescent="0.2">
      <c r="A13044" t="s">
        <v>2497</v>
      </c>
      <c r="B13044" t="s">
        <v>2183</v>
      </c>
      <c r="C13044" t="s">
        <v>1048</v>
      </c>
      <c r="D13044" t="s">
        <v>813</v>
      </c>
      <c r="E13044" t="s">
        <v>1047</v>
      </c>
      <c r="F13044" t="s">
        <v>2498</v>
      </c>
    </row>
    <row r="13045" spans="1:6" x14ac:dyDescent="0.2">
      <c r="A13045" t="s">
        <v>2497</v>
      </c>
      <c r="B13045" t="s">
        <v>2183</v>
      </c>
      <c r="C13045" t="s">
        <v>1048</v>
      </c>
      <c r="D13045" t="s">
        <v>813</v>
      </c>
      <c r="E13045" t="s">
        <v>1049</v>
      </c>
      <c r="F13045" t="s">
        <v>2498</v>
      </c>
    </row>
    <row r="13046" spans="1:6" x14ac:dyDescent="0.2">
      <c r="A13046" t="s">
        <v>2497</v>
      </c>
      <c r="B13046" t="s">
        <v>2183</v>
      </c>
      <c r="C13046" t="s">
        <v>1048</v>
      </c>
      <c r="D13046" t="s">
        <v>813</v>
      </c>
      <c r="E13046" t="s">
        <v>1051</v>
      </c>
      <c r="F13046" t="s">
        <v>2498</v>
      </c>
    </row>
    <row r="13047" spans="1:6" x14ac:dyDescent="0.2">
      <c r="A13047" t="s">
        <v>2497</v>
      </c>
      <c r="B13047" t="s">
        <v>2183</v>
      </c>
      <c r="C13047" t="s">
        <v>1048</v>
      </c>
      <c r="D13047" t="s">
        <v>813</v>
      </c>
      <c r="E13047" t="s">
        <v>1054</v>
      </c>
      <c r="F13047" t="s">
        <v>2498</v>
      </c>
    </row>
    <row r="13048" spans="1:6" x14ac:dyDescent="0.2">
      <c r="A13048" t="s">
        <v>2497</v>
      </c>
      <c r="B13048" t="s">
        <v>2183</v>
      </c>
      <c r="C13048" t="s">
        <v>1048</v>
      </c>
      <c r="D13048" t="s">
        <v>813</v>
      </c>
      <c r="E13048" t="s">
        <v>1056</v>
      </c>
      <c r="F13048" t="s">
        <v>2498</v>
      </c>
    </row>
    <row r="13049" spans="1:6" x14ac:dyDescent="0.2">
      <c r="A13049" t="s">
        <v>2497</v>
      </c>
      <c r="B13049" t="s">
        <v>2183</v>
      </c>
      <c r="C13049" t="s">
        <v>1048</v>
      </c>
      <c r="D13049" t="s">
        <v>813</v>
      </c>
      <c r="E13049" t="s">
        <v>1248</v>
      </c>
      <c r="F13049" t="s">
        <v>2498</v>
      </c>
    </row>
    <row r="13050" spans="1:6" x14ac:dyDescent="0.2">
      <c r="A13050" t="s">
        <v>2497</v>
      </c>
      <c r="B13050" t="s">
        <v>2183</v>
      </c>
      <c r="C13050" t="s">
        <v>1053</v>
      </c>
      <c r="D13050" t="s">
        <v>813</v>
      </c>
      <c r="E13050" t="s">
        <v>1052</v>
      </c>
      <c r="F13050" t="s">
        <v>2498</v>
      </c>
    </row>
    <row r="13051" spans="1:6" x14ac:dyDescent="0.2">
      <c r="A13051" t="s">
        <v>2497</v>
      </c>
      <c r="B13051" t="s">
        <v>2183</v>
      </c>
      <c r="C13051" t="s">
        <v>1053</v>
      </c>
      <c r="D13051" t="s">
        <v>813</v>
      </c>
      <c r="E13051" t="s">
        <v>1056</v>
      </c>
      <c r="F13051" t="s">
        <v>2498</v>
      </c>
    </row>
    <row r="13052" spans="1:6" x14ac:dyDescent="0.2">
      <c r="A13052" t="s">
        <v>2497</v>
      </c>
      <c r="B13052" t="s">
        <v>2183</v>
      </c>
      <c r="C13052" t="s">
        <v>1053</v>
      </c>
      <c r="D13052" t="s">
        <v>813</v>
      </c>
      <c r="E13052" t="s">
        <v>1242</v>
      </c>
      <c r="F13052" t="s">
        <v>2498</v>
      </c>
    </row>
    <row r="13053" spans="1:6" x14ac:dyDescent="0.2">
      <c r="A13053" t="s">
        <v>2497</v>
      </c>
      <c r="B13053" t="s">
        <v>2183</v>
      </c>
      <c r="C13053" t="s">
        <v>1053</v>
      </c>
      <c r="D13053" t="s">
        <v>813</v>
      </c>
      <c r="E13053" t="s">
        <v>1244</v>
      </c>
      <c r="F13053" t="s">
        <v>2498</v>
      </c>
    </row>
    <row r="13054" spans="1:6" x14ac:dyDescent="0.2">
      <c r="A13054" t="s">
        <v>2497</v>
      </c>
      <c r="B13054" t="s">
        <v>2183</v>
      </c>
      <c r="C13054" t="s">
        <v>1053</v>
      </c>
      <c r="D13054" t="s">
        <v>813</v>
      </c>
      <c r="E13054" t="s">
        <v>1248</v>
      </c>
      <c r="F13054" t="s">
        <v>2498</v>
      </c>
    </row>
    <row r="13055" spans="1:6" x14ac:dyDescent="0.2">
      <c r="A13055" t="s">
        <v>2497</v>
      </c>
      <c r="B13055" t="s">
        <v>2183</v>
      </c>
      <c r="C13055" t="s">
        <v>1053</v>
      </c>
      <c r="D13055" t="s">
        <v>813</v>
      </c>
      <c r="E13055" t="s">
        <v>1251</v>
      </c>
      <c r="F13055" t="s">
        <v>2498</v>
      </c>
    </row>
    <row r="13056" spans="1:6" x14ac:dyDescent="0.2">
      <c r="A13056" t="s">
        <v>2497</v>
      </c>
      <c r="B13056" t="s">
        <v>2183</v>
      </c>
      <c r="C13056" t="s">
        <v>1053</v>
      </c>
      <c r="D13056" t="s">
        <v>813</v>
      </c>
      <c r="E13056" t="s">
        <v>1253</v>
      </c>
      <c r="F13056" t="s">
        <v>2498</v>
      </c>
    </row>
    <row r="13057" spans="1:6" x14ac:dyDescent="0.2">
      <c r="A13057" t="s">
        <v>2497</v>
      </c>
      <c r="B13057" t="s">
        <v>2183</v>
      </c>
      <c r="C13057" t="s">
        <v>1053</v>
      </c>
      <c r="D13057" t="s">
        <v>813</v>
      </c>
      <c r="E13057" t="s">
        <v>1254</v>
      </c>
      <c r="F13057" t="s">
        <v>2498</v>
      </c>
    </row>
    <row r="13058" spans="1:6" x14ac:dyDescent="0.2">
      <c r="A13058" t="s">
        <v>2497</v>
      </c>
      <c r="B13058" t="s">
        <v>2183</v>
      </c>
      <c r="C13058" t="s">
        <v>867</v>
      </c>
      <c r="D13058" t="s">
        <v>813</v>
      </c>
      <c r="E13058" t="s">
        <v>866</v>
      </c>
      <c r="F13058" t="s">
        <v>2498</v>
      </c>
    </row>
    <row r="13059" spans="1:6" x14ac:dyDescent="0.2">
      <c r="A13059" t="s">
        <v>2497</v>
      </c>
      <c r="B13059" t="s">
        <v>2183</v>
      </c>
      <c r="C13059" t="s">
        <v>867</v>
      </c>
      <c r="D13059" t="s">
        <v>813</v>
      </c>
      <c r="E13059" t="s">
        <v>1029</v>
      </c>
      <c r="F13059" t="s">
        <v>2498</v>
      </c>
    </row>
    <row r="13060" spans="1:6" x14ac:dyDescent="0.2">
      <c r="A13060" t="s">
        <v>2497</v>
      </c>
      <c r="B13060" t="s">
        <v>2183</v>
      </c>
      <c r="C13060" t="s">
        <v>867</v>
      </c>
      <c r="D13060" t="s">
        <v>813</v>
      </c>
      <c r="E13060" t="s">
        <v>1031</v>
      </c>
      <c r="F13060" t="s">
        <v>2498</v>
      </c>
    </row>
    <row r="13061" spans="1:6" x14ac:dyDescent="0.2">
      <c r="A13061" t="s">
        <v>2497</v>
      </c>
      <c r="B13061" t="s">
        <v>2183</v>
      </c>
      <c r="C13061" t="s">
        <v>867</v>
      </c>
      <c r="D13061" t="s">
        <v>813</v>
      </c>
      <c r="E13061" t="s">
        <v>1032</v>
      </c>
      <c r="F13061" t="s">
        <v>2498</v>
      </c>
    </row>
    <row r="13062" spans="1:6" x14ac:dyDescent="0.2">
      <c r="A13062" t="s">
        <v>2497</v>
      </c>
      <c r="B13062" t="s">
        <v>2183</v>
      </c>
      <c r="C13062" t="s">
        <v>867</v>
      </c>
      <c r="D13062" t="s">
        <v>813</v>
      </c>
      <c r="E13062" t="s">
        <v>1033</v>
      </c>
      <c r="F13062" t="s">
        <v>2498</v>
      </c>
    </row>
    <row r="13063" spans="1:6" x14ac:dyDescent="0.2">
      <c r="A13063" t="s">
        <v>2497</v>
      </c>
      <c r="B13063" t="s">
        <v>2183</v>
      </c>
      <c r="C13063" t="s">
        <v>867</v>
      </c>
      <c r="D13063" t="s">
        <v>813</v>
      </c>
      <c r="E13063" t="s">
        <v>1038</v>
      </c>
      <c r="F13063" t="s">
        <v>2498</v>
      </c>
    </row>
    <row r="13064" spans="1:6" x14ac:dyDescent="0.2">
      <c r="A13064" t="s">
        <v>2497</v>
      </c>
      <c r="B13064" t="s">
        <v>2183</v>
      </c>
      <c r="C13064" t="s">
        <v>867</v>
      </c>
      <c r="D13064" t="s">
        <v>813</v>
      </c>
      <c r="E13064" t="s">
        <v>1042</v>
      </c>
      <c r="F13064" t="s">
        <v>2498</v>
      </c>
    </row>
    <row r="13065" spans="1:6" x14ac:dyDescent="0.2">
      <c r="A13065" t="s">
        <v>2497</v>
      </c>
      <c r="B13065" t="s">
        <v>2183</v>
      </c>
      <c r="C13065" t="s">
        <v>867</v>
      </c>
      <c r="D13065" t="s">
        <v>813</v>
      </c>
      <c r="E13065" t="s">
        <v>1051</v>
      </c>
      <c r="F13065" t="s">
        <v>2498</v>
      </c>
    </row>
    <row r="13066" spans="1:6" x14ac:dyDescent="0.2">
      <c r="A13066" t="s">
        <v>2497</v>
      </c>
      <c r="B13066" t="s">
        <v>2183</v>
      </c>
      <c r="C13066" t="s">
        <v>867</v>
      </c>
      <c r="D13066" t="s">
        <v>813</v>
      </c>
      <c r="E13066" t="s">
        <v>1052</v>
      </c>
      <c r="F13066" t="s">
        <v>2498</v>
      </c>
    </row>
    <row r="13067" spans="1:6" x14ac:dyDescent="0.2">
      <c r="A13067" t="s">
        <v>2497</v>
      </c>
      <c r="B13067" t="s">
        <v>2183</v>
      </c>
      <c r="C13067" t="s">
        <v>867</v>
      </c>
      <c r="D13067" t="s">
        <v>813</v>
      </c>
      <c r="E13067" t="s">
        <v>1055</v>
      </c>
      <c r="F13067" t="s">
        <v>2498</v>
      </c>
    </row>
    <row r="13068" spans="1:6" x14ac:dyDescent="0.2">
      <c r="A13068" t="s">
        <v>2497</v>
      </c>
      <c r="B13068" t="s">
        <v>2183</v>
      </c>
      <c r="C13068" t="s">
        <v>867</v>
      </c>
      <c r="D13068" t="s">
        <v>813</v>
      </c>
      <c r="E13068" t="s">
        <v>1059</v>
      </c>
      <c r="F13068" t="s">
        <v>2498</v>
      </c>
    </row>
    <row r="13069" spans="1:6" x14ac:dyDescent="0.2">
      <c r="A13069" t="s">
        <v>2497</v>
      </c>
      <c r="B13069" t="s">
        <v>2183</v>
      </c>
      <c r="C13069" t="s">
        <v>867</v>
      </c>
      <c r="D13069" t="s">
        <v>813</v>
      </c>
      <c r="E13069" t="s">
        <v>1061</v>
      </c>
      <c r="F13069" t="s">
        <v>2498</v>
      </c>
    </row>
    <row r="13070" spans="1:6" x14ac:dyDescent="0.2">
      <c r="A13070" t="s">
        <v>2497</v>
      </c>
      <c r="B13070" t="s">
        <v>2183</v>
      </c>
      <c r="C13070" t="s">
        <v>867</v>
      </c>
      <c r="D13070" t="s">
        <v>813</v>
      </c>
      <c r="E13070" t="s">
        <v>1243</v>
      </c>
      <c r="F13070" t="s">
        <v>2498</v>
      </c>
    </row>
    <row r="13071" spans="1:6" x14ac:dyDescent="0.2">
      <c r="A13071" t="s">
        <v>2497</v>
      </c>
      <c r="B13071" t="s">
        <v>2183</v>
      </c>
      <c r="C13071" t="s">
        <v>867</v>
      </c>
      <c r="D13071" t="s">
        <v>813</v>
      </c>
      <c r="E13071" t="s">
        <v>1244</v>
      </c>
      <c r="F13071" t="s">
        <v>2498</v>
      </c>
    </row>
    <row r="13072" spans="1:6" x14ac:dyDescent="0.2">
      <c r="A13072" t="s">
        <v>2497</v>
      </c>
      <c r="B13072" t="s">
        <v>2183</v>
      </c>
      <c r="C13072" t="s">
        <v>867</v>
      </c>
      <c r="D13072" t="s">
        <v>813</v>
      </c>
      <c r="E13072" t="s">
        <v>1248</v>
      </c>
      <c r="F13072" t="s">
        <v>2498</v>
      </c>
    </row>
    <row r="13073" spans="1:6" x14ac:dyDescent="0.2">
      <c r="A13073" t="s">
        <v>2497</v>
      </c>
      <c r="B13073" t="s">
        <v>2183</v>
      </c>
      <c r="C13073" t="s">
        <v>867</v>
      </c>
      <c r="D13073" t="s">
        <v>813</v>
      </c>
      <c r="E13073" t="s">
        <v>1249</v>
      </c>
      <c r="F13073" t="s">
        <v>2498</v>
      </c>
    </row>
    <row r="13074" spans="1:6" x14ac:dyDescent="0.2">
      <c r="A13074" t="s">
        <v>2497</v>
      </c>
      <c r="B13074" t="s">
        <v>2183</v>
      </c>
      <c r="C13074" t="s">
        <v>867</v>
      </c>
      <c r="D13074" t="s">
        <v>813</v>
      </c>
      <c r="E13074" t="s">
        <v>1250</v>
      </c>
      <c r="F13074" t="s">
        <v>2498</v>
      </c>
    </row>
    <row r="13075" spans="1:6" x14ac:dyDescent="0.2">
      <c r="A13075" t="s">
        <v>2497</v>
      </c>
      <c r="B13075" t="s">
        <v>2183</v>
      </c>
      <c r="C13075" t="s">
        <v>867</v>
      </c>
      <c r="D13075" t="s">
        <v>813</v>
      </c>
      <c r="E13075" t="s">
        <v>1252</v>
      </c>
      <c r="F13075" t="s">
        <v>2498</v>
      </c>
    </row>
    <row r="13076" spans="1:6" x14ac:dyDescent="0.2">
      <c r="A13076" t="s">
        <v>2497</v>
      </c>
      <c r="B13076" t="s">
        <v>2183</v>
      </c>
      <c r="C13076" t="s">
        <v>867</v>
      </c>
      <c r="D13076" t="s">
        <v>813</v>
      </c>
      <c r="E13076" t="s">
        <v>1253</v>
      </c>
      <c r="F13076" t="s">
        <v>2498</v>
      </c>
    </row>
    <row r="13077" spans="1:6" x14ac:dyDescent="0.2">
      <c r="A13077" t="s">
        <v>2497</v>
      </c>
      <c r="B13077" t="s">
        <v>2183</v>
      </c>
      <c r="C13077" t="s">
        <v>867</v>
      </c>
      <c r="D13077" t="s">
        <v>813</v>
      </c>
      <c r="E13077" t="s">
        <v>1254</v>
      </c>
      <c r="F13077" t="s">
        <v>2498</v>
      </c>
    </row>
    <row r="13078" spans="1:6" x14ac:dyDescent="0.2">
      <c r="A13078" t="s">
        <v>2497</v>
      </c>
      <c r="B13078" t="s">
        <v>2183</v>
      </c>
      <c r="C13078" t="s">
        <v>1030</v>
      </c>
      <c r="D13078" t="s">
        <v>813</v>
      </c>
      <c r="E13078" t="s">
        <v>1029</v>
      </c>
      <c r="F13078" t="s">
        <v>2498</v>
      </c>
    </row>
    <row r="13079" spans="1:6" x14ac:dyDescent="0.2">
      <c r="A13079" t="s">
        <v>2497</v>
      </c>
      <c r="B13079" t="s">
        <v>2183</v>
      </c>
      <c r="C13079" t="s">
        <v>1030</v>
      </c>
      <c r="D13079" t="s">
        <v>813</v>
      </c>
      <c r="E13079" t="s">
        <v>1031</v>
      </c>
      <c r="F13079" t="s">
        <v>2498</v>
      </c>
    </row>
    <row r="13080" spans="1:6" x14ac:dyDescent="0.2">
      <c r="A13080" t="s">
        <v>2497</v>
      </c>
      <c r="B13080" t="s">
        <v>2183</v>
      </c>
      <c r="C13080" t="s">
        <v>1030</v>
      </c>
      <c r="D13080" t="s">
        <v>813</v>
      </c>
      <c r="E13080" t="s">
        <v>1035</v>
      </c>
      <c r="F13080" t="s">
        <v>2498</v>
      </c>
    </row>
    <row r="13081" spans="1:6" x14ac:dyDescent="0.2">
      <c r="A13081" t="s">
        <v>2497</v>
      </c>
      <c r="B13081" t="s">
        <v>2183</v>
      </c>
      <c r="C13081" t="s">
        <v>1030</v>
      </c>
      <c r="D13081" t="s">
        <v>813</v>
      </c>
      <c r="E13081" t="s">
        <v>1043</v>
      </c>
      <c r="F13081" t="s">
        <v>2498</v>
      </c>
    </row>
    <row r="13082" spans="1:6" x14ac:dyDescent="0.2">
      <c r="A13082" t="s">
        <v>2497</v>
      </c>
      <c r="B13082" t="s">
        <v>2183</v>
      </c>
      <c r="C13082" t="s">
        <v>1030</v>
      </c>
      <c r="D13082" t="s">
        <v>813</v>
      </c>
      <c r="E13082" t="s">
        <v>1044</v>
      </c>
      <c r="F13082" t="s">
        <v>2498</v>
      </c>
    </row>
    <row r="13083" spans="1:6" x14ac:dyDescent="0.2">
      <c r="A13083" t="s">
        <v>2497</v>
      </c>
      <c r="B13083" t="s">
        <v>2183</v>
      </c>
      <c r="C13083" t="s">
        <v>1030</v>
      </c>
      <c r="D13083" t="s">
        <v>813</v>
      </c>
      <c r="E13083" t="s">
        <v>1051</v>
      </c>
      <c r="F13083" t="s">
        <v>2498</v>
      </c>
    </row>
    <row r="13084" spans="1:6" x14ac:dyDescent="0.2">
      <c r="A13084" t="s">
        <v>2497</v>
      </c>
      <c r="B13084" t="s">
        <v>2183</v>
      </c>
      <c r="C13084" t="s">
        <v>1030</v>
      </c>
      <c r="D13084" t="s">
        <v>813</v>
      </c>
      <c r="E13084" t="s">
        <v>1052</v>
      </c>
      <c r="F13084" t="s">
        <v>2498</v>
      </c>
    </row>
    <row r="13085" spans="1:6" x14ac:dyDescent="0.2">
      <c r="A13085" t="s">
        <v>2497</v>
      </c>
      <c r="B13085" t="s">
        <v>2183</v>
      </c>
      <c r="C13085" t="s">
        <v>1030</v>
      </c>
      <c r="D13085" t="s">
        <v>813</v>
      </c>
      <c r="E13085" t="s">
        <v>1055</v>
      </c>
      <c r="F13085" t="s">
        <v>2498</v>
      </c>
    </row>
    <row r="13086" spans="1:6" x14ac:dyDescent="0.2">
      <c r="A13086" t="s">
        <v>2497</v>
      </c>
      <c r="B13086" t="s">
        <v>2183</v>
      </c>
      <c r="C13086" t="s">
        <v>1030</v>
      </c>
      <c r="D13086" t="s">
        <v>813</v>
      </c>
      <c r="E13086" t="s">
        <v>1059</v>
      </c>
      <c r="F13086" t="s">
        <v>2498</v>
      </c>
    </row>
    <row r="13087" spans="1:6" x14ac:dyDescent="0.2">
      <c r="A13087" t="s">
        <v>2497</v>
      </c>
      <c r="B13087" t="s">
        <v>2183</v>
      </c>
      <c r="C13087" t="s">
        <v>1030</v>
      </c>
      <c r="D13087" t="s">
        <v>813</v>
      </c>
      <c r="E13087" t="s">
        <v>1061</v>
      </c>
      <c r="F13087" t="s">
        <v>2498</v>
      </c>
    </row>
    <row r="13088" spans="1:6" x14ac:dyDescent="0.2">
      <c r="A13088" t="s">
        <v>2497</v>
      </c>
      <c r="B13088" t="s">
        <v>2183</v>
      </c>
      <c r="C13088" t="s">
        <v>1030</v>
      </c>
      <c r="D13088" t="s">
        <v>813</v>
      </c>
      <c r="E13088" t="s">
        <v>1243</v>
      </c>
      <c r="F13088" t="s">
        <v>2498</v>
      </c>
    </row>
    <row r="13089" spans="1:6" x14ac:dyDescent="0.2">
      <c r="A13089" t="s">
        <v>2497</v>
      </c>
      <c r="B13089" t="s">
        <v>2183</v>
      </c>
      <c r="C13089" t="s">
        <v>1030</v>
      </c>
      <c r="D13089" t="s">
        <v>813</v>
      </c>
      <c r="E13089" t="s">
        <v>1244</v>
      </c>
      <c r="F13089" t="s">
        <v>2498</v>
      </c>
    </row>
    <row r="13090" spans="1:6" x14ac:dyDescent="0.2">
      <c r="A13090" t="s">
        <v>2497</v>
      </c>
      <c r="B13090" t="s">
        <v>2183</v>
      </c>
      <c r="C13090" t="s">
        <v>1030</v>
      </c>
      <c r="D13090" t="s">
        <v>813</v>
      </c>
      <c r="E13090" t="s">
        <v>1248</v>
      </c>
      <c r="F13090" t="s">
        <v>2498</v>
      </c>
    </row>
    <row r="13091" spans="1:6" x14ac:dyDescent="0.2">
      <c r="A13091" t="s">
        <v>2497</v>
      </c>
      <c r="B13091" t="s">
        <v>2183</v>
      </c>
      <c r="C13091" t="s">
        <v>1030</v>
      </c>
      <c r="D13091" t="s">
        <v>813</v>
      </c>
      <c r="E13091" t="s">
        <v>1249</v>
      </c>
      <c r="F13091" t="s">
        <v>2498</v>
      </c>
    </row>
    <row r="13092" spans="1:6" x14ac:dyDescent="0.2">
      <c r="A13092" t="s">
        <v>2497</v>
      </c>
      <c r="B13092" t="s">
        <v>2183</v>
      </c>
      <c r="C13092" t="s">
        <v>1030</v>
      </c>
      <c r="D13092" t="s">
        <v>813</v>
      </c>
      <c r="E13092" t="s">
        <v>1250</v>
      </c>
      <c r="F13092" t="s">
        <v>2498</v>
      </c>
    </row>
    <row r="13093" spans="1:6" x14ac:dyDescent="0.2">
      <c r="A13093" t="s">
        <v>2497</v>
      </c>
      <c r="B13093" t="s">
        <v>2183</v>
      </c>
      <c r="C13093" t="s">
        <v>1030</v>
      </c>
      <c r="D13093" t="s">
        <v>813</v>
      </c>
      <c r="E13093" t="s">
        <v>1252</v>
      </c>
      <c r="F13093" t="s">
        <v>2498</v>
      </c>
    </row>
    <row r="13094" spans="1:6" x14ac:dyDescent="0.2">
      <c r="A13094" t="s">
        <v>2497</v>
      </c>
      <c r="B13094" t="s">
        <v>2183</v>
      </c>
      <c r="C13094" t="s">
        <v>1030</v>
      </c>
      <c r="D13094" t="s">
        <v>813</v>
      </c>
      <c r="E13094" t="s">
        <v>1253</v>
      </c>
      <c r="F13094" t="s">
        <v>2498</v>
      </c>
    </row>
    <row r="13095" spans="1:6" x14ac:dyDescent="0.2">
      <c r="A13095" t="s">
        <v>2497</v>
      </c>
      <c r="B13095" t="s">
        <v>2183</v>
      </c>
      <c r="C13095" t="s">
        <v>1030</v>
      </c>
      <c r="D13095" t="s">
        <v>813</v>
      </c>
      <c r="E13095" t="s">
        <v>1254</v>
      </c>
      <c r="F13095" t="s">
        <v>2498</v>
      </c>
    </row>
    <row r="13096" spans="1:6" x14ac:dyDescent="0.2">
      <c r="A13096" t="s">
        <v>2497</v>
      </c>
      <c r="B13096" t="s">
        <v>2183</v>
      </c>
      <c r="C13096" t="s">
        <v>816</v>
      </c>
      <c r="D13096" t="s">
        <v>813</v>
      </c>
      <c r="E13096" t="s">
        <v>814</v>
      </c>
      <c r="F13096" t="s">
        <v>2498</v>
      </c>
    </row>
    <row r="13097" spans="1:6" x14ac:dyDescent="0.2">
      <c r="A13097" t="s">
        <v>2497</v>
      </c>
      <c r="B13097" t="s">
        <v>2183</v>
      </c>
      <c r="C13097" t="s">
        <v>816</v>
      </c>
      <c r="D13097" t="s">
        <v>813</v>
      </c>
      <c r="E13097" t="s">
        <v>1029</v>
      </c>
      <c r="F13097" t="s">
        <v>2498</v>
      </c>
    </row>
    <row r="13098" spans="1:6" x14ac:dyDescent="0.2">
      <c r="A13098" t="s">
        <v>2497</v>
      </c>
      <c r="B13098" t="s">
        <v>2183</v>
      </c>
      <c r="C13098" t="s">
        <v>816</v>
      </c>
      <c r="D13098" t="s">
        <v>813</v>
      </c>
      <c r="E13098" t="s">
        <v>1031</v>
      </c>
      <c r="F13098" t="s">
        <v>2498</v>
      </c>
    </row>
    <row r="13099" spans="1:6" x14ac:dyDescent="0.2">
      <c r="A13099" t="s">
        <v>2497</v>
      </c>
      <c r="B13099" t="s">
        <v>2183</v>
      </c>
      <c r="C13099" t="s">
        <v>816</v>
      </c>
      <c r="D13099" t="s">
        <v>813</v>
      </c>
      <c r="E13099" t="s">
        <v>1052</v>
      </c>
      <c r="F13099" t="s">
        <v>2498</v>
      </c>
    </row>
    <row r="13100" spans="1:6" x14ac:dyDescent="0.2">
      <c r="A13100" t="s">
        <v>2497</v>
      </c>
      <c r="B13100" t="s">
        <v>2183</v>
      </c>
      <c r="C13100" t="s">
        <v>816</v>
      </c>
      <c r="D13100" t="s">
        <v>813</v>
      </c>
      <c r="E13100" t="s">
        <v>1055</v>
      </c>
      <c r="F13100" t="s">
        <v>2498</v>
      </c>
    </row>
    <row r="13101" spans="1:6" x14ac:dyDescent="0.2">
      <c r="A13101" t="s">
        <v>2497</v>
      </c>
      <c r="B13101" t="s">
        <v>2183</v>
      </c>
      <c r="C13101" t="s">
        <v>816</v>
      </c>
      <c r="D13101" t="s">
        <v>813</v>
      </c>
      <c r="E13101" t="s">
        <v>1059</v>
      </c>
      <c r="F13101" t="s">
        <v>2498</v>
      </c>
    </row>
    <row r="13102" spans="1:6" x14ac:dyDescent="0.2">
      <c r="A13102" t="s">
        <v>2497</v>
      </c>
      <c r="B13102" t="s">
        <v>2183</v>
      </c>
      <c r="C13102" t="s">
        <v>816</v>
      </c>
      <c r="D13102" t="s">
        <v>813</v>
      </c>
      <c r="E13102" t="s">
        <v>1061</v>
      </c>
      <c r="F13102" t="s">
        <v>2498</v>
      </c>
    </row>
    <row r="13103" spans="1:6" x14ac:dyDescent="0.2">
      <c r="A13103" t="s">
        <v>2497</v>
      </c>
      <c r="B13103" t="s">
        <v>2183</v>
      </c>
      <c r="C13103" t="s">
        <v>816</v>
      </c>
      <c r="D13103" t="s">
        <v>813</v>
      </c>
      <c r="E13103" t="s">
        <v>1243</v>
      </c>
      <c r="F13103" t="s">
        <v>2498</v>
      </c>
    </row>
    <row r="13104" spans="1:6" x14ac:dyDescent="0.2">
      <c r="A13104" t="s">
        <v>2497</v>
      </c>
      <c r="B13104" t="s">
        <v>2183</v>
      </c>
      <c r="C13104" t="s">
        <v>816</v>
      </c>
      <c r="D13104" t="s">
        <v>813</v>
      </c>
      <c r="E13104" t="s">
        <v>1244</v>
      </c>
      <c r="F13104" t="s">
        <v>2498</v>
      </c>
    </row>
    <row r="13105" spans="1:6" x14ac:dyDescent="0.2">
      <c r="A13105" t="s">
        <v>2497</v>
      </c>
      <c r="B13105" t="s">
        <v>2183</v>
      </c>
      <c r="C13105" t="s">
        <v>816</v>
      </c>
      <c r="D13105" t="s">
        <v>813</v>
      </c>
      <c r="E13105" t="s">
        <v>1248</v>
      </c>
      <c r="F13105" t="s">
        <v>2498</v>
      </c>
    </row>
    <row r="13106" spans="1:6" x14ac:dyDescent="0.2">
      <c r="A13106" t="s">
        <v>2497</v>
      </c>
      <c r="B13106" t="s">
        <v>2183</v>
      </c>
      <c r="C13106" t="s">
        <v>816</v>
      </c>
      <c r="D13106" t="s">
        <v>813</v>
      </c>
      <c r="E13106" t="s">
        <v>1249</v>
      </c>
      <c r="F13106" t="s">
        <v>2498</v>
      </c>
    </row>
    <row r="13107" spans="1:6" x14ac:dyDescent="0.2">
      <c r="A13107" t="s">
        <v>2497</v>
      </c>
      <c r="B13107" t="s">
        <v>2183</v>
      </c>
      <c r="C13107" t="s">
        <v>816</v>
      </c>
      <c r="D13107" t="s">
        <v>813</v>
      </c>
      <c r="E13107" t="s">
        <v>1250</v>
      </c>
      <c r="F13107" t="s">
        <v>2498</v>
      </c>
    </row>
    <row r="13108" spans="1:6" x14ac:dyDescent="0.2">
      <c r="A13108" t="s">
        <v>2497</v>
      </c>
      <c r="B13108" t="s">
        <v>2183</v>
      </c>
      <c r="C13108" t="s">
        <v>816</v>
      </c>
      <c r="D13108" t="s">
        <v>813</v>
      </c>
      <c r="E13108" t="s">
        <v>1252</v>
      </c>
      <c r="F13108" t="s">
        <v>2498</v>
      </c>
    </row>
    <row r="13109" spans="1:6" x14ac:dyDescent="0.2">
      <c r="A13109" t="s">
        <v>2497</v>
      </c>
      <c r="B13109" t="s">
        <v>2183</v>
      </c>
      <c r="C13109" t="s">
        <v>816</v>
      </c>
      <c r="D13109" t="s">
        <v>813</v>
      </c>
      <c r="E13109" t="s">
        <v>1253</v>
      </c>
      <c r="F13109" t="s">
        <v>2498</v>
      </c>
    </row>
    <row r="13110" spans="1:6" x14ac:dyDescent="0.2">
      <c r="A13110" t="s">
        <v>2497</v>
      </c>
      <c r="B13110" t="s">
        <v>2183</v>
      </c>
      <c r="C13110" t="s">
        <v>816</v>
      </c>
      <c r="D13110" t="s">
        <v>813</v>
      </c>
      <c r="E13110" t="s">
        <v>1254</v>
      </c>
      <c r="F13110" t="s">
        <v>2498</v>
      </c>
    </row>
    <row r="13111" spans="1:6" x14ac:dyDescent="0.2">
      <c r="A13111" t="s">
        <v>2497</v>
      </c>
      <c r="B13111" t="s">
        <v>2183</v>
      </c>
      <c r="C13111" t="s">
        <v>1028</v>
      </c>
      <c r="D13111" t="s">
        <v>813</v>
      </c>
      <c r="E13111" t="s">
        <v>1027</v>
      </c>
      <c r="F13111" t="s">
        <v>2498</v>
      </c>
    </row>
    <row r="13112" spans="1:6" x14ac:dyDescent="0.2">
      <c r="A13112" t="s">
        <v>2497</v>
      </c>
      <c r="B13112" t="s">
        <v>2183</v>
      </c>
      <c r="C13112" t="s">
        <v>1028</v>
      </c>
      <c r="D13112" t="s">
        <v>813</v>
      </c>
      <c r="E13112" t="s">
        <v>1029</v>
      </c>
      <c r="F13112" t="s">
        <v>2498</v>
      </c>
    </row>
    <row r="13113" spans="1:6" x14ac:dyDescent="0.2">
      <c r="A13113" t="s">
        <v>2497</v>
      </c>
      <c r="B13113" t="s">
        <v>2183</v>
      </c>
      <c r="C13113" t="s">
        <v>1028</v>
      </c>
      <c r="D13113" t="s">
        <v>813</v>
      </c>
      <c r="E13113" t="s">
        <v>1036</v>
      </c>
      <c r="F13113" t="s">
        <v>2498</v>
      </c>
    </row>
    <row r="13114" spans="1:6" x14ac:dyDescent="0.2">
      <c r="A13114" t="s">
        <v>2497</v>
      </c>
      <c r="B13114" t="s">
        <v>2183</v>
      </c>
      <c r="C13114" t="s">
        <v>1028</v>
      </c>
      <c r="D13114" t="s">
        <v>813</v>
      </c>
      <c r="E13114" t="s">
        <v>1049</v>
      </c>
      <c r="F13114" t="s">
        <v>2498</v>
      </c>
    </row>
    <row r="13115" spans="1:6" x14ac:dyDescent="0.2">
      <c r="A13115" t="s">
        <v>2497</v>
      </c>
      <c r="B13115" t="s">
        <v>2183</v>
      </c>
      <c r="C13115" t="s">
        <v>1028</v>
      </c>
      <c r="D13115" t="s">
        <v>813</v>
      </c>
      <c r="E13115" t="s">
        <v>1050</v>
      </c>
      <c r="F13115" t="s">
        <v>2498</v>
      </c>
    </row>
    <row r="13116" spans="1:6" x14ac:dyDescent="0.2">
      <c r="A13116" t="s">
        <v>2497</v>
      </c>
      <c r="B13116" t="s">
        <v>2183</v>
      </c>
      <c r="C13116" t="s">
        <v>1028</v>
      </c>
      <c r="D13116" t="s">
        <v>813</v>
      </c>
      <c r="E13116" t="s">
        <v>1054</v>
      </c>
      <c r="F13116" t="s">
        <v>2498</v>
      </c>
    </row>
    <row r="13117" spans="1:6" x14ac:dyDescent="0.2">
      <c r="A13117" t="s">
        <v>2497</v>
      </c>
      <c r="B13117" t="s">
        <v>2183</v>
      </c>
      <c r="C13117" t="s">
        <v>1028</v>
      </c>
      <c r="D13117" t="s">
        <v>813</v>
      </c>
      <c r="E13117" t="s">
        <v>1062</v>
      </c>
      <c r="F13117" t="s">
        <v>2498</v>
      </c>
    </row>
    <row r="13118" spans="1:6" x14ac:dyDescent="0.2">
      <c r="A13118" t="s">
        <v>2497</v>
      </c>
      <c r="B13118" t="s">
        <v>2183</v>
      </c>
      <c r="C13118" t="s">
        <v>1028</v>
      </c>
      <c r="D13118" t="s">
        <v>813</v>
      </c>
      <c r="E13118" t="s">
        <v>1063</v>
      </c>
      <c r="F13118" t="s">
        <v>2498</v>
      </c>
    </row>
    <row r="13119" spans="1:6" x14ac:dyDescent="0.2">
      <c r="A13119" t="s">
        <v>2497</v>
      </c>
      <c r="B13119" t="s">
        <v>2183</v>
      </c>
      <c r="C13119" t="s">
        <v>1028</v>
      </c>
      <c r="D13119" t="s">
        <v>813</v>
      </c>
      <c r="E13119" t="s">
        <v>1064</v>
      </c>
      <c r="F13119" t="s">
        <v>2498</v>
      </c>
    </row>
    <row r="13120" spans="1:6" x14ac:dyDescent="0.2">
      <c r="A13120" t="s">
        <v>2497</v>
      </c>
      <c r="B13120" t="s">
        <v>2183</v>
      </c>
      <c r="C13120" t="s">
        <v>1028</v>
      </c>
      <c r="D13120" t="s">
        <v>813</v>
      </c>
      <c r="E13120" t="s">
        <v>1248</v>
      </c>
      <c r="F13120" t="s">
        <v>2498</v>
      </c>
    </row>
    <row r="13121" spans="1:6" x14ac:dyDescent="0.2">
      <c r="A13121" t="s">
        <v>2497</v>
      </c>
      <c r="B13121" t="s">
        <v>2183</v>
      </c>
      <c r="C13121" t="s">
        <v>486</v>
      </c>
      <c r="D13121" t="s">
        <v>777</v>
      </c>
      <c r="E13121" t="s">
        <v>485</v>
      </c>
      <c r="F13121" t="s">
        <v>2498</v>
      </c>
    </row>
    <row r="13122" spans="1:6" x14ac:dyDescent="0.2">
      <c r="A13122" t="s">
        <v>2497</v>
      </c>
      <c r="B13122" t="s">
        <v>2183</v>
      </c>
      <c r="C13122" t="s">
        <v>486</v>
      </c>
      <c r="D13122" t="s">
        <v>777</v>
      </c>
      <c r="E13122" t="s">
        <v>487</v>
      </c>
      <c r="F13122" t="s">
        <v>2498</v>
      </c>
    </row>
    <row r="13123" spans="1:6" x14ac:dyDescent="0.2">
      <c r="A13123" t="s">
        <v>2497</v>
      </c>
      <c r="B13123" t="s">
        <v>2183</v>
      </c>
      <c r="C13123" t="s">
        <v>486</v>
      </c>
      <c r="D13123" t="s">
        <v>777</v>
      </c>
      <c r="E13123" t="s">
        <v>488</v>
      </c>
      <c r="F13123" t="s">
        <v>2498</v>
      </c>
    </row>
    <row r="13124" spans="1:6" x14ac:dyDescent="0.2">
      <c r="A13124" t="s">
        <v>2497</v>
      </c>
      <c r="B13124" t="s">
        <v>2183</v>
      </c>
      <c r="C13124" t="s">
        <v>486</v>
      </c>
      <c r="D13124" t="s">
        <v>777</v>
      </c>
      <c r="E13124" t="s">
        <v>489</v>
      </c>
      <c r="F13124" t="s">
        <v>2498</v>
      </c>
    </row>
    <row r="13125" spans="1:6" x14ac:dyDescent="0.2">
      <c r="A13125" t="s">
        <v>2497</v>
      </c>
      <c r="B13125" t="s">
        <v>2183</v>
      </c>
      <c r="C13125" t="s">
        <v>486</v>
      </c>
      <c r="D13125" t="s">
        <v>777</v>
      </c>
      <c r="E13125" t="s">
        <v>490</v>
      </c>
      <c r="F13125" t="s">
        <v>2498</v>
      </c>
    </row>
    <row r="13126" spans="1:6" x14ac:dyDescent="0.2">
      <c r="A13126" t="s">
        <v>2497</v>
      </c>
      <c r="B13126" t="s">
        <v>2183</v>
      </c>
      <c r="C13126" t="s">
        <v>486</v>
      </c>
      <c r="D13126" t="s">
        <v>4</v>
      </c>
      <c r="E13126" t="s">
        <v>485</v>
      </c>
      <c r="F13126" t="s">
        <v>2498</v>
      </c>
    </row>
    <row r="13127" spans="1:6" x14ac:dyDescent="0.2">
      <c r="A13127" t="s">
        <v>2497</v>
      </c>
      <c r="B13127" t="s">
        <v>2183</v>
      </c>
      <c r="C13127" t="s">
        <v>486</v>
      </c>
      <c r="D13127" t="s">
        <v>4</v>
      </c>
      <c r="E13127" t="s">
        <v>487</v>
      </c>
      <c r="F13127" t="s">
        <v>2498</v>
      </c>
    </row>
    <row r="13128" spans="1:6" x14ac:dyDescent="0.2">
      <c r="A13128" t="s">
        <v>2497</v>
      </c>
      <c r="B13128" t="s">
        <v>2183</v>
      </c>
      <c r="C13128" t="s">
        <v>486</v>
      </c>
      <c r="D13128" t="s">
        <v>4</v>
      </c>
      <c r="E13128" t="s">
        <v>488</v>
      </c>
      <c r="F13128" t="s">
        <v>2498</v>
      </c>
    </row>
    <row r="13129" spans="1:6" x14ac:dyDescent="0.2">
      <c r="A13129" t="s">
        <v>2497</v>
      </c>
      <c r="B13129" t="s">
        <v>2183</v>
      </c>
      <c r="C13129" t="s">
        <v>486</v>
      </c>
      <c r="D13129" t="s">
        <v>4</v>
      </c>
      <c r="E13129" t="s">
        <v>489</v>
      </c>
      <c r="F13129" t="s">
        <v>2498</v>
      </c>
    </row>
    <row r="13130" spans="1:6" x14ac:dyDescent="0.2">
      <c r="A13130" t="s">
        <v>2497</v>
      </c>
      <c r="B13130" t="s">
        <v>2183</v>
      </c>
      <c r="C13130" t="s">
        <v>486</v>
      </c>
      <c r="D13130" t="s">
        <v>4</v>
      </c>
      <c r="E13130" t="s">
        <v>490</v>
      </c>
      <c r="F13130" t="s">
        <v>2498</v>
      </c>
    </row>
    <row r="13131" spans="1:6" x14ac:dyDescent="0.2">
      <c r="A13131" t="s">
        <v>2497</v>
      </c>
      <c r="B13131" t="s">
        <v>2183</v>
      </c>
      <c r="C13131" t="s">
        <v>486</v>
      </c>
      <c r="D13131" t="s">
        <v>807</v>
      </c>
      <c r="E13131" t="s">
        <v>485</v>
      </c>
      <c r="F13131" t="s">
        <v>2498</v>
      </c>
    </row>
    <row r="13132" spans="1:6" x14ac:dyDescent="0.2">
      <c r="A13132" t="s">
        <v>2497</v>
      </c>
      <c r="B13132" t="s">
        <v>2183</v>
      </c>
      <c r="C13132" t="s">
        <v>486</v>
      </c>
      <c r="D13132" t="s">
        <v>807</v>
      </c>
      <c r="E13132" t="s">
        <v>487</v>
      </c>
      <c r="F13132" t="s">
        <v>2498</v>
      </c>
    </row>
    <row r="13133" spans="1:6" x14ac:dyDescent="0.2">
      <c r="A13133" t="s">
        <v>2497</v>
      </c>
      <c r="B13133" t="s">
        <v>2183</v>
      </c>
      <c r="C13133" t="s">
        <v>486</v>
      </c>
      <c r="D13133" t="s">
        <v>807</v>
      </c>
      <c r="E13133" t="s">
        <v>488</v>
      </c>
      <c r="F13133" t="s">
        <v>2498</v>
      </c>
    </row>
    <row r="13134" spans="1:6" x14ac:dyDescent="0.2">
      <c r="A13134" t="s">
        <v>2497</v>
      </c>
      <c r="B13134" t="s">
        <v>2183</v>
      </c>
      <c r="C13134" t="s">
        <v>486</v>
      </c>
      <c r="D13134" t="s">
        <v>807</v>
      </c>
      <c r="E13134" t="s">
        <v>489</v>
      </c>
      <c r="F13134" t="s">
        <v>2498</v>
      </c>
    </row>
    <row r="13135" spans="1:6" x14ac:dyDescent="0.2">
      <c r="A13135" t="s">
        <v>2497</v>
      </c>
      <c r="B13135" t="s">
        <v>2183</v>
      </c>
      <c r="C13135" t="s">
        <v>486</v>
      </c>
      <c r="D13135" t="s">
        <v>807</v>
      </c>
      <c r="E13135" t="s">
        <v>490</v>
      </c>
      <c r="F13135" t="s">
        <v>2498</v>
      </c>
    </row>
    <row r="13136" spans="1:6" x14ac:dyDescent="0.2">
      <c r="A13136" t="s">
        <v>2497</v>
      </c>
      <c r="B13136" t="s">
        <v>2183</v>
      </c>
      <c r="C13136" t="s">
        <v>486</v>
      </c>
      <c r="D13136" t="s">
        <v>802</v>
      </c>
      <c r="E13136" t="s">
        <v>485</v>
      </c>
      <c r="F13136" t="s">
        <v>2498</v>
      </c>
    </row>
    <row r="13137" spans="1:6" x14ac:dyDescent="0.2">
      <c r="A13137" t="s">
        <v>2497</v>
      </c>
      <c r="B13137" t="s">
        <v>2183</v>
      </c>
      <c r="C13137" t="s">
        <v>486</v>
      </c>
      <c r="D13137" t="s">
        <v>802</v>
      </c>
      <c r="E13137" t="s">
        <v>487</v>
      </c>
      <c r="F13137" t="s">
        <v>2498</v>
      </c>
    </row>
    <row r="13138" spans="1:6" x14ac:dyDescent="0.2">
      <c r="A13138" t="s">
        <v>2497</v>
      </c>
      <c r="B13138" t="s">
        <v>2183</v>
      </c>
      <c r="C13138" t="s">
        <v>486</v>
      </c>
      <c r="D13138" t="s">
        <v>802</v>
      </c>
      <c r="E13138" t="s">
        <v>488</v>
      </c>
      <c r="F13138" t="s">
        <v>2498</v>
      </c>
    </row>
    <row r="13139" spans="1:6" x14ac:dyDescent="0.2">
      <c r="A13139" t="s">
        <v>2497</v>
      </c>
      <c r="B13139" t="s">
        <v>2183</v>
      </c>
      <c r="C13139" t="s">
        <v>486</v>
      </c>
      <c r="D13139" t="s">
        <v>802</v>
      </c>
      <c r="E13139" t="s">
        <v>489</v>
      </c>
      <c r="F13139" t="s">
        <v>2498</v>
      </c>
    </row>
    <row r="13140" spans="1:6" x14ac:dyDescent="0.2">
      <c r="A13140" t="s">
        <v>2497</v>
      </c>
      <c r="B13140" t="s">
        <v>2183</v>
      </c>
      <c r="C13140" t="s">
        <v>486</v>
      </c>
      <c r="D13140" t="s">
        <v>802</v>
      </c>
      <c r="E13140" t="s">
        <v>490</v>
      </c>
      <c r="F13140" t="s">
        <v>2498</v>
      </c>
    </row>
    <row r="13141" spans="1:6" x14ac:dyDescent="0.2">
      <c r="A13141" t="s">
        <v>2497</v>
      </c>
      <c r="B13141" t="s">
        <v>2183</v>
      </c>
      <c r="C13141" t="s">
        <v>486</v>
      </c>
      <c r="D13141" t="s">
        <v>785</v>
      </c>
      <c r="E13141" t="s">
        <v>485</v>
      </c>
      <c r="F13141" t="s">
        <v>2498</v>
      </c>
    </row>
    <row r="13142" spans="1:6" x14ac:dyDescent="0.2">
      <c r="A13142" t="s">
        <v>2497</v>
      </c>
      <c r="B13142" t="s">
        <v>2183</v>
      </c>
      <c r="C13142" t="s">
        <v>486</v>
      </c>
      <c r="D13142" t="s">
        <v>785</v>
      </c>
      <c r="E13142" t="s">
        <v>487</v>
      </c>
      <c r="F13142" t="s">
        <v>2498</v>
      </c>
    </row>
    <row r="13143" spans="1:6" x14ac:dyDescent="0.2">
      <c r="A13143" t="s">
        <v>2497</v>
      </c>
      <c r="B13143" t="s">
        <v>2183</v>
      </c>
      <c r="C13143" t="s">
        <v>486</v>
      </c>
      <c r="D13143" t="s">
        <v>785</v>
      </c>
      <c r="E13143" t="s">
        <v>488</v>
      </c>
      <c r="F13143" t="s">
        <v>2498</v>
      </c>
    </row>
    <row r="13144" spans="1:6" x14ac:dyDescent="0.2">
      <c r="A13144" t="s">
        <v>2497</v>
      </c>
      <c r="B13144" t="s">
        <v>2183</v>
      </c>
      <c r="C13144" t="s">
        <v>486</v>
      </c>
      <c r="D13144" t="s">
        <v>785</v>
      </c>
      <c r="E13144" t="s">
        <v>489</v>
      </c>
      <c r="F13144" t="s">
        <v>2498</v>
      </c>
    </row>
    <row r="13145" spans="1:6" x14ac:dyDescent="0.2">
      <c r="A13145" t="s">
        <v>2497</v>
      </c>
      <c r="B13145" t="s">
        <v>2183</v>
      </c>
      <c r="C13145" t="s">
        <v>486</v>
      </c>
      <c r="D13145" t="s">
        <v>785</v>
      </c>
      <c r="E13145" t="s">
        <v>490</v>
      </c>
      <c r="F13145" t="s">
        <v>2498</v>
      </c>
    </row>
    <row r="13146" spans="1:6" x14ac:dyDescent="0.2">
      <c r="A13146" t="s">
        <v>2497</v>
      </c>
      <c r="B13146" t="s">
        <v>2183</v>
      </c>
      <c r="C13146" t="s">
        <v>486</v>
      </c>
      <c r="D13146" t="s">
        <v>1389</v>
      </c>
      <c r="E13146" t="s">
        <v>1658</v>
      </c>
      <c r="F13146" t="s">
        <v>2498</v>
      </c>
    </row>
    <row r="13147" spans="1:6" x14ac:dyDescent="0.2">
      <c r="A13147" t="s">
        <v>2497</v>
      </c>
      <c r="B13147" t="s">
        <v>2183</v>
      </c>
      <c r="C13147" t="s">
        <v>486</v>
      </c>
      <c r="D13147" t="s">
        <v>1389</v>
      </c>
      <c r="E13147" t="s">
        <v>1659</v>
      </c>
      <c r="F13147" t="s">
        <v>2498</v>
      </c>
    </row>
    <row r="13148" spans="1:6" x14ac:dyDescent="0.2">
      <c r="A13148" t="s">
        <v>2497</v>
      </c>
      <c r="B13148" t="s">
        <v>2183</v>
      </c>
      <c r="C13148" t="s">
        <v>486</v>
      </c>
      <c r="D13148" t="s">
        <v>1389</v>
      </c>
      <c r="E13148" t="s">
        <v>1660</v>
      </c>
      <c r="F13148" t="s">
        <v>2498</v>
      </c>
    </row>
    <row r="13149" spans="1:6" x14ac:dyDescent="0.2">
      <c r="A13149" t="s">
        <v>2497</v>
      </c>
      <c r="B13149" t="s">
        <v>2183</v>
      </c>
      <c r="C13149" t="s">
        <v>486</v>
      </c>
      <c r="D13149" t="s">
        <v>1389</v>
      </c>
      <c r="E13149" t="s">
        <v>1661</v>
      </c>
      <c r="F13149" t="s">
        <v>2498</v>
      </c>
    </row>
    <row r="13150" spans="1:6" x14ac:dyDescent="0.2">
      <c r="A13150" t="s">
        <v>2497</v>
      </c>
      <c r="B13150" t="s">
        <v>2183</v>
      </c>
      <c r="C13150" t="s">
        <v>486</v>
      </c>
      <c r="D13150" t="s">
        <v>1389</v>
      </c>
      <c r="E13150" t="s">
        <v>1664</v>
      </c>
      <c r="F13150" t="s">
        <v>2498</v>
      </c>
    </row>
    <row r="13151" spans="1:6" x14ac:dyDescent="0.2">
      <c r="A13151" t="s">
        <v>2497</v>
      </c>
      <c r="B13151" t="s">
        <v>2183</v>
      </c>
      <c r="C13151" t="s">
        <v>486</v>
      </c>
      <c r="D13151" t="s">
        <v>1389</v>
      </c>
      <c r="E13151" t="s">
        <v>1665</v>
      </c>
      <c r="F13151" t="s">
        <v>2498</v>
      </c>
    </row>
    <row r="13152" spans="1:6" x14ac:dyDescent="0.2">
      <c r="A13152" t="s">
        <v>2497</v>
      </c>
      <c r="B13152" t="s">
        <v>2183</v>
      </c>
      <c r="C13152" t="s">
        <v>486</v>
      </c>
      <c r="D13152" t="s">
        <v>1389</v>
      </c>
      <c r="E13152" t="s">
        <v>1696</v>
      </c>
      <c r="F13152" t="s">
        <v>2498</v>
      </c>
    </row>
    <row r="13153" spans="1:6" x14ac:dyDescent="0.2">
      <c r="A13153" t="s">
        <v>2497</v>
      </c>
      <c r="B13153" t="s">
        <v>2183</v>
      </c>
      <c r="C13153" t="s">
        <v>486</v>
      </c>
      <c r="D13153" t="s">
        <v>1389</v>
      </c>
      <c r="E13153" t="s">
        <v>1698</v>
      </c>
      <c r="F13153" t="s">
        <v>2498</v>
      </c>
    </row>
    <row r="13154" spans="1:6" x14ac:dyDescent="0.2">
      <c r="A13154" t="s">
        <v>2497</v>
      </c>
      <c r="B13154" t="s">
        <v>2183</v>
      </c>
      <c r="C13154" t="s">
        <v>486</v>
      </c>
      <c r="D13154" t="s">
        <v>1389</v>
      </c>
      <c r="E13154" t="s">
        <v>1764</v>
      </c>
      <c r="F13154" t="s">
        <v>2498</v>
      </c>
    </row>
    <row r="13155" spans="1:6" x14ac:dyDescent="0.2">
      <c r="A13155" t="s">
        <v>2497</v>
      </c>
      <c r="B13155" t="s">
        <v>2183</v>
      </c>
      <c r="C13155" t="s">
        <v>486</v>
      </c>
      <c r="D13155" t="s">
        <v>1389</v>
      </c>
      <c r="E13155" t="s">
        <v>1766</v>
      </c>
      <c r="F13155" t="s">
        <v>2498</v>
      </c>
    </row>
    <row r="13156" spans="1:6" x14ac:dyDescent="0.2">
      <c r="A13156" t="s">
        <v>2497</v>
      </c>
      <c r="B13156" t="s">
        <v>2183</v>
      </c>
      <c r="C13156" t="s">
        <v>459</v>
      </c>
      <c r="D13156" t="s">
        <v>777</v>
      </c>
      <c r="E13156" t="s">
        <v>458</v>
      </c>
      <c r="F13156" t="s">
        <v>2498</v>
      </c>
    </row>
    <row r="13157" spans="1:6" x14ac:dyDescent="0.2">
      <c r="A13157" t="s">
        <v>2497</v>
      </c>
      <c r="B13157" t="s">
        <v>2183</v>
      </c>
      <c r="C13157" t="s">
        <v>459</v>
      </c>
      <c r="D13157" t="s">
        <v>777</v>
      </c>
      <c r="E13157" t="s">
        <v>460</v>
      </c>
      <c r="F13157" t="s">
        <v>2498</v>
      </c>
    </row>
    <row r="13158" spans="1:6" x14ac:dyDescent="0.2">
      <c r="A13158" t="s">
        <v>2497</v>
      </c>
      <c r="B13158" t="s">
        <v>2183</v>
      </c>
      <c r="C13158" t="s">
        <v>459</v>
      </c>
      <c r="D13158" t="s">
        <v>777</v>
      </c>
      <c r="E13158" t="s">
        <v>461</v>
      </c>
      <c r="F13158" t="s">
        <v>2498</v>
      </c>
    </row>
    <row r="13159" spans="1:6" x14ac:dyDescent="0.2">
      <c r="A13159" t="s">
        <v>2497</v>
      </c>
      <c r="B13159" t="s">
        <v>2183</v>
      </c>
      <c r="C13159" t="s">
        <v>459</v>
      </c>
      <c r="D13159" t="s">
        <v>777</v>
      </c>
      <c r="E13159" t="s">
        <v>462</v>
      </c>
      <c r="F13159" t="s">
        <v>2498</v>
      </c>
    </row>
    <row r="13160" spans="1:6" x14ac:dyDescent="0.2">
      <c r="A13160" t="s">
        <v>2497</v>
      </c>
      <c r="B13160" t="s">
        <v>2183</v>
      </c>
      <c r="C13160" t="s">
        <v>459</v>
      </c>
      <c r="D13160" t="s">
        <v>777</v>
      </c>
      <c r="E13160" t="s">
        <v>481</v>
      </c>
      <c r="F13160" t="s">
        <v>2498</v>
      </c>
    </row>
    <row r="13161" spans="1:6" x14ac:dyDescent="0.2">
      <c r="A13161" t="s">
        <v>2497</v>
      </c>
      <c r="B13161" t="s">
        <v>2183</v>
      </c>
      <c r="C13161" t="s">
        <v>459</v>
      </c>
      <c r="D13161" t="s">
        <v>777</v>
      </c>
      <c r="E13161" t="s">
        <v>483</v>
      </c>
      <c r="F13161" t="s">
        <v>2498</v>
      </c>
    </row>
    <row r="13162" spans="1:6" x14ac:dyDescent="0.2">
      <c r="A13162" t="s">
        <v>2497</v>
      </c>
      <c r="B13162" t="s">
        <v>2183</v>
      </c>
      <c r="C13162" t="s">
        <v>459</v>
      </c>
      <c r="D13162" t="s">
        <v>777</v>
      </c>
      <c r="E13162" t="s">
        <v>484</v>
      </c>
      <c r="F13162" t="s">
        <v>2498</v>
      </c>
    </row>
    <row r="13163" spans="1:6" x14ac:dyDescent="0.2">
      <c r="A13163" t="s">
        <v>2497</v>
      </c>
      <c r="B13163" t="s">
        <v>2183</v>
      </c>
      <c r="C13163" t="s">
        <v>459</v>
      </c>
      <c r="D13163" t="s">
        <v>777</v>
      </c>
      <c r="E13163" t="s">
        <v>485</v>
      </c>
      <c r="F13163" t="s">
        <v>2498</v>
      </c>
    </row>
    <row r="13164" spans="1:6" x14ac:dyDescent="0.2">
      <c r="A13164" t="s">
        <v>2497</v>
      </c>
      <c r="B13164" t="s">
        <v>2183</v>
      </c>
      <c r="C13164" t="s">
        <v>459</v>
      </c>
      <c r="D13164" t="s">
        <v>777</v>
      </c>
      <c r="E13164" t="s">
        <v>488</v>
      </c>
      <c r="F13164" t="s">
        <v>2498</v>
      </c>
    </row>
    <row r="13165" spans="1:6" x14ac:dyDescent="0.2">
      <c r="A13165" t="s">
        <v>2497</v>
      </c>
      <c r="B13165" t="s">
        <v>2183</v>
      </c>
      <c r="C13165" t="s">
        <v>459</v>
      </c>
      <c r="D13165" t="s">
        <v>777</v>
      </c>
      <c r="E13165" t="s">
        <v>490</v>
      </c>
      <c r="F13165" t="s">
        <v>2498</v>
      </c>
    </row>
    <row r="13166" spans="1:6" x14ac:dyDescent="0.2">
      <c r="A13166" t="s">
        <v>2497</v>
      </c>
      <c r="B13166" t="s">
        <v>2183</v>
      </c>
      <c r="C13166" t="s">
        <v>459</v>
      </c>
      <c r="D13166" t="s">
        <v>777</v>
      </c>
      <c r="E13166" t="s">
        <v>491</v>
      </c>
      <c r="F13166" t="s">
        <v>2498</v>
      </c>
    </row>
    <row r="13167" spans="1:6" x14ac:dyDescent="0.2">
      <c r="A13167" t="s">
        <v>2497</v>
      </c>
      <c r="B13167" t="s">
        <v>2183</v>
      </c>
      <c r="C13167" t="s">
        <v>459</v>
      </c>
      <c r="D13167" t="s">
        <v>4</v>
      </c>
      <c r="E13167" t="s">
        <v>458</v>
      </c>
      <c r="F13167" t="s">
        <v>2498</v>
      </c>
    </row>
    <row r="13168" spans="1:6" x14ac:dyDescent="0.2">
      <c r="A13168" t="s">
        <v>2497</v>
      </c>
      <c r="B13168" t="s">
        <v>2183</v>
      </c>
      <c r="C13168" t="s">
        <v>459</v>
      </c>
      <c r="D13168" t="s">
        <v>4</v>
      </c>
      <c r="E13168" t="s">
        <v>460</v>
      </c>
      <c r="F13168" t="s">
        <v>2498</v>
      </c>
    </row>
    <row r="13169" spans="1:6" x14ac:dyDescent="0.2">
      <c r="A13169" t="s">
        <v>2497</v>
      </c>
      <c r="B13169" t="s">
        <v>2183</v>
      </c>
      <c r="C13169" t="s">
        <v>459</v>
      </c>
      <c r="D13169" t="s">
        <v>4</v>
      </c>
      <c r="E13169" t="s">
        <v>461</v>
      </c>
      <c r="F13169" t="s">
        <v>2498</v>
      </c>
    </row>
    <row r="13170" spans="1:6" x14ac:dyDescent="0.2">
      <c r="A13170" t="s">
        <v>2497</v>
      </c>
      <c r="B13170" t="s">
        <v>2183</v>
      </c>
      <c r="C13170" t="s">
        <v>459</v>
      </c>
      <c r="D13170" t="s">
        <v>4</v>
      </c>
      <c r="E13170" t="s">
        <v>462</v>
      </c>
      <c r="F13170" t="s">
        <v>2498</v>
      </c>
    </row>
    <row r="13171" spans="1:6" x14ac:dyDescent="0.2">
      <c r="A13171" t="s">
        <v>2497</v>
      </c>
      <c r="B13171" t="s">
        <v>2183</v>
      </c>
      <c r="C13171" t="s">
        <v>459</v>
      </c>
      <c r="D13171" t="s">
        <v>4</v>
      </c>
      <c r="E13171" t="s">
        <v>481</v>
      </c>
      <c r="F13171" t="s">
        <v>2498</v>
      </c>
    </row>
    <row r="13172" spans="1:6" x14ac:dyDescent="0.2">
      <c r="A13172" t="s">
        <v>2497</v>
      </c>
      <c r="B13172" t="s">
        <v>2183</v>
      </c>
      <c r="C13172" t="s">
        <v>459</v>
      </c>
      <c r="D13172" t="s">
        <v>4</v>
      </c>
      <c r="E13172" t="s">
        <v>483</v>
      </c>
      <c r="F13172" t="s">
        <v>2498</v>
      </c>
    </row>
    <row r="13173" spans="1:6" x14ac:dyDescent="0.2">
      <c r="A13173" t="s">
        <v>2497</v>
      </c>
      <c r="B13173" t="s">
        <v>2183</v>
      </c>
      <c r="C13173" t="s">
        <v>459</v>
      </c>
      <c r="D13173" t="s">
        <v>4</v>
      </c>
      <c r="E13173" t="s">
        <v>484</v>
      </c>
      <c r="F13173" t="s">
        <v>2498</v>
      </c>
    </row>
    <row r="13174" spans="1:6" x14ac:dyDescent="0.2">
      <c r="A13174" t="s">
        <v>2497</v>
      </c>
      <c r="B13174" t="s">
        <v>2183</v>
      </c>
      <c r="C13174" t="s">
        <v>459</v>
      </c>
      <c r="D13174" t="s">
        <v>4</v>
      </c>
      <c r="E13174" t="s">
        <v>485</v>
      </c>
      <c r="F13174" t="s">
        <v>2498</v>
      </c>
    </row>
    <row r="13175" spans="1:6" x14ac:dyDescent="0.2">
      <c r="A13175" t="s">
        <v>2497</v>
      </c>
      <c r="B13175" t="s">
        <v>2183</v>
      </c>
      <c r="C13175" t="s">
        <v>459</v>
      </c>
      <c r="D13175" t="s">
        <v>4</v>
      </c>
      <c r="E13175" t="s">
        <v>488</v>
      </c>
      <c r="F13175" t="s">
        <v>2498</v>
      </c>
    </row>
    <row r="13176" spans="1:6" x14ac:dyDescent="0.2">
      <c r="A13176" t="s">
        <v>2497</v>
      </c>
      <c r="B13176" t="s">
        <v>2183</v>
      </c>
      <c r="C13176" t="s">
        <v>459</v>
      </c>
      <c r="D13176" t="s">
        <v>4</v>
      </c>
      <c r="E13176" t="s">
        <v>490</v>
      </c>
      <c r="F13176" t="s">
        <v>2498</v>
      </c>
    </row>
    <row r="13177" spans="1:6" x14ac:dyDescent="0.2">
      <c r="A13177" t="s">
        <v>2497</v>
      </c>
      <c r="B13177" t="s">
        <v>2183</v>
      </c>
      <c r="C13177" t="s">
        <v>459</v>
      </c>
      <c r="D13177" t="s">
        <v>4</v>
      </c>
      <c r="E13177" t="s">
        <v>491</v>
      </c>
      <c r="F13177" t="s">
        <v>2498</v>
      </c>
    </row>
    <row r="13178" spans="1:6" x14ac:dyDescent="0.2">
      <c r="A13178" t="s">
        <v>2497</v>
      </c>
      <c r="B13178" t="s">
        <v>2183</v>
      </c>
      <c r="C13178" t="s">
        <v>459</v>
      </c>
      <c r="D13178" t="s">
        <v>807</v>
      </c>
      <c r="E13178" t="s">
        <v>458</v>
      </c>
      <c r="F13178" t="s">
        <v>2498</v>
      </c>
    </row>
    <row r="13179" spans="1:6" x14ac:dyDescent="0.2">
      <c r="A13179" t="s">
        <v>2497</v>
      </c>
      <c r="B13179" t="s">
        <v>2183</v>
      </c>
      <c r="C13179" t="s">
        <v>459</v>
      </c>
      <c r="D13179" t="s">
        <v>807</v>
      </c>
      <c r="E13179" t="s">
        <v>460</v>
      </c>
      <c r="F13179" t="s">
        <v>2498</v>
      </c>
    </row>
    <row r="13180" spans="1:6" x14ac:dyDescent="0.2">
      <c r="A13180" t="s">
        <v>2497</v>
      </c>
      <c r="B13180" t="s">
        <v>2183</v>
      </c>
      <c r="C13180" t="s">
        <v>459</v>
      </c>
      <c r="D13180" t="s">
        <v>807</v>
      </c>
      <c r="E13180" t="s">
        <v>461</v>
      </c>
      <c r="F13180" t="s">
        <v>2498</v>
      </c>
    </row>
    <row r="13181" spans="1:6" x14ac:dyDescent="0.2">
      <c r="A13181" t="s">
        <v>2497</v>
      </c>
      <c r="B13181" t="s">
        <v>2183</v>
      </c>
      <c r="C13181" t="s">
        <v>459</v>
      </c>
      <c r="D13181" t="s">
        <v>807</v>
      </c>
      <c r="E13181" t="s">
        <v>462</v>
      </c>
      <c r="F13181" t="s">
        <v>2498</v>
      </c>
    </row>
    <row r="13182" spans="1:6" x14ac:dyDescent="0.2">
      <c r="A13182" t="s">
        <v>2497</v>
      </c>
      <c r="B13182" t="s">
        <v>2183</v>
      </c>
      <c r="C13182" t="s">
        <v>459</v>
      </c>
      <c r="D13182" t="s">
        <v>807</v>
      </c>
      <c r="E13182" t="s">
        <v>481</v>
      </c>
      <c r="F13182" t="s">
        <v>2498</v>
      </c>
    </row>
    <row r="13183" spans="1:6" x14ac:dyDescent="0.2">
      <c r="A13183" t="s">
        <v>2497</v>
      </c>
      <c r="B13183" t="s">
        <v>2183</v>
      </c>
      <c r="C13183" t="s">
        <v>459</v>
      </c>
      <c r="D13183" t="s">
        <v>807</v>
      </c>
      <c r="E13183" t="s">
        <v>483</v>
      </c>
      <c r="F13183" t="s">
        <v>2498</v>
      </c>
    </row>
    <row r="13184" spans="1:6" x14ac:dyDescent="0.2">
      <c r="A13184" t="s">
        <v>2497</v>
      </c>
      <c r="B13184" t="s">
        <v>2183</v>
      </c>
      <c r="C13184" t="s">
        <v>459</v>
      </c>
      <c r="D13184" t="s">
        <v>807</v>
      </c>
      <c r="E13184" t="s">
        <v>484</v>
      </c>
      <c r="F13184" t="s">
        <v>2498</v>
      </c>
    </row>
    <row r="13185" spans="1:6" x14ac:dyDescent="0.2">
      <c r="A13185" t="s">
        <v>2497</v>
      </c>
      <c r="B13185" t="s">
        <v>2183</v>
      </c>
      <c r="C13185" t="s">
        <v>459</v>
      </c>
      <c r="D13185" t="s">
        <v>807</v>
      </c>
      <c r="E13185" t="s">
        <v>485</v>
      </c>
      <c r="F13185" t="s">
        <v>2498</v>
      </c>
    </row>
    <row r="13186" spans="1:6" x14ac:dyDescent="0.2">
      <c r="A13186" t="s">
        <v>2497</v>
      </c>
      <c r="B13186" t="s">
        <v>2183</v>
      </c>
      <c r="C13186" t="s">
        <v>459</v>
      </c>
      <c r="D13186" t="s">
        <v>807</v>
      </c>
      <c r="E13186" t="s">
        <v>488</v>
      </c>
      <c r="F13186" t="s">
        <v>2498</v>
      </c>
    </row>
    <row r="13187" spans="1:6" x14ac:dyDescent="0.2">
      <c r="A13187" t="s">
        <v>2497</v>
      </c>
      <c r="B13187" t="s">
        <v>2183</v>
      </c>
      <c r="C13187" t="s">
        <v>459</v>
      </c>
      <c r="D13187" t="s">
        <v>807</v>
      </c>
      <c r="E13187" t="s">
        <v>490</v>
      </c>
      <c r="F13187" t="s">
        <v>2498</v>
      </c>
    </row>
    <row r="13188" spans="1:6" x14ac:dyDescent="0.2">
      <c r="A13188" t="s">
        <v>2497</v>
      </c>
      <c r="B13188" t="s">
        <v>2183</v>
      </c>
      <c r="C13188" t="s">
        <v>459</v>
      </c>
      <c r="D13188" t="s">
        <v>807</v>
      </c>
      <c r="E13188" t="s">
        <v>491</v>
      </c>
      <c r="F13188" t="s">
        <v>2498</v>
      </c>
    </row>
    <row r="13189" spans="1:6" x14ac:dyDescent="0.2">
      <c r="A13189" t="s">
        <v>2497</v>
      </c>
      <c r="B13189" t="s">
        <v>2183</v>
      </c>
      <c r="C13189" t="s">
        <v>459</v>
      </c>
      <c r="D13189" t="s">
        <v>802</v>
      </c>
      <c r="E13189" t="s">
        <v>458</v>
      </c>
      <c r="F13189" t="s">
        <v>2498</v>
      </c>
    </row>
    <row r="13190" spans="1:6" x14ac:dyDescent="0.2">
      <c r="A13190" t="s">
        <v>2497</v>
      </c>
      <c r="B13190" t="s">
        <v>2183</v>
      </c>
      <c r="C13190" t="s">
        <v>459</v>
      </c>
      <c r="D13190" t="s">
        <v>802</v>
      </c>
      <c r="E13190" t="s">
        <v>460</v>
      </c>
      <c r="F13190" t="s">
        <v>2498</v>
      </c>
    </row>
    <row r="13191" spans="1:6" x14ac:dyDescent="0.2">
      <c r="A13191" t="s">
        <v>2497</v>
      </c>
      <c r="B13191" t="s">
        <v>2183</v>
      </c>
      <c r="C13191" t="s">
        <v>459</v>
      </c>
      <c r="D13191" t="s">
        <v>802</v>
      </c>
      <c r="E13191" t="s">
        <v>461</v>
      </c>
      <c r="F13191" t="s">
        <v>2498</v>
      </c>
    </row>
    <row r="13192" spans="1:6" x14ac:dyDescent="0.2">
      <c r="A13192" t="s">
        <v>2497</v>
      </c>
      <c r="B13192" t="s">
        <v>2183</v>
      </c>
      <c r="C13192" t="s">
        <v>459</v>
      </c>
      <c r="D13192" t="s">
        <v>802</v>
      </c>
      <c r="E13192" t="s">
        <v>462</v>
      </c>
      <c r="F13192" t="s">
        <v>2498</v>
      </c>
    </row>
    <row r="13193" spans="1:6" x14ac:dyDescent="0.2">
      <c r="A13193" t="s">
        <v>2497</v>
      </c>
      <c r="B13193" t="s">
        <v>2183</v>
      </c>
      <c r="C13193" t="s">
        <v>459</v>
      </c>
      <c r="D13193" t="s">
        <v>802</v>
      </c>
      <c r="E13193" t="s">
        <v>481</v>
      </c>
      <c r="F13193" t="s">
        <v>2498</v>
      </c>
    </row>
    <row r="13194" spans="1:6" x14ac:dyDescent="0.2">
      <c r="A13194" t="s">
        <v>2497</v>
      </c>
      <c r="B13194" t="s">
        <v>2183</v>
      </c>
      <c r="C13194" t="s">
        <v>459</v>
      </c>
      <c r="D13194" t="s">
        <v>802</v>
      </c>
      <c r="E13194" t="s">
        <v>483</v>
      </c>
      <c r="F13194" t="s">
        <v>2498</v>
      </c>
    </row>
    <row r="13195" spans="1:6" x14ac:dyDescent="0.2">
      <c r="A13195" t="s">
        <v>2497</v>
      </c>
      <c r="B13195" t="s">
        <v>2183</v>
      </c>
      <c r="C13195" t="s">
        <v>459</v>
      </c>
      <c r="D13195" t="s">
        <v>802</v>
      </c>
      <c r="E13195" t="s">
        <v>484</v>
      </c>
      <c r="F13195" t="s">
        <v>2498</v>
      </c>
    </row>
    <row r="13196" spans="1:6" x14ac:dyDescent="0.2">
      <c r="A13196" t="s">
        <v>2497</v>
      </c>
      <c r="B13196" t="s">
        <v>2183</v>
      </c>
      <c r="C13196" t="s">
        <v>459</v>
      </c>
      <c r="D13196" t="s">
        <v>802</v>
      </c>
      <c r="E13196" t="s">
        <v>485</v>
      </c>
      <c r="F13196" t="s">
        <v>2498</v>
      </c>
    </row>
    <row r="13197" spans="1:6" x14ac:dyDescent="0.2">
      <c r="A13197" t="s">
        <v>2497</v>
      </c>
      <c r="B13197" t="s">
        <v>2183</v>
      </c>
      <c r="C13197" t="s">
        <v>459</v>
      </c>
      <c r="D13197" t="s">
        <v>802</v>
      </c>
      <c r="E13197" t="s">
        <v>488</v>
      </c>
      <c r="F13197" t="s">
        <v>2498</v>
      </c>
    </row>
    <row r="13198" spans="1:6" x14ac:dyDescent="0.2">
      <c r="A13198" t="s">
        <v>2497</v>
      </c>
      <c r="B13198" t="s">
        <v>2183</v>
      </c>
      <c r="C13198" t="s">
        <v>459</v>
      </c>
      <c r="D13198" t="s">
        <v>802</v>
      </c>
      <c r="E13198" t="s">
        <v>490</v>
      </c>
      <c r="F13198" t="s">
        <v>2498</v>
      </c>
    </row>
    <row r="13199" spans="1:6" x14ac:dyDescent="0.2">
      <c r="A13199" t="s">
        <v>2497</v>
      </c>
      <c r="B13199" t="s">
        <v>2183</v>
      </c>
      <c r="C13199" t="s">
        <v>459</v>
      </c>
      <c r="D13199" t="s">
        <v>802</v>
      </c>
      <c r="E13199" t="s">
        <v>491</v>
      </c>
      <c r="F13199" t="s">
        <v>2498</v>
      </c>
    </row>
    <row r="13200" spans="1:6" x14ac:dyDescent="0.2">
      <c r="A13200" t="s">
        <v>2497</v>
      </c>
      <c r="B13200" t="s">
        <v>2183</v>
      </c>
      <c r="C13200" t="s">
        <v>459</v>
      </c>
      <c r="D13200" t="s">
        <v>785</v>
      </c>
      <c r="E13200" t="s">
        <v>458</v>
      </c>
      <c r="F13200" t="s">
        <v>2498</v>
      </c>
    </row>
    <row r="13201" spans="1:6" x14ac:dyDescent="0.2">
      <c r="A13201" t="s">
        <v>2497</v>
      </c>
      <c r="B13201" t="s">
        <v>2183</v>
      </c>
      <c r="C13201" t="s">
        <v>459</v>
      </c>
      <c r="D13201" t="s">
        <v>785</v>
      </c>
      <c r="E13201" t="s">
        <v>460</v>
      </c>
      <c r="F13201" t="s">
        <v>2498</v>
      </c>
    </row>
    <row r="13202" spans="1:6" x14ac:dyDescent="0.2">
      <c r="A13202" t="s">
        <v>2497</v>
      </c>
      <c r="B13202" t="s">
        <v>2183</v>
      </c>
      <c r="C13202" t="s">
        <v>459</v>
      </c>
      <c r="D13202" t="s">
        <v>785</v>
      </c>
      <c r="E13202" t="s">
        <v>461</v>
      </c>
      <c r="F13202" t="s">
        <v>2498</v>
      </c>
    </row>
    <row r="13203" spans="1:6" x14ac:dyDescent="0.2">
      <c r="A13203" t="s">
        <v>2497</v>
      </c>
      <c r="B13203" t="s">
        <v>2183</v>
      </c>
      <c r="C13203" t="s">
        <v>459</v>
      </c>
      <c r="D13203" t="s">
        <v>785</v>
      </c>
      <c r="E13203" t="s">
        <v>462</v>
      </c>
      <c r="F13203" t="s">
        <v>2498</v>
      </c>
    </row>
    <row r="13204" spans="1:6" x14ac:dyDescent="0.2">
      <c r="A13204" t="s">
        <v>2497</v>
      </c>
      <c r="B13204" t="s">
        <v>2183</v>
      </c>
      <c r="C13204" t="s">
        <v>459</v>
      </c>
      <c r="D13204" t="s">
        <v>785</v>
      </c>
      <c r="E13204" t="s">
        <v>481</v>
      </c>
      <c r="F13204" t="s">
        <v>2498</v>
      </c>
    </row>
    <row r="13205" spans="1:6" x14ac:dyDescent="0.2">
      <c r="A13205" t="s">
        <v>2497</v>
      </c>
      <c r="B13205" t="s">
        <v>2183</v>
      </c>
      <c r="C13205" t="s">
        <v>459</v>
      </c>
      <c r="D13205" t="s">
        <v>785</v>
      </c>
      <c r="E13205" t="s">
        <v>483</v>
      </c>
      <c r="F13205" t="s">
        <v>2498</v>
      </c>
    </row>
    <row r="13206" spans="1:6" x14ac:dyDescent="0.2">
      <c r="A13206" t="s">
        <v>2497</v>
      </c>
      <c r="B13206" t="s">
        <v>2183</v>
      </c>
      <c r="C13206" t="s">
        <v>459</v>
      </c>
      <c r="D13206" t="s">
        <v>785</v>
      </c>
      <c r="E13206" t="s">
        <v>484</v>
      </c>
      <c r="F13206" t="s">
        <v>2498</v>
      </c>
    </row>
    <row r="13207" spans="1:6" x14ac:dyDescent="0.2">
      <c r="A13207" t="s">
        <v>2497</v>
      </c>
      <c r="B13207" t="s">
        <v>2183</v>
      </c>
      <c r="C13207" t="s">
        <v>459</v>
      </c>
      <c r="D13207" t="s">
        <v>785</v>
      </c>
      <c r="E13207" t="s">
        <v>485</v>
      </c>
      <c r="F13207" t="s">
        <v>2498</v>
      </c>
    </row>
    <row r="13208" spans="1:6" x14ac:dyDescent="0.2">
      <c r="A13208" t="s">
        <v>2497</v>
      </c>
      <c r="B13208" t="s">
        <v>2183</v>
      </c>
      <c r="C13208" t="s">
        <v>459</v>
      </c>
      <c r="D13208" t="s">
        <v>785</v>
      </c>
      <c r="E13208" t="s">
        <v>488</v>
      </c>
      <c r="F13208" t="s">
        <v>2498</v>
      </c>
    </row>
    <row r="13209" spans="1:6" x14ac:dyDescent="0.2">
      <c r="A13209" t="s">
        <v>2497</v>
      </c>
      <c r="B13209" t="s">
        <v>2183</v>
      </c>
      <c r="C13209" t="s">
        <v>459</v>
      </c>
      <c r="D13209" t="s">
        <v>785</v>
      </c>
      <c r="E13209" t="s">
        <v>490</v>
      </c>
      <c r="F13209" t="s">
        <v>2498</v>
      </c>
    </row>
    <row r="13210" spans="1:6" x14ac:dyDescent="0.2">
      <c r="A13210" t="s">
        <v>2497</v>
      </c>
      <c r="B13210" t="s">
        <v>2183</v>
      </c>
      <c r="C13210" t="s">
        <v>459</v>
      </c>
      <c r="D13210" t="s">
        <v>785</v>
      </c>
      <c r="E13210" t="s">
        <v>491</v>
      </c>
      <c r="F13210" t="s">
        <v>2498</v>
      </c>
    </row>
    <row r="13211" spans="1:6" x14ac:dyDescent="0.2">
      <c r="A13211" t="s">
        <v>2497</v>
      </c>
      <c r="B13211" t="s">
        <v>2183</v>
      </c>
      <c r="C13211" t="s">
        <v>459</v>
      </c>
      <c r="D13211" t="s">
        <v>1389</v>
      </c>
      <c r="E13211" t="s">
        <v>1659</v>
      </c>
      <c r="F13211" t="s">
        <v>2498</v>
      </c>
    </row>
    <row r="13212" spans="1:6" x14ac:dyDescent="0.2">
      <c r="A13212" t="s">
        <v>2497</v>
      </c>
      <c r="B13212" t="s">
        <v>2183</v>
      </c>
      <c r="C13212" t="s">
        <v>459</v>
      </c>
      <c r="D13212" t="s">
        <v>1389</v>
      </c>
      <c r="E13212" t="s">
        <v>1660</v>
      </c>
      <c r="F13212" t="s">
        <v>2498</v>
      </c>
    </row>
    <row r="13213" spans="1:6" x14ac:dyDescent="0.2">
      <c r="A13213" t="s">
        <v>2497</v>
      </c>
      <c r="B13213" t="s">
        <v>2183</v>
      </c>
      <c r="C13213" t="s">
        <v>459</v>
      </c>
      <c r="D13213" t="s">
        <v>1389</v>
      </c>
      <c r="E13213" t="s">
        <v>1661</v>
      </c>
      <c r="F13213" t="s">
        <v>2498</v>
      </c>
    </row>
    <row r="13214" spans="1:6" x14ac:dyDescent="0.2">
      <c r="A13214" t="s">
        <v>2497</v>
      </c>
      <c r="B13214" t="s">
        <v>2183</v>
      </c>
      <c r="C13214" t="s">
        <v>459</v>
      </c>
      <c r="D13214" t="s">
        <v>1389</v>
      </c>
      <c r="E13214" t="s">
        <v>1662</v>
      </c>
      <c r="F13214" t="s">
        <v>2498</v>
      </c>
    </row>
    <row r="13215" spans="1:6" x14ac:dyDescent="0.2">
      <c r="A13215" t="s">
        <v>2497</v>
      </c>
      <c r="B13215" t="s">
        <v>2183</v>
      </c>
      <c r="C13215" t="s">
        <v>459</v>
      </c>
      <c r="D13215" t="s">
        <v>1389</v>
      </c>
      <c r="E13215" t="s">
        <v>1663</v>
      </c>
      <c r="F13215" t="s">
        <v>2498</v>
      </c>
    </row>
    <row r="13216" spans="1:6" x14ac:dyDescent="0.2">
      <c r="A13216" t="s">
        <v>2497</v>
      </c>
      <c r="B13216" t="s">
        <v>2183</v>
      </c>
      <c r="C13216" t="s">
        <v>459</v>
      </c>
      <c r="D13216" t="s">
        <v>1389</v>
      </c>
      <c r="E13216" t="s">
        <v>1664</v>
      </c>
      <c r="F13216" t="s">
        <v>2498</v>
      </c>
    </row>
    <row r="13217" spans="1:6" x14ac:dyDescent="0.2">
      <c r="A13217" t="s">
        <v>2497</v>
      </c>
      <c r="B13217" t="s">
        <v>2183</v>
      </c>
      <c r="C13217" t="s">
        <v>459</v>
      </c>
      <c r="D13217" t="s">
        <v>1389</v>
      </c>
      <c r="E13217" t="s">
        <v>1665</v>
      </c>
      <c r="F13217" t="s">
        <v>2498</v>
      </c>
    </row>
    <row r="13218" spans="1:6" x14ac:dyDescent="0.2">
      <c r="A13218" t="s">
        <v>2497</v>
      </c>
      <c r="B13218" t="s">
        <v>2183</v>
      </c>
      <c r="C13218" t="s">
        <v>459</v>
      </c>
      <c r="D13218" t="s">
        <v>1389</v>
      </c>
      <c r="E13218" t="s">
        <v>1666</v>
      </c>
      <c r="F13218" t="s">
        <v>2498</v>
      </c>
    </row>
    <row r="13219" spans="1:6" x14ac:dyDescent="0.2">
      <c r="A13219" t="s">
        <v>2497</v>
      </c>
      <c r="B13219" t="s">
        <v>2183</v>
      </c>
      <c r="C13219" t="s">
        <v>459</v>
      </c>
      <c r="D13219" t="s">
        <v>1389</v>
      </c>
      <c r="E13219" t="s">
        <v>1695</v>
      </c>
      <c r="F13219" t="s">
        <v>2498</v>
      </c>
    </row>
    <row r="13220" spans="1:6" x14ac:dyDescent="0.2">
      <c r="A13220" t="s">
        <v>2497</v>
      </c>
      <c r="B13220" t="s">
        <v>2183</v>
      </c>
      <c r="C13220" t="s">
        <v>459</v>
      </c>
      <c r="D13220" t="s">
        <v>1389</v>
      </c>
      <c r="E13220" t="s">
        <v>1696</v>
      </c>
      <c r="F13220" t="s">
        <v>2498</v>
      </c>
    </row>
    <row r="13221" spans="1:6" x14ac:dyDescent="0.2">
      <c r="A13221" t="s">
        <v>2497</v>
      </c>
      <c r="B13221" t="s">
        <v>2183</v>
      </c>
      <c r="C13221" t="s">
        <v>459</v>
      </c>
      <c r="D13221" t="s">
        <v>1389</v>
      </c>
      <c r="E13221" t="s">
        <v>1698</v>
      </c>
      <c r="F13221" t="s">
        <v>2498</v>
      </c>
    </row>
    <row r="13222" spans="1:6" x14ac:dyDescent="0.2">
      <c r="A13222" t="s">
        <v>2497</v>
      </c>
      <c r="B13222" t="s">
        <v>2183</v>
      </c>
      <c r="C13222" t="s">
        <v>459</v>
      </c>
      <c r="D13222" t="s">
        <v>1389</v>
      </c>
      <c r="E13222" t="s">
        <v>1764</v>
      </c>
      <c r="F13222" t="s">
        <v>2498</v>
      </c>
    </row>
    <row r="13223" spans="1:6" x14ac:dyDescent="0.2">
      <c r="A13223" t="s">
        <v>2497</v>
      </c>
      <c r="B13223" t="s">
        <v>2183</v>
      </c>
      <c r="C13223" t="s">
        <v>459</v>
      </c>
      <c r="D13223" t="s">
        <v>1389</v>
      </c>
      <c r="E13223" t="s">
        <v>1765</v>
      </c>
      <c r="F13223" t="s">
        <v>2498</v>
      </c>
    </row>
    <row r="13224" spans="1:6" x14ac:dyDescent="0.2">
      <c r="A13224" t="s">
        <v>2497</v>
      </c>
      <c r="B13224" t="s">
        <v>2183</v>
      </c>
      <c r="C13224" t="s">
        <v>459</v>
      </c>
      <c r="D13224" t="s">
        <v>1389</v>
      </c>
      <c r="E13224" t="s">
        <v>1766</v>
      </c>
      <c r="F13224" t="s">
        <v>2498</v>
      </c>
    </row>
    <row r="13225" spans="1:6" x14ac:dyDescent="0.2">
      <c r="A13225" t="s">
        <v>2497</v>
      </c>
      <c r="B13225" t="s">
        <v>2183</v>
      </c>
      <c r="C13225" t="s">
        <v>106</v>
      </c>
      <c r="D13225" t="s">
        <v>777</v>
      </c>
      <c r="E13225" t="s">
        <v>103</v>
      </c>
      <c r="F13225" t="s">
        <v>2498</v>
      </c>
    </row>
    <row r="13226" spans="1:6" x14ac:dyDescent="0.2">
      <c r="A13226" t="s">
        <v>2497</v>
      </c>
      <c r="B13226" t="s">
        <v>2183</v>
      </c>
      <c r="C13226" t="s">
        <v>106</v>
      </c>
      <c r="D13226" t="s">
        <v>777</v>
      </c>
      <c r="E13226" t="s">
        <v>500</v>
      </c>
      <c r="F13226" t="s">
        <v>2498</v>
      </c>
    </row>
    <row r="13227" spans="1:6" x14ac:dyDescent="0.2">
      <c r="A13227" t="s">
        <v>2497</v>
      </c>
      <c r="B13227" t="s">
        <v>2183</v>
      </c>
      <c r="C13227" t="s">
        <v>106</v>
      </c>
      <c r="D13227" t="s">
        <v>777</v>
      </c>
      <c r="E13227" t="s">
        <v>501</v>
      </c>
      <c r="F13227" t="s">
        <v>2498</v>
      </c>
    </row>
    <row r="13228" spans="1:6" x14ac:dyDescent="0.2">
      <c r="A13228" t="s">
        <v>2497</v>
      </c>
      <c r="B13228" t="s">
        <v>2183</v>
      </c>
      <c r="C13228" t="s">
        <v>106</v>
      </c>
      <c r="D13228" t="s">
        <v>777</v>
      </c>
      <c r="E13228" t="s">
        <v>534</v>
      </c>
      <c r="F13228" t="s">
        <v>2498</v>
      </c>
    </row>
    <row r="13229" spans="1:6" x14ac:dyDescent="0.2">
      <c r="A13229" t="s">
        <v>2497</v>
      </c>
      <c r="B13229" t="s">
        <v>2183</v>
      </c>
      <c r="C13229" t="s">
        <v>106</v>
      </c>
      <c r="D13229" t="s">
        <v>777</v>
      </c>
      <c r="E13229" t="s">
        <v>674</v>
      </c>
      <c r="F13229" t="s">
        <v>2498</v>
      </c>
    </row>
    <row r="13230" spans="1:6" x14ac:dyDescent="0.2">
      <c r="A13230" t="s">
        <v>2497</v>
      </c>
      <c r="B13230" t="s">
        <v>2183</v>
      </c>
      <c r="C13230" t="s">
        <v>106</v>
      </c>
      <c r="D13230" t="s">
        <v>777</v>
      </c>
      <c r="E13230" t="s">
        <v>675</v>
      </c>
      <c r="F13230" t="s">
        <v>2498</v>
      </c>
    </row>
    <row r="13231" spans="1:6" x14ac:dyDescent="0.2">
      <c r="A13231" t="s">
        <v>2497</v>
      </c>
      <c r="B13231" t="s">
        <v>2183</v>
      </c>
      <c r="C13231" t="s">
        <v>106</v>
      </c>
      <c r="D13231" t="s">
        <v>777</v>
      </c>
      <c r="E13231" t="s">
        <v>678</v>
      </c>
      <c r="F13231" t="s">
        <v>2498</v>
      </c>
    </row>
    <row r="13232" spans="1:6" x14ac:dyDescent="0.2">
      <c r="A13232" t="s">
        <v>2497</v>
      </c>
      <c r="B13232" t="s">
        <v>2183</v>
      </c>
      <c r="C13232" t="s">
        <v>106</v>
      </c>
      <c r="D13232" t="s">
        <v>4</v>
      </c>
      <c r="E13232" t="s">
        <v>103</v>
      </c>
      <c r="F13232" t="s">
        <v>2498</v>
      </c>
    </row>
    <row r="13233" spans="1:6" x14ac:dyDescent="0.2">
      <c r="A13233" t="s">
        <v>2497</v>
      </c>
      <c r="B13233" t="s">
        <v>2183</v>
      </c>
      <c r="C13233" t="s">
        <v>106</v>
      </c>
      <c r="D13233" t="s">
        <v>4</v>
      </c>
      <c r="E13233" t="s">
        <v>500</v>
      </c>
      <c r="F13233" t="s">
        <v>2498</v>
      </c>
    </row>
    <row r="13234" spans="1:6" x14ac:dyDescent="0.2">
      <c r="A13234" t="s">
        <v>2497</v>
      </c>
      <c r="B13234" t="s">
        <v>2183</v>
      </c>
      <c r="C13234" t="s">
        <v>106</v>
      </c>
      <c r="D13234" t="s">
        <v>4</v>
      </c>
      <c r="E13234" t="s">
        <v>501</v>
      </c>
      <c r="F13234" t="s">
        <v>2498</v>
      </c>
    </row>
    <row r="13235" spans="1:6" x14ac:dyDescent="0.2">
      <c r="A13235" t="s">
        <v>2497</v>
      </c>
      <c r="B13235" t="s">
        <v>2183</v>
      </c>
      <c r="C13235" t="s">
        <v>106</v>
      </c>
      <c r="D13235" t="s">
        <v>4</v>
      </c>
      <c r="E13235" t="s">
        <v>534</v>
      </c>
      <c r="F13235" t="s">
        <v>2498</v>
      </c>
    </row>
    <row r="13236" spans="1:6" x14ac:dyDescent="0.2">
      <c r="A13236" t="s">
        <v>2497</v>
      </c>
      <c r="B13236" t="s">
        <v>2183</v>
      </c>
      <c r="C13236" t="s">
        <v>106</v>
      </c>
      <c r="D13236" t="s">
        <v>4</v>
      </c>
      <c r="E13236" t="s">
        <v>674</v>
      </c>
      <c r="F13236" t="s">
        <v>2498</v>
      </c>
    </row>
    <row r="13237" spans="1:6" x14ac:dyDescent="0.2">
      <c r="A13237" t="s">
        <v>2497</v>
      </c>
      <c r="B13237" t="s">
        <v>2183</v>
      </c>
      <c r="C13237" t="s">
        <v>106</v>
      </c>
      <c r="D13237" t="s">
        <v>4</v>
      </c>
      <c r="E13237" t="s">
        <v>675</v>
      </c>
      <c r="F13237" t="s">
        <v>2498</v>
      </c>
    </row>
    <row r="13238" spans="1:6" x14ac:dyDescent="0.2">
      <c r="A13238" t="s">
        <v>2497</v>
      </c>
      <c r="B13238" t="s">
        <v>2183</v>
      </c>
      <c r="C13238" t="s">
        <v>106</v>
      </c>
      <c r="D13238" t="s">
        <v>4</v>
      </c>
      <c r="E13238" t="s">
        <v>678</v>
      </c>
      <c r="F13238" t="s">
        <v>2498</v>
      </c>
    </row>
    <row r="13239" spans="1:6" x14ac:dyDescent="0.2">
      <c r="A13239" t="s">
        <v>2497</v>
      </c>
      <c r="B13239" t="s">
        <v>2183</v>
      </c>
      <c r="C13239" t="s">
        <v>106</v>
      </c>
      <c r="D13239" t="s">
        <v>807</v>
      </c>
      <c r="E13239" t="s">
        <v>103</v>
      </c>
      <c r="F13239" t="s">
        <v>2498</v>
      </c>
    </row>
    <row r="13240" spans="1:6" x14ac:dyDescent="0.2">
      <c r="A13240" t="s">
        <v>2497</v>
      </c>
      <c r="B13240" t="s">
        <v>2183</v>
      </c>
      <c r="C13240" t="s">
        <v>106</v>
      </c>
      <c r="D13240" t="s">
        <v>807</v>
      </c>
      <c r="E13240" t="s">
        <v>500</v>
      </c>
      <c r="F13240" t="s">
        <v>2498</v>
      </c>
    </row>
    <row r="13241" spans="1:6" x14ac:dyDescent="0.2">
      <c r="A13241" t="s">
        <v>2497</v>
      </c>
      <c r="B13241" t="s">
        <v>2183</v>
      </c>
      <c r="C13241" t="s">
        <v>106</v>
      </c>
      <c r="D13241" t="s">
        <v>807</v>
      </c>
      <c r="E13241" t="s">
        <v>501</v>
      </c>
      <c r="F13241" t="s">
        <v>2498</v>
      </c>
    </row>
    <row r="13242" spans="1:6" x14ac:dyDescent="0.2">
      <c r="A13242" t="s">
        <v>2497</v>
      </c>
      <c r="B13242" t="s">
        <v>2183</v>
      </c>
      <c r="C13242" t="s">
        <v>106</v>
      </c>
      <c r="D13242" t="s">
        <v>807</v>
      </c>
      <c r="E13242" t="s">
        <v>534</v>
      </c>
      <c r="F13242" t="s">
        <v>2498</v>
      </c>
    </row>
    <row r="13243" spans="1:6" x14ac:dyDescent="0.2">
      <c r="A13243" t="s">
        <v>2497</v>
      </c>
      <c r="B13243" t="s">
        <v>2183</v>
      </c>
      <c r="C13243" t="s">
        <v>106</v>
      </c>
      <c r="D13243" t="s">
        <v>807</v>
      </c>
      <c r="E13243" t="s">
        <v>674</v>
      </c>
      <c r="F13243" t="s">
        <v>2498</v>
      </c>
    </row>
    <row r="13244" spans="1:6" x14ac:dyDescent="0.2">
      <c r="A13244" t="s">
        <v>2497</v>
      </c>
      <c r="B13244" t="s">
        <v>2183</v>
      </c>
      <c r="C13244" t="s">
        <v>106</v>
      </c>
      <c r="D13244" t="s">
        <v>807</v>
      </c>
      <c r="E13244" t="s">
        <v>678</v>
      </c>
      <c r="F13244" t="s">
        <v>2498</v>
      </c>
    </row>
    <row r="13245" spans="1:6" x14ac:dyDescent="0.2">
      <c r="A13245" t="s">
        <v>2497</v>
      </c>
      <c r="B13245" t="s">
        <v>2183</v>
      </c>
      <c r="C13245" t="s">
        <v>106</v>
      </c>
      <c r="D13245" t="s">
        <v>802</v>
      </c>
      <c r="E13245" t="s">
        <v>103</v>
      </c>
      <c r="F13245" t="s">
        <v>2498</v>
      </c>
    </row>
    <row r="13246" spans="1:6" x14ac:dyDescent="0.2">
      <c r="A13246" t="s">
        <v>2497</v>
      </c>
      <c r="B13246" t="s">
        <v>2183</v>
      </c>
      <c r="C13246" t="s">
        <v>106</v>
      </c>
      <c r="D13246" t="s">
        <v>802</v>
      </c>
      <c r="E13246" t="s">
        <v>500</v>
      </c>
      <c r="F13246" t="s">
        <v>2498</v>
      </c>
    </row>
    <row r="13247" spans="1:6" x14ac:dyDescent="0.2">
      <c r="A13247" t="s">
        <v>2497</v>
      </c>
      <c r="B13247" t="s">
        <v>2183</v>
      </c>
      <c r="C13247" t="s">
        <v>106</v>
      </c>
      <c r="D13247" t="s">
        <v>802</v>
      </c>
      <c r="E13247" t="s">
        <v>501</v>
      </c>
      <c r="F13247" t="s">
        <v>2498</v>
      </c>
    </row>
    <row r="13248" spans="1:6" x14ac:dyDescent="0.2">
      <c r="A13248" t="s">
        <v>2497</v>
      </c>
      <c r="B13248" t="s">
        <v>2183</v>
      </c>
      <c r="C13248" t="s">
        <v>106</v>
      </c>
      <c r="D13248" t="s">
        <v>802</v>
      </c>
      <c r="E13248" t="s">
        <v>534</v>
      </c>
      <c r="F13248" t="s">
        <v>2498</v>
      </c>
    </row>
    <row r="13249" spans="1:6" x14ac:dyDescent="0.2">
      <c r="A13249" t="s">
        <v>2497</v>
      </c>
      <c r="B13249" t="s">
        <v>2183</v>
      </c>
      <c r="C13249" t="s">
        <v>106</v>
      </c>
      <c r="D13249" t="s">
        <v>802</v>
      </c>
      <c r="E13249" t="s">
        <v>674</v>
      </c>
      <c r="F13249" t="s">
        <v>2498</v>
      </c>
    </row>
    <row r="13250" spans="1:6" x14ac:dyDescent="0.2">
      <c r="A13250" t="s">
        <v>2497</v>
      </c>
      <c r="B13250" t="s">
        <v>2183</v>
      </c>
      <c r="C13250" t="s">
        <v>106</v>
      </c>
      <c r="D13250" t="s">
        <v>802</v>
      </c>
      <c r="E13250" t="s">
        <v>678</v>
      </c>
      <c r="F13250" t="s">
        <v>2498</v>
      </c>
    </row>
    <row r="13251" spans="1:6" x14ac:dyDescent="0.2">
      <c r="A13251" t="s">
        <v>2497</v>
      </c>
      <c r="B13251" t="s">
        <v>2183</v>
      </c>
      <c r="C13251" t="s">
        <v>106</v>
      </c>
      <c r="D13251" t="s">
        <v>785</v>
      </c>
      <c r="E13251" t="s">
        <v>103</v>
      </c>
      <c r="F13251" t="s">
        <v>2498</v>
      </c>
    </row>
    <row r="13252" spans="1:6" x14ac:dyDescent="0.2">
      <c r="A13252" t="s">
        <v>2497</v>
      </c>
      <c r="B13252" t="s">
        <v>2183</v>
      </c>
      <c r="C13252" t="s">
        <v>106</v>
      </c>
      <c r="D13252" t="s">
        <v>785</v>
      </c>
      <c r="E13252" t="s">
        <v>500</v>
      </c>
      <c r="F13252" t="s">
        <v>2498</v>
      </c>
    </row>
    <row r="13253" spans="1:6" x14ac:dyDescent="0.2">
      <c r="A13253" t="s">
        <v>2497</v>
      </c>
      <c r="B13253" t="s">
        <v>2183</v>
      </c>
      <c r="C13253" t="s">
        <v>106</v>
      </c>
      <c r="D13253" t="s">
        <v>785</v>
      </c>
      <c r="E13253" t="s">
        <v>501</v>
      </c>
      <c r="F13253" t="s">
        <v>2498</v>
      </c>
    </row>
    <row r="13254" spans="1:6" x14ac:dyDescent="0.2">
      <c r="A13254" t="s">
        <v>2497</v>
      </c>
      <c r="B13254" t="s">
        <v>2183</v>
      </c>
      <c r="C13254" t="s">
        <v>106</v>
      </c>
      <c r="D13254" t="s">
        <v>785</v>
      </c>
      <c r="E13254" t="s">
        <v>534</v>
      </c>
      <c r="F13254" t="s">
        <v>2498</v>
      </c>
    </row>
    <row r="13255" spans="1:6" x14ac:dyDescent="0.2">
      <c r="A13255" t="s">
        <v>2497</v>
      </c>
      <c r="B13255" t="s">
        <v>2183</v>
      </c>
      <c r="C13255" t="s">
        <v>106</v>
      </c>
      <c r="D13255" t="s">
        <v>785</v>
      </c>
      <c r="E13255" t="s">
        <v>674</v>
      </c>
      <c r="F13255" t="s">
        <v>2498</v>
      </c>
    </row>
    <row r="13256" spans="1:6" x14ac:dyDescent="0.2">
      <c r="A13256" t="s">
        <v>2497</v>
      </c>
      <c r="B13256" t="s">
        <v>2183</v>
      </c>
      <c r="C13256" t="s">
        <v>106</v>
      </c>
      <c r="D13256" t="s">
        <v>785</v>
      </c>
      <c r="E13256" t="s">
        <v>675</v>
      </c>
      <c r="F13256" t="s">
        <v>2498</v>
      </c>
    </row>
    <row r="13257" spans="1:6" x14ac:dyDescent="0.2">
      <c r="A13257" t="s">
        <v>2497</v>
      </c>
      <c r="B13257" t="s">
        <v>2183</v>
      </c>
      <c r="C13257" t="s">
        <v>106</v>
      </c>
      <c r="D13257" t="s">
        <v>785</v>
      </c>
      <c r="E13257" t="s">
        <v>678</v>
      </c>
      <c r="F13257" t="s">
        <v>2498</v>
      </c>
    </row>
    <row r="13258" spans="1:6" x14ac:dyDescent="0.2">
      <c r="A13258" t="s">
        <v>2497</v>
      </c>
      <c r="B13258" t="s">
        <v>2183</v>
      </c>
      <c r="C13258" t="s">
        <v>106</v>
      </c>
      <c r="D13258" t="s">
        <v>813</v>
      </c>
      <c r="E13258" t="s">
        <v>1156</v>
      </c>
      <c r="F13258" t="s">
        <v>2498</v>
      </c>
    </row>
    <row r="13259" spans="1:6" x14ac:dyDescent="0.2">
      <c r="A13259" t="s">
        <v>2497</v>
      </c>
      <c r="B13259" t="s">
        <v>2183</v>
      </c>
      <c r="C13259" t="s">
        <v>106</v>
      </c>
      <c r="D13259" t="s">
        <v>813</v>
      </c>
      <c r="E13259" t="s">
        <v>1157</v>
      </c>
      <c r="F13259" t="s">
        <v>2498</v>
      </c>
    </row>
    <row r="13260" spans="1:6" x14ac:dyDescent="0.2">
      <c r="A13260" t="s">
        <v>2497</v>
      </c>
      <c r="B13260" t="s">
        <v>2183</v>
      </c>
      <c r="C13260" t="s">
        <v>106</v>
      </c>
      <c r="D13260" t="s">
        <v>813</v>
      </c>
      <c r="E13260" t="s">
        <v>1160</v>
      </c>
      <c r="F13260" t="s">
        <v>2498</v>
      </c>
    </row>
    <row r="13261" spans="1:6" x14ac:dyDescent="0.2">
      <c r="A13261" t="s">
        <v>2497</v>
      </c>
      <c r="B13261" t="s">
        <v>2183</v>
      </c>
      <c r="C13261" t="s">
        <v>106</v>
      </c>
      <c r="D13261" t="s">
        <v>1389</v>
      </c>
      <c r="E13261" t="s">
        <v>1675</v>
      </c>
      <c r="F13261" t="s">
        <v>2498</v>
      </c>
    </row>
    <row r="13262" spans="1:6" x14ac:dyDescent="0.2">
      <c r="A13262" t="s">
        <v>2497</v>
      </c>
      <c r="B13262" t="s">
        <v>2183</v>
      </c>
      <c r="C13262" t="s">
        <v>106</v>
      </c>
      <c r="D13262" t="s">
        <v>1389</v>
      </c>
      <c r="E13262" t="s">
        <v>1734</v>
      </c>
      <c r="F13262" t="s">
        <v>2498</v>
      </c>
    </row>
    <row r="13263" spans="1:6" x14ac:dyDescent="0.2">
      <c r="A13263" t="s">
        <v>2497</v>
      </c>
      <c r="B13263" t="s">
        <v>2183</v>
      </c>
      <c r="C13263" t="s">
        <v>106</v>
      </c>
      <c r="D13263" t="s">
        <v>1389</v>
      </c>
      <c r="E13263" t="s">
        <v>1735</v>
      </c>
      <c r="F13263" t="s">
        <v>2498</v>
      </c>
    </row>
    <row r="13264" spans="1:6" x14ac:dyDescent="0.2">
      <c r="A13264" t="s">
        <v>2497</v>
      </c>
      <c r="B13264" t="s">
        <v>2183</v>
      </c>
      <c r="C13264" t="s">
        <v>106</v>
      </c>
      <c r="D13264" t="s">
        <v>1389</v>
      </c>
      <c r="E13264" t="s">
        <v>1736</v>
      </c>
      <c r="F13264" t="s">
        <v>2498</v>
      </c>
    </row>
    <row r="13265" spans="1:6" x14ac:dyDescent="0.2">
      <c r="A13265" t="s">
        <v>2497</v>
      </c>
      <c r="B13265" t="s">
        <v>2183</v>
      </c>
      <c r="C13265" t="s">
        <v>105</v>
      </c>
      <c r="D13265" t="s">
        <v>777</v>
      </c>
      <c r="E13265" t="s">
        <v>103</v>
      </c>
      <c r="F13265" t="s">
        <v>2498</v>
      </c>
    </row>
    <row r="13266" spans="1:6" x14ac:dyDescent="0.2">
      <c r="A13266" t="s">
        <v>2497</v>
      </c>
      <c r="B13266" t="s">
        <v>2183</v>
      </c>
      <c r="C13266" t="s">
        <v>105</v>
      </c>
      <c r="D13266" t="s">
        <v>777</v>
      </c>
      <c r="E13266" t="s">
        <v>500</v>
      </c>
      <c r="F13266" t="s">
        <v>2498</v>
      </c>
    </row>
    <row r="13267" spans="1:6" x14ac:dyDescent="0.2">
      <c r="A13267" t="s">
        <v>2497</v>
      </c>
      <c r="B13267" t="s">
        <v>2183</v>
      </c>
      <c r="C13267" t="s">
        <v>105</v>
      </c>
      <c r="D13267" t="s">
        <v>777</v>
      </c>
      <c r="E13267" t="s">
        <v>534</v>
      </c>
      <c r="F13267" t="s">
        <v>2498</v>
      </c>
    </row>
    <row r="13268" spans="1:6" x14ac:dyDescent="0.2">
      <c r="A13268" t="s">
        <v>2497</v>
      </c>
      <c r="B13268" t="s">
        <v>2183</v>
      </c>
      <c r="C13268" t="s">
        <v>105</v>
      </c>
      <c r="D13268" t="s">
        <v>4</v>
      </c>
      <c r="E13268" t="s">
        <v>103</v>
      </c>
      <c r="F13268" t="s">
        <v>2498</v>
      </c>
    </row>
    <row r="13269" spans="1:6" x14ac:dyDescent="0.2">
      <c r="A13269" t="s">
        <v>2497</v>
      </c>
      <c r="B13269" t="s">
        <v>2183</v>
      </c>
      <c r="C13269" t="s">
        <v>105</v>
      </c>
      <c r="D13269" t="s">
        <v>4</v>
      </c>
      <c r="E13269" t="s">
        <v>500</v>
      </c>
      <c r="F13269" t="s">
        <v>2498</v>
      </c>
    </row>
    <row r="13270" spans="1:6" x14ac:dyDescent="0.2">
      <c r="A13270" t="s">
        <v>2497</v>
      </c>
      <c r="B13270" t="s">
        <v>2183</v>
      </c>
      <c r="C13270" t="s">
        <v>105</v>
      </c>
      <c r="D13270" t="s">
        <v>4</v>
      </c>
      <c r="E13270" t="s">
        <v>534</v>
      </c>
      <c r="F13270" t="s">
        <v>2498</v>
      </c>
    </row>
    <row r="13271" spans="1:6" x14ac:dyDescent="0.2">
      <c r="A13271" t="s">
        <v>2497</v>
      </c>
      <c r="B13271" t="s">
        <v>2183</v>
      </c>
      <c r="C13271" t="s">
        <v>105</v>
      </c>
      <c r="D13271" t="s">
        <v>807</v>
      </c>
      <c r="E13271" t="s">
        <v>103</v>
      </c>
      <c r="F13271" t="s">
        <v>2498</v>
      </c>
    </row>
    <row r="13272" spans="1:6" x14ac:dyDescent="0.2">
      <c r="A13272" t="s">
        <v>2497</v>
      </c>
      <c r="B13272" t="s">
        <v>2183</v>
      </c>
      <c r="C13272" t="s">
        <v>105</v>
      </c>
      <c r="D13272" t="s">
        <v>807</v>
      </c>
      <c r="E13272" t="s">
        <v>500</v>
      </c>
      <c r="F13272" t="s">
        <v>2498</v>
      </c>
    </row>
    <row r="13273" spans="1:6" x14ac:dyDescent="0.2">
      <c r="A13273" t="s">
        <v>2497</v>
      </c>
      <c r="B13273" t="s">
        <v>2183</v>
      </c>
      <c r="C13273" t="s">
        <v>105</v>
      </c>
      <c r="D13273" t="s">
        <v>807</v>
      </c>
      <c r="E13273" t="s">
        <v>534</v>
      </c>
      <c r="F13273" t="s">
        <v>2498</v>
      </c>
    </row>
    <row r="13274" spans="1:6" x14ac:dyDescent="0.2">
      <c r="A13274" t="s">
        <v>2497</v>
      </c>
      <c r="B13274" t="s">
        <v>2183</v>
      </c>
      <c r="C13274" t="s">
        <v>105</v>
      </c>
      <c r="D13274" t="s">
        <v>802</v>
      </c>
      <c r="E13274" t="s">
        <v>103</v>
      </c>
      <c r="F13274" t="s">
        <v>2498</v>
      </c>
    </row>
    <row r="13275" spans="1:6" x14ac:dyDescent="0.2">
      <c r="A13275" t="s">
        <v>2497</v>
      </c>
      <c r="B13275" t="s">
        <v>2183</v>
      </c>
      <c r="C13275" t="s">
        <v>105</v>
      </c>
      <c r="D13275" t="s">
        <v>802</v>
      </c>
      <c r="E13275" t="s">
        <v>500</v>
      </c>
      <c r="F13275" t="s">
        <v>2498</v>
      </c>
    </row>
    <row r="13276" spans="1:6" x14ac:dyDescent="0.2">
      <c r="A13276" t="s">
        <v>2497</v>
      </c>
      <c r="B13276" t="s">
        <v>2183</v>
      </c>
      <c r="C13276" t="s">
        <v>105</v>
      </c>
      <c r="D13276" t="s">
        <v>802</v>
      </c>
      <c r="E13276" t="s">
        <v>534</v>
      </c>
      <c r="F13276" t="s">
        <v>2498</v>
      </c>
    </row>
    <row r="13277" spans="1:6" x14ac:dyDescent="0.2">
      <c r="A13277" t="s">
        <v>2497</v>
      </c>
      <c r="B13277" t="s">
        <v>2183</v>
      </c>
      <c r="C13277" t="s">
        <v>105</v>
      </c>
      <c r="D13277" t="s">
        <v>785</v>
      </c>
      <c r="E13277" t="s">
        <v>103</v>
      </c>
      <c r="F13277" t="s">
        <v>2498</v>
      </c>
    </row>
    <row r="13278" spans="1:6" x14ac:dyDescent="0.2">
      <c r="A13278" t="s">
        <v>2497</v>
      </c>
      <c r="B13278" t="s">
        <v>2183</v>
      </c>
      <c r="C13278" t="s">
        <v>105</v>
      </c>
      <c r="D13278" t="s">
        <v>785</v>
      </c>
      <c r="E13278" t="s">
        <v>500</v>
      </c>
      <c r="F13278" t="s">
        <v>2498</v>
      </c>
    </row>
    <row r="13279" spans="1:6" x14ac:dyDescent="0.2">
      <c r="A13279" t="s">
        <v>2497</v>
      </c>
      <c r="B13279" t="s">
        <v>2183</v>
      </c>
      <c r="C13279" t="s">
        <v>105</v>
      </c>
      <c r="D13279" t="s">
        <v>785</v>
      </c>
      <c r="E13279" t="s">
        <v>534</v>
      </c>
      <c r="F13279" t="s">
        <v>2498</v>
      </c>
    </row>
    <row r="13280" spans="1:6" x14ac:dyDescent="0.2">
      <c r="A13280" t="s">
        <v>2497</v>
      </c>
      <c r="B13280" t="s">
        <v>2183</v>
      </c>
      <c r="C13280" t="s">
        <v>105</v>
      </c>
      <c r="D13280" t="s">
        <v>813</v>
      </c>
      <c r="E13280" t="s">
        <v>1157</v>
      </c>
      <c r="F13280" t="s">
        <v>2498</v>
      </c>
    </row>
    <row r="13281" spans="1:6" x14ac:dyDescent="0.2">
      <c r="A13281" t="s">
        <v>2497</v>
      </c>
      <c r="B13281" t="s">
        <v>2183</v>
      </c>
      <c r="C13281" t="s">
        <v>105</v>
      </c>
      <c r="D13281" t="s">
        <v>1389</v>
      </c>
      <c r="E13281" t="s">
        <v>1675</v>
      </c>
      <c r="F13281" t="s">
        <v>2498</v>
      </c>
    </row>
    <row r="13282" spans="1:6" x14ac:dyDescent="0.2">
      <c r="A13282" t="s">
        <v>2497</v>
      </c>
      <c r="B13282" t="s">
        <v>2183</v>
      </c>
      <c r="C13282" t="s">
        <v>105</v>
      </c>
      <c r="D13282" t="s">
        <v>1389</v>
      </c>
      <c r="E13282" t="s">
        <v>1734</v>
      </c>
      <c r="F13282" t="s">
        <v>2498</v>
      </c>
    </row>
    <row r="13283" spans="1:6" x14ac:dyDescent="0.2">
      <c r="A13283" t="s">
        <v>2497</v>
      </c>
      <c r="B13283" t="s">
        <v>2183</v>
      </c>
      <c r="C13283" t="s">
        <v>105</v>
      </c>
      <c r="D13283" t="s">
        <v>1389</v>
      </c>
      <c r="E13283" t="s">
        <v>1735</v>
      </c>
      <c r="F13283" t="s">
        <v>2498</v>
      </c>
    </row>
    <row r="13284" spans="1:6" x14ac:dyDescent="0.2">
      <c r="A13284" t="s">
        <v>2497</v>
      </c>
      <c r="B13284" t="s">
        <v>2183</v>
      </c>
      <c r="C13284" t="s">
        <v>105</v>
      </c>
      <c r="D13284" t="s">
        <v>1389</v>
      </c>
      <c r="E13284" t="s">
        <v>1736</v>
      </c>
      <c r="F13284" t="s">
        <v>2498</v>
      </c>
    </row>
    <row r="13285" spans="1:6" x14ac:dyDescent="0.2">
      <c r="A13285" t="s">
        <v>2497</v>
      </c>
      <c r="B13285" t="s">
        <v>2183</v>
      </c>
      <c r="C13285" t="s">
        <v>516</v>
      </c>
      <c r="D13285" t="s">
        <v>777</v>
      </c>
      <c r="E13285" t="s">
        <v>515</v>
      </c>
      <c r="F13285" t="s">
        <v>2498</v>
      </c>
    </row>
    <row r="13286" spans="1:6" x14ac:dyDescent="0.2">
      <c r="A13286" t="s">
        <v>2497</v>
      </c>
      <c r="B13286" t="s">
        <v>2183</v>
      </c>
      <c r="C13286" t="s">
        <v>516</v>
      </c>
      <c r="D13286" t="s">
        <v>4</v>
      </c>
      <c r="E13286" t="s">
        <v>515</v>
      </c>
      <c r="F13286" t="s">
        <v>2498</v>
      </c>
    </row>
    <row r="13287" spans="1:6" x14ac:dyDescent="0.2">
      <c r="A13287" t="s">
        <v>2497</v>
      </c>
      <c r="B13287" t="s">
        <v>2183</v>
      </c>
      <c r="C13287" t="s">
        <v>516</v>
      </c>
      <c r="D13287" t="s">
        <v>807</v>
      </c>
      <c r="E13287" t="s">
        <v>515</v>
      </c>
      <c r="F13287" t="s">
        <v>2498</v>
      </c>
    </row>
    <row r="13288" spans="1:6" x14ac:dyDescent="0.2">
      <c r="A13288" t="s">
        <v>2497</v>
      </c>
      <c r="B13288" t="s">
        <v>2183</v>
      </c>
      <c r="C13288" t="s">
        <v>516</v>
      </c>
      <c r="D13288" t="s">
        <v>802</v>
      </c>
      <c r="E13288" t="s">
        <v>515</v>
      </c>
      <c r="F13288" t="s">
        <v>2498</v>
      </c>
    </row>
    <row r="13289" spans="1:6" x14ac:dyDescent="0.2">
      <c r="A13289" t="s">
        <v>2497</v>
      </c>
      <c r="B13289" t="s">
        <v>2183</v>
      </c>
      <c r="C13289" t="s">
        <v>516</v>
      </c>
      <c r="D13289" t="s">
        <v>785</v>
      </c>
      <c r="E13289" t="s">
        <v>515</v>
      </c>
      <c r="F13289" t="s">
        <v>2498</v>
      </c>
    </row>
    <row r="13290" spans="1:6" x14ac:dyDescent="0.2">
      <c r="A13290" t="s">
        <v>2497</v>
      </c>
      <c r="B13290" t="s">
        <v>2183</v>
      </c>
      <c r="C13290" t="s">
        <v>517</v>
      </c>
      <c r="D13290" t="s">
        <v>777</v>
      </c>
      <c r="E13290" t="s">
        <v>515</v>
      </c>
      <c r="F13290" t="s">
        <v>2498</v>
      </c>
    </row>
    <row r="13291" spans="1:6" x14ac:dyDescent="0.2">
      <c r="A13291" t="s">
        <v>2497</v>
      </c>
      <c r="B13291" t="s">
        <v>2183</v>
      </c>
      <c r="C13291" t="s">
        <v>517</v>
      </c>
      <c r="D13291" t="s">
        <v>4</v>
      </c>
      <c r="E13291" t="s">
        <v>515</v>
      </c>
      <c r="F13291" t="s">
        <v>2498</v>
      </c>
    </row>
    <row r="13292" spans="1:6" x14ac:dyDescent="0.2">
      <c r="A13292" t="s">
        <v>2497</v>
      </c>
      <c r="B13292" t="s">
        <v>2183</v>
      </c>
      <c r="C13292" t="s">
        <v>517</v>
      </c>
      <c r="D13292" t="s">
        <v>807</v>
      </c>
      <c r="E13292" t="s">
        <v>515</v>
      </c>
      <c r="F13292" t="s">
        <v>2498</v>
      </c>
    </row>
    <row r="13293" spans="1:6" x14ac:dyDescent="0.2">
      <c r="A13293" t="s">
        <v>2497</v>
      </c>
      <c r="B13293" t="s">
        <v>2183</v>
      </c>
      <c r="C13293" t="s">
        <v>517</v>
      </c>
      <c r="D13293" t="s">
        <v>802</v>
      </c>
      <c r="E13293" t="s">
        <v>515</v>
      </c>
      <c r="F13293" t="s">
        <v>2498</v>
      </c>
    </row>
    <row r="13294" spans="1:6" x14ac:dyDescent="0.2">
      <c r="A13294" t="s">
        <v>2497</v>
      </c>
      <c r="B13294" t="s">
        <v>2183</v>
      </c>
      <c r="C13294" t="s">
        <v>517</v>
      </c>
      <c r="D13294" t="s">
        <v>785</v>
      </c>
      <c r="E13294" t="s">
        <v>515</v>
      </c>
      <c r="F13294" t="s">
        <v>2498</v>
      </c>
    </row>
    <row r="13295" spans="1:6" x14ac:dyDescent="0.2">
      <c r="A13295" t="s">
        <v>2497</v>
      </c>
      <c r="B13295" t="s">
        <v>2183</v>
      </c>
      <c r="C13295" t="s">
        <v>128</v>
      </c>
      <c r="D13295" t="s">
        <v>777</v>
      </c>
      <c r="E13295" t="s">
        <v>127</v>
      </c>
      <c r="F13295" t="s">
        <v>2498</v>
      </c>
    </row>
    <row r="13296" spans="1:6" x14ac:dyDescent="0.2">
      <c r="A13296" t="s">
        <v>2497</v>
      </c>
      <c r="B13296" t="s">
        <v>2183</v>
      </c>
      <c r="C13296" t="s">
        <v>128</v>
      </c>
      <c r="D13296" t="s">
        <v>777</v>
      </c>
      <c r="E13296" t="s">
        <v>503</v>
      </c>
      <c r="F13296" t="s">
        <v>2498</v>
      </c>
    </row>
    <row r="13297" spans="1:6" x14ac:dyDescent="0.2">
      <c r="A13297" t="s">
        <v>2497</v>
      </c>
      <c r="B13297" t="s">
        <v>2183</v>
      </c>
      <c r="C13297" t="s">
        <v>128</v>
      </c>
      <c r="D13297" t="s">
        <v>777</v>
      </c>
      <c r="E13297" t="s">
        <v>504</v>
      </c>
      <c r="F13297" t="s">
        <v>2498</v>
      </c>
    </row>
    <row r="13298" spans="1:6" x14ac:dyDescent="0.2">
      <c r="A13298" t="s">
        <v>2497</v>
      </c>
      <c r="B13298" t="s">
        <v>2183</v>
      </c>
      <c r="C13298" t="s">
        <v>128</v>
      </c>
      <c r="D13298" t="s">
        <v>777</v>
      </c>
      <c r="E13298" t="s">
        <v>505</v>
      </c>
      <c r="F13298" t="s">
        <v>2498</v>
      </c>
    </row>
    <row r="13299" spans="1:6" x14ac:dyDescent="0.2">
      <c r="A13299" t="s">
        <v>2497</v>
      </c>
      <c r="B13299" t="s">
        <v>2183</v>
      </c>
      <c r="C13299" t="s">
        <v>128</v>
      </c>
      <c r="D13299" t="s">
        <v>777</v>
      </c>
      <c r="E13299" t="s">
        <v>512</v>
      </c>
      <c r="F13299" t="s">
        <v>2498</v>
      </c>
    </row>
    <row r="13300" spans="1:6" x14ac:dyDescent="0.2">
      <c r="A13300" t="s">
        <v>2497</v>
      </c>
      <c r="B13300" t="s">
        <v>2183</v>
      </c>
      <c r="C13300" t="s">
        <v>128</v>
      </c>
      <c r="D13300" t="s">
        <v>777</v>
      </c>
      <c r="E13300" t="s">
        <v>513</v>
      </c>
      <c r="F13300" t="s">
        <v>2498</v>
      </c>
    </row>
    <row r="13301" spans="1:6" x14ac:dyDescent="0.2">
      <c r="A13301" t="s">
        <v>2497</v>
      </c>
      <c r="B13301" t="s">
        <v>2183</v>
      </c>
      <c r="C13301" t="s">
        <v>128</v>
      </c>
      <c r="D13301" t="s">
        <v>777</v>
      </c>
      <c r="E13301" t="s">
        <v>587</v>
      </c>
      <c r="F13301" t="s">
        <v>2498</v>
      </c>
    </row>
    <row r="13302" spans="1:6" x14ac:dyDescent="0.2">
      <c r="A13302" t="s">
        <v>2497</v>
      </c>
      <c r="B13302" t="s">
        <v>2183</v>
      </c>
      <c r="C13302" t="s">
        <v>128</v>
      </c>
      <c r="D13302" t="s">
        <v>777</v>
      </c>
      <c r="E13302" t="s">
        <v>588</v>
      </c>
      <c r="F13302" t="s">
        <v>2498</v>
      </c>
    </row>
    <row r="13303" spans="1:6" x14ac:dyDescent="0.2">
      <c r="A13303" t="s">
        <v>2497</v>
      </c>
      <c r="B13303" t="s">
        <v>2183</v>
      </c>
      <c r="C13303" t="s">
        <v>128</v>
      </c>
      <c r="D13303" t="s">
        <v>4</v>
      </c>
      <c r="E13303" t="s">
        <v>127</v>
      </c>
      <c r="F13303" t="s">
        <v>2498</v>
      </c>
    </row>
    <row r="13304" spans="1:6" x14ac:dyDescent="0.2">
      <c r="A13304" t="s">
        <v>2497</v>
      </c>
      <c r="B13304" t="s">
        <v>2183</v>
      </c>
      <c r="C13304" t="s">
        <v>128</v>
      </c>
      <c r="D13304" t="s">
        <v>4</v>
      </c>
      <c r="E13304" t="s">
        <v>503</v>
      </c>
      <c r="F13304" t="s">
        <v>2498</v>
      </c>
    </row>
    <row r="13305" spans="1:6" x14ac:dyDescent="0.2">
      <c r="A13305" t="s">
        <v>2497</v>
      </c>
      <c r="B13305" t="s">
        <v>2183</v>
      </c>
      <c r="C13305" t="s">
        <v>128</v>
      </c>
      <c r="D13305" t="s">
        <v>4</v>
      </c>
      <c r="E13305" t="s">
        <v>504</v>
      </c>
      <c r="F13305" t="s">
        <v>2498</v>
      </c>
    </row>
    <row r="13306" spans="1:6" x14ac:dyDescent="0.2">
      <c r="A13306" t="s">
        <v>2497</v>
      </c>
      <c r="B13306" t="s">
        <v>2183</v>
      </c>
      <c r="C13306" t="s">
        <v>128</v>
      </c>
      <c r="D13306" t="s">
        <v>4</v>
      </c>
      <c r="E13306" t="s">
        <v>505</v>
      </c>
      <c r="F13306" t="s">
        <v>2498</v>
      </c>
    </row>
    <row r="13307" spans="1:6" x14ac:dyDescent="0.2">
      <c r="A13307" t="s">
        <v>2497</v>
      </c>
      <c r="B13307" t="s">
        <v>2183</v>
      </c>
      <c r="C13307" t="s">
        <v>128</v>
      </c>
      <c r="D13307" t="s">
        <v>4</v>
      </c>
      <c r="E13307" t="s">
        <v>512</v>
      </c>
      <c r="F13307" t="s">
        <v>2498</v>
      </c>
    </row>
    <row r="13308" spans="1:6" x14ac:dyDescent="0.2">
      <c r="A13308" t="s">
        <v>2497</v>
      </c>
      <c r="B13308" t="s">
        <v>2183</v>
      </c>
      <c r="C13308" t="s">
        <v>128</v>
      </c>
      <c r="D13308" t="s">
        <v>4</v>
      </c>
      <c r="E13308" t="s">
        <v>513</v>
      </c>
      <c r="F13308" t="s">
        <v>2498</v>
      </c>
    </row>
    <row r="13309" spans="1:6" x14ac:dyDescent="0.2">
      <c r="A13309" t="s">
        <v>2497</v>
      </c>
      <c r="B13309" t="s">
        <v>2183</v>
      </c>
      <c r="C13309" t="s">
        <v>128</v>
      </c>
      <c r="D13309" t="s">
        <v>4</v>
      </c>
      <c r="E13309" t="s">
        <v>587</v>
      </c>
      <c r="F13309" t="s">
        <v>2498</v>
      </c>
    </row>
    <row r="13310" spans="1:6" x14ac:dyDescent="0.2">
      <c r="A13310" t="s">
        <v>2497</v>
      </c>
      <c r="B13310" t="s">
        <v>2183</v>
      </c>
      <c r="C13310" t="s">
        <v>128</v>
      </c>
      <c r="D13310" t="s">
        <v>4</v>
      </c>
      <c r="E13310" t="s">
        <v>588</v>
      </c>
      <c r="F13310" t="s">
        <v>2498</v>
      </c>
    </row>
    <row r="13311" spans="1:6" x14ac:dyDescent="0.2">
      <c r="A13311" t="s">
        <v>2497</v>
      </c>
      <c r="B13311" t="s">
        <v>2183</v>
      </c>
      <c r="C13311" t="s">
        <v>128</v>
      </c>
      <c r="D13311" t="s">
        <v>807</v>
      </c>
      <c r="E13311" t="s">
        <v>127</v>
      </c>
      <c r="F13311" t="s">
        <v>2498</v>
      </c>
    </row>
    <row r="13312" spans="1:6" x14ac:dyDescent="0.2">
      <c r="A13312" t="s">
        <v>2497</v>
      </c>
      <c r="B13312" t="s">
        <v>2183</v>
      </c>
      <c r="C13312" t="s">
        <v>128</v>
      </c>
      <c r="D13312" t="s">
        <v>807</v>
      </c>
      <c r="E13312" t="s">
        <v>503</v>
      </c>
      <c r="F13312" t="s">
        <v>2498</v>
      </c>
    </row>
    <row r="13313" spans="1:6" x14ac:dyDescent="0.2">
      <c r="A13313" t="s">
        <v>2497</v>
      </c>
      <c r="B13313" t="s">
        <v>2183</v>
      </c>
      <c r="C13313" t="s">
        <v>128</v>
      </c>
      <c r="D13313" t="s">
        <v>807</v>
      </c>
      <c r="E13313" t="s">
        <v>504</v>
      </c>
      <c r="F13313" t="s">
        <v>2498</v>
      </c>
    </row>
    <row r="13314" spans="1:6" x14ac:dyDescent="0.2">
      <c r="A13314" t="s">
        <v>2497</v>
      </c>
      <c r="B13314" t="s">
        <v>2183</v>
      </c>
      <c r="C13314" t="s">
        <v>128</v>
      </c>
      <c r="D13314" t="s">
        <v>807</v>
      </c>
      <c r="E13314" t="s">
        <v>505</v>
      </c>
      <c r="F13314" t="s">
        <v>2498</v>
      </c>
    </row>
    <row r="13315" spans="1:6" x14ac:dyDescent="0.2">
      <c r="A13315" t="s">
        <v>2497</v>
      </c>
      <c r="B13315" t="s">
        <v>2183</v>
      </c>
      <c r="C13315" t="s">
        <v>128</v>
      </c>
      <c r="D13315" t="s">
        <v>807</v>
      </c>
      <c r="E13315" t="s">
        <v>512</v>
      </c>
      <c r="F13315" t="s">
        <v>2498</v>
      </c>
    </row>
    <row r="13316" spans="1:6" x14ac:dyDescent="0.2">
      <c r="A13316" t="s">
        <v>2497</v>
      </c>
      <c r="B13316" t="s">
        <v>2183</v>
      </c>
      <c r="C13316" t="s">
        <v>128</v>
      </c>
      <c r="D13316" t="s">
        <v>807</v>
      </c>
      <c r="E13316" t="s">
        <v>513</v>
      </c>
      <c r="F13316" t="s">
        <v>2498</v>
      </c>
    </row>
    <row r="13317" spans="1:6" x14ac:dyDescent="0.2">
      <c r="A13317" t="s">
        <v>2497</v>
      </c>
      <c r="B13317" t="s">
        <v>2183</v>
      </c>
      <c r="C13317" t="s">
        <v>128</v>
      </c>
      <c r="D13317" t="s">
        <v>807</v>
      </c>
      <c r="E13317" t="s">
        <v>587</v>
      </c>
      <c r="F13317" t="s">
        <v>2498</v>
      </c>
    </row>
    <row r="13318" spans="1:6" x14ac:dyDescent="0.2">
      <c r="A13318" t="s">
        <v>2497</v>
      </c>
      <c r="B13318" t="s">
        <v>2183</v>
      </c>
      <c r="C13318" t="s">
        <v>128</v>
      </c>
      <c r="D13318" t="s">
        <v>807</v>
      </c>
      <c r="E13318" t="s">
        <v>588</v>
      </c>
      <c r="F13318" t="s">
        <v>2498</v>
      </c>
    </row>
    <row r="13319" spans="1:6" x14ac:dyDescent="0.2">
      <c r="A13319" t="s">
        <v>2497</v>
      </c>
      <c r="B13319" t="s">
        <v>2183</v>
      </c>
      <c r="C13319" t="s">
        <v>128</v>
      </c>
      <c r="D13319" t="s">
        <v>802</v>
      </c>
      <c r="E13319" t="s">
        <v>127</v>
      </c>
      <c r="F13319" t="s">
        <v>2498</v>
      </c>
    </row>
    <row r="13320" spans="1:6" x14ac:dyDescent="0.2">
      <c r="A13320" t="s">
        <v>2497</v>
      </c>
      <c r="B13320" t="s">
        <v>2183</v>
      </c>
      <c r="C13320" t="s">
        <v>128</v>
      </c>
      <c r="D13320" t="s">
        <v>802</v>
      </c>
      <c r="E13320" t="s">
        <v>503</v>
      </c>
      <c r="F13320" t="s">
        <v>2498</v>
      </c>
    </row>
    <row r="13321" spans="1:6" x14ac:dyDescent="0.2">
      <c r="A13321" t="s">
        <v>2497</v>
      </c>
      <c r="B13321" t="s">
        <v>2183</v>
      </c>
      <c r="C13321" t="s">
        <v>128</v>
      </c>
      <c r="D13321" t="s">
        <v>802</v>
      </c>
      <c r="E13321" t="s">
        <v>504</v>
      </c>
      <c r="F13321" t="s">
        <v>2498</v>
      </c>
    </row>
    <row r="13322" spans="1:6" x14ac:dyDescent="0.2">
      <c r="A13322" t="s">
        <v>2497</v>
      </c>
      <c r="B13322" t="s">
        <v>2183</v>
      </c>
      <c r="C13322" t="s">
        <v>128</v>
      </c>
      <c r="D13322" t="s">
        <v>802</v>
      </c>
      <c r="E13322" t="s">
        <v>505</v>
      </c>
      <c r="F13322" t="s">
        <v>2498</v>
      </c>
    </row>
    <row r="13323" spans="1:6" x14ac:dyDescent="0.2">
      <c r="A13323" t="s">
        <v>2497</v>
      </c>
      <c r="B13323" t="s">
        <v>2183</v>
      </c>
      <c r="C13323" t="s">
        <v>128</v>
      </c>
      <c r="D13323" t="s">
        <v>802</v>
      </c>
      <c r="E13323" t="s">
        <v>512</v>
      </c>
      <c r="F13323" t="s">
        <v>2498</v>
      </c>
    </row>
    <row r="13324" spans="1:6" x14ac:dyDescent="0.2">
      <c r="A13324" t="s">
        <v>2497</v>
      </c>
      <c r="B13324" t="s">
        <v>2183</v>
      </c>
      <c r="C13324" t="s">
        <v>128</v>
      </c>
      <c r="D13324" t="s">
        <v>802</v>
      </c>
      <c r="E13324" t="s">
        <v>513</v>
      </c>
      <c r="F13324" t="s">
        <v>2498</v>
      </c>
    </row>
    <row r="13325" spans="1:6" x14ac:dyDescent="0.2">
      <c r="A13325" t="s">
        <v>2497</v>
      </c>
      <c r="B13325" t="s">
        <v>2183</v>
      </c>
      <c r="C13325" t="s">
        <v>128</v>
      </c>
      <c r="D13325" t="s">
        <v>802</v>
      </c>
      <c r="E13325" t="s">
        <v>587</v>
      </c>
      <c r="F13325" t="s">
        <v>2498</v>
      </c>
    </row>
    <row r="13326" spans="1:6" x14ac:dyDescent="0.2">
      <c r="A13326" t="s">
        <v>2497</v>
      </c>
      <c r="B13326" t="s">
        <v>2183</v>
      </c>
      <c r="C13326" t="s">
        <v>128</v>
      </c>
      <c r="D13326" t="s">
        <v>802</v>
      </c>
      <c r="E13326" t="s">
        <v>588</v>
      </c>
      <c r="F13326" t="s">
        <v>2498</v>
      </c>
    </row>
    <row r="13327" spans="1:6" x14ac:dyDescent="0.2">
      <c r="A13327" t="s">
        <v>2497</v>
      </c>
      <c r="B13327" t="s">
        <v>2183</v>
      </c>
      <c r="C13327" t="s">
        <v>128</v>
      </c>
      <c r="D13327" t="s">
        <v>785</v>
      </c>
      <c r="E13327" t="s">
        <v>127</v>
      </c>
      <c r="F13327" t="s">
        <v>2498</v>
      </c>
    </row>
    <row r="13328" spans="1:6" x14ac:dyDescent="0.2">
      <c r="A13328" t="s">
        <v>2497</v>
      </c>
      <c r="B13328" t="s">
        <v>2183</v>
      </c>
      <c r="C13328" t="s">
        <v>128</v>
      </c>
      <c r="D13328" t="s">
        <v>785</v>
      </c>
      <c r="E13328" t="s">
        <v>503</v>
      </c>
      <c r="F13328" t="s">
        <v>2498</v>
      </c>
    </row>
    <row r="13329" spans="1:6" x14ac:dyDescent="0.2">
      <c r="A13329" t="s">
        <v>2497</v>
      </c>
      <c r="B13329" t="s">
        <v>2183</v>
      </c>
      <c r="C13329" t="s">
        <v>128</v>
      </c>
      <c r="D13329" t="s">
        <v>785</v>
      </c>
      <c r="E13329" t="s">
        <v>504</v>
      </c>
      <c r="F13329" t="s">
        <v>2498</v>
      </c>
    </row>
    <row r="13330" spans="1:6" x14ac:dyDescent="0.2">
      <c r="A13330" t="s">
        <v>2497</v>
      </c>
      <c r="B13330" t="s">
        <v>2183</v>
      </c>
      <c r="C13330" t="s">
        <v>128</v>
      </c>
      <c r="D13330" t="s">
        <v>785</v>
      </c>
      <c r="E13330" t="s">
        <v>505</v>
      </c>
      <c r="F13330" t="s">
        <v>2498</v>
      </c>
    </row>
    <row r="13331" spans="1:6" x14ac:dyDescent="0.2">
      <c r="A13331" t="s">
        <v>2497</v>
      </c>
      <c r="B13331" t="s">
        <v>2183</v>
      </c>
      <c r="C13331" t="s">
        <v>128</v>
      </c>
      <c r="D13331" t="s">
        <v>785</v>
      </c>
      <c r="E13331" t="s">
        <v>512</v>
      </c>
      <c r="F13331" t="s">
        <v>2498</v>
      </c>
    </row>
    <row r="13332" spans="1:6" x14ac:dyDescent="0.2">
      <c r="A13332" t="s">
        <v>2497</v>
      </c>
      <c r="B13332" t="s">
        <v>2183</v>
      </c>
      <c r="C13332" t="s">
        <v>128</v>
      </c>
      <c r="D13332" t="s">
        <v>785</v>
      </c>
      <c r="E13332" t="s">
        <v>513</v>
      </c>
      <c r="F13332" t="s">
        <v>2498</v>
      </c>
    </row>
    <row r="13333" spans="1:6" x14ac:dyDescent="0.2">
      <c r="A13333" t="s">
        <v>2497</v>
      </c>
      <c r="B13333" t="s">
        <v>2183</v>
      </c>
      <c r="C13333" t="s">
        <v>128</v>
      </c>
      <c r="D13333" t="s">
        <v>785</v>
      </c>
      <c r="E13333" t="s">
        <v>587</v>
      </c>
      <c r="F13333" t="s">
        <v>2498</v>
      </c>
    </row>
    <row r="13334" spans="1:6" x14ac:dyDescent="0.2">
      <c r="A13334" t="s">
        <v>2497</v>
      </c>
      <c r="B13334" t="s">
        <v>2183</v>
      </c>
      <c r="C13334" t="s">
        <v>128</v>
      </c>
      <c r="D13334" t="s">
        <v>785</v>
      </c>
      <c r="E13334" t="s">
        <v>588</v>
      </c>
      <c r="F13334" t="s">
        <v>2498</v>
      </c>
    </row>
    <row r="13335" spans="1:6" x14ac:dyDescent="0.2">
      <c r="A13335" t="s">
        <v>2497</v>
      </c>
      <c r="B13335" t="s">
        <v>2183</v>
      </c>
      <c r="C13335" t="s">
        <v>128</v>
      </c>
      <c r="D13335" t="s">
        <v>1389</v>
      </c>
      <c r="E13335" t="s">
        <v>1676</v>
      </c>
      <c r="F13335" t="s">
        <v>2498</v>
      </c>
    </row>
    <row r="13336" spans="1:6" x14ac:dyDescent="0.2">
      <c r="A13336" t="s">
        <v>2497</v>
      </c>
      <c r="B13336" t="s">
        <v>2183</v>
      </c>
      <c r="C13336" t="s">
        <v>128</v>
      </c>
      <c r="D13336" t="s">
        <v>1389</v>
      </c>
      <c r="E13336" t="s">
        <v>1677</v>
      </c>
      <c r="F13336" t="s">
        <v>2498</v>
      </c>
    </row>
    <row r="13337" spans="1:6" x14ac:dyDescent="0.2">
      <c r="A13337" t="s">
        <v>2497</v>
      </c>
      <c r="B13337" t="s">
        <v>2183</v>
      </c>
      <c r="C13337" t="s">
        <v>128</v>
      </c>
      <c r="D13337" t="s">
        <v>1389</v>
      </c>
      <c r="E13337" t="s">
        <v>1678</v>
      </c>
      <c r="F13337" t="s">
        <v>2498</v>
      </c>
    </row>
    <row r="13338" spans="1:6" x14ac:dyDescent="0.2">
      <c r="A13338" t="s">
        <v>2497</v>
      </c>
      <c r="B13338" t="s">
        <v>2183</v>
      </c>
      <c r="C13338" t="s">
        <v>128</v>
      </c>
      <c r="D13338" t="s">
        <v>1389</v>
      </c>
      <c r="E13338" t="s">
        <v>1679</v>
      </c>
      <c r="F13338" t="s">
        <v>2498</v>
      </c>
    </row>
    <row r="13339" spans="1:6" x14ac:dyDescent="0.2">
      <c r="A13339" t="s">
        <v>2497</v>
      </c>
      <c r="B13339" t="s">
        <v>2183</v>
      </c>
      <c r="C13339" t="s">
        <v>128</v>
      </c>
      <c r="D13339" t="s">
        <v>1389</v>
      </c>
      <c r="E13339" t="s">
        <v>1680</v>
      </c>
      <c r="F13339" t="s">
        <v>2498</v>
      </c>
    </row>
    <row r="13340" spans="1:6" x14ac:dyDescent="0.2">
      <c r="A13340" t="s">
        <v>2497</v>
      </c>
      <c r="B13340" t="s">
        <v>2183</v>
      </c>
      <c r="C13340" t="s">
        <v>128</v>
      </c>
      <c r="D13340" t="s">
        <v>1389</v>
      </c>
      <c r="E13340" t="s">
        <v>1681</v>
      </c>
      <c r="F13340" t="s">
        <v>2498</v>
      </c>
    </row>
    <row r="13341" spans="1:6" x14ac:dyDescent="0.2">
      <c r="A13341" t="s">
        <v>2497</v>
      </c>
      <c r="B13341" t="s">
        <v>2183</v>
      </c>
      <c r="C13341" t="s">
        <v>128</v>
      </c>
      <c r="D13341" t="s">
        <v>1389</v>
      </c>
      <c r="E13341" t="s">
        <v>1682</v>
      </c>
      <c r="F13341" t="s">
        <v>2498</v>
      </c>
    </row>
    <row r="13342" spans="1:6" x14ac:dyDescent="0.2">
      <c r="A13342" t="s">
        <v>2497</v>
      </c>
      <c r="B13342" t="s">
        <v>2183</v>
      </c>
      <c r="C13342" t="s">
        <v>482</v>
      </c>
      <c r="D13342" t="s">
        <v>777</v>
      </c>
      <c r="E13342" t="s">
        <v>481</v>
      </c>
      <c r="F13342" t="s">
        <v>2498</v>
      </c>
    </row>
    <row r="13343" spans="1:6" x14ac:dyDescent="0.2">
      <c r="A13343" t="s">
        <v>2497</v>
      </c>
      <c r="B13343" t="s">
        <v>2183</v>
      </c>
      <c r="C13343" t="s">
        <v>482</v>
      </c>
      <c r="D13343" t="s">
        <v>4</v>
      </c>
      <c r="E13343" t="s">
        <v>481</v>
      </c>
      <c r="F13343" t="s">
        <v>2498</v>
      </c>
    </row>
    <row r="13344" spans="1:6" x14ac:dyDescent="0.2">
      <c r="A13344" t="s">
        <v>2497</v>
      </c>
      <c r="B13344" t="s">
        <v>2183</v>
      </c>
      <c r="C13344" t="s">
        <v>482</v>
      </c>
      <c r="D13344" t="s">
        <v>807</v>
      </c>
      <c r="E13344" t="s">
        <v>481</v>
      </c>
      <c r="F13344" t="s">
        <v>2498</v>
      </c>
    </row>
    <row r="13345" spans="1:6" x14ac:dyDescent="0.2">
      <c r="A13345" t="s">
        <v>2497</v>
      </c>
      <c r="B13345" t="s">
        <v>2183</v>
      </c>
      <c r="C13345" t="s">
        <v>482</v>
      </c>
      <c r="D13345" t="s">
        <v>802</v>
      </c>
      <c r="E13345" t="s">
        <v>481</v>
      </c>
      <c r="F13345" t="s">
        <v>2498</v>
      </c>
    </row>
    <row r="13346" spans="1:6" x14ac:dyDescent="0.2">
      <c r="A13346" t="s">
        <v>2497</v>
      </c>
      <c r="B13346" t="s">
        <v>2183</v>
      </c>
      <c r="C13346" t="s">
        <v>482</v>
      </c>
      <c r="D13346" t="s">
        <v>785</v>
      </c>
      <c r="E13346" t="s">
        <v>481</v>
      </c>
      <c r="F13346" t="s">
        <v>2498</v>
      </c>
    </row>
    <row r="13347" spans="1:6" x14ac:dyDescent="0.2">
      <c r="A13347" t="s">
        <v>2497</v>
      </c>
      <c r="B13347" t="s">
        <v>2183</v>
      </c>
      <c r="C13347" t="s">
        <v>2080</v>
      </c>
      <c r="D13347" t="s">
        <v>2057</v>
      </c>
      <c r="E13347" t="s">
        <v>2077</v>
      </c>
      <c r="F13347" t="s">
        <v>2498</v>
      </c>
    </row>
    <row r="13348" spans="1:6" x14ac:dyDescent="0.2">
      <c r="A13348" t="s">
        <v>2497</v>
      </c>
      <c r="B13348" t="s">
        <v>2183</v>
      </c>
      <c r="C13348" t="s">
        <v>2080</v>
      </c>
      <c r="D13348" t="s">
        <v>2057</v>
      </c>
      <c r="E13348" t="s">
        <v>2081</v>
      </c>
      <c r="F13348" t="s">
        <v>2498</v>
      </c>
    </row>
    <row r="13349" spans="1:6" x14ac:dyDescent="0.2">
      <c r="A13349" t="s">
        <v>2497</v>
      </c>
      <c r="B13349" t="s">
        <v>2183</v>
      </c>
      <c r="C13349" t="s">
        <v>396</v>
      </c>
      <c r="D13349" t="s">
        <v>777</v>
      </c>
      <c r="E13349" t="s">
        <v>395</v>
      </c>
      <c r="F13349" t="s">
        <v>2498</v>
      </c>
    </row>
    <row r="13350" spans="1:6" x14ac:dyDescent="0.2">
      <c r="A13350" t="s">
        <v>2497</v>
      </c>
      <c r="B13350" t="s">
        <v>2183</v>
      </c>
      <c r="C13350" t="s">
        <v>396</v>
      </c>
      <c r="D13350" t="s">
        <v>777</v>
      </c>
      <c r="E13350" t="s">
        <v>546</v>
      </c>
      <c r="F13350" t="s">
        <v>2498</v>
      </c>
    </row>
    <row r="13351" spans="1:6" x14ac:dyDescent="0.2">
      <c r="A13351" t="s">
        <v>2497</v>
      </c>
      <c r="B13351" t="s">
        <v>2183</v>
      </c>
      <c r="C13351" t="s">
        <v>396</v>
      </c>
      <c r="D13351" t="s">
        <v>777</v>
      </c>
      <c r="E13351" t="s">
        <v>547</v>
      </c>
      <c r="F13351" t="s">
        <v>2498</v>
      </c>
    </row>
    <row r="13352" spans="1:6" x14ac:dyDescent="0.2">
      <c r="A13352" t="s">
        <v>2497</v>
      </c>
      <c r="B13352" t="s">
        <v>2183</v>
      </c>
      <c r="C13352" t="s">
        <v>396</v>
      </c>
      <c r="D13352" t="s">
        <v>777</v>
      </c>
      <c r="E13352" t="s">
        <v>548</v>
      </c>
      <c r="F13352" t="s">
        <v>2498</v>
      </c>
    </row>
    <row r="13353" spans="1:6" x14ac:dyDescent="0.2">
      <c r="A13353" t="s">
        <v>2497</v>
      </c>
      <c r="B13353" t="s">
        <v>2183</v>
      </c>
      <c r="C13353" t="s">
        <v>396</v>
      </c>
      <c r="D13353" t="s">
        <v>4</v>
      </c>
      <c r="E13353" t="s">
        <v>395</v>
      </c>
      <c r="F13353" t="s">
        <v>2498</v>
      </c>
    </row>
    <row r="13354" spans="1:6" x14ac:dyDescent="0.2">
      <c r="A13354" t="s">
        <v>2497</v>
      </c>
      <c r="B13354" t="s">
        <v>2183</v>
      </c>
      <c r="C13354" t="s">
        <v>396</v>
      </c>
      <c r="D13354" t="s">
        <v>4</v>
      </c>
      <c r="E13354" t="s">
        <v>546</v>
      </c>
      <c r="F13354" t="s">
        <v>2498</v>
      </c>
    </row>
    <row r="13355" spans="1:6" x14ac:dyDescent="0.2">
      <c r="A13355" t="s">
        <v>2497</v>
      </c>
      <c r="B13355" t="s">
        <v>2183</v>
      </c>
      <c r="C13355" t="s">
        <v>396</v>
      </c>
      <c r="D13355" t="s">
        <v>4</v>
      </c>
      <c r="E13355" t="s">
        <v>547</v>
      </c>
      <c r="F13355" t="s">
        <v>2498</v>
      </c>
    </row>
    <row r="13356" spans="1:6" x14ac:dyDescent="0.2">
      <c r="A13356" t="s">
        <v>2497</v>
      </c>
      <c r="B13356" t="s">
        <v>2183</v>
      </c>
      <c r="C13356" t="s">
        <v>396</v>
      </c>
      <c r="D13356" t="s">
        <v>4</v>
      </c>
      <c r="E13356" t="s">
        <v>548</v>
      </c>
      <c r="F13356" t="s">
        <v>2498</v>
      </c>
    </row>
    <row r="13357" spans="1:6" x14ac:dyDescent="0.2">
      <c r="A13357" t="s">
        <v>2497</v>
      </c>
      <c r="B13357" t="s">
        <v>2183</v>
      </c>
      <c r="C13357" t="s">
        <v>396</v>
      </c>
      <c r="D13357" t="s">
        <v>1869</v>
      </c>
      <c r="E13357" t="s">
        <v>1871</v>
      </c>
      <c r="F13357" t="s">
        <v>2498</v>
      </c>
    </row>
    <row r="13358" spans="1:6" x14ac:dyDescent="0.2">
      <c r="A13358" t="s">
        <v>2497</v>
      </c>
      <c r="B13358" t="s">
        <v>2183</v>
      </c>
      <c r="C13358" t="s">
        <v>396</v>
      </c>
      <c r="D13358" t="s">
        <v>1869</v>
      </c>
      <c r="E13358" t="s">
        <v>1967</v>
      </c>
      <c r="F13358" t="s">
        <v>2498</v>
      </c>
    </row>
    <row r="13359" spans="1:6" x14ac:dyDescent="0.2">
      <c r="A13359" t="s">
        <v>2497</v>
      </c>
      <c r="B13359" t="s">
        <v>2183</v>
      </c>
      <c r="C13359" t="s">
        <v>396</v>
      </c>
      <c r="D13359" t="s">
        <v>1869</v>
      </c>
      <c r="E13359" t="s">
        <v>2052</v>
      </c>
      <c r="F13359" t="s">
        <v>2498</v>
      </c>
    </row>
    <row r="13360" spans="1:6" x14ac:dyDescent="0.2">
      <c r="A13360" t="s">
        <v>2497</v>
      </c>
      <c r="B13360" t="s">
        <v>2183</v>
      </c>
      <c r="C13360" t="s">
        <v>396</v>
      </c>
      <c r="D13360" t="s">
        <v>2057</v>
      </c>
      <c r="E13360" t="s">
        <v>1871</v>
      </c>
      <c r="F13360" t="s">
        <v>2498</v>
      </c>
    </row>
    <row r="13361" spans="1:6" x14ac:dyDescent="0.2">
      <c r="A13361" t="s">
        <v>2497</v>
      </c>
      <c r="B13361" t="s">
        <v>2183</v>
      </c>
      <c r="C13361" t="s">
        <v>396</v>
      </c>
      <c r="D13361" t="s">
        <v>2057</v>
      </c>
      <c r="E13361" t="s">
        <v>1967</v>
      </c>
      <c r="F13361" t="s">
        <v>2498</v>
      </c>
    </row>
    <row r="13362" spans="1:6" x14ac:dyDescent="0.2">
      <c r="A13362" t="s">
        <v>2497</v>
      </c>
      <c r="B13362" t="s">
        <v>2183</v>
      </c>
      <c r="C13362" t="s">
        <v>389</v>
      </c>
      <c r="D13362" t="s">
        <v>777</v>
      </c>
      <c r="E13362" t="s">
        <v>388</v>
      </c>
      <c r="F13362" t="s">
        <v>2498</v>
      </c>
    </row>
    <row r="13363" spans="1:6" x14ac:dyDescent="0.2">
      <c r="A13363" t="s">
        <v>2497</v>
      </c>
      <c r="B13363" t="s">
        <v>2183</v>
      </c>
      <c r="C13363" t="s">
        <v>389</v>
      </c>
      <c r="D13363" t="s">
        <v>777</v>
      </c>
      <c r="E13363" t="s">
        <v>390</v>
      </c>
      <c r="F13363" t="s">
        <v>2498</v>
      </c>
    </row>
    <row r="13364" spans="1:6" x14ac:dyDescent="0.2">
      <c r="A13364" t="s">
        <v>2497</v>
      </c>
      <c r="B13364" t="s">
        <v>2183</v>
      </c>
      <c r="C13364" t="s">
        <v>389</v>
      </c>
      <c r="D13364" t="s">
        <v>777</v>
      </c>
      <c r="E13364" t="s">
        <v>404</v>
      </c>
      <c r="F13364" t="s">
        <v>2498</v>
      </c>
    </row>
    <row r="13365" spans="1:6" x14ac:dyDescent="0.2">
      <c r="A13365" t="s">
        <v>2497</v>
      </c>
      <c r="B13365" t="s">
        <v>2183</v>
      </c>
      <c r="C13365" t="s">
        <v>389</v>
      </c>
      <c r="D13365" t="s">
        <v>4</v>
      </c>
      <c r="E13365" t="s">
        <v>388</v>
      </c>
      <c r="F13365" t="s">
        <v>2498</v>
      </c>
    </row>
    <row r="13366" spans="1:6" x14ac:dyDescent="0.2">
      <c r="A13366" t="s">
        <v>2497</v>
      </c>
      <c r="B13366" t="s">
        <v>2183</v>
      </c>
      <c r="C13366" t="s">
        <v>389</v>
      </c>
      <c r="D13366" t="s">
        <v>4</v>
      </c>
      <c r="E13366" t="s">
        <v>390</v>
      </c>
      <c r="F13366" t="s">
        <v>2498</v>
      </c>
    </row>
    <row r="13367" spans="1:6" x14ac:dyDescent="0.2">
      <c r="A13367" t="s">
        <v>2497</v>
      </c>
      <c r="B13367" t="s">
        <v>2183</v>
      </c>
      <c r="C13367" t="s">
        <v>389</v>
      </c>
      <c r="D13367" t="s">
        <v>4</v>
      </c>
      <c r="E13367" t="s">
        <v>404</v>
      </c>
      <c r="F13367" t="s">
        <v>2498</v>
      </c>
    </row>
    <row r="13368" spans="1:6" x14ac:dyDescent="0.2">
      <c r="A13368" t="s">
        <v>2497</v>
      </c>
      <c r="B13368" t="s">
        <v>2183</v>
      </c>
      <c r="C13368" t="s">
        <v>113</v>
      </c>
      <c r="D13368" t="s">
        <v>777</v>
      </c>
      <c r="E13368" t="s">
        <v>112</v>
      </c>
      <c r="F13368" t="s">
        <v>2498</v>
      </c>
    </row>
    <row r="13369" spans="1:6" x14ac:dyDescent="0.2">
      <c r="A13369" t="s">
        <v>2497</v>
      </c>
      <c r="B13369" t="s">
        <v>2183</v>
      </c>
      <c r="C13369" t="s">
        <v>113</v>
      </c>
      <c r="D13369" t="s">
        <v>777</v>
      </c>
      <c r="E13369" t="s">
        <v>124</v>
      </c>
      <c r="F13369" t="s">
        <v>2498</v>
      </c>
    </row>
    <row r="13370" spans="1:6" x14ac:dyDescent="0.2">
      <c r="A13370" t="s">
        <v>2497</v>
      </c>
      <c r="B13370" t="s">
        <v>2183</v>
      </c>
      <c r="C13370" t="s">
        <v>113</v>
      </c>
      <c r="D13370" t="s">
        <v>777</v>
      </c>
      <c r="E13370" t="s">
        <v>342</v>
      </c>
      <c r="F13370" t="s">
        <v>2498</v>
      </c>
    </row>
    <row r="13371" spans="1:6" x14ac:dyDescent="0.2">
      <c r="A13371" t="s">
        <v>2497</v>
      </c>
      <c r="B13371" t="s">
        <v>2183</v>
      </c>
      <c r="C13371" t="s">
        <v>113</v>
      </c>
      <c r="D13371" t="s">
        <v>777</v>
      </c>
      <c r="E13371" t="s">
        <v>344</v>
      </c>
      <c r="F13371" t="s">
        <v>2498</v>
      </c>
    </row>
    <row r="13372" spans="1:6" x14ac:dyDescent="0.2">
      <c r="A13372" t="s">
        <v>2497</v>
      </c>
      <c r="B13372" t="s">
        <v>2183</v>
      </c>
      <c r="C13372" t="s">
        <v>113</v>
      </c>
      <c r="D13372" t="s">
        <v>777</v>
      </c>
      <c r="E13372" t="s">
        <v>345</v>
      </c>
      <c r="F13372" t="s">
        <v>2498</v>
      </c>
    </row>
    <row r="13373" spans="1:6" x14ac:dyDescent="0.2">
      <c r="A13373" t="s">
        <v>2497</v>
      </c>
      <c r="B13373" t="s">
        <v>2183</v>
      </c>
      <c r="C13373" t="s">
        <v>113</v>
      </c>
      <c r="D13373" t="s">
        <v>777</v>
      </c>
      <c r="E13373" t="s">
        <v>346</v>
      </c>
      <c r="F13373" t="s">
        <v>2498</v>
      </c>
    </row>
    <row r="13374" spans="1:6" x14ac:dyDescent="0.2">
      <c r="A13374" t="s">
        <v>2497</v>
      </c>
      <c r="B13374" t="s">
        <v>2183</v>
      </c>
      <c r="C13374" t="s">
        <v>113</v>
      </c>
      <c r="D13374" t="s">
        <v>777</v>
      </c>
      <c r="E13374" t="s">
        <v>457</v>
      </c>
      <c r="F13374" t="s">
        <v>2498</v>
      </c>
    </row>
    <row r="13375" spans="1:6" x14ac:dyDescent="0.2">
      <c r="A13375" t="s">
        <v>2497</v>
      </c>
      <c r="B13375" t="s">
        <v>2183</v>
      </c>
      <c r="C13375" t="s">
        <v>113</v>
      </c>
      <c r="D13375" t="s">
        <v>777</v>
      </c>
      <c r="E13375" t="s">
        <v>527</v>
      </c>
      <c r="F13375" t="s">
        <v>2498</v>
      </c>
    </row>
    <row r="13376" spans="1:6" x14ac:dyDescent="0.2">
      <c r="A13376" t="s">
        <v>2497</v>
      </c>
      <c r="B13376" t="s">
        <v>2183</v>
      </c>
      <c r="C13376" t="s">
        <v>113</v>
      </c>
      <c r="D13376" t="s">
        <v>777</v>
      </c>
      <c r="E13376" t="s">
        <v>528</v>
      </c>
      <c r="F13376" t="s">
        <v>2498</v>
      </c>
    </row>
    <row r="13377" spans="1:6" x14ac:dyDescent="0.2">
      <c r="A13377" t="s">
        <v>2497</v>
      </c>
      <c r="B13377" t="s">
        <v>2183</v>
      </c>
      <c r="C13377" t="s">
        <v>113</v>
      </c>
      <c r="D13377" t="s">
        <v>4</v>
      </c>
      <c r="E13377" t="s">
        <v>112</v>
      </c>
      <c r="F13377" t="s">
        <v>2498</v>
      </c>
    </row>
    <row r="13378" spans="1:6" x14ac:dyDescent="0.2">
      <c r="A13378" t="s">
        <v>2497</v>
      </c>
      <c r="B13378" t="s">
        <v>2183</v>
      </c>
      <c r="C13378" t="s">
        <v>113</v>
      </c>
      <c r="D13378" t="s">
        <v>4</v>
      </c>
      <c r="E13378" t="s">
        <v>124</v>
      </c>
      <c r="F13378" t="s">
        <v>2498</v>
      </c>
    </row>
    <row r="13379" spans="1:6" x14ac:dyDescent="0.2">
      <c r="A13379" t="s">
        <v>2497</v>
      </c>
      <c r="B13379" t="s">
        <v>2183</v>
      </c>
      <c r="C13379" t="s">
        <v>113</v>
      </c>
      <c r="D13379" t="s">
        <v>4</v>
      </c>
      <c r="E13379" t="s">
        <v>342</v>
      </c>
      <c r="F13379" t="s">
        <v>2498</v>
      </c>
    </row>
    <row r="13380" spans="1:6" x14ac:dyDescent="0.2">
      <c r="A13380" t="s">
        <v>2497</v>
      </c>
      <c r="B13380" t="s">
        <v>2183</v>
      </c>
      <c r="C13380" t="s">
        <v>113</v>
      </c>
      <c r="D13380" t="s">
        <v>4</v>
      </c>
      <c r="E13380" t="s">
        <v>344</v>
      </c>
      <c r="F13380" t="s">
        <v>2498</v>
      </c>
    </row>
    <row r="13381" spans="1:6" x14ac:dyDescent="0.2">
      <c r="A13381" t="s">
        <v>2497</v>
      </c>
      <c r="B13381" t="s">
        <v>2183</v>
      </c>
      <c r="C13381" t="s">
        <v>113</v>
      </c>
      <c r="D13381" t="s">
        <v>4</v>
      </c>
      <c r="E13381" t="s">
        <v>345</v>
      </c>
      <c r="F13381" t="s">
        <v>2498</v>
      </c>
    </row>
    <row r="13382" spans="1:6" x14ac:dyDescent="0.2">
      <c r="A13382" t="s">
        <v>2497</v>
      </c>
      <c r="B13382" t="s">
        <v>2183</v>
      </c>
      <c r="C13382" t="s">
        <v>113</v>
      </c>
      <c r="D13382" t="s">
        <v>4</v>
      </c>
      <c r="E13382" t="s">
        <v>346</v>
      </c>
      <c r="F13382" t="s">
        <v>2498</v>
      </c>
    </row>
    <row r="13383" spans="1:6" x14ac:dyDescent="0.2">
      <c r="A13383" t="s">
        <v>2497</v>
      </c>
      <c r="B13383" t="s">
        <v>2183</v>
      </c>
      <c r="C13383" t="s">
        <v>113</v>
      </c>
      <c r="D13383" t="s">
        <v>4</v>
      </c>
      <c r="E13383" t="s">
        <v>457</v>
      </c>
      <c r="F13383" t="s">
        <v>2498</v>
      </c>
    </row>
    <row r="13384" spans="1:6" x14ac:dyDescent="0.2">
      <c r="A13384" t="s">
        <v>2497</v>
      </c>
      <c r="B13384" t="s">
        <v>2183</v>
      </c>
      <c r="C13384" t="s">
        <v>113</v>
      </c>
      <c r="D13384" t="s">
        <v>4</v>
      </c>
      <c r="E13384" t="s">
        <v>527</v>
      </c>
      <c r="F13384" t="s">
        <v>2498</v>
      </c>
    </row>
    <row r="13385" spans="1:6" x14ac:dyDescent="0.2">
      <c r="A13385" t="s">
        <v>2497</v>
      </c>
      <c r="B13385" t="s">
        <v>2183</v>
      </c>
      <c r="C13385" t="s">
        <v>113</v>
      </c>
      <c r="D13385" t="s">
        <v>4</v>
      </c>
      <c r="E13385" t="s">
        <v>528</v>
      </c>
      <c r="F13385" t="s">
        <v>2498</v>
      </c>
    </row>
    <row r="13386" spans="1:6" x14ac:dyDescent="0.2">
      <c r="A13386" t="s">
        <v>2497</v>
      </c>
      <c r="B13386" t="s">
        <v>2183</v>
      </c>
      <c r="C13386" t="s">
        <v>113</v>
      </c>
      <c r="D13386" t="s">
        <v>807</v>
      </c>
      <c r="E13386" t="s">
        <v>112</v>
      </c>
      <c r="F13386" t="s">
        <v>2498</v>
      </c>
    </row>
    <row r="13387" spans="1:6" x14ac:dyDescent="0.2">
      <c r="A13387" t="s">
        <v>2497</v>
      </c>
      <c r="B13387" t="s">
        <v>2183</v>
      </c>
      <c r="C13387" t="s">
        <v>113</v>
      </c>
      <c r="D13387" t="s">
        <v>807</v>
      </c>
      <c r="E13387" t="s">
        <v>124</v>
      </c>
      <c r="F13387" t="s">
        <v>2498</v>
      </c>
    </row>
    <row r="13388" spans="1:6" x14ac:dyDescent="0.2">
      <c r="A13388" t="s">
        <v>2497</v>
      </c>
      <c r="B13388" t="s">
        <v>2183</v>
      </c>
      <c r="C13388" t="s">
        <v>113</v>
      </c>
      <c r="D13388" t="s">
        <v>807</v>
      </c>
      <c r="E13388" t="s">
        <v>342</v>
      </c>
      <c r="F13388" t="s">
        <v>2498</v>
      </c>
    </row>
    <row r="13389" spans="1:6" x14ac:dyDescent="0.2">
      <c r="A13389" t="s">
        <v>2497</v>
      </c>
      <c r="B13389" t="s">
        <v>2183</v>
      </c>
      <c r="C13389" t="s">
        <v>113</v>
      </c>
      <c r="D13389" t="s">
        <v>807</v>
      </c>
      <c r="E13389" t="s">
        <v>344</v>
      </c>
      <c r="F13389" t="s">
        <v>2498</v>
      </c>
    </row>
    <row r="13390" spans="1:6" x14ac:dyDescent="0.2">
      <c r="A13390" t="s">
        <v>2497</v>
      </c>
      <c r="B13390" t="s">
        <v>2183</v>
      </c>
      <c r="C13390" t="s">
        <v>113</v>
      </c>
      <c r="D13390" t="s">
        <v>807</v>
      </c>
      <c r="E13390" t="s">
        <v>345</v>
      </c>
      <c r="F13390" t="s">
        <v>2498</v>
      </c>
    </row>
    <row r="13391" spans="1:6" x14ac:dyDescent="0.2">
      <c r="A13391" t="s">
        <v>2497</v>
      </c>
      <c r="B13391" t="s">
        <v>2183</v>
      </c>
      <c r="C13391" t="s">
        <v>113</v>
      </c>
      <c r="D13391" t="s">
        <v>807</v>
      </c>
      <c r="E13391" t="s">
        <v>346</v>
      </c>
      <c r="F13391" t="s">
        <v>2498</v>
      </c>
    </row>
    <row r="13392" spans="1:6" x14ac:dyDescent="0.2">
      <c r="A13392" t="s">
        <v>2497</v>
      </c>
      <c r="B13392" t="s">
        <v>2183</v>
      </c>
      <c r="C13392" t="s">
        <v>113</v>
      </c>
      <c r="D13392" t="s">
        <v>807</v>
      </c>
      <c r="E13392" t="s">
        <v>457</v>
      </c>
      <c r="F13392" t="s">
        <v>2498</v>
      </c>
    </row>
    <row r="13393" spans="1:6" x14ac:dyDescent="0.2">
      <c r="A13393" t="s">
        <v>2497</v>
      </c>
      <c r="B13393" t="s">
        <v>2183</v>
      </c>
      <c r="C13393" t="s">
        <v>113</v>
      </c>
      <c r="D13393" t="s">
        <v>807</v>
      </c>
      <c r="E13393" t="s">
        <v>527</v>
      </c>
      <c r="F13393" t="s">
        <v>2498</v>
      </c>
    </row>
    <row r="13394" spans="1:6" x14ac:dyDescent="0.2">
      <c r="A13394" t="s">
        <v>2497</v>
      </c>
      <c r="B13394" t="s">
        <v>2183</v>
      </c>
      <c r="C13394" t="s">
        <v>113</v>
      </c>
      <c r="D13394" t="s">
        <v>807</v>
      </c>
      <c r="E13394" t="s">
        <v>528</v>
      </c>
      <c r="F13394" t="s">
        <v>2498</v>
      </c>
    </row>
    <row r="13395" spans="1:6" x14ac:dyDescent="0.2">
      <c r="A13395" t="s">
        <v>2497</v>
      </c>
      <c r="B13395" t="s">
        <v>2183</v>
      </c>
      <c r="C13395" t="s">
        <v>113</v>
      </c>
      <c r="D13395" t="s">
        <v>802</v>
      </c>
      <c r="E13395" t="s">
        <v>112</v>
      </c>
      <c r="F13395" t="s">
        <v>2498</v>
      </c>
    </row>
    <row r="13396" spans="1:6" x14ac:dyDescent="0.2">
      <c r="A13396" t="s">
        <v>2497</v>
      </c>
      <c r="B13396" t="s">
        <v>2183</v>
      </c>
      <c r="C13396" t="s">
        <v>113</v>
      </c>
      <c r="D13396" t="s">
        <v>802</v>
      </c>
      <c r="E13396" t="s">
        <v>124</v>
      </c>
      <c r="F13396" t="s">
        <v>2498</v>
      </c>
    </row>
    <row r="13397" spans="1:6" x14ac:dyDescent="0.2">
      <c r="A13397" t="s">
        <v>2497</v>
      </c>
      <c r="B13397" t="s">
        <v>2183</v>
      </c>
      <c r="C13397" t="s">
        <v>113</v>
      </c>
      <c r="D13397" t="s">
        <v>802</v>
      </c>
      <c r="E13397" t="s">
        <v>342</v>
      </c>
      <c r="F13397" t="s">
        <v>2498</v>
      </c>
    </row>
    <row r="13398" spans="1:6" x14ac:dyDescent="0.2">
      <c r="A13398" t="s">
        <v>2497</v>
      </c>
      <c r="B13398" t="s">
        <v>2183</v>
      </c>
      <c r="C13398" t="s">
        <v>113</v>
      </c>
      <c r="D13398" t="s">
        <v>802</v>
      </c>
      <c r="E13398" t="s">
        <v>344</v>
      </c>
      <c r="F13398" t="s">
        <v>2498</v>
      </c>
    </row>
    <row r="13399" spans="1:6" x14ac:dyDescent="0.2">
      <c r="A13399" t="s">
        <v>2497</v>
      </c>
      <c r="B13399" t="s">
        <v>2183</v>
      </c>
      <c r="C13399" t="s">
        <v>113</v>
      </c>
      <c r="D13399" t="s">
        <v>802</v>
      </c>
      <c r="E13399" t="s">
        <v>345</v>
      </c>
      <c r="F13399" t="s">
        <v>2498</v>
      </c>
    </row>
    <row r="13400" spans="1:6" x14ac:dyDescent="0.2">
      <c r="A13400" t="s">
        <v>2497</v>
      </c>
      <c r="B13400" t="s">
        <v>2183</v>
      </c>
      <c r="C13400" t="s">
        <v>113</v>
      </c>
      <c r="D13400" t="s">
        <v>802</v>
      </c>
      <c r="E13400" t="s">
        <v>346</v>
      </c>
      <c r="F13400" t="s">
        <v>2498</v>
      </c>
    </row>
    <row r="13401" spans="1:6" x14ac:dyDescent="0.2">
      <c r="A13401" t="s">
        <v>2497</v>
      </c>
      <c r="B13401" t="s">
        <v>2183</v>
      </c>
      <c r="C13401" t="s">
        <v>113</v>
      </c>
      <c r="D13401" t="s">
        <v>802</v>
      </c>
      <c r="E13401" t="s">
        <v>457</v>
      </c>
      <c r="F13401" t="s">
        <v>2498</v>
      </c>
    </row>
    <row r="13402" spans="1:6" x14ac:dyDescent="0.2">
      <c r="A13402" t="s">
        <v>2497</v>
      </c>
      <c r="B13402" t="s">
        <v>2183</v>
      </c>
      <c r="C13402" t="s">
        <v>113</v>
      </c>
      <c r="D13402" t="s">
        <v>802</v>
      </c>
      <c r="E13402" t="s">
        <v>527</v>
      </c>
      <c r="F13402" t="s">
        <v>2498</v>
      </c>
    </row>
    <row r="13403" spans="1:6" x14ac:dyDescent="0.2">
      <c r="A13403" t="s">
        <v>2497</v>
      </c>
      <c r="B13403" t="s">
        <v>2183</v>
      </c>
      <c r="C13403" t="s">
        <v>113</v>
      </c>
      <c r="D13403" t="s">
        <v>802</v>
      </c>
      <c r="E13403" t="s">
        <v>528</v>
      </c>
      <c r="F13403" t="s">
        <v>2498</v>
      </c>
    </row>
    <row r="13404" spans="1:6" x14ac:dyDescent="0.2">
      <c r="A13404" t="s">
        <v>2497</v>
      </c>
      <c r="B13404" t="s">
        <v>2183</v>
      </c>
      <c r="C13404" t="s">
        <v>113</v>
      </c>
      <c r="D13404" t="s">
        <v>785</v>
      </c>
      <c r="E13404" t="s">
        <v>112</v>
      </c>
      <c r="F13404" t="s">
        <v>2498</v>
      </c>
    </row>
    <row r="13405" spans="1:6" x14ac:dyDescent="0.2">
      <c r="A13405" t="s">
        <v>2497</v>
      </c>
      <c r="B13405" t="s">
        <v>2183</v>
      </c>
      <c r="C13405" t="s">
        <v>113</v>
      </c>
      <c r="D13405" t="s">
        <v>785</v>
      </c>
      <c r="E13405" t="s">
        <v>124</v>
      </c>
      <c r="F13405" t="s">
        <v>2498</v>
      </c>
    </row>
    <row r="13406" spans="1:6" x14ac:dyDescent="0.2">
      <c r="A13406" t="s">
        <v>2497</v>
      </c>
      <c r="B13406" t="s">
        <v>2183</v>
      </c>
      <c r="C13406" t="s">
        <v>113</v>
      </c>
      <c r="D13406" t="s">
        <v>785</v>
      </c>
      <c r="E13406" t="s">
        <v>342</v>
      </c>
      <c r="F13406" t="s">
        <v>2498</v>
      </c>
    </row>
    <row r="13407" spans="1:6" x14ac:dyDescent="0.2">
      <c r="A13407" t="s">
        <v>2497</v>
      </c>
      <c r="B13407" t="s">
        <v>2183</v>
      </c>
      <c r="C13407" t="s">
        <v>113</v>
      </c>
      <c r="D13407" t="s">
        <v>785</v>
      </c>
      <c r="E13407" t="s">
        <v>344</v>
      </c>
      <c r="F13407" t="s">
        <v>2498</v>
      </c>
    </row>
    <row r="13408" spans="1:6" x14ac:dyDescent="0.2">
      <c r="A13408" t="s">
        <v>2497</v>
      </c>
      <c r="B13408" t="s">
        <v>2183</v>
      </c>
      <c r="C13408" t="s">
        <v>113</v>
      </c>
      <c r="D13408" t="s">
        <v>785</v>
      </c>
      <c r="E13408" t="s">
        <v>345</v>
      </c>
      <c r="F13408" t="s">
        <v>2498</v>
      </c>
    </row>
    <row r="13409" spans="1:6" x14ac:dyDescent="0.2">
      <c r="A13409" t="s">
        <v>2497</v>
      </c>
      <c r="B13409" t="s">
        <v>2183</v>
      </c>
      <c r="C13409" t="s">
        <v>113</v>
      </c>
      <c r="D13409" t="s">
        <v>785</v>
      </c>
      <c r="E13409" t="s">
        <v>346</v>
      </c>
      <c r="F13409" t="s">
        <v>2498</v>
      </c>
    </row>
    <row r="13410" spans="1:6" x14ac:dyDescent="0.2">
      <c r="A13410" t="s">
        <v>2497</v>
      </c>
      <c r="B13410" t="s">
        <v>2183</v>
      </c>
      <c r="C13410" t="s">
        <v>113</v>
      </c>
      <c r="D13410" t="s">
        <v>785</v>
      </c>
      <c r="E13410" t="s">
        <v>457</v>
      </c>
      <c r="F13410" t="s">
        <v>2498</v>
      </c>
    </row>
    <row r="13411" spans="1:6" x14ac:dyDescent="0.2">
      <c r="A13411" t="s">
        <v>2497</v>
      </c>
      <c r="B13411" t="s">
        <v>2183</v>
      </c>
      <c r="C13411" t="s">
        <v>113</v>
      </c>
      <c r="D13411" t="s">
        <v>785</v>
      </c>
      <c r="E13411" t="s">
        <v>527</v>
      </c>
      <c r="F13411" t="s">
        <v>2498</v>
      </c>
    </row>
    <row r="13412" spans="1:6" x14ac:dyDescent="0.2">
      <c r="A13412" t="s">
        <v>2497</v>
      </c>
      <c r="B13412" t="s">
        <v>2183</v>
      </c>
      <c r="C13412" t="s">
        <v>113</v>
      </c>
      <c r="D13412" t="s">
        <v>785</v>
      </c>
      <c r="E13412" t="s">
        <v>528</v>
      </c>
      <c r="F13412" t="s">
        <v>2498</v>
      </c>
    </row>
    <row r="13413" spans="1:6" x14ac:dyDescent="0.2">
      <c r="A13413" t="s">
        <v>2497</v>
      </c>
      <c r="B13413" t="s">
        <v>2183</v>
      </c>
      <c r="C13413" t="s">
        <v>113</v>
      </c>
      <c r="D13413" t="s">
        <v>813</v>
      </c>
      <c r="E13413" t="s">
        <v>1108</v>
      </c>
      <c r="F13413" t="s">
        <v>2498</v>
      </c>
    </row>
    <row r="13414" spans="1:6" x14ac:dyDescent="0.2">
      <c r="A13414" t="s">
        <v>2497</v>
      </c>
      <c r="B13414" t="s">
        <v>2183</v>
      </c>
      <c r="C13414" t="s">
        <v>115</v>
      </c>
      <c r="D13414" t="s">
        <v>777</v>
      </c>
      <c r="E13414" t="s">
        <v>112</v>
      </c>
      <c r="F13414" t="s">
        <v>2498</v>
      </c>
    </row>
    <row r="13415" spans="1:6" x14ac:dyDescent="0.2">
      <c r="A13415" t="s">
        <v>2497</v>
      </c>
      <c r="B13415" t="s">
        <v>2183</v>
      </c>
      <c r="C13415" t="s">
        <v>115</v>
      </c>
      <c r="D13415" t="s">
        <v>777</v>
      </c>
      <c r="E13415" t="s">
        <v>124</v>
      </c>
      <c r="F13415" t="s">
        <v>2498</v>
      </c>
    </row>
    <row r="13416" spans="1:6" x14ac:dyDescent="0.2">
      <c r="A13416" t="s">
        <v>2497</v>
      </c>
      <c r="B13416" t="s">
        <v>2183</v>
      </c>
      <c r="C13416" t="s">
        <v>115</v>
      </c>
      <c r="D13416" t="s">
        <v>777</v>
      </c>
      <c r="E13416" t="s">
        <v>469</v>
      </c>
      <c r="F13416" t="s">
        <v>2498</v>
      </c>
    </row>
    <row r="13417" spans="1:6" x14ac:dyDescent="0.2">
      <c r="A13417" t="s">
        <v>2497</v>
      </c>
      <c r="B13417" t="s">
        <v>2183</v>
      </c>
      <c r="C13417" t="s">
        <v>115</v>
      </c>
      <c r="D13417" t="s">
        <v>4</v>
      </c>
      <c r="E13417" t="s">
        <v>112</v>
      </c>
      <c r="F13417" t="s">
        <v>2498</v>
      </c>
    </row>
    <row r="13418" spans="1:6" x14ac:dyDescent="0.2">
      <c r="A13418" t="s">
        <v>2497</v>
      </c>
      <c r="B13418" t="s">
        <v>2183</v>
      </c>
      <c r="C13418" t="s">
        <v>115</v>
      </c>
      <c r="D13418" t="s">
        <v>4</v>
      </c>
      <c r="E13418" t="s">
        <v>124</v>
      </c>
      <c r="F13418" t="s">
        <v>2498</v>
      </c>
    </row>
    <row r="13419" spans="1:6" x14ac:dyDescent="0.2">
      <c r="A13419" t="s">
        <v>2497</v>
      </c>
      <c r="B13419" t="s">
        <v>2183</v>
      </c>
      <c r="C13419" t="s">
        <v>115</v>
      </c>
      <c r="D13419" t="s">
        <v>4</v>
      </c>
      <c r="E13419" t="s">
        <v>469</v>
      </c>
      <c r="F13419" t="s">
        <v>2498</v>
      </c>
    </row>
    <row r="13420" spans="1:6" x14ac:dyDescent="0.2">
      <c r="A13420" t="s">
        <v>2497</v>
      </c>
      <c r="B13420" t="s">
        <v>2183</v>
      </c>
      <c r="C13420" t="s">
        <v>115</v>
      </c>
      <c r="D13420" t="s">
        <v>807</v>
      </c>
      <c r="E13420" t="s">
        <v>112</v>
      </c>
      <c r="F13420" t="s">
        <v>2498</v>
      </c>
    </row>
    <row r="13421" spans="1:6" x14ac:dyDescent="0.2">
      <c r="A13421" t="s">
        <v>2497</v>
      </c>
      <c r="B13421" t="s">
        <v>2183</v>
      </c>
      <c r="C13421" t="s">
        <v>115</v>
      </c>
      <c r="D13421" t="s">
        <v>807</v>
      </c>
      <c r="E13421" t="s">
        <v>124</v>
      </c>
      <c r="F13421" t="s">
        <v>2498</v>
      </c>
    </row>
    <row r="13422" spans="1:6" x14ac:dyDescent="0.2">
      <c r="A13422" t="s">
        <v>2497</v>
      </c>
      <c r="B13422" t="s">
        <v>2183</v>
      </c>
      <c r="C13422" t="s">
        <v>115</v>
      </c>
      <c r="D13422" t="s">
        <v>807</v>
      </c>
      <c r="E13422" t="s">
        <v>469</v>
      </c>
      <c r="F13422" t="s">
        <v>2498</v>
      </c>
    </row>
    <row r="13423" spans="1:6" x14ac:dyDescent="0.2">
      <c r="A13423" t="s">
        <v>2497</v>
      </c>
      <c r="B13423" t="s">
        <v>2183</v>
      </c>
      <c r="C13423" t="s">
        <v>115</v>
      </c>
      <c r="D13423" t="s">
        <v>802</v>
      </c>
      <c r="E13423" t="s">
        <v>112</v>
      </c>
      <c r="F13423" t="s">
        <v>2498</v>
      </c>
    </row>
    <row r="13424" spans="1:6" x14ac:dyDescent="0.2">
      <c r="A13424" t="s">
        <v>2497</v>
      </c>
      <c r="B13424" t="s">
        <v>2183</v>
      </c>
      <c r="C13424" t="s">
        <v>115</v>
      </c>
      <c r="D13424" t="s">
        <v>802</v>
      </c>
      <c r="E13424" t="s">
        <v>124</v>
      </c>
      <c r="F13424" t="s">
        <v>2498</v>
      </c>
    </row>
    <row r="13425" spans="1:6" x14ac:dyDescent="0.2">
      <c r="A13425" t="s">
        <v>2497</v>
      </c>
      <c r="B13425" t="s">
        <v>2183</v>
      </c>
      <c r="C13425" t="s">
        <v>115</v>
      </c>
      <c r="D13425" t="s">
        <v>802</v>
      </c>
      <c r="E13425" t="s">
        <v>469</v>
      </c>
      <c r="F13425" t="s">
        <v>2498</v>
      </c>
    </row>
    <row r="13426" spans="1:6" x14ac:dyDescent="0.2">
      <c r="A13426" t="s">
        <v>2497</v>
      </c>
      <c r="B13426" t="s">
        <v>2183</v>
      </c>
      <c r="C13426" t="s">
        <v>115</v>
      </c>
      <c r="D13426" t="s">
        <v>785</v>
      </c>
      <c r="E13426" t="s">
        <v>112</v>
      </c>
      <c r="F13426" t="s">
        <v>2498</v>
      </c>
    </row>
    <row r="13427" spans="1:6" x14ac:dyDescent="0.2">
      <c r="A13427" t="s">
        <v>2497</v>
      </c>
      <c r="B13427" t="s">
        <v>2183</v>
      </c>
      <c r="C13427" t="s">
        <v>115</v>
      </c>
      <c r="D13427" t="s">
        <v>785</v>
      </c>
      <c r="E13427" t="s">
        <v>124</v>
      </c>
      <c r="F13427" t="s">
        <v>2498</v>
      </c>
    </row>
    <row r="13428" spans="1:6" x14ac:dyDescent="0.2">
      <c r="A13428" t="s">
        <v>2497</v>
      </c>
      <c r="B13428" t="s">
        <v>2183</v>
      </c>
      <c r="C13428" t="s">
        <v>115</v>
      </c>
      <c r="D13428" t="s">
        <v>785</v>
      </c>
      <c r="E13428" t="s">
        <v>469</v>
      </c>
      <c r="F13428" t="s">
        <v>2498</v>
      </c>
    </row>
    <row r="13429" spans="1:6" x14ac:dyDescent="0.2">
      <c r="A13429" t="s">
        <v>2497</v>
      </c>
      <c r="B13429" t="s">
        <v>2183</v>
      </c>
      <c r="C13429" t="s">
        <v>115</v>
      </c>
      <c r="D13429" t="s">
        <v>1389</v>
      </c>
      <c r="E13429" t="s">
        <v>1689</v>
      </c>
      <c r="F13429" t="s">
        <v>2498</v>
      </c>
    </row>
    <row r="13430" spans="1:6" x14ac:dyDescent="0.2">
      <c r="A13430" t="s">
        <v>2497</v>
      </c>
      <c r="B13430" t="s">
        <v>2183</v>
      </c>
      <c r="C13430" t="s">
        <v>115</v>
      </c>
      <c r="D13430" t="s">
        <v>1389</v>
      </c>
      <c r="E13430" t="s">
        <v>1690</v>
      </c>
      <c r="F13430" t="s">
        <v>2498</v>
      </c>
    </row>
    <row r="13431" spans="1:6" x14ac:dyDescent="0.2">
      <c r="A13431" t="s">
        <v>2497</v>
      </c>
      <c r="B13431" t="s">
        <v>2183</v>
      </c>
      <c r="C13431" t="s">
        <v>115</v>
      </c>
      <c r="D13431" t="s">
        <v>1389</v>
      </c>
      <c r="E13431" t="s">
        <v>1691</v>
      </c>
      <c r="F13431" t="s">
        <v>2498</v>
      </c>
    </row>
    <row r="13432" spans="1:6" x14ac:dyDescent="0.2">
      <c r="A13432" t="s">
        <v>2497</v>
      </c>
      <c r="B13432" t="s">
        <v>2183</v>
      </c>
      <c r="C13432" t="s">
        <v>354</v>
      </c>
      <c r="D13432" t="s">
        <v>777</v>
      </c>
      <c r="E13432" t="s">
        <v>351</v>
      </c>
      <c r="F13432" t="s">
        <v>2498</v>
      </c>
    </row>
    <row r="13433" spans="1:6" x14ac:dyDescent="0.2">
      <c r="A13433" t="s">
        <v>2497</v>
      </c>
      <c r="B13433" t="s">
        <v>2183</v>
      </c>
      <c r="C13433" t="s">
        <v>354</v>
      </c>
      <c r="D13433" t="s">
        <v>4</v>
      </c>
      <c r="E13433" t="s">
        <v>351</v>
      </c>
      <c r="F13433" t="s">
        <v>2498</v>
      </c>
    </row>
    <row r="13434" spans="1:6" x14ac:dyDescent="0.2">
      <c r="A13434" t="s">
        <v>2497</v>
      </c>
      <c r="B13434" t="s">
        <v>2183</v>
      </c>
      <c r="C13434" t="s">
        <v>354</v>
      </c>
      <c r="D13434" t="s">
        <v>807</v>
      </c>
      <c r="E13434" t="s">
        <v>351</v>
      </c>
      <c r="F13434" t="s">
        <v>2498</v>
      </c>
    </row>
    <row r="13435" spans="1:6" x14ac:dyDescent="0.2">
      <c r="A13435" t="s">
        <v>2497</v>
      </c>
      <c r="B13435" t="s">
        <v>2183</v>
      </c>
      <c r="C13435" t="s">
        <v>354</v>
      </c>
      <c r="D13435" t="s">
        <v>802</v>
      </c>
      <c r="E13435" t="s">
        <v>351</v>
      </c>
      <c r="F13435" t="s">
        <v>2498</v>
      </c>
    </row>
    <row r="13436" spans="1:6" x14ac:dyDescent="0.2">
      <c r="A13436" t="s">
        <v>2497</v>
      </c>
      <c r="B13436" t="s">
        <v>2183</v>
      </c>
      <c r="C13436" t="s">
        <v>354</v>
      </c>
      <c r="D13436" t="s">
        <v>785</v>
      </c>
      <c r="E13436" t="s">
        <v>351</v>
      </c>
      <c r="F13436" t="s">
        <v>2498</v>
      </c>
    </row>
    <row r="13437" spans="1:6" x14ac:dyDescent="0.2">
      <c r="A13437" t="s">
        <v>2497</v>
      </c>
      <c r="B13437" t="s">
        <v>2183</v>
      </c>
      <c r="C13437" t="s">
        <v>354</v>
      </c>
      <c r="D13437" t="s">
        <v>1389</v>
      </c>
      <c r="E13437" t="s">
        <v>1659</v>
      </c>
      <c r="F13437" t="s">
        <v>2498</v>
      </c>
    </row>
    <row r="13438" spans="1:6" x14ac:dyDescent="0.2">
      <c r="A13438" t="s">
        <v>2497</v>
      </c>
      <c r="B13438" t="s">
        <v>2183</v>
      </c>
      <c r="C13438" t="s">
        <v>354</v>
      </c>
      <c r="D13438" t="s">
        <v>1389</v>
      </c>
      <c r="E13438" t="s">
        <v>1660</v>
      </c>
      <c r="F13438" t="s">
        <v>2498</v>
      </c>
    </row>
    <row r="13439" spans="1:6" x14ac:dyDescent="0.2">
      <c r="A13439" t="s">
        <v>2497</v>
      </c>
      <c r="B13439" t="s">
        <v>2183</v>
      </c>
      <c r="C13439" t="s">
        <v>354</v>
      </c>
      <c r="D13439" t="s">
        <v>1389</v>
      </c>
      <c r="E13439" t="s">
        <v>1661</v>
      </c>
      <c r="F13439" t="s">
        <v>2498</v>
      </c>
    </row>
    <row r="13440" spans="1:6" x14ac:dyDescent="0.2">
      <c r="A13440" t="s">
        <v>2497</v>
      </c>
      <c r="B13440" t="s">
        <v>2183</v>
      </c>
      <c r="C13440" t="s">
        <v>116</v>
      </c>
      <c r="D13440" t="s">
        <v>777</v>
      </c>
      <c r="E13440" t="s">
        <v>112</v>
      </c>
      <c r="F13440" t="s">
        <v>2498</v>
      </c>
    </row>
    <row r="13441" spans="1:6" x14ac:dyDescent="0.2">
      <c r="A13441" t="s">
        <v>2497</v>
      </c>
      <c r="B13441" t="s">
        <v>2183</v>
      </c>
      <c r="C13441" t="s">
        <v>116</v>
      </c>
      <c r="D13441" t="s">
        <v>777</v>
      </c>
      <c r="E13441" t="s">
        <v>124</v>
      </c>
      <c r="F13441" t="s">
        <v>2498</v>
      </c>
    </row>
    <row r="13442" spans="1:6" x14ac:dyDescent="0.2">
      <c r="A13442" t="s">
        <v>2497</v>
      </c>
      <c r="B13442" t="s">
        <v>2183</v>
      </c>
      <c r="C13442" t="s">
        <v>116</v>
      </c>
      <c r="D13442" t="s">
        <v>777</v>
      </c>
      <c r="E13442" t="s">
        <v>467</v>
      </c>
      <c r="F13442" t="s">
        <v>2498</v>
      </c>
    </row>
    <row r="13443" spans="1:6" x14ac:dyDescent="0.2">
      <c r="A13443" t="s">
        <v>2497</v>
      </c>
      <c r="B13443" t="s">
        <v>2183</v>
      </c>
      <c r="C13443" t="s">
        <v>116</v>
      </c>
      <c r="D13443" t="s">
        <v>777</v>
      </c>
      <c r="E13443" t="s">
        <v>468</v>
      </c>
      <c r="F13443" t="s">
        <v>2498</v>
      </c>
    </row>
    <row r="13444" spans="1:6" x14ac:dyDescent="0.2">
      <c r="A13444" t="s">
        <v>2497</v>
      </c>
      <c r="B13444" t="s">
        <v>2183</v>
      </c>
      <c r="C13444" t="s">
        <v>116</v>
      </c>
      <c r="D13444" t="s">
        <v>777</v>
      </c>
      <c r="E13444" t="s">
        <v>469</v>
      </c>
      <c r="F13444" t="s">
        <v>2498</v>
      </c>
    </row>
    <row r="13445" spans="1:6" x14ac:dyDescent="0.2">
      <c r="A13445" t="s">
        <v>2497</v>
      </c>
      <c r="B13445" t="s">
        <v>2183</v>
      </c>
      <c r="C13445" t="s">
        <v>116</v>
      </c>
      <c r="D13445" t="s">
        <v>777</v>
      </c>
      <c r="E13445" t="s">
        <v>470</v>
      </c>
      <c r="F13445" t="s">
        <v>2498</v>
      </c>
    </row>
    <row r="13446" spans="1:6" x14ac:dyDescent="0.2">
      <c r="A13446" t="s">
        <v>2497</v>
      </c>
      <c r="B13446" t="s">
        <v>2183</v>
      </c>
      <c r="C13446" t="s">
        <v>116</v>
      </c>
      <c r="D13446" t="s">
        <v>777</v>
      </c>
      <c r="E13446" t="s">
        <v>529</v>
      </c>
      <c r="F13446" t="s">
        <v>2498</v>
      </c>
    </row>
    <row r="13447" spans="1:6" x14ac:dyDescent="0.2">
      <c r="A13447" t="s">
        <v>2497</v>
      </c>
      <c r="B13447" t="s">
        <v>2183</v>
      </c>
      <c r="C13447" t="s">
        <v>116</v>
      </c>
      <c r="D13447" t="s">
        <v>777</v>
      </c>
      <c r="E13447" t="s">
        <v>530</v>
      </c>
      <c r="F13447" t="s">
        <v>2498</v>
      </c>
    </row>
    <row r="13448" spans="1:6" x14ac:dyDescent="0.2">
      <c r="A13448" t="s">
        <v>2497</v>
      </c>
      <c r="B13448" t="s">
        <v>2183</v>
      </c>
      <c r="C13448" t="s">
        <v>116</v>
      </c>
      <c r="D13448" t="s">
        <v>777</v>
      </c>
      <c r="E13448" t="s">
        <v>532</v>
      </c>
      <c r="F13448" t="s">
        <v>2498</v>
      </c>
    </row>
    <row r="13449" spans="1:6" x14ac:dyDescent="0.2">
      <c r="A13449" t="s">
        <v>2497</v>
      </c>
      <c r="B13449" t="s">
        <v>2183</v>
      </c>
      <c r="C13449" t="s">
        <v>116</v>
      </c>
      <c r="D13449" t="s">
        <v>777</v>
      </c>
      <c r="E13449" t="s">
        <v>535</v>
      </c>
      <c r="F13449" t="s">
        <v>2498</v>
      </c>
    </row>
    <row r="13450" spans="1:6" x14ac:dyDescent="0.2">
      <c r="A13450" t="s">
        <v>2497</v>
      </c>
      <c r="B13450" t="s">
        <v>2183</v>
      </c>
      <c r="C13450" t="s">
        <v>116</v>
      </c>
      <c r="D13450" t="s">
        <v>777</v>
      </c>
      <c r="E13450" t="s">
        <v>536</v>
      </c>
      <c r="F13450" t="s">
        <v>2498</v>
      </c>
    </row>
    <row r="13451" spans="1:6" x14ac:dyDescent="0.2">
      <c r="A13451" t="s">
        <v>2497</v>
      </c>
      <c r="B13451" t="s">
        <v>2183</v>
      </c>
      <c r="C13451" t="s">
        <v>116</v>
      </c>
      <c r="D13451" t="s">
        <v>777</v>
      </c>
      <c r="E13451" t="s">
        <v>537</v>
      </c>
      <c r="F13451" t="s">
        <v>2498</v>
      </c>
    </row>
    <row r="13452" spans="1:6" x14ac:dyDescent="0.2">
      <c r="A13452" t="s">
        <v>2497</v>
      </c>
      <c r="B13452" t="s">
        <v>2183</v>
      </c>
      <c r="C13452" t="s">
        <v>116</v>
      </c>
      <c r="D13452" t="s">
        <v>777</v>
      </c>
      <c r="E13452" t="s">
        <v>538</v>
      </c>
      <c r="F13452" t="s">
        <v>2498</v>
      </c>
    </row>
    <row r="13453" spans="1:6" x14ac:dyDescent="0.2">
      <c r="A13453" t="s">
        <v>2497</v>
      </c>
      <c r="B13453" t="s">
        <v>2183</v>
      </c>
      <c r="C13453" t="s">
        <v>116</v>
      </c>
      <c r="D13453" t="s">
        <v>777</v>
      </c>
      <c r="E13453" t="s">
        <v>539</v>
      </c>
      <c r="F13453" t="s">
        <v>2498</v>
      </c>
    </row>
    <row r="13454" spans="1:6" x14ac:dyDescent="0.2">
      <c r="A13454" t="s">
        <v>2497</v>
      </c>
      <c r="B13454" t="s">
        <v>2183</v>
      </c>
      <c r="C13454" t="s">
        <v>116</v>
      </c>
      <c r="D13454" t="s">
        <v>777</v>
      </c>
      <c r="E13454" t="s">
        <v>540</v>
      </c>
      <c r="F13454" t="s">
        <v>2498</v>
      </c>
    </row>
    <row r="13455" spans="1:6" x14ac:dyDescent="0.2">
      <c r="A13455" t="s">
        <v>2497</v>
      </c>
      <c r="B13455" t="s">
        <v>2183</v>
      </c>
      <c r="C13455" t="s">
        <v>116</v>
      </c>
      <c r="D13455" t="s">
        <v>4</v>
      </c>
      <c r="E13455" t="s">
        <v>112</v>
      </c>
      <c r="F13455" t="s">
        <v>2498</v>
      </c>
    </row>
    <row r="13456" spans="1:6" x14ac:dyDescent="0.2">
      <c r="A13456" t="s">
        <v>2497</v>
      </c>
      <c r="B13456" t="s">
        <v>2183</v>
      </c>
      <c r="C13456" t="s">
        <v>116</v>
      </c>
      <c r="D13456" t="s">
        <v>4</v>
      </c>
      <c r="E13456" t="s">
        <v>124</v>
      </c>
      <c r="F13456" t="s">
        <v>2498</v>
      </c>
    </row>
    <row r="13457" spans="1:6" x14ac:dyDescent="0.2">
      <c r="A13457" t="s">
        <v>2497</v>
      </c>
      <c r="B13457" t="s">
        <v>2183</v>
      </c>
      <c r="C13457" t="s">
        <v>116</v>
      </c>
      <c r="D13457" t="s">
        <v>4</v>
      </c>
      <c r="E13457" t="s">
        <v>467</v>
      </c>
      <c r="F13457" t="s">
        <v>2498</v>
      </c>
    </row>
    <row r="13458" spans="1:6" x14ac:dyDescent="0.2">
      <c r="A13458" t="s">
        <v>2497</v>
      </c>
      <c r="B13458" t="s">
        <v>2183</v>
      </c>
      <c r="C13458" t="s">
        <v>116</v>
      </c>
      <c r="D13458" t="s">
        <v>4</v>
      </c>
      <c r="E13458" t="s">
        <v>468</v>
      </c>
      <c r="F13458" t="s">
        <v>2498</v>
      </c>
    </row>
    <row r="13459" spans="1:6" x14ac:dyDescent="0.2">
      <c r="A13459" t="s">
        <v>2497</v>
      </c>
      <c r="B13459" t="s">
        <v>2183</v>
      </c>
      <c r="C13459" t="s">
        <v>116</v>
      </c>
      <c r="D13459" t="s">
        <v>4</v>
      </c>
      <c r="E13459" t="s">
        <v>469</v>
      </c>
      <c r="F13459" t="s">
        <v>2498</v>
      </c>
    </row>
    <row r="13460" spans="1:6" x14ac:dyDescent="0.2">
      <c r="A13460" t="s">
        <v>2497</v>
      </c>
      <c r="B13460" t="s">
        <v>2183</v>
      </c>
      <c r="C13460" t="s">
        <v>116</v>
      </c>
      <c r="D13460" t="s">
        <v>4</v>
      </c>
      <c r="E13460" t="s">
        <v>470</v>
      </c>
      <c r="F13460" t="s">
        <v>2498</v>
      </c>
    </row>
    <row r="13461" spans="1:6" x14ac:dyDescent="0.2">
      <c r="A13461" t="s">
        <v>2497</v>
      </c>
      <c r="B13461" t="s">
        <v>2183</v>
      </c>
      <c r="C13461" t="s">
        <v>116</v>
      </c>
      <c r="D13461" t="s">
        <v>4</v>
      </c>
      <c r="E13461" t="s">
        <v>529</v>
      </c>
      <c r="F13461" t="s">
        <v>2498</v>
      </c>
    </row>
    <row r="13462" spans="1:6" x14ac:dyDescent="0.2">
      <c r="A13462" t="s">
        <v>2497</v>
      </c>
      <c r="B13462" t="s">
        <v>2183</v>
      </c>
      <c r="C13462" t="s">
        <v>116</v>
      </c>
      <c r="D13462" t="s">
        <v>4</v>
      </c>
      <c r="E13462" t="s">
        <v>530</v>
      </c>
      <c r="F13462" t="s">
        <v>2498</v>
      </c>
    </row>
    <row r="13463" spans="1:6" x14ac:dyDescent="0.2">
      <c r="A13463" t="s">
        <v>2497</v>
      </c>
      <c r="B13463" t="s">
        <v>2183</v>
      </c>
      <c r="C13463" t="s">
        <v>116</v>
      </c>
      <c r="D13463" t="s">
        <v>4</v>
      </c>
      <c r="E13463" t="s">
        <v>532</v>
      </c>
      <c r="F13463" t="s">
        <v>2498</v>
      </c>
    </row>
    <row r="13464" spans="1:6" x14ac:dyDescent="0.2">
      <c r="A13464" t="s">
        <v>2497</v>
      </c>
      <c r="B13464" t="s">
        <v>2183</v>
      </c>
      <c r="C13464" t="s">
        <v>116</v>
      </c>
      <c r="D13464" t="s">
        <v>4</v>
      </c>
      <c r="E13464" t="s">
        <v>535</v>
      </c>
      <c r="F13464" t="s">
        <v>2498</v>
      </c>
    </row>
    <row r="13465" spans="1:6" x14ac:dyDescent="0.2">
      <c r="A13465" t="s">
        <v>2497</v>
      </c>
      <c r="B13465" t="s">
        <v>2183</v>
      </c>
      <c r="C13465" t="s">
        <v>116</v>
      </c>
      <c r="D13465" t="s">
        <v>4</v>
      </c>
      <c r="E13465" t="s">
        <v>536</v>
      </c>
      <c r="F13465" t="s">
        <v>2498</v>
      </c>
    </row>
    <row r="13466" spans="1:6" x14ac:dyDescent="0.2">
      <c r="A13466" t="s">
        <v>2497</v>
      </c>
      <c r="B13466" t="s">
        <v>2183</v>
      </c>
      <c r="C13466" t="s">
        <v>116</v>
      </c>
      <c r="D13466" t="s">
        <v>4</v>
      </c>
      <c r="E13466" t="s">
        <v>537</v>
      </c>
      <c r="F13466" t="s">
        <v>2498</v>
      </c>
    </row>
    <row r="13467" spans="1:6" x14ac:dyDescent="0.2">
      <c r="A13467" t="s">
        <v>2497</v>
      </c>
      <c r="B13467" t="s">
        <v>2183</v>
      </c>
      <c r="C13467" t="s">
        <v>116</v>
      </c>
      <c r="D13467" t="s">
        <v>4</v>
      </c>
      <c r="E13467" t="s">
        <v>538</v>
      </c>
      <c r="F13467" t="s">
        <v>2498</v>
      </c>
    </row>
    <row r="13468" spans="1:6" x14ac:dyDescent="0.2">
      <c r="A13468" t="s">
        <v>2497</v>
      </c>
      <c r="B13468" t="s">
        <v>2183</v>
      </c>
      <c r="C13468" t="s">
        <v>116</v>
      </c>
      <c r="D13468" t="s">
        <v>4</v>
      </c>
      <c r="E13468" t="s">
        <v>539</v>
      </c>
      <c r="F13468" t="s">
        <v>2498</v>
      </c>
    </row>
    <row r="13469" spans="1:6" x14ac:dyDescent="0.2">
      <c r="A13469" t="s">
        <v>2497</v>
      </c>
      <c r="B13469" t="s">
        <v>2183</v>
      </c>
      <c r="C13469" t="s">
        <v>116</v>
      </c>
      <c r="D13469" t="s">
        <v>4</v>
      </c>
      <c r="E13469" t="s">
        <v>540</v>
      </c>
      <c r="F13469" t="s">
        <v>2498</v>
      </c>
    </row>
    <row r="13470" spans="1:6" x14ac:dyDescent="0.2">
      <c r="A13470" t="s">
        <v>2497</v>
      </c>
      <c r="B13470" t="s">
        <v>2183</v>
      </c>
      <c r="C13470" t="s">
        <v>116</v>
      </c>
      <c r="D13470" t="s">
        <v>807</v>
      </c>
      <c r="E13470" t="s">
        <v>112</v>
      </c>
      <c r="F13470" t="s">
        <v>2498</v>
      </c>
    </row>
    <row r="13471" spans="1:6" x14ac:dyDescent="0.2">
      <c r="A13471" t="s">
        <v>2497</v>
      </c>
      <c r="B13471" t="s">
        <v>2183</v>
      </c>
      <c r="C13471" t="s">
        <v>116</v>
      </c>
      <c r="D13471" t="s">
        <v>807</v>
      </c>
      <c r="E13471" t="s">
        <v>124</v>
      </c>
      <c r="F13471" t="s">
        <v>2498</v>
      </c>
    </row>
    <row r="13472" spans="1:6" x14ac:dyDescent="0.2">
      <c r="A13472" t="s">
        <v>2497</v>
      </c>
      <c r="B13472" t="s">
        <v>2183</v>
      </c>
      <c r="C13472" t="s">
        <v>116</v>
      </c>
      <c r="D13472" t="s">
        <v>807</v>
      </c>
      <c r="E13472" t="s">
        <v>467</v>
      </c>
      <c r="F13472" t="s">
        <v>2498</v>
      </c>
    </row>
    <row r="13473" spans="1:6" x14ac:dyDescent="0.2">
      <c r="A13473" t="s">
        <v>2497</v>
      </c>
      <c r="B13473" t="s">
        <v>2183</v>
      </c>
      <c r="C13473" t="s">
        <v>116</v>
      </c>
      <c r="D13473" t="s">
        <v>807</v>
      </c>
      <c r="E13473" t="s">
        <v>468</v>
      </c>
      <c r="F13473" t="s">
        <v>2498</v>
      </c>
    </row>
    <row r="13474" spans="1:6" x14ac:dyDescent="0.2">
      <c r="A13474" t="s">
        <v>2497</v>
      </c>
      <c r="B13474" t="s">
        <v>2183</v>
      </c>
      <c r="C13474" t="s">
        <v>116</v>
      </c>
      <c r="D13474" t="s">
        <v>807</v>
      </c>
      <c r="E13474" t="s">
        <v>469</v>
      </c>
      <c r="F13474" t="s">
        <v>2498</v>
      </c>
    </row>
    <row r="13475" spans="1:6" x14ac:dyDescent="0.2">
      <c r="A13475" t="s">
        <v>2497</v>
      </c>
      <c r="B13475" t="s">
        <v>2183</v>
      </c>
      <c r="C13475" t="s">
        <v>116</v>
      </c>
      <c r="D13475" t="s">
        <v>807</v>
      </c>
      <c r="E13475" t="s">
        <v>470</v>
      </c>
      <c r="F13475" t="s">
        <v>2498</v>
      </c>
    </row>
    <row r="13476" spans="1:6" x14ac:dyDescent="0.2">
      <c r="A13476" t="s">
        <v>2497</v>
      </c>
      <c r="B13476" t="s">
        <v>2183</v>
      </c>
      <c r="C13476" t="s">
        <v>116</v>
      </c>
      <c r="D13476" t="s">
        <v>807</v>
      </c>
      <c r="E13476" t="s">
        <v>529</v>
      </c>
      <c r="F13476" t="s">
        <v>2498</v>
      </c>
    </row>
    <row r="13477" spans="1:6" x14ac:dyDescent="0.2">
      <c r="A13477" t="s">
        <v>2497</v>
      </c>
      <c r="B13477" t="s">
        <v>2183</v>
      </c>
      <c r="C13477" t="s">
        <v>116</v>
      </c>
      <c r="D13477" t="s">
        <v>807</v>
      </c>
      <c r="E13477" t="s">
        <v>530</v>
      </c>
      <c r="F13477" t="s">
        <v>2498</v>
      </c>
    </row>
    <row r="13478" spans="1:6" x14ac:dyDescent="0.2">
      <c r="A13478" t="s">
        <v>2497</v>
      </c>
      <c r="B13478" t="s">
        <v>2183</v>
      </c>
      <c r="C13478" t="s">
        <v>116</v>
      </c>
      <c r="D13478" t="s">
        <v>807</v>
      </c>
      <c r="E13478" t="s">
        <v>532</v>
      </c>
      <c r="F13478" t="s">
        <v>2498</v>
      </c>
    </row>
    <row r="13479" spans="1:6" x14ac:dyDescent="0.2">
      <c r="A13479" t="s">
        <v>2497</v>
      </c>
      <c r="B13479" t="s">
        <v>2183</v>
      </c>
      <c r="C13479" t="s">
        <v>116</v>
      </c>
      <c r="D13479" t="s">
        <v>807</v>
      </c>
      <c r="E13479" t="s">
        <v>535</v>
      </c>
      <c r="F13479" t="s">
        <v>2498</v>
      </c>
    </row>
    <row r="13480" spans="1:6" x14ac:dyDescent="0.2">
      <c r="A13480" t="s">
        <v>2497</v>
      </c>
      <c r="B13480" t="s">
        <v>2183</v>
      </c>
      <c r="C13480" t="s">
        <v>116</v>
      </c>
      <c r="D13480" t="s">
        <v>807</v>
      </c>
      <c r="E13480" t="s">
        <v>536</v>
      </c>
      <c r="F13480" t="s">
        <v>2498</v>
      </c>
    </row>
    <row r="13481" spans="1:6" x14ac:dyDescent="0.2">
      <c r="A13481" t="s">
        <v>2497</v>
      </c>
      <c r="B13481" t="s">
        <v>2183</v>
      </c>
      <c r="C13481" t="s">
        <v>116</v>
      </c>
      <c r="D13481" t="s">
        <v>807</v>
      </c>
      <c r="E13481" t="s">
        <v>537</v>
      </c>
      <c r="F13481" t="s">
        <v>2498</v>
      </c>
    </row>
    <row r="13482" spans="1:6" x14ac:dyDescent="0.2">
      <c r="A13482" t="s">
        <v>2497</v>
      </c>
      <c r="B13482" t="s">
        <v>2183</v>
      </c>
      <c r="C13482" t="s">
        <v>116</v>
      </c>
      <c r="D13482" t="s">
        <v>807</v>
      </c>
      <c r="E13482" t="s">
        <v>538</v>
      </c>
      <c r="F13482" t="s">
        <v>2498</v>
      </c>
    </row>
    <row r="13483" spans="1:6" x14ac:dyDescent="0.2">
      <c r="A13483" t="s">
        <v>2497</v>
      </c>
      <c r="B13483" t="s">
        <v>2183</v>
      </c>
      <c r="C13483" t="s">
        <v>116</v>
      </c>
      <c r="D13483" t="s">
        <v>807</v>
      </c>
      <c r="E13483" t="s">
        <v>539</v>
      </c>
      <c r="F13483" t="s">
        <v>2498</v>
      </c>
    </row>
    <row r="13484" spans="1:6" x14ac:dyDescent="0.2">
      <c r="A13484" t="s">
        <v>2497</v>
      </c>
      <c r="B13484" t="s">
        <v>2183</v>
      </c>
      <c r="C13484" t="s">
        <v>116</v>
      </c>
      <c r="D13484" t="s">
        <v>807</v>
      </c>
      <c r="E13484" t="s">
        <v>540</v>
      </c>
      <c r="F13484" t="s">
        <v>2498</v>
      </c>
    </row>
    <row r="13485" spans="1:6" x14ac:dyDescent="0.2">
      <c r="A13485" t="s">
        <v>2497</v>
      </c>
      <c r="B13485" t="s">
        <v>2183</v>
      </c>
      <c r="C13485" t="s">
        <v>116</v>
      </c>
      <c r="D13485" t="s">
        <v>802</v>
      </c>
      <c r="E13485" t="s">
        <v>112</v>
      </c>
      <c r="F13485" t="s">
        <v>2498</v>
      </c>
    </row>
    <row r="13486" spans="1:6" x14ac:dyDescent="0.2">
      <c r="A13486" t="s">
        <v>2497</v>
      </c>
      <c r="B13486" t="s">
        <v>2183</v>
      </c>
      <c r="C13486" t="s">
        <v>116</v>
      </c>
      <c r="D13486" t="s">
        <v>802</v>
      </c>
      <c r="E13486" t="s">
        <v>124</v>
      </c>
      <c r="F13486" t="s">
        <v>2498</v>
      </c>
    </row>
    <row r="13487" spans="1:6" x14ac:dyDescent="0.2">
      <c r="A13487" t="s">
        <v>2497</v>
      </c>
      <c r="B13487" t="s">
        <v>2183</v>
      </c>
      <c r="C13487" t="s">
        <v>116</v>
      </c>
      <c r="D13487" t="s">
        <v>802</v>
      </c>
      <c r="E13487" t="s">
        <v>467</v>
      </c>
      <c r="F13487" t="s">
        <v>2498</v>
      </c>
    </row>
    <row r="13488" spans="1:6" x14ac:dyDescent="0.2">
      <c r="A13488" t="s">
        <v>2497</v>
      </c>
      <c r="B13488" t="s">
        <v>2183</v>
      </c>
      <c r="C13488" t="s">
        <v>116</v>
      </c>
      <c r="D13488" t="s">
        <v>802</v>
      </c>
      <c r="E13488" t="s">
        <v>468</v>
      </c>
      <c r="F13488" t="s">
        <v>2498</v>
      </c>
    </row>
    <row r="13489" spans="1:6" x14ac:dyDescent="0.2">
      <c r="A13489" t="s">
        <v>2497</v>
      </c>
      <c r="B13489" t="s">
        <v>2183</v>
      </c>
      <c r="C13489" t="s">
        <v>116</v>
      </c>
      <c r="D13489" t="s">
        <v>802</v>
      </c>
      <c r="E13489" t="s">
        <v>469</v>
      </c>
      <c r="F13489" t="s">
        <v>2498</v>
      </c>
    </row>
    <row r="13490" spans="1:6" x14ac:dyDescent="0.2">
      <c r="A13490" t="s">
        <v>2497</v>
      </c>
      <c r="B13490" t="s">
        <v>2183</v>
      </c>
      <c r="C13490" t="s">
        <v>116</v>
      </c>
      <c r="D13490" t="s">
        <v>802</v>
      </c>
      <c r="E13490" t="s">
        <v>470</v>
      </c>
      <c r="F13490" t="s">
        <v>2498</v>
      </c>
    </row>
    <row r="13491" spans="1:6" x14ac:dyDescent="0.2">
      <c r="A13491" t="s">
        <v>2497</v>
      </c>
      <c r="B13491" t="s">
        <v>2183</v>
      </c>
      <c r="C13491" t="s">
        <v>116</v>
      </c>
      <c r="D13491" t="s">
        <v>802</v>
      </c>
      <c r="E13491" t="s">
        <v>529</v>
      </c>
      <c r="F13491" t="s">
        <v>2498</v>
      </c>
    </row>
    <row r="13492" spans="1:6" x14ac:dyDescent="0.2">
      <c r="A13492" t="s">
        <v>2497</v>
      </c>
      <c r="B13492" t="s">
        <v>2183</v>
      </c>
      <c r="C13492" t="s">
        <v>116</v>
      </c>
      <c r="D13492" t="s">
        <v>802</v>
      </c>
      <c r="E13492" t="s">
        <v>530</v>
      </c>
      <c r="F13492" t="s">
        <v>2498</v>
      </c>
    </row>
    <row r="13493" spans="1:6" x14ac:dyDescent="0.2">
      <c r="A13493" t="s">
        <v>2497</v>
      </c>
      <c r="B13493" t="s">
        <v>2183</v>
      </c>
      <c r="C13493" t="s">
        <v>116</v>
      </c>
      <c r="D13493" t="s">
        <v>802</v>
      </c>
      <c r="E13493" t="s">
        <v>532</v>
      </c>
      <c r="F13493" t="s">
        <v>2498</v>
      </c>
    </row>
    <row r="13494" spans="1:6" x14ac:dyDescent="0.2">
      <c r="A13494" t="s">
        <v>2497</v>
      </c>
      <c r="B13494" t="s">
        <v>2183</v>
      </c>
      <c r="C13494" t="s">
        <v>116</v>
      </c>
      <c r="D13494" t="s">
        <v>802</v>
      </c>
      <c r="E13494" t="s">
        <v>535</v>
      </c>
      <c r="F13494" t="s">
        <v>2498</v>
      </c>
    </row>
    <row r="13495" spans="1:6" x14ac:dyDescent="0.2">
      <c r="A13495" t="s">
        <v>2497</v>
      </c>
      <c r="B13495" t="s">
        <v>2183</v>
      </c>
      <c r="C13495" t="s">
        <v>116</v>
      </c>
      <c r="D13495" t="s">
        <v>802</v>
      </c>
      <c r="E13495" t="s">
        <v>536</v>
      </c>
      <c r="F13495" t="s">
        <v>2498</v>
      </c>
    </row>
    <row r="13496" spans="1:6" x14ac:dyDescent="0.2">
      <c r="A13496" t="s">
        <v>2497</v>
      </c>
      <c r="B13496" t="s">
        <v>2183</v>
      </c>
      <c r="C13496" t="s">
        <v>116</v>
      </c>
      <c r="D13496" t="s">
        <v>802</v>
      </c>
      <c r="E13496" t="s">
        <v>537</v>
      </c>
      <c r="F13496" t="s">
        <v>2498</v>
      </c>
    </row>
    <row r="13497" spans="1:6" x14ac:dyDescent="0.2">
      <c r="A13497" t="s">
        <v>2497</v>
      </c>
      <c r="B13497" t="s">
        <v>2183</v>
      </c>
      <c r="C13497" t="s">
        <v>116</v>
      </c>
      <c r="D13497" t="s">
        <v>802</v>
      </c>
      <c r="E13497" t="s">
        <v>538</v>
      </c>
      <c r="F13497" t="s">
        <v>2498</v>
      </c>
    </row>
    <row r="13498" spans="1:6" x14ac:dyDescent="0.2">
      <c r="A13498" t="s">
        <v>2497</v>
      </c>
      <c r="B13498" t="s">
        <v>2183</v>
      </c>
      <c r="C13498" t="s">
        <v>116</v>
      </c>
      <c r="D13498" t="s">
        <v>802</v>
      </c>
      <c r="E13498" t="s">
        <v>539</v>
      </c>
      <c r="F13498" t="s">
        <v>2498</v>
      </c>
    </row>
    <row r="13499" spans="1:6" x14ac:dyDescent="0.2">
      <c r="A13499" t="s">
        <v>2497</v>
      </c>
      <c r="B13499" t="s">
        <v>2183</v>
      </c>
      <c r="C13499" t="s">
        <v>116</v>
      </c>
      <c r="D13499" t="s">
        <v>802</v>
      </c>
      <c r="E13499" t="s">
        <v>540</v>
      </c>
      <c r="F13499" t="s">
        <v>2498</v>
      </c>
    </row>
    <row r="13500" spans="1:6" x14ac:dyDescent="0.2">
      <c r="A13500" t="s">
        <v>2497</v>
      </c>
      <c r="B13500" t="s">
        <v>2183</v>
      </c>
      <c r="C13500" t="s">
        <v>116</v>
      </c>
      <c r="D13500" t="s">
        <v>785</v>
      </c>
      <c r="E13500" t="s">
        <v>112</v>
      </c>
      <c r="F13500" t="s">
        <v>2498</v>
      </c>
    </row>
    <row r="13501" spans="1:6" x14ac:dyDescent="0.2">
      <c r="A13501" t="s">
        <v>2497</v>
      </c>
      <c r="B13501" t="s">
        <v>2183</v>
      </c>
      <c r="C13501" t="s">
        <v>116</v>
      </c>
      <c r="D13501" t="s">
        <v>785</v>
      </c>
      <c r="E13501" t="s">
        <v>124</v>
      </c>
      <c r="F13501" t="s">
        <v>2498</v>
      </c>
    </row>
    <row r="13502" spans="1:6" x14ac:dyDescent="0.2">
      <c r="A13502" t="s">
        <v>2497</v>
      </c>
      <c r="B13502" t="s">
        <v>2183</v>
      </c>
      <c r="C13502" t="s">
        <v>116</v>
      </c>
      <c r="D13502" t="s">
        <v>785</v>
      </c>
      <c r="E13502" t="s">
        <v>467</v>
      </c>
      <c r="F13502" t="s">
        <v>2498</v>
      </c>
    </row>
    <row r="13503" spans="1:6" x14ac:dyDescent="0.2">
      <c r="A13503" t="s">
        <v>2497</v>
      </c>
      <c r="B13503" t="s">
        <v>2183</v>
      </c>
      <c r="C13503" t="s">
        <v>116</v>
      </c>
      <c r="D13503" t="s">
        <v>785</v>
      </c>
      <c r="E13503" t="s">
        <v>468</v>
      </c>
      <c r="F13503" t="s">
        <v>2498</v>
      </c>
    </row>
    <row r="13504" spans="1:6" x14ac:dyDescent="0.2">
      <c r="A13504" t="s">
        <v>2497</v>
      </c>
      <c r="B13504" t="s">
        <v>2183</v>
      </c>
      <c r="C13504" t="s">
        <v>116</v>
      </c>
      <c r="D13504" t="s">
        <v>785</v>
      </c>
      <c r="E13504" t="s">
        <v>469</v>
      </c>
      <c r="F13504" t="s">
        <v>2498</v>
      </c>
    </row>
    <row r="13505" spans="1:6" x14ac:dyDescent="0.2">
      <c r="A13505" t="s">
        <v>2497</v>
      </c>
      <c r="B13505" t="s">
        <v>2183</v>
      </c>
      <c r="C13505" t="s">
        <v>116</v>
      </c>
      <c r="D13505" t="s">
        <v>785</v>
      </c>
      <c r="E13505" t="s">
        <v>470</v>
      </c>
      <c r="F13505" t="s">
        <v>2498</v>
      </c>
    </row>
    <row r="13506" spans="1:6" x14ac:dyDescent="0.2">
      <c r="A13506" t="s">
        <v>2497</v>
      </c>
      <c r="B13506" t="s">
        <v>2183</v>
      </c>
      <c r="C13506" t="s">
        <v>116</v>
      </c>
      <c r="D13506" t="s">
        <v>785</v>
      </c>
      <c r="E13506" t="s">
        <v>529</v>
      </c>
      <c r="F13506" t="s">
        <v>2498</v>
      </c>
    </row>
    <row r="13507" spans="1:6" x14ac:dyDescent="0.2">
      <c r="A13507" t="s">
        <v>2497</v>
      </c>
      <c r="B13507" t="s">
        <v>2183</v>
      </c>
      <c r="C13507" t="s">
        <v>116</v>
      </c>
      <c r="D13507" t="s">
        <v>785</v>
      </c>
      <c r="E13507" t="s">
        <v>530</v>
      </c>
      <c r="F13507" t="s">
        <v>2498</v>
      </c>
    </row>
    <row r="13508" spans="1:6" x14ac:dyDescent="0.2">
      <c r="A13508" t="s">
        <v>2497</v>
      </c>
      <c r="B13508" t="s">
        <v>2183</v>
      </c>
      <c r="C13508" t="s">
        <v>116</v>
      </c>
      <c r="D13508" t="s">
        <v>785</v>
      </c>
      <c r="E13508" t="s">
        <v>532</v>
      </c>
      <c r="F13508" t="s">
        <v>2498</v>
      </c>
    </row>
    <row r="13509" spans="1:6" x14ac:dyDescent="0.2">
      <c r="A13509" t="s">
        <v>2497</v>
      </c>
      <c r="B13509" t="s">
        <v>2183</v>
      </c>
      <c r="C13509" t="s">
        <v>116</v>
      </c>
      <c r="D13509" t="s">
        <v>785</v>
      </c>
      <c r="E13509" t="s">
        <v>535</v>
      </c>
      <c r="F13509" t="s">
        <v>2498</v>
      </c>
    </row>
    <row r="13510" spans="1:6" x14ac:dyDescent="0.2">
      <c r="A13510" t="s">
        <v>2497</v>
      </c>
      <c r="B13510" t="s">
        <v>2183</v>
      </c>
      <c r="C13510" t="s">
        <v>116</v>
      </c>
      <c r="D13510" t="s">
        <v>785</v>
      </c>
      <c r="E13510" t="s">
        <v>536</v>
      </c>
      <c r="F13510" t="s">
        <v>2498</v>
      </c>
    </row>
    <row r="13511" spans="1:6" x14ac:dyDescent="0.2">
      <c r="A13511" t="s">
        <v>2497</v>
      </c>
      <c r="B13511" t="s">
        <v>2183</v>
      </c>
      <c r="C13511" t="s">
        <v>116</v>
      </c>
      <c r="D13511" t="s">
        <v>785</v>
      </c>
      <c r="E13511" t="s">
        <v>537</v>
      </c>
      <c r="F13511" t="s">
        <v>2498</v>
      </c>
    </row>
    <row r="13512" spans="1:6" x14ac:dyDescent="0.2">
      <c r="A13512" t="s">
        <v>2497</v>
      </c>
      <c r="B13512" t="s">
        <v>2183</v>
      </c>
      <c r="C13512" t="s">
        <v>116</v>
      </c>
      <c r="D13512" t="s">
        <v>785</v>
      </c>
      <c r="E13512" t="s">
        <v>538</v>
      </c>
      <c r="F13512" t="s">
        <v>2498</v>
      </c>
    </row>
    <row r="13513" spans="1:6" x14ac:dyDescent="0.2">
      <c r="A13513" t="s">
        <v>2497</v>
      </c>
      <c r="B13513" t="s">
        <v>2183</v>
      </c>
      <c r="C13513" t="s">
        <v>116</v>
      </c>
      <c r="D13513" t="s">
        <v>785</v>
      </c>
      <c r="E13513" t="s">
        <v>539</v>
      </c>
      <c r="F13513" t="s">
        <v>2498</v>
      </c>
    </row>
    <row r="13514" spans="1:6" x14ac:dyDescent="0.2">
      <c r="A13514" t="s">
        <v>2497</v>
      </c>
      <c r="B13514" t="s">
        <v>2183</v>
      </c>
      <c r="C13514" t="s">
        <v>116</v>
      </c>
      <c r="D13514" t="s">
        <v>785</v>
      </c>
      <c r="E13514" t="s">
        <v>540</v>
      </c>
      <c r="F13514" t="s">
        <v>2498</v>
      </c>
    </row>
    <row r="13515" spans="1:6" x14ac:dyDescent="0.2">
      <c r="A13515" t="s">
        <v>2497</v>
      </c>
      <c r="B13515" t="s">
        <v>2183</v>
      </c>
      <c r="C13515" t="s">
        <v>116</v>
      </c>
      <c r="D13515" t="s">
        <v>813</v>
      </c>
      <c r="E13515" t="s">
        <v>1108</v>
      </c>
      <c r="F13515" t="s">
        <v>2498</v>
      </c>
    </row>
    <row r="13516" spans="1:6" x14ac:dyDescent="0.2">
      <c r="A13516" t="s">
        <v>2497</v>
      </c>
      <c r="B13516" t="s">
        <v>2183</v>
      </c>
      <c r="C13516" t="s">
        <v>118</v>
      </c>
      <c r="D13516" t="s">
        <v>777</v>
      </c>
      <c r="E13516" t="s">
        <v>112</v>
      </c>
      <c r="F13516" t="s">
        <v>2498</v>
      </c>
    </row>
    <row r="13517" spans="1:6" x14ac:dyDescent="0.2">
      <c r="A13517" t="s">
        <v>2497</v>
      </c>
      <c r="B13517" t="s">
        <v>2183</v>
      </c>
      <c r="C13517" t="s">
        <v>118</v>
      </c>
      <c r="D13517" t="s">
        <v>777</v>
      </c>
      <c r="E13517" t="s">
        <v>124</v>
      </c>
      <c r="F13517" t="s">
        <v>2498</v>
      </c>
    </row>
    <row r="13518" spans="1:6" x14ac:dyDescent="0.2">
      <c r="A13518" t="s">
        <v>2497</v>
      </c>
      <c r="B13518" t="s">
        <v>2183</v>
      </c>
      <c r="C13518" t="s">
        <v>118</v>
      </c>
      <c r="D13518" t="s">
        <v>777</v>
      </c>
      <c r="E13518" t="s">
        <v>474</v>
      </c>
      <c r="F13518" t="s">
        <v>2498</v>
      </c>
    </row>
    <row r="13519" spans="1:6" x14ac:dyDescent="0.2">
      <c r="A13519" t="s">
        <v>2497</v>
      </c>
      <c r="B13519" t="s">
        <v>2183</v>
      </c>
      <c r="C13519" t="s">
        <v>118</v>
      </c>
      <c r="D13519" t="s">
        <v>4</v>
      </c>
      <c r="E13519" t="s">
        <v>112</v>
      </c>
      <c r="F13519" t="s">
        <v>2498</v>
      </c>
    </row>
    <row r="13520" spans="1:6" x14ac:dyDescent="0.2">
      <c r="A13520" t="s">
        <v>2497</v>
      </c>
      <c r="B13520" t="s">
        <v>2183</v>
      </c>
      <c r="C13520" t="s">
        <v>118</v>
      </c>
      <c r="D13520" t="s">
        <v>4</v>
      </c>
      <c r="E13520" t="s">
        <v>124</v>
      </c>
      <c r="F13520" t="s">
        <v>2498</v>
      </c>
    </row>
    <row r="13521" spans="1:6" x14ac:dyDescent="0.2">
      <c r="A13521" t="s">
        <v>2497</v>
      </c>
      <c r="B13521" t="s">
        <v>2183</v>
      </c>
      <c r="C13521" t="s">
        <v>118</v>
      </c>
      <c r="D13521" t="s">
        <v>4</v>
      </c>
      <c r="E13521" t="s">
        <v>474</v>
      </c>
      <c r="F13521" t="s">
        <v>2498</v>
      </c>
    </row>
    <row r="13522" spans="1:6" x14ac:dyDescent="0.2">
      <c r="A13522" t="s">
        <v>2497</v>
      </c>
      <c r="B13522" t="s">
        <v>2183</v>
      </c>
      <c r="C13522" t="s">
        <v>118</v>
      </c>
      <c r="D13522" t="s">
        <v>807</v>
      </c>
      <c r="E13522" t="s">
        <v>112</v>
      </c>
      <c r="F13522" t="s">
        <v>2498</v>
      </c>
    </row>
    <row r="13523" spans="1:6" x14ac:dyDescent="0.2">
      <c r="A13523" t="s">
        <v>2497</v>
      </c>
      <c r="B13523" t="s">
        <v>2183</v>
      </c>
      <c r="C13523" t="s">
        <v>118</v>
      </c>
      <c r="D13523" t="s">
        <v>807</v>
      </c>
      <c r="E13523" t="s">
        <v>124</v>
      </c>
      <c r="F13523" t="s">
        <v>2498</v>
      </c>
    </row>
    <row r="13524" spans="1:6" x14ac:dyDescent="0.2">
      <c r="A13524" t="s">
        <v>2497</v>
      </c>
      <c r="B13524" t="s">
        <v>2183</v>
      </c>
      <c r="C13524" t="s">
        <v>118</v>
      </c>
      <c r="D13524" t="s">
        <v>807</v>
      </c>
      <c r="E13524" t="s">
        <v>474</v>
      </c>
      <c r="F13524" t="s">
        <v>2498</v>
      </c>
    </row>
    <row r="13525" spans="1:6" x14ac:dyDescent="0.2">
      <c r="A13525" t="s">
        <v>2497</v>
      </c>
      <c r="B13525" t="s">
        <v>2183</v>
      </c>
      <c r="C13525" t="s">
        <v>118</v>
      </c>
      <c r="D13525" t="s">
        <v>802</v>
      </c>
      <c r="E13525" t="s">
        <v>112</v>
      </c>
      <c r="F13525" t="s">
        <v>2498</v>
      </c>
    </row>
    <row r="13526" spans="1:6" x14ac:dyDescent="0.2">
      <c r="A13526" t="s">
        <v>2497</v>
      </c>
      <c r="B13526" t="s">
        <v>2183</v>
      </c>
      <c r="C13526" t="s">
        <v>118</v>
      </c>
      <c r="D13526" t="s">
        <v>802</v>
      </c>
      <c r="E13526" t="s">
        <v>124</v>
      </c>
      <c r="F13526" t="s">
        <v>2498</v>
      </c>
    </row>
    <row r="13527" spans="1:6" x14ac:dyDescent="0.2">
      <c r="A13527" t="s">
        <v>2497</v>
      </c>
      <c r="B13527" t="s">
        <v>2183</v>
      </c>
      <c r="C13527" t="s">
        <v>118</v>
      </c>
      <c r="D13527" t="s">
        <v>802</v>
      </c>
      <c r="E13527" t="s">
        <v>474</v>
      </c>
      <c r="F13527" t="s">
        <v>2498</v>
      </c>
    </row>
    <row r="13528" spans="1:6" x14ac:dyDescent="0.2">
      <c r="A13528" t="s">
        <v>2497</v>
      </c>
      <c r="B13528" t="s">
        <v>2183</v>
      </c>
      <c r="C13528" t="s">
        <v>118</v>
      </c>
      <c r="D13528" t="s">
        <v>785</v>
      </c>
      <c r="E13528" t="s">
        <v>112</v>
      </c>
      <c r="F13528" t="s">
        <v>2498</v>
      </c>
    </row>
    <row r="13529" spans="1:6" x14ac:dyDescent="0.2">
      <c r="A13529" t="s">
        <v>2497</v>
      </c>
      <c r="B13529" t="s">
        <v>2183</v>
      </c>
      <c r="C13529" t="s">
        <v>118</v>
      </c>
      <c r="D13529" t="s">
        <v>785</v>
      </c>
      <c r="E13529" t="s">
        <v>124</v>
      </c>
      <c r="F13529" t="s">
        <v>2498</v>
      </c>
    </row>
    <row r="13530" spans="1:6" x14ac:dyDescent="0.2">
      <c r="A13530" t="s">
        <v>2497</v>
      </c>
      <c r="B13530" t="s">
        <v>2183</v>
      </c>
      <c r="C13530" t="s">
        <v>118</v>
      </c>
      <c r="D13530" t="s">
        <v>785</v>
      </c>
      <c r="E13530" t="s">
        <v>474</v>
      </c>
      <c r="F13530" t="s">
        <v>2498</v>
      </c>
    </row>
    <row r="13531" spans="1:6" x14ac:dyDescent="0.2">
      <c r="A13531" t="s">
        <v>2497</v>
      </c>
      <c r="B13531" t="s">
        <v>2183</v>
      </c>
      <c r="C13531" t="s">
        <v>118</v>
      </c>
      <c r="D13531" t="s">
        <v>1389</v>
      </c>
      <c r="E13531" t="s">
        <v>1689</v>
      </c>
      <c r="F13531" t="s">
        <v>2498</v>
      </c>
    </row>
    <row r="13532" spans="1:6" x14ac:dyDescent="0.2">
      <c r="A13532" t="s">
        <v>2497</v>
      </c>
      <c r="B13532" t="s">
        <v>2183</v>
      </c>
      <c r="C13532" t="s">
        <v>118</v>
      </c>
      <c r="D13532" t="s">
        <v>1389</v>
      </c>
      <c r="E13532" t="s">
        <v>1690</v>
      </c>
      <c r="F13532" t="s">
        <v>2498</v>
      </c>
    </row>
    <row r="13533" spans="1:6" x14ac:dyDescent="0.2">
      <c r="A13533" t="s">
        <v>2497</v>
      </c>
      <c r="B13533" t="s">
        <v>2183</v>
      </c>
      <c r="C13533" t="s">
        <v>118</v>
      </c>
      <c r="D13533" t="s">
        <v>1389</v>
      </c>
      <c r="E13533" t="s">
        <v>1691</v>
      </c>
      <c r="F13533" t="s">
        <v>2498</v>
      </c>
    </row>
    <row r="13534" spans="1:6" x14ac:dyDescent="0.2">
      <c r="A13534" t="s">
        <v>2497</v>
      </c>
      <c r="B13534" t="s">
        <v>2183</v>
      </c>
      <c r="C13534" t="s">
        <v>355</v>
      </c>
      <c r="D13534" t="s">
        <v>777</v>
      </c>
      <c r="E13534" t="s">
        <v>351</v>
      </c>
      <c r="F13534" t="s">
        <v>2498</v>
      </c>
    </row>
    <row r="13535" spans="1:6" x14ac:dyDescent="0.2">
      <c r="A13535" t="s">
        <v>2497</v>
      </c>
      <c r="B13535" t="s">
        <v>2183</v>
      </c>
      <c r="C13535" t="s">
        <v>355</v>
      </c>
      <c r="D13535" t="s">
        <v>4</v>
      </c>
      <c r="E13535" t="s">
        <v>351</v>
      </c>
      <c r="F13535" t="s">
        <v>2498</v>
      </c>
    </row>
    <row r="13536" spans="1:6" x14ac:dyDescent="0.2">
      <c r="A13536" t="s">
        <v>2497</v>
      </c>
      <c r="B13536" t="s">
        <v>2183</v>
      </c>
      <c r="C13536" t="s">
        <v>355</v>
      </c>
      <c r="D13536" t="s">
        <v>807</v>
      </c>
      <c r="E13536" t="s">
        <v>351</v>
      </c>
      <c r="F13536" t="s">
        <v>2498</v>
      </c>
    </row>
    <row r="13537" spans="1:6" x14ac:dyDescent="0.2">
      <c r="A13537" t="s">
        <v>2497</v>
      </c>
      <c r="B13537" t="s">
        <v>2183</v>
      </c>
      <c r="C13537" t="s">
        <v>355</v>
      </c>
      <c r="D13537" t="s">
        <v>802</v>
      </c>
      <c r="E13537" t="s">
        <v>351</v>
      </c>
      <c r="F13537" t="s">
        <v>2498</v>
      </c>
    </row>
    <row r="13538" spans="1:6" x14ac:dyDescent="0.2">
      <c r="A13538" t="s">
        <v>2497</v>
      </c>
      <c r="B13538" t="s">
        <v>2183</v>
      </c>
      <c r="C13538" t="s">
        <v>355</v>
      </c>
      <c r="D13538" t="s">
        <v>785</v>
      </c>
      <c r="E13538" t="s">
        <v>351</v>
      </c>
      <c r="F13538" t="s">
        <v>2498</v>
      </c>
    </row>
    <row r="13539" spans="1:6" x14ac:dyDescent="0.2">
      <c r="A13539" t="s">
        <v>2497</v>
      </c>
      <c r="B13539" t="s">
        <v>2183</v>
      </c>
      <c r="C13539" t="s">
        <v>355</v>
      </c>
      <c r="D13539" t="s">
        <v>1389</v>
      </c>
      <c r="E13539" t="s">
        <v>1664</v>
      </c>
      <c r="F13539" t="s">
        <v>2498</v>
      </c>
    </row>
    <row r="13540" spans="1:6" x14ac:dyDescent="0.2">
      <c r="A13540" t="s">
        <v>2497</v>
      </c>
      <c r="B13540" t="s">
        <v>2183</v>
      </c>
      <c r="C13540" t="s">
        <v>355</v>
      </c>
      <c r="D13540" t="s">
        <v>1389</v>
      </c>
      <c r="E13540" t="s">
        <v>1665</v>
      </c>
      <c r="F13540" t="s">
        <v>2498</v>
      </c>
    </row>
    <row r="13541" spans="1:6" x14ac:dyDescent="0.2">
      <c r="A13541" t="s">
        <v>2497</v>
      </c>
      <c r="B13541" t="s">
        <v>2183</v>
      </c>
      <c r="C13541" t="s">
        <v>117</v>
      </c>
      <c r="D13541" t="s">
        <v>777</v>
      </c>
      <c r="E13541" t="s">
        <v>112</v>
      </c>
      <c r="F13541" t="s">
        <v>2498</v>
      </c>
    </row>
    <row r="13542" spans="1:6" x14ac:dyDescent="0.2">
      <c r="A13542" t="s">
        <v>2497</v>
      </c>
      <c r="B13542" t="s">
        <v>2183</v>
      </c>
      <c r="C13542" t="s">
        <v>117</v>
      </c>
      <c r="D13542" t="s">
        <v>777</v>
      </c>
      <c r="E13542" t="s">
        <v>124</v>
      </c>
      <c r="F13542" t="s">
        <v>2498</v>
      </c>
    </row>
    <row r="13543" spans="1:6" x14ac:dyDescent="0.2">
      <c r="A13543" t="s">
        <v>2497</v>
      </c>
      <c r="B13543" t="s">
        <v>2183</v>
      </c>
      <c r="C13543" t="s">
        <v>117</v>
      </c>
      <c r="D13543" t="s">
        <v>777</v>
      </c>
      <c r="E13543" t="s">
        <v>472</v>
      </c>
      <c r="F13543" t="s">
        <v>2498</v>
      </c>
    </row>
    <row r="13544" spans="1:6" x14ac:dyDescent="0.2">
      <c r="A13544" t="s">
        <v>2497</v>
      </c>
      <c r="B13544" t="s">
        <v>2183</v>
      </c>
      <c r="C13544" t="s">
        <v>117</v>
      </c>
      <c r="D13544" t="s">
        <v>777</v>
      </c>
      <c r="E13544" t="s">
        <v>473</v>
      </c>
      <c r="F13544" t="s">
        <v>2498</v>
      </c>
    </row>
    <row r="13545" spans="1:6" x14ac:dyDescent="0.2">
      <c r="A13545" t="s">
        <v>2497</v>
      </c>
      <c r="B13545" t="s">
        <v>2183</v>
      </c>
      <c r="C13545" t="s">
        <v>117</v>
      </c>
      <c r="D13545" t="s">
        <v>777</v>
      </c>
      <c r="E13545" t="s">
        <v>474</v>
      </c>
      <c r="F13545" t="s">
        <v>2498</v>
      </c>
    </row>
    <row r="13546" spans="1:6" x14ac:dyDescent="0.2">
      <c r="A13546" t="s">
        <v>2497</v>
      </c>
      <c r="B13546" t="s">
        <v>2183</v>
      </c>
      <c r="C13546" t="s">
        <v>117</v>
      </c>
      <c r="D13546" t="s">
        <v>777</v>
      </c>
      <c r="E13546" t="s">
        <v>475</v>
      </c>
      <c r="F13546" t="s">
        <v>2498</v>
      </c>
    </row>
    <row r="13547" spans="1:6" x14ac:dyDescent="0.2">
      <c r="A13547" t="s">
        <v>2497</v>
      </c>
      <c r="B13547" t="s">
        <v>2183</v>
      </c>
      <c r="C13547" t="s">
        <v>117</v>
      </c>
      <c r="D13547" t="s">
        <v>777</v>
      </c>
      <c r="E13547" t="s">
        <v>531</v>
      </c>
      <c r="F13547" t="s">
        <v>2498</v>
      </c>
    </row>
    <row r="13548" spans="1:6" x14ac:dyDescent="0.2">
      <c r="A13548" t="s">
        <v>2497</v>
      </c>
      <c r="B13548" t="s">
        <v>2183</v>
      </c>
      <c r="C13548" t="s">
        <v>117</v>
      </c>
      <c r="D13548" t="s">
        <v>4</v>
      </c>
      <c r="E13548" t="s">
        <v>112</v>
      </c>
      <c r="F13548" t="s">
        <v>2498</v>
      </c>
    </row>
    <row r="13549" spans="1:6" x14ac:dyDescent="0.2">
      <c r="A13549" t="s">
        <v>2497</v>
      </c>
      <c r="B13549" t="s">
        <v>2183</v>
      </c>
      <c r="C13549" t="s">
        <v>117</v>
      </c>
      <c r="D13549" t="s">
        <v>4</v>
      </c>
      <c r="E13549" t="s">
        <v>124</v>
      </c>
      <c r="F13549" t="s">
        <v>2498</v>
      </c>
    </row>
    <row r="13550" spans="1:6" x14ac:dyDescent="0.2">
      <c r="A13550" t="s">
        <v>2497</v>
      </c>
      <c r="B13550" t="s">
        <v>2183</v>
      </c>
      <c r="C13550" t="s">
        <v>117</v>
      </c>
      <c r="D13550" t="s">
        <v>4</v>
      </c>
      <c r="E13550" t="s">
        <v>472</v>
      </c>
      <c r="F13550" t="s">
        <v>2498</v>
      </c>
    </row>
    <row r="13551" spans="1:6" x14ac:dyDescent="0.2">
      <c r="A13551" t="s">
        <v>2497</v>
      </c>
      <c r="B13551" t="s">
        <v>2183</v>
      </c>
      <c r="C13551" t="s">
        <v>117</v>
      </c>
      <c r="D13551" t="s">
        <v>4</v>
      </c>
      <c r="E13551" t="s">
        <v>473</v>
      </c>
      <c r="F13551" t="s">
        <v>2498</v>
      </c>
    </row>
    <row r="13552" spans="1:6" x14ac:dyDescent="0.2">
      <c r="A13552" t="s">
        <v>2497</v>
      </c>
      <c r="B13552" t="s">
        <v>2183</v>
      </c>
      <c r="C13552" t="s">
        <v>117</v>
      </c>
      <c r="D13552" t="s">
        <v>4</v>
      </c>
      <c r="E13552" t="s">
        <v>474</v>
      </c>
      <c r="F13552" t="s">
        <v>2498</v>
      </c>
    </row>
    <row r="13553" spans="1:6" x14ac:dyDescent="0.2">
      <c r="A13553" t="s">
        <v>2497</v>
      </c>
      <c r="B13553" t="s">
        <v>2183</v>
      </c>
      <c r="C13553" t="s">
        <v>117</v>
      </c>
      <c r="D13553" t="s">
        <v>4</v>
      </c>
      <c r="E13553" t="s">
        <v>475</v>
      </c>
      <c r="F13553" t="s">
        <v>2498</v>
      </c>
    </row>
    <row r="13554" spans="1:6" x14ac:dyDescent="0.2">
      <c r="A13554" t="s">
        <v>2497</v>
      </c>
      <c r="B13554" t="s">
        <v>2183</v>
      </c>
      <c r="C13554" t="s">
        <v>117</v>
      </c>
      <c r="D13554" t="s">
        <v>4</v>
      </c>
      <c r="E13554" t="s">
        <v>531</v>
      </c>
      <c r="F13554" t="s">
        <v>2498</v>
      </c>
    </row>
    <row r="13555" spans="1:6" x14ac:dyDescent="0.2">
      <c r="A13555" t="s">
        <v>2497</v>
      </c>
      <c r="B13555" t="s">
        <v>2183</v>
      </c>
      <c r="C13555" t="s">
        <v>117</v>
      </c>
      <c r="D13555" t="s">
        <v>4</v>
      </c>
      <c r="E13555" t="s">
        <v>776</v>
      </c>
      <c r="F13555" t="s">
        <v>2498</v>
      </c>
    </row>
    <row r="13556" spans="1:6" x14ac:dyDescent="0.2">
      <c r="A13556" t="s">
        <v>2497</v>
      </c>
      <c r="B13556" t="s">
        <v>2183</v>
      </c>
      <c r="C13556" t="s">
        <v>117</v>
      </c>
      <c r="D13556" t="s">
        <v>807</v>
      </c>
      <c r="E13556" t="s">
        <v>112</v>
      </c>
      <c r="F13556" t="s">
        <v>2498</v>
      </c>
    </row>
    <row r="13557" spans="1:6" x14ac:dyDescent="0.2">
      <c r="A13557" t="s">
        <v>2497</v>
      </c>
      <c r="B13557" t="s">
        <v>2183</v>
      </c>
      <c r="C13557" t="s">
        <v>117</v>
      </c>
      <c r="D13557" t="s">
        <v>807</v>
      </c>
      <c r="E13557" t="s">
        <v>124</v>
      </c>
      <c r="F13557" t="s">
        <v>2498</v>
      </c>
    </row>
    <row r="13558" spans="1:6" x14ac:dyDescent="0.2">
      <c r="A13558" t="s">
        <v>2497</v>
      </c>
      <c r="B13558" t="s">
        <v>2183</v>
      </c>
      <c r="C13558" t="s">
        <v>117</v>
      </c>
      <c r="D13558" t="s">
        <v>807</v>
      </c>
      <c r="E13558" t="s">
        <v>472</v>
      </c>
      <c r="F13558" t="s">
        <v>2498</v>
      </c>
    </row>
    <row r="13559" spans="1:6" x14ac:dyDescent="0.2">
      <c r="A13559" t="s">
        <v>2497</v>
      </c>
      <c r="B13559" t="s">
        <v>2183</v>
      </c>
      <c r="C13559" t="s">
        <v>117</v>
      </c>
      <c r="D13559" t="s">
        <v>807</v>
      </c>
      <c r="E13559" t="s">
        <v>473</v>
      </c>
      <c r="F13559" t="s">
        <v>2498</v>
      </c>
    </row>
    <row r="13560" spans="1:6" x14ac:dyDescent="0.2">
      <c r="A13560" t="s">
        <v>2497</v>
      </c>
      <c r="B13560" t="s">
        <v>2183</v>
      </c>
      <c r="C13560" t="s">
        <v>117</v>
      </c>
      <c r="D13560" t="s">
        <v>807</v>
      </c>
      <c r="E13560" t="s">
        <v>474</v>
      </c>
      <c r="F13560" t="s">
        <v>2498</v>
      </c>
    </row>
    <row r="13561" spans="1:6" x14ac:dyDescent="0.2">
      <c r="A13561" t="s">
        <v>2497</v>
      </c>
      <c r="B13561" t="s">
        <v>2183</v>
      </c>
      <c r="C13561" t="s">
        <v>117</v>
      </c>
      <c r="D13561" t="s">
        <v>807</v>
      </c>
      <c r="E13561" t="s">
        <v>475</v>
      </c>
      <c r="F13561" t="s">
        <v>2498</v>
      </c>
    </row>
    <row r="13562" spans="1:6" x14ac:dyDescent="0.2">
      <c r="A13562" t="s">
        <v>2497</v>
      </c>
      <c r="B13562" t="s">
        <v>2183</v>
      </c>
      <c r="C13562" t="s">
        <v>117</v>
      </c>
      <c r="D13562" t="s">
        <v>807</v>
      </c>
      <c r="E13562" t="s">
        <v>531</v>
      </c>
      <c r="F13562" t="s">
        <v>2498</v>
      </c>
    </row>
    <row r="13563" spans="1:6" x14ac:dyDescent="0.2">
      <c r="A13563" t="s">
        <v>2497</v>
      </c>
      <c r="B13563" t="s">
        <v>2183</v>
      </c>
      <c r="C13563" t="s">
        <v>117</v>
      </c>
      <c r="D13563" t="s">
        <v>802</v>
      </c>
      <c r="E13563" t="s">
        <v>112</v>
      </c>
      <c r="F13563" t="s">
        <v>2498</v>
      </c>
    </row>
    <row r="13564" spans="1:6" x14ac:dyDescent="0.2">
      <c r="A13564" t="s">
        <v>2497</v>
      </c>
      <c r="B13564" t="s">
        <v>2183</v>
      </c>
      <c r="C13564" t="s">
        <v>117</v>
      </c>
      <c r="D13564" t="s">
        <v>802</v>
      </c>
      <c r="E13564" t="s">
        <v>124</v>
      </c>
      <c r="F13564" t="s">
        <v>2498</v>
      </c>
    </row>
    <row r="13565" spans="1:6" x14ac:dyDescent="0.2">
      <c r="A13565" t="s">
        <v>2497</v>
      </c>
      <c r="B13565" t="s">
        <v>2183</v>
      </c>
      <c r="C13565" t="s">
        <v>117</v>
      </c>
      <c r="D13565" t="s">
        <v>802</v>
      </c>
      <c r="E13565" t="s">
        <v>472</v>
      </c>
      <c r="F13565" t="s">
        <v>2498</v>
      </c>
    </row>
    <row r="13566" spans="1:6" x14ac:dyDescent="0.2">
      <c r="A13566" t="s">
        <v>2497</v>
      </c>
      <c r="B13566" t="s">
        <v>2183</v>
      </c>
      <c r="C13566" t="s">
        <v>117</v>
      </c>
      <c r="D13566" t="s">
        <v>802</v>
      </c>
      <c r="E13566" t="s">
        <v>473</v>
      </c>
      <c r="F13566" t="s">
        <v>2498</v>
      </c>
    </row>
    <row r="13567" spans="1:6" x14ac:dyDescent="0.2">
      <c r="A13567" t="s">
        <v>2497</v>
      </c>
      <c r="B13567" t="s">
        <v>2183</v>
      </c>
      <c r="C13567" t="s">
        <v>117</v>
      </c>
      <c r="D13567" t="s">
        <v>802</v>
      </c>
      <c r="E13567" t="s">
        <v>474</v>
      </c>
      <c r="F13567" t="s">
        <v>2498</v>
      </c>
    </row>
    <row r="13568" spans="1:6" x14ac:dyDescent="0.2">
      <c r="A13568" t="s">
        <v>2497</v>
      </c>
      <c r="B13568" t="s">
        <v>2183</v>
      </c>
      <c r="C13568" t="s">
        <v>117</v>
      </c>
      <c r="D13568" t="s">
        <v>802</v>
      </c>
      <c r="E13568" t="s">
        <v>475</v>
      </c>
      <c r="F13568" t="s">
        <v>2498</v>
      </c>
    </row>
    <row r="13569" spans="1:6" x14ac:dyDescent="0.2">
      <c r="A13569" t="s">
        <v>2497</v>
      </c>
      <c r="B13569" t="s">
        <v>2183</v>
      </c>
      <c r="C13569" t="s">
        <v>117</v>
      </c>
      <c r="D13569" t="s">
        <v>802</v>
      </c>
      <c r="E13569" t="s">
        <v>531</v>
      </c>
      <c r="F13569" t="s">
        <v>2498</v>
      </c>
    </row>
    <row r="13570" spans="1:6" x14ac:dyDescent="0.2">
      <c r="A13570" t="s">
        <v>2497</v>
      </c>
      <c r="B13570" t="s">
        <v>2183</v>
      </c>
      <c r="C13570" t="s">
        <v>117</v>
      </c>
      <c r="D13570" t="s">
        <v>802</v>
      </c>
      <c r="E13570" t="s">
        <v>806</v>
      </c>
      <c r="F13570" t="s">
        <v>2498</v>
      </c>
    </row>
    <row r="13571" spans="1:6" x14ac:dyDescent="0.2">
      <c r="A13571" t="s">
        <v>2497</v>
      </c>
      <c r="B13571" t="s">
        <v>2183</v>
      </c>
      <c r="C13571" t="s">
        <v>117</v>
      </c>
      <c r="D13571" t="s">
        <v>785</v>
      </c>
      <c r="E13571" t="s">
        <v>112</v>
      </c>
      <c r="F13571" t="s">
        <v>2498</v>
      </c>
    </row>
    <row r="13572" spans="1:6" x14ac:dyDescent="0.2">
      <c r="A13572" t="s">
        <v>2497</v>
      </c>
      <c r="B13572" t="s">
        <v>2183</v>
      </c>
      <c r="C13572" t="s">
        <v>117</v>
      </c>
      <c r="D13572" t="s">
        <v>785</v>
      </c>
      <c r="E13572" t="s">
        <v>124</v>
      </c>
      <c r="F13572" t="s">
        <v>2498</v>
      </c>
    </row>
    <row r="13573" spans="1:6" x14ac:dyDescent="0.2">
      <c r="A13573" t="s">
        <v>2497</v>
      </c>
      <c r="B13573" t="s">
        <v>2183</v>
      </c>
      <c r="C13573" t="s">
        <v>117</v>
      </c>
      <c r="D13573" t="s">
        <v>785</v>
      </c>
      <c r="E13573" t="s">
        <v>472</v>
      </c>
      <c r="F13573" t="s">
        <v>2498</v>
      </c>
    </row>
    <row r="13574" spans="1:6" x14ac:dyDescent="0.2">
      <c r="A13574" t="s">
        <v>2497</v>
      </c>
      <c r="B13574" t="s">
        <v>2183</v>
      </c>
      <c r="C13574" t="s">
        <v>117</v>
      </c>
      <c r="D13574" t="s">
        <v>785</v>
      </c>
      <c r="E13574" t="s">
        <v>473</v>
      </c>
      <c r="F13574" t="s">
        <v>2498</v>
      </c>
    </row>
    <row r="13575" spans="1:6" x14ac:dyDescent="0.2">
      <c r="A13575" t="s">
        <v>2497</v>
      </c>
      <c r="B13575" t="s">
        <v>2183</v>
      </c>
      <c r="C13575" t="s">
        <v>117</v>
      </c>
      <c r="D13575" t="s">
        <v>785</v>
      </c>
      <c r="E13575" t="s">
        <v>474</v>
      </c>
      <c r="F13575" t="s">
        <v>2498</v>
      </c>
    </row>
    <row r="13576" spans="1:6" x14ac:dyDescent="0.2">
      <c r="A13576" t="s">
        <v>2497</v>
      </c>
      <c r="B13576" t="s">
        <v>2183</v>
      </c>
      <c r="C13576" t="s">
        <v>117</v>
      </c>
      <c r="D13576" t="s">
        <v>785</v>
      </c>
      <c r="E13576" t="s">
        <v>475</v>
      </c>
      <c r="F13576" t="s">
        <v>2498</v>
      </c>
    </row>
    <row r="13577" spans="1:6" x14ac:dyDescent="0.2">
      <c r="A13577" t="s">
        <v>2497</v>
      </c>
      <c r="B13577" t="s">
        <v>2183</v>
      </c>
      <c r="C13577" t="s">
        <v>117</v>
      </c>
      <c r="D13577" t="s">
        <v>785</v>
      </c>
      <c r="E13577" t="s">
        <v>531</v>
      </c>
      <c r="F13577" t="s">
        <v>2498</v>
      </c>
    </row>
    <row r="13578" spans="1:6" x14ac:dyDescent="0.2">
      <c r="A13578" t="s">
        <v>2497</v>
      </c>
      <c r="B13578" t="s">
        <v>2183</v>
      </c>
      <c r="C13578" t="s">
        <v>117</v>
      </c>
      <c r="D13578" t="s">
        <v>785</v>
      </c>
      <c r="E13578" t="s">
        <v>799</v>
      </c>
      <c r="F13578" t="s">
        <v>2498</v>
      </c>
    </row>
    <row r="13579" spans="1:6" x14ac:dyDescent="0.2">
      <c r="A13579" t="s">
        <v>2497</v>
      </c>
      <c r="B13579" t="s">
        <v>2183</v>
      </c>
      <c r="C13579" t="s">
        <v>117</v>
      </c>
      <c r="D13579" t="s">
        <v>813</v>
      </c>
      <c r="E13579" t="s">
        <v>1108</v>
      </c>
      <c r="F13579" t="s">
        <v>2498</v>
      </c>
    </row>
    <row r="13580" spans="1:6" x14ac:dyDescent="0.2">
      <c r="A13580" t="s">
        <v>2497</v>
      </c>
      <c r="B13580" t="s">
        <v>2183</v>
      </c>
      <c r="C13580" t="s">
        <v>120</v>
      </c>
      <c r="D13580" t="s">
        <v>777</v>
      </c>
      <c r="E13580" t="s">
        <v>112</v>
      </c>
      <c r="F13580" t="s">
        <v>2498</v>
      </c>
    </row>
    <row r="13581" spans="1:6" x14ac:dyDescent="0.2">
      <c r="A13581" t="s">
        <v>2497</v>
      </c>
      <c r="B13581" t="s">
        <v>2183</v>
      </c>
      <c r="C13581" t="s">
        <v>120</v>
      </c>
      <c r="D13581" t="s">
        <v>777</v>
      </c>
      <c r="E13581" t="s">
        <v>124</v>
      </c>
      <c r="F13581" t="s">
        <v>2498</v>
      </c>
    </row>
    <row r="13582" spans="1:6" x14ac:dyDescent="0.2">
      <c r="A13582" t="s">
        <v>2497</v>
      </c>
      <c r="B13582" t="s">
        <v>2183</v>
      </c>
      <c r="C13582" t="s">
        <v>120</v>
      </c>
      <c r="D13582" t="s">
        <v>4</v>
      </c>
      <c r="E13582" t="s">
        <v>112</v>
      </c>
      <c r="F13582" t="s">
        <v>2498</v>
      </c>
    </row>
    <row r="13583" spans="1:6" x14ac:dyDescent="0.2">
      <c r="A13583" t="s">
        <v>2497</v>
      </c>
      <c r="B13583" t="s">
        <v>2183</v>
      </c>
      <c r="C13583" t="s">
        <v>120</v>
      </c>
      <c r="D13583" t="s">
        <v>4</v>
      </c>
      <c r="E13583" t="s">
        <v>124</v>
      </c>
      <c r="F13583" t="s">
        <v>2498</v>
      </c>
    </row>
    <row r="13584" spans="1:6" x14ac:dyDescent="0.2">
      <c r="A13584" t="s">
        <v>2497</v>
      </c>
      <c r="B13584" t="s">
        <v>2183</v>
      </c>
      <c r="C13584" t="s">
        <v>120</v>
      </c>
      <c r="D13584" t="s">
        <v>807</v>
      </c>
      <c r="E13584" t="s">
        <v>112</v>
      </c>
      <c r="F13584" t="s">
        <v>2498</v>
      </c>
    </row>
    <row r="13585" spans="1:6" x14ac:dyDescent="0.2">
      <c r="A13585" t="s">
        <v>2497</v>
      </c>
      <c r="B13585" t="s">
        <v>2183</v>
      </c>
      <c r="C13585" t="s">
        <v>120</v>
      </c>
      <c r="D13585" t="s">
        <v>807</v>
      </c>
      <c r="E13585" t="s">
        <v>124</v>
      </c>
      <c r="F13585" t="s">
        <v>2498</v>
      </c>
    </row>
    <row r="13586" spans="1:6" x14ac:dyDescent="0.2">
      <c r="A13586" t="s">
        <v>2497</v>
      </c>
      <c r="B13586" t="s">
        <v>2183</v>
      </c>
      <c r="C13586" t="s">
        <v>120</v>
      </c>
      <c r="D13586" t="s">
        <v>802</v>
      </c>
      <c r="E13586" t="s">
        <v>112</v>
      </c>
      <c r="F13586" t="s">
        <v>2498</v>
      </c>
    </row>
    <row r="13587" spans="1:6" x14ac:dyDescent="0.2">
      <c r="A13587" t="s">
        <v>2497</v>
      </c>
      <c r="B13587" t="s">
        <v>2183</v>
      </c>
      <c r="C13587" t="s">
        <v>120</v>
      </c>
      <c r="D13587" t="s">
        <v>802</v>
      </c>
      <c r="E13587" t="s">
        <v>124</v>
      </c>
      <c r="F13587" t="s">
        <v>2498</v>
      </c>
    </row>
    <row r="13588" spans="1:6" x14ac:dyDescent="0.2">
      <c r="A13588" t="s">
        <v>2497</v>
      </c>
      <c r="B13588" t="s">
        <v>2183</v>
      </c>
      <c r="C13588" t="s">
        <v>120</v>
      </c>
      <c r="D13588" t="s">
        <v>785</v>
      </c>
      <c r="E13588" t="s">
        <v>112</v>
      </c>
      <c r="F13588" t="s">
        <v>2498</v>
      </c>
    </row>
    <row r="13589" spans="1:6" x14ac:dyDescent="0.2">
      <c r="A13589" t="s">
        <v>2497</v>
      </c>
      <c r="B13589" t="s">
        <v>2183</v>
      </c>
      <c r="C13589" t="s">
        <v>120</v>
      </c>
      <c r="D13589" t="s">
        <v>785</v>
      </c>
      <c r="E13589" t="s">
        <v>124</v>
      </c>
      <c r="F13589" t="s">
        <v>2498</v>
      </c>
    </row>
    <row r="13590" spans="1:6" x14ac:dyDescent="0.2">
      <c r="A13590" t="s">
        <v>2497</v>
      </c>
      <c r="B13590" t="s">
        <v>2183</v>
      </c>
      <c r="C13590" t="s">
        <v>120</v>
      </c>
      <c r="D13590" t="s">
        <v>1389</v>
      </c>
      <c r="E13590" t="s">
        <v>1689</v>
      </c>
      <c r="F13590" t="s">
        <v>2498</v>
      </c>
    </row>
    <row r="13591" spans="1:6" x14ac:dyDescent="0.2">
      <c r="A13591" t="s">
        <v>2497</v>
      </c>
      <c r="B13591" t="s">
        <v>2183</v>
      </c>
      <c r="C13591" t="s">
        <v>120</v>
      </c>
      <c r="D13591" t="s">
        <v>1389</v>
      </c>
      <c r="E13591" t="s">
        <v>1690</v>
      </c>
      <c r="F13591" t="s">
        <v>2498</v>
      </c>
    </row>
    <row r="13592" spans="1:6" x14ac:dyDescent="0.2">
      <c r="A13592" t="s">
        <v>2497</v>
      </c>
      <c r="B13592" t="s">
        <v>2183</v>
      </c>
      <c r="C13592" t="s">
        <v>120</v>
      </c>
      <c r="D13592" t="s">
        <v>1389</v>
      </c>
      <c r="E13592" t="s">
        <v>1691</v>
      </c>
      <c r="F13592" t="s">
        <v>2498</v>
      </c>
    </row>
    <row r="13593" spans="1:6" x14ac:dyDescent="0.2">
      <c r="A13593" t="s">
        <v>2497</v>
      </c>
      <c r="B13593" t="s">
        <v>2183</v>
      </c>
      <c r="C13593" t="s">
        <v>1697</v>
      </c>
      <c r="D13593" t="s">
        <v>1389</v>
      </c>
      <c r="E13593" t="s">
        <v>1696</v>
      </c>
      <c r="F13593" t="s">
        <v>2498</v>
      </c>
    </row>
    <row r="13594" spans="1:6" x14ac:dyDescent="0.2">
      <c r="A13594" t="s">
        <v>2497</v>
      </c>
      <c r="B13594" t="s">
        <v>2183</v>
      </c>
      <c r="C13594" t="s">
        <v>1697</v>
      </c>
      <c r="D13594" t="s">
        <v>1389</v>
      </c>
      <c r="E13594" t="s">
        <v>1698</v>
      </c>
      <c r="F13594" t="s">
        <v>2498</v>
      </c>
    </row>
    <row r="13595" spans="1:6" x14ac:dyDescent="0.2">
      <c r="A13595" t="s">
        <v>2497</v>
      </c>
      <c r="B13595" t="s">
        <v>2183</v>
      </c>
      <c r="C13595" t="s">
        <v>119</v>
      </c>
      <c r="D13595" t="s">
        <v>777</v>
      </c>
      <c r="E13595" t="s">
        <v>112</v>
      </c>
      <c r="F13595" t="s">
        <v>2498</v>
      </c>
    </row>
    <row r="13596" spans="1:6" x14ac:dyDescent="0.2">
      <c r="A13596" t="s">
        <v>2497</v>
      </c>
      <c r="B13596" t="s">
        <v>2183</v>
      </c>
      <c r="C13596" t="s">
        <v>119</v>
      </c>
      <c r="D13596" t="s">
        <v>777</v>
      </c>
      <c r="E13596" t="s">
        <v>124</v>
      </c>
      <c r="F13596" t="s">
        <v>2498</v>
      </c>
    </row>
    <row r="13597" spans="1:6" x14ac:dyDescent="0.2">
      <c r="A13597" t="s">
        <v>2497</v>
      </c>
      <c r="B13597" t="s">
        <v>2183</v>
      </c>
      <c r="C13597" t="s">
        <v>119</v>
      </c>
      <c r="D13597" t="s">
        <v>777</v>
      </c>
      <c r="E13597" t="s">
        <v>745</v>
      </c>
      <c r="F13597" t="s">
        <v>2498</v>
      </c>
    </row>
    <row r="13598" spans="1:6" x14ac:dyDescent="0.2">
      <c r="A13598" t="s">
        <v>2497</v>
      </c>
      <c r="B13598" t="s">
        <v>2183</v>
      </c>
      <c r="C13598" t="s">
        <v>119</v>
      </c>
      <c r="D13598" t="s">
        <v>777</v>
      </c>
      <c r="E13598" t="s">
        <v>746</v>
      </c>
      <c r="F13598" t="s">
        <v>2498</v>
      </c>
    </row>
    <row r="13599" spans="1:6" x14ac:dyDescent="0.2">
      <c r="A13599" t="s">
        <v>2497</v>
      </c>
      <c r="B13599" t="s">
        <v>2183</v>
      </c>
      <c r="C13599" t="s">
        <v>119</v>
      </c>
      <c r="D13599" t="s">
        <v>777</v>
      </c>
      <c r="E13599" t="s">
        <v>747</v>
      </c>
      <c r="F13599" t="s">
        <v>2498</v>
      </c>
    </row>
    <row r="13600" spans="1:6" x14ac:dyDescent="0.2">
      <c r="A13600" t="s">
        <v>2497</v>
      </c>
      <c r="B13600" t="s">
        <v>2183</v>
      </c>
      <c r="C13600" t="s">
        <v>119</v>
      </c>
      <c r="D13600" t="s">
        <v>777</v>
      </c>
      <c r="E13600" t="s">
        <v>748</v>
      </c>
      <c r="F13600" t="s">
        <v>2498</v>
      </c>
    </row>
    <row r="13601" spans="1:6" x14ac:dyDescent="0.2">
      <c r="A13601" t="s">
        <v>2497</v>
      </c>
      <c r="B13601" t="s">
        <v>2183</v>
      </c>
      <c r="C13601" t="s">
        <v>119</v>
      </c>
      <c r="D13601" t="s">
        <v>777</v>
      </c>
      <c r="E13601" t="s">
        <v>749</v>
      </c>
      <c r="F13601" t="s">
        <v>2498</v>
      </c>
    </row>
    <row r="13602" spans="1:6" x14ac:dyDescent="0.2">
      <c r="A13602" t="s">
        <v>2497</v>
      </c>
      <c r="B13602" t="s">
        <v>2183</v>
      </c>
      <c r="C13602" t="s">
        <v>119</v>
      </c>
      <c r="D13602" t="s">
        <v>777</v>
      </c>
      <c r="E13602" t="s">
        <v>750</v>
      </c>
      <c r="F13602" t="s">
        <v>2498</v>
      </c>
    </row>
    <row r="13603" spans="1:6" x14ac:dyDescent="0.2">
      <c r="A13603" t="s">
        <v>2497</v>
      </c>
      <c r="B13603" t="s">
        <v>2183</v>
      </c>
      <c r="C13603" t="s">
        <v>119</v>
      </c>
      <c r="D13603" t="s">
        <v>4</v>
      </c>
      <c r="E13603" t="s">
        <v>112</v>
      </c>
      <c r="F13603" t="s">
        <v>2498</v>
      </c>
    </row>
    <row r="13604" spans="1:6" x14ac:dyDescent="0.2">
      <c r="A13604" t="s">
        <v>2497</v>
      </c>
      <c r="B13604" t="s">
        <v>2183</v>
      </c>
      <c r="C13604" t="s">
        <v>119</v>
      </c>
      <c r="D13604" t="s">
        <v>4</v>
      </c>
      <c r="E13604" t="s">
        <v>124</v>
      </c>
      <c r="F13604" t="s">
        <v>2498</v>
      </c>
    </row>
    <row r="13605" spans="1:6" x14ac:dyDescent="0.2">
      <c r="A13605" t="s">
        <v>2497</v>
      </c>
      <c r="B13605" t="s">
        <v>2183</v>
      </c>
      <c r="C13605" t="s">
        <v>119</v>
      </c>
      <c r="D13605" t="s">
        <v>4</v>
      </c>
      <c r="E13605" t="s">
        <v>745</v>
      </c>
      <c r="F13605" t="s">
        <v>2498</v>
      </c>
    </row>
    <row r="13606" spans="1:6" x14ac:dyDescent="0.2">
      <c r="A13606" t="s">
        <v>2497</v>
      </c>
      <c r="B13606" t="s">
        <v>2183</v>
      </c>
      <c r="C13606" t="s">
        <v>119</v>
      </c>
      <c r="D13606" t="s">
        <v>4</v>
      </c>
      <c r="E13606" t="s">
        <v>746</v>
      </c>
      <c r="F13606" t="s">
        <v>2498</v>
      </c>
    </row>
    <row r="13607" spans="1:6" x14ac:dyDescent="0.2">
      <c r="A13607" t="s">
        <v>2497</v>
      </c>
      <c r="B13607" t="s">
        <v>2183</v>
      </c>
      <c r="C13607" t="s">
        <v>119</v>
      </c>
      <c r="D13607" t="s">
        <v>4</v>
      </c>
      <c r="E13607" t="s">
        <v>747</v>
      </c>
      <c r="F13607" t="s">
        <v>2498</v>
      </c>
    </row>
    <row r="13608" spans="1:6" x14ac:dyDescent="0.2">
      <c r="A13608" t="s">
        <v>2497</v>
      </c>
      <c r="B13608" t="s">
        <v>2183</v>
      </c>
      <c r="C13608" t="s">
        <v>119</v>
      </c>
      <c r="D13608" t="s">
        <v>4</v>
      </c>
      <c r="E13608" t="s">
        <v>748</v>
      </c>
      <c r="F13608" t="s">
        <v>2498</v>
      </c>
    </row>
    <row r="13609" spans="1:6" x14ac:dyDescent="0.2">
      <c r="A13609" t="s">
        <v>2497</v>
      </c>
      <c r="B13609" t="s">
        <v>2183</v>
      </c>
      <c r="C13609" t="s">
        <v>119</v>
      </c>
      <c r="D13609" t="s">
        <v>4</v>
      </c>
      <c r="E13609" t="s">
        <v>749</v>
      </c>
      <c r="F13609" t="s">
        <v>2498</v>
      </c>
    </row>
    <row r="13610" spans="1:6" x14ac:dyDescent="0.2">
      <c r="A13610" t="s">
        <v>2497</v>
      </c>
      <c r="B13610" t="s">
        <v>2183</v>
      </c>
      <c r="C13610" t="s">
        <v>119</v>
      </c>
      <c r="D13610" t="s">
        <v>4</v>
      </c>
      <c r="E13610" t="s">
        <v>750</v>
      </c>
      <c r="F13610" t="s">
        <v>2498</v>
      </c>
    </row>
    <row r="13611" spans="1:6" x14ac:dyDescent="0.2">
      <c r="A13611" t="s">
        <v>2497</v>
      </c>
      <c r="B13611" t="s">
        <v>2183</v>
      </c>
      <c r="C13611" t="s">
        <v>119</v>
      </c>
      <c r="D13611" t="s">
        <v>807</v>
      </c>
      <c r="E13611" t="s">
        <v>112</v>
      </c>
      <c r="F13611" t="s">
        <v>2498</v>
      </c>
    </row>
    <row r="13612" spans="1:6" x14ac:dyDescent="0.2">
      <c r="A13612" t="s">
        <v>2497</v>
      </c>
      <c r="B13612" t="s">
        <v>2183</v>
      </c>
      <c r="C13612" t="s">
        <v>119</v>
      </c>
      <c r="D13612" t="s">
        <v>807</v>
      </c>
      <c r="E13612" t="s">
        <v>124</v>
      </c>
      <c r="F13612" t="s">
        <v>2498</v>
      </c>
    </row>
    <row r="13613" spans="1:6" x14ac:dyDescent="0.2">
      <c r="A13613" t="s">
        <v>2497</v>
      </c>
      <c r="B13613" t="s">
        <v>2183</v>
      </c>
      <c r="C13613" t="s">
        <v>119</v>
      </c>
      <c r="D13613" t="s">
        <v>807</v>
      </c>
      <c r="E13613" t="s">
        <v>745</v>
      </c>
      <c r="F13613" t="s">
        <v>2498</v>
      </c>
    </row>
    <row r="13614" spans="1:6" x14ac:dyDescent="0.2">
      <c r="A13614" t="s">
        <v>2497</v>
      </c>
      <c r="B13614" t="s">
        <v>2183</v>
      </c>
      <c r="C13614" t="s">
        <v>119</v>
      </c>
      <c r="D13614" t="s">
        <v>807</v>
      </c>
      <c r="E13614" t="s">
        <v>746</v>
      </c>
      <c r="F13614" t="s">
        <v>2498</v>
      </c>
    </row>
    <row r="13615" spans="1:6" x14ac:dyDescent="0.2">
      <c r="A13615" t="s">
        <v>2497</v>
      </c>
      <c r="B13615" t="s">
        <v>2183</v>
      </c>
      <c r="C13615" t="s">
        <v>119</v>
      </c>
      <c r="D13615" t="s">
        <v>807</v>
      </c>
      <c r="E13615" t="s">
        <v>747</v>
      </c>
      <c r="F13615" t="s">
        <v>2498</v>
      </c>
    </row>
    <row r="13616" spans="1:6" x14ac:dyDescent="0.2">
      <c r="A13616" t="s">
        <v>2497</v>
      </c>
      <c r="B13616" t="s">
        <v>2183</v>
      </c>
      <c r="C13616" t="s">
        <v>119</v>
      </c>
      <c r="D13616" t="s">
        <v>807</v>
      </c>
      <c r="E13616" t="s">
        <v>748</v>
      </c>
      <c r="F13616" t="s">
        <v>2498</v>
      </c>
    </row>
    <row r="13617" spans="1:6" x14ac:dyDescent="0.2">
      <c r="A13617" t="s">
        <v>2497</v>
      </c>
      <c r="B13617" t="s">
        <v>2183</v>
      </c>
      <c r="C13617" t="s">
        <v>119</v>
      </c>
      <c r="D13617" t="s">
        <v>807</v>
      </c>
      <c r="E13617" t="s">
        <v>749</v>
      </c>
      <c r="F13617" t="s">
        <v>2498</v>
      </c>
    </row>
    <row r="13618" spans="1:6" x14ac:dyDescent="0.2">
      <c r="A13618" t="s">
        <v>2497</v>
      </c>
      <c r="B13618" t="s">
        <v>2183</v>
      </c>
      <c r="C13618" t="s">
        <v>119</v>
      </c>
      <c r="D13618" t="s">
        <v>807</v>
      </c>
      <c r="E13618" t="s">
        <v>750</v>
      </c>
      <c r="F13618" t="s">
        <v>2498</v>
      </c>
    </row>
    <row r="13619" spans="1:6" x14ac:dyDescent="0.2">
      <c r="A13619" t="s">
        <v>2497</v>
      </c>
      <c r="B13619" t="s">
        <v>2183</v>
      </c>
      <c r="C13619" t="s">
        <v>119</v>
      </c>
      <c r="D13619" t="s">
        <v>802</v>
      </c>
      <c r="E13619" t="s">
        <v>112</v>
      </c>
      <c r="F13619" t="s">
        <v>2498</v>
      </c>
    </row>
    <row r="13620" spans="1:6" x14ac:dyDescent="0.2">
      <c r="A13620" t="s">
        <v>2497</v>
      </c>
      <c r="B13620" t="s">
        <v>2183</v>
      </c>
      <c r="C13620" t="s">
        <v>119</v>
      </c>
      <c r="D13620" t="s">
        <v>802</v>
      </c>
      <c r="E13620" t="s">
        <v>124</v>
      </c>
      <c r="F13620" t="s">
        <v>2498</v>
      </c>
    </row>
    <row r="13621" spans="1:6" x14ac:dyDescent="0.2">
      <c r="A13621" t="s">
        <v>2497</v>
      </c>
      <c r="B13621" t="s">
        <v>2183</v>
      </c>
      <c r="C13621" t="s">
        <v>119</v>
      </c>
      <c r="D13621" t="s">
        <v>802</v>
      </c>
      <c r="E13621" t="s">
        <v>745</v>
      </c>
      <c r="F13621" t="s">
        <v>2498</v>
      </c>
    </row>
    <row r="13622" spans="1:6" x14ac:dyDescent="0.2">
      <c r="A13622" t="s">
        <v>2497</v>
      </c>
      <c r="B13622" t="s">
        <v>2183</v>
      </c>
      <c r="C13622" t="s">
        <v>119</v>
      </c>
      <c r="D13622" t="s">
        <v>802</v>
      </c>
      <c r="E13622" t="s">
        <v>746</v>
      </c>
      <c r="F13622" t="s">
        <v>2498</v>
      </c>
    </row>
    <row r="13623" spans="1:6" x14ac:dyDescent="0.2">
      <c r="A13623" t="s">
        <v>2497</v>
      </c>
      <c r="B13623" t="s">
        <v>2183</v>
      </c>
      <c r="C13623" t="s">
        <v>119</v>
      </c>
      <c r="D13623" t="s">
        <v>802</v>
      </c>
      <c r="E13623" t="s">
        <v>747</v>
      </c>
      <c r="F13623" t="s">
        <v>2498</v>
      </c>
    </row>
    <row r="13624" spans="1:6" x14ac:dyDescent="0.2">
      <c r="A13624" t="s">
        <v>2497</v>
      </c>
      <c r="B13624" t="s">
        <v>2183</v>
      </c>
      <c r="C13624" t="s">
        <v>119</v>
      </c>
      <c r="D13624" t="s">
        <v>802</v>
      </c>
      <c r="E13624" t="s">
        <v>748</v>
      </c>
      <c r="F13624" t="s">
        <v>2498</v>
      </c>
    </row>
    <row r="13625" spans="1:6" x14ac:dyDescent="0.2">
      <c r="A13625" t="s">
        <v>2497</v>
      </c>
      <c r="B13625" t="s">
        <v>2183</v>
      </c>
      <c r="C13625" t="s">
        <v>119</v>
      </c>
      <c r="D13625" t="s">
        <v>802</v>
      </c>
      <c r="E13625" t="s">
        <v>749</v>
      </c>
      <c r="F13625" t="s">
        <v>2498</v>
      </c>
    </row>
    <row r="13626" spans="1:6" x14ac:dyDescent="0.2">
      <c r="A13626" t="s">
        <v>2497</v>
      </c>
      <c r="B13626" t="s">
        <v>2183</v>
      </c>
      <c r="C13626" t="s">
        <v>119</v>
      </c>
      <c r="D13626" t="s">
        <v>802</v>
      </c>
      <c r="E13626" t="s">
        <v>750</v>
      </c>
      <c r="F13626" t="s">
        <v>2498</v>
      </c>
    </row>
    <row r="13627" spans="1:6" x14ac:dyDescent="0.2">
      <c r="A13627" t="s">
        <v>2497</v>
      </c>
      <c r="B13627" t="s">
        <v>2183</v>
      </c>
      <c r="C13627" t="s">
        <v>119</v>
      </c>
      <c r="D13627" t="s">
        <v>785</v>
      </c>
      <c r="E13627" t="s">
        <v>112</v>
      </c>
      <c r="F13627" t="s">
        <v>2498</v>
      </c>
    </row>
    <row r="13628" spans="1:6" x14ac:dyDescent="0.2">
      <c r="A13628" t="s">
        <v>2497</v>
      </c>
      <c r="B13628" t="s">
        <v>2183</v>
      </c>
      <c r="C13628" t="s">
        <v>119</v>
      </c>
      <c r="D13628" t="s">
        <v>785</v>
      </c>
      <c r="E13628" t="s">
        <v>124</v>
      </c>
      <c r="F13628" t="s">
        <v>2498</v>
      </c>
    </row>
    <row r="13629" spans="1:6" x14ac:dyDescent="0.2">
      <c r="A13629" t="s">
        <v>2497</v>
      </c>
      <c r="B13629" t="s">
        <v>2183</v>
      </c>
      <c r="C13629" t="s">
        <v>119</v>
      </c>
      <c r="D13629" t="s">
        <v>785</v>
      </c>
      <c r="E13629" t="s">
        <v>745</v>
      </c>
      <c r="F13629" t="s">
        <v>2498</v>
      </c>
    </row>
    <row r="13630" spans="1:6" x14ac:dyDescent="0.2">
      <c r="A13630" t="s">
        <v>2497</v>
      </c>
      <c r="B13630" t="s">
        <v>2183</v>
      </c>
      <c r="C13630" t="s">
        <v>119</v>
      </c>
      <c r="D13630" t="s">
        <v>785</v>
      </c>
      <c r="E13630" t="s">
        <v>746</v>
      </c>
      <c r="F13630" t="s">
        <v>2498</v>
      </c>
    </row>
    <row r="13631" spans="1:6" x14ac:dyDescent="0.2">
      <c r="A13631" t="s">
        <v>2497</v>
      </c>
      <c r="B13631" t="s">
        <v>2183</v>
      </c>
      <c r="C13631" t="s">
        <v>119</v>
      </c>
      <c r="D13631" t="s">
        <v>785</v>
      </c>
      <c r="E13631" t="s">
        <v>747</v>
      </c>
      <c r="F13631" t="s">
        <v>2498</v>
      </c>
    </row>
    <row r="13632" spans="1:6" x14ac:dyDescent="0.2">
      <c r="A13632" t="s">
        <v>2497</v>
      </c>
      <c r="B13632" t="s">
        <v>2183</v>
      </c>
      <c r="C13632" t="s">
        <v>119</v>
      </c>
      <c r="D13632" t="s">
        <v>785</v>
      </c>
      <c r="E13632" t="s">
        <v>748</v>
      </c>
      <c r="F13632" t="s">
        <v>2498</v>
      </c>
    </row>
    <row r="13633" spans="1:6" x14ac:dyDescent="0.2">
      <c r="A13633" t="s">
        <v>2497</v>
      </c>
      <c r="B13633" t="s">
        <v>2183</v>
      </c>
      <c r="C13633" t="s">
        <v>119</v>
      </c>
      <c r="D13633" t="s">
        <v>785</v>
      </c>
      <c r="E13633" t="s">
        <v>749</v>
      </c>
      <c r="F13633" t="s">
        <v>2498</v>
      </c>
    </row>
    <row r="13634" spans="1:6" x14ac:dyDescent="0.2">
      <c r="A13634" t="s">
        <v>2497</v>
      </c>
      <c r="B13634" t="s">
        <v>2183</v>
      </c>
      <c r="C13634" t="s">
        <v>119</v>
      </c>
      <c r="D13634" t="s">
        <v>785</v>
      </c>
      <c r="E13634" t="s">
        <v>750</v>
      </c>
      <c r="F13634" t="s">
        <v>2498</v>
      </c>
    </row>
    <row r="13635" spans="1:6" x14ac:dyDescent="0.2">
      <c r="A13635" t="s">
        <v>2497</v>
      </c>
      <c r="B13635" t="s">
        <v>2183</v>
      </c>
      <c r="C13635" t="s">
        <v>119</v>
      </c>
      <c r="D13635" t="s">
        <v>813</v>
      </c>
      <c r="E13635" t="s">
        <v>1108</v>
      </c>
      <c r="F13635" t="s">
        <v>2498</v>
      </c>
    </row>
    <row r="13636" spans="1:6" x14ac:dyDescent="0.2">
      <c r="A13636" t="s">
        <v>2497</v>
      </c>
      <c r="B13636" t="s">
        <v>2183</v>
      </c>
      <c r="C13636" t="s">
        <v>507</v>
      </c>
      <c r="D13636" t="s">
        <v>777</v>
      </c>
      <c r="E13636" t="s">
        <v>506</v>
      </c>
      <c r="F13636" t="s">
        <v>2498</v>
      </c>
    </row>
    <row r="13637" spans="1:6" x14ac:dyDescent="0.2">
      <c r="A13637" t="s">
        <v>2497</v>
      </c>
      <c r="B13637" t="s">
        <v>2183</v>
      </c>
      <c r="C13637" t="s">
        <v>507</v>
      </c>
      <c r="D13637" t="s">
        <v>777</v>
      </c>
      <c r="E13637" t="s">
        <v>708</v>
      </c>
      <c r="F13637" t="s">
        <v>2498</v>
      </c>
    </row>
    <row r="13638" spans="1:6" x14ac:dyDescent="0.2">
      <c r="A13638" t="s">
        <v>2497</v>
      </c>
      <c r="B13638" t="s">
        <v>2183</v>
      </c>
      <c r="C13638" t="s">
        <v>507</v>
      </c>
      <c r="D13638" t="s">
        <v>4</v>
      </c>
      <c r="E13638" t="s">
        <v>506</v>
      </c>
      <c r="F13638" t="s">
        <v>2498</v>
      </c>
    </row>
    <row r="13639" spans="1:6" x14ac:dyDescent="0.2">
      <c r="A13639" t="s">
        <v>2497</v>
      </c>
      <c r="B13639" t="s">
        <v>2183</v>
      </c>
      <c r="C13639" t="s">
        <v>507</v>
      </c>
      <c r="D13639" t="s">
        <v>4</v>
      </c>
      <c r="E13639" t="s">
        <v>708</v>
      </c>
      <c r="F13639" t="s">
        <v>2498</v>
      </c>
    </row>
    <row r="13640" spans="1:6" x14ac:dyDescent="0.2">
      <c r="A13640" t="s">
        <v>2497</v>
      </c>
      <c r="B13640" t="s">
        <v>2183</v>
      </c>
      <c r="C13640" t="s">
        <v>507</v>
      </c>
      <c r="D13640" t="s">
        <v>807</v>
      </c>
      <c r="E13640" t="s">
        <v>506</v>
      </c>
      <c r="F13640" t="s">
        <v>2498</v>
      </c>
    </row>
    <row r="13641" spans="1:6" x14ac:dyDescent="0.2">
      <c r="A13641" t="s">
        <v>2497</v>
      </c>
      <c r="B13641" t="s">
        <v>2183</v>
      </c>
      <c r="C13641" t="s">
        <v>507</v>
      </c>
      <c r="D13641" t="s">
        <v>807</v>
      </c>
      <c r="E13641" t="s">
        <v>708</v>
      </c>
      <c r="F13641" t="s">
        <v>2498</v>
      </c>
    </row>
    <row r="13642" spans="1:6" x14ac:dyDescent="0.2">
      <c r="A13642" t="s">
        <v>2497</v>
      </c>
      <c r="B13642" t="s">
        <v>2183</v>
      </c>
      <c r="C13642" t="s">
        <v>507</v>
      </c>
      <c r="D13642" t="s">
        <v>802</v>
      </c>
      <c r="E13642" t="s">
        <v>506</v>
      </c>
      <c r="F13642" t="s">
        <v>2498</v>
      </c>
    </row>
    <row r="13643" spans="1:6" x14ac:dyDescent="0.2">
      <c r="A13643" t="s">
        <v>2497</v>
      </c>
      <c r="B13643" t="s">
        <v>2183</v>
      </c>
      <c r="C13643" t="s">
        <v>507</v>
      </c>
      <c r="D13643" t="s">
        <v>802</v>
      </c>
      <c r="E13643" t="s">
        <v>708</v>
      </c>
      <c r="F13643" t="s">
        <v>2498</v>
      </c>
    </row>
    <row r="13644" spans="1:6" x14ac:dyDescent="0.2">
      <c r="A13644" t="s">
        <v>2497</v>
      </c>
      <c r="B13644" t="s">
        <v>2183</v>
      </c>
      <c r="C13644" t="s">
        <v>507</v>
      </c>
      <c r="D13644" t="s">
        <v>785</v>
      </c>
      <c r="E13644" t="s">
        <v>506</v>
      </c>
      <c r="F13644" t="s">
        <v>2498</v>
      </c>
    </row>
    <row r="13645" spans="1:6" x14ac:dyDescent="0.2">
      <c r="A13645" t="s">
        <v>2497</v>
      </c>
      <c r="B13645" t="s">
        <v>2183</v>
      </c>
      <c r="C13645" t="s">
        <v>507</v>
      </c>
      <c r="D13645" t="s">
        <v>785</v>
      </c>
      <c r="E13645" t="s">
        <v>708</v>
      </c>
      <c r="F13645" t="s">
        <v>2498</v>
      </c>
    </row>
    <row r="13646" spans="1:6" x14ac:dyDescent="0.2">
      <c r="A13646" t="s">
        <v>2497</v>
      </c>
      <c r="B13646" t="s">
        <v>2183</v>
      </c>
      <c r="C13646" t="s">
        <v>507</v>
      </c>
      <c r="D13646" t="s">
        <v>813</v>
      </c>
      <c r="E13646" t="s">
        <v>1164</v>
      </c>
      <c r="F13646" t="s">
        <v>2498</v>
      </c>
    </row>
    <row r="13647" spans="1:6" x14ac:dyDescent="0.2">
      <c r="A13647" t="s">
        <v>2497</v>
      </c>
      <c r="B13647" t="s">
        <v>2183</v>
      </c>
      <c r="C13647" t="s">
        <v>507</v>
      </c>
      <c r="D13647" t="s">
        <v>813</v>
      </c>
      <c r="E13647" t="s">
        <v>1166</v>
      </c>
      <c r="F13647" t="s">
        <v>2498</v>
      </c>
    </row>
    <row r="13648" spans="1:6" x14ac:dyDescent="0.2">
      <c r="A13648" t="s">
        <v>2497</v>
      </c>
      <c r="B13648" t="s">
        <v>2183</v>
      </c>
      <c r="C13648" t="s">
        <v>574</v>
      </c>
      <c r="D13648" t="s">
        <v>777</v>
      </c>
      <c r="E13648" t="s">
        <v>573</v>
      </c>
      <c r="F13648" t="s">
        <v>2498</v>
      </c>
    </row>
    <row r="13649" spans="1:6" x14ac:dyDescent="0.2">
      <c r="A13649" t="s">
        <v>2497</v>
      </c>
      <c r="B13649" t="s">
        <v>2183</v>
      </c>
      <c r="C13649" t="s">
        <v>574</v>
      </c>
      <c r="D13649" t="s">
        <v>777</v>
      </c>
      <c r="E13649" t="s">
        <v>597</v>
      </c>
      <c r="F13649" t="s">
        <v>2498</v>
      </c>
    </row>
    <row r="13650" spans="1:6" x14ac:dyDescent="0.2">
      <c r="A13650" t="s">
        <v>2497</v>
      </c>
      <c r="B13650" t="s">
        <v>2183</v>
      </c>
      <c r="C13650" t="s">
        <v>574</v>
      </c>
      <c r="D13650" t="s">
        <v>777</v>
      </c>
      <c r="E13650" t="s">
        <v>598</v>
      </c>
      <c r="F13650" t="s">
        <v>2498</v>
      </c>
    </row>
    <row r="13651" spans="1:6" x14ac:dyDescent="0.2">
      <c r="A13651" t="s">
        <v>2497</v>
      </c>
      <c r="B13651" t="s">
        <v>2183</v>
      </c>
      <c r="C13651" t="s">
        <v>574</v>
      </c>
      <c r="D13651" t="s">
        <v>4</v>
      </c>
      <c r="E13651" t="s">
        <v>573</v>
      </c>
      <c r="F13651" t="s">
        <v>2498</v>
      </c>
    </row>
    <row r="13652" spans="1:6" x14ac:dyDescent="0.2">
      <c r="A13652" t="s">
        <v>2497</v>
      </c>
      <c r="B13652" t="s">
        <v>2183</v>
      </c>
      <c r="C13652" t="s">
        <v>574</v>
      </c>
      <c r="D13652" t="s">
        <v>4</v>
      </c>
      <c r="E13652" t="s">
        <v>597</v>
      </c>
      <c r="F13652" t="s">
        <v>2498</v>
      </c>
    </row>
    <row r="13653" spans="1:6" x14ac:dyDescent="0.2">
      <c r="A13653" t="s">
        <v>2497</v>
      </c>
      <c r="B13653" t="s">
        <v>2183</v>
      </c>
      <c r="C13653" t="s">
        <v>574</v>
      </c>
      <c r="D13653" t="s">
        <v>4</v>
      </c>
      <c r="E13653" t="s">
        <v>598</v>
      </c>
      <c r="F13653" t="s">
        <v>2498</v>
      </c>
    </row>
    <row r="13654" spans="1:6" x14ac:dyDescent="0.2">
      <c r="A13654" t="s">
        <v>2497</v>
      </c>
      <c r="B13654" t="s">
        <v>2183</v>
      </c>
      <c r="C13654" t="s">
        <v>574</v>
      </c>
      <c r="D13654" t="s">
        <v>807</v>
      </c>
      <c r="E13654" t="s">
        <v>573</v>
      </c>
      <c r="F13654" t="s">
        <v>2498</v>
      </c>
    </row>
    <row r="13655" spans="1:6" x14ac:dyDescent="0.2">
      <c r="A13655" t="s">
        <v>2497</v>
      </c>
      <c r="B13655" t="s">
        <v>2183</v>
      </c>
      <c r="C13655" t="s">
        <v>574</v>
      </c>
      <c r="D13655" t="s">
        <v>807</v>
      </c>
      <c r="E13655" t="s">
        <v>597</v>
      </c>
      <c r="F13655" t="s">
        <v>2498</v>
      </c>
    </row>
    <row r="13656" spans="1:6" x14ac:dyDescent="0.2">
      <c r="A13656" t="s">
        <v>2497</v>
      </c>
      <c r="B13656" t="s">
        <v>2183</v>
      </c>
      <c r="C13656" t="s">
        <v>574</v>
      </c>
      <c r="D13656" t="s">
        <v>807</v>
      </c>
      <c r="E13656" t="s">
        <v>598</v>
      </c>
      <c r="F13656" t="s">
        <v>2498</v>
      </c>
    </row>
    <row r="13657" spans="1:6" x14ac:dyDescent="0.2">
      <c r="A13657" t="s">
        <v>2497</v>
      </c>
      <c r="B13657" t="s">
        <v>2183</v>
      </c>
      <c r="C13657" t="s">
        <v>574</v>
      </c>
      <c r="D13657" t="s">
        <v>802</v>
      </c>
      <c r="E13657" t="s">
        <v>573</v>
      </c>
      <c r="F13657" t="s">
        <v>2498</v>
      </c>
    </row>
    <row r="13658" spans="1:6" x14ac:dyDescent="0.2">
      <c r="A13658" t="s">
        <v>2497</v>
      </c>
      <c r="B13658" t="s">
        <v>2183</v>
      </c>
      <c r="C13658" t="s">
        <v>574</v>
      </c>
      <c r="D13658" t="s">
        <v>802</v>
      </c>
      <c r="E13658" t="s">
        <v>597</v>
      </c>
      <c r="F13658" t="s">
        <v>2498</v>
      </c>
    </row>
    <row r="13659" spans="1:6" x14ac:dyDescent="0.2">
      <c r="A13659" t="s">
        <v>2497</v>
      </c>
      <c r="B13659" t="s">
        <v>2183</v>
      </c>
      <c r="C13659" t="s">
        <v>574</v>
      </c>
      <c r="D13659" t="s">
        <v>802</v>
      </c>
      <c r="E13659" t="s">
        <v>598</v>
      </c>
      <c r="F13659" t="s">
        <v>2498</v>
      </c>
    </row>
    <row r="13660" spans="1:6" x14ac:dyDescent="0.2">
      <c r="A13660" t="s">
        <v>2497</v>
      </c>
      <c r="B13660" t="s">
        <v>2183</v>
      </c>
      <c r="C13660" t="s">
        <v>574</v>
      </c>
      <c r="D13660" t="s">
        <v>785</v>
      </c>
      <c r="E13660" t="s">
        <v>573</v>
      </c>
      <c r="F13660" t="s">
        <v>2498</v>
      </c>
    </row>
    <row r="13661" spans="1:6" x14ac:dyDescent="0.2">
      <c r="A13661" t="s">
        <v>2497</v>
      </c>
      <c r="B13661" t="s">
        <v>2183</v>
      </c>
      <c r="C13661" t="s">
        <v>574</v>
      </c>
      <c r="D13661" t="s">
        <v>785</v>
      </c>
      <c r="E13661" t="s">
        <v>597</v>
      </c>
      <c r="F13661" t="s">
        <v>2498</v>
      </c>
    </row>
    <row r="13662" spans="1:6" x14ac:dyDescent="0.2">
      <c r="A13662" t="s">
        <v>2497</v>
      </c>
      <c r="B13662" t="s">
        <v>2183</v>
      </c>
      <c r="C13662" t="s">
        <v>574</v>
      </c>
      <c r="D13662" t="s">
        <v>785</v>
      </c>
      <c r="E13662" t="s">
        <v>598</v>
      </c>
      <c r="F13662" t="s">
        <v>2498</v>
      </c>
    </row>
    <row r="13663" spans="1:6" x14ac:dyDescent="0.2">
      <c r="A13663" t="s">
        <v>2497</v>
      </c>
      <c r="B13663" t="s">
        <v>2183</v>
      </c>
      <c r="C13663" t="s">
        <v>574</v>
      </c>
      <c r="D13663" t="s">
        <v>1389</v>
      </c>
      <c r="E13663" t="s">
        <v>1518</v>
      </c>
      <c r="F13663" t="s">
        <v>2498</v>
      </c>
    </row>
    <row r="13664" spans="1:6" x14ac:dyDescent="0.2">
      <c r="A13664" t="s">
        <v>2497</v>
      </c>
      <c r="B13664" t="s">
        <v>2183</v>
      </c>
      <c r="C13664" t="s">
        <v>601</v>
      </c>
      <c r="D13664" t="s">
        <v>777</v>
      </c>
      <c r="E13664" t="s">
        <v>600</v>
      </c>
      <c r="F13664" t="s">
        <v>2498</v>
      </c>
    </row>
    <row r="13665" spans="1:6" x14ac:dyDescent="0.2">
      <c r="A13665" t="s">
        <v>2497</v>
      </c>
      <c r="B13665" t="s">
        <v>2183</v>
      </c>
      <c r="C13665" t="s">
        <v>601</v>
      </c>
      <c r="D13665" t="s">
        <v>4</v>
      </c>
      <c r="E13665" t="s">
        <v>600</v>
      </c>
      <c r="F13665" t="s">
        <v>2498</v>
      </c>
    </row>
    <row r="13666" spans="1:6" x14ac:dyDescent="0.2">
      <c r="A13666" t="s">
        <v>2497</v>
      </c>
      <c r="B13666" t="s">
        <v>2183</v>
      </c>
      <c r="C13666" t="s">
        <v>601</v>
      </c>
      <c r="D13666" t="s">
        <v>807</v>
      </c>
      <c r="E13666" t="s">
        <v>600</v>
      </c>
      <c r="F13666" t="s">
        <v>2498</v>
      </c>
    </row>
    <row r="13667" spans="1:6" x14ac:dyDescent="0.2">
      <c r="A13667" t="s">
        <v>2497</v>
      </c>
      <c r="B13667" t="s">
        <v>2183</v>
      </c>
      <c r="C13667" t="s">
        <v>601</v>
      </c>
      <c r="D13667" t="s">
        <v>802</v>
      </c>
      <c r="E13667" t="s">
        <v>600</v>
      </c>
      <c r="F13667" t="s">
        <v>2498</v>
      </c>
    </row>
    <row r="13668" spans="1:6" x14ac:dyDescent="0.2">
      <c r="A13668" t="s">
        <v>2497</v>
      </c>
      <c r="B13668" t="s">
        <v>2183</v>
      </c>
      <c r="C13668" t="s">
        <v>601</v>
      </c>
      <c r="D13668" t="s">
        <v>785</v>
      </c>
      <c r="E13668" t="s">
        <v>600</v>
      </c>
      <c r="F13668" t="s">
        <v>2498</v>
      </c>
    </row>
    <row r="13669" spans="1:6" x14ac:dyDescent="0.2">
      <c r="A13669" t="s">
        <v>2497</v>
      </c>
      <c r="B13669" t="s">
        <v>2183</v>
      </c>
      <c r="C13669" t="s">
        <v>601</v>
      </c>
      <c r="D13669" t="s">
        <v>1389</v>
      </c>
      <c r="E13669" t="s">
        <v>1508</v>
      </c>
      <c r="F13669" t="s">
        <v>2498</v>
      </c>
    </row>
    <row r="13670" spans="1:6" x14ac:dyDescent="0.2">
      <c r="A13670" t="s">
        <v>2497</v>
      </c>
      <c r="B13670" t="s">
        <v>2183</v>
      </c>
      <c r="C13670" t="s">
        <v>601</v>
      </c>
      <c r="D13670" t="s">
        <v>1389</v>
      </c>
      <c r="E13670" t="s">
        <v>1520</v>
      </c>
      <c r="F13670" t="s">
        <v>2498</v>
      </c>
    </row>
    <row r="13671" spans="1:6" x14ac:dyDescent="0.2">
      <c r="A13671" t="s">
        <v>2497</v>
      </c>
      <c r="B13671" t="s">
        <v>2183</v>
      </c>
      <c r="C13671" t="s">
        <v>570</v>
      </c>
      <c r="D13671" t="s">
        <v>777</v>
      </c>
      <c r="E13671" t="s">
        <v>569</v>
      </c>
      <c r="F13671" t="s">
        <v>2498</v>
      </c>
    </row>
    <row r="13672" spans="1:6" x14ac:dyDescent="0.2">
      <c r="A13672" t="s">
        <v>2497</v>
      </c>
      <c r="B13672" t="s">
        <v>2183</v>
      </c>
      <c r="C13672" t="s">
        <v>570</v>
      </c>
      <c r="D13672" t="s">
        <v>777</v>
      </c>
      <c r="E13672" t="s">
        <v>572</v>
      </c>
      <c r="F13672" t="s">
        <v>2498</v>
      </c>
    </row>
    <row r="13673" spans="1:6" x14ac:dyDescent="0.2">
      <c r="A13673" t="s">
        <v>2497</v>
      </c>
      <c r="B13673" t="s">
        <v>2183</v>
      </c>
      <c r="C13673" t="s">
        <v>570</v>
      </c>
      <c r="D13673" t="s">
        <v>777</v>
      </c>
      <c r="E13673" t="s">
        <v>583</v>
      </c>
      <c r="F13673" t="s">
        <v>2498</v>
      </c>
    </row>
    <row r="13674" spans="1:6" x14ac:dyDescent="0.2">
      <c r="A13674" t="s">
        <v>2497</v>
      </c>
      <c r="B13674" t="s">
        <v>2183</v>
      </c>
      <c r="C13674" t="s">
        <v>570</v>
      </c>
      <c r="D13674" t="s">
        <v>777</v>
      </c>
      <c r="E13674" t="s">
        <v>596</v>
      </c>
      <c r="F13674" t="s">
        <v>2498</v>
      </c>
    </row>
    <row r="13675" spans="1:6" x14ac:dyDescent="0.2">
      <c r="A13675" t="s">
        <v>2497</v>
      </c>
      <c r="B13675" t="s">
        <v>2183</v>
      </c>
      <c r="C13675" t="s">
        <v>570</v>
      </c>
      <c r="D13675" t="s">
        <v>777</v>
      </c>
      <c r="E13675" t="s">
        <v>708</v>
      </c>
      <c r="F13675" t="s">
        <v>2498</v>
      </c>
    </row>
    <row r="13676" spans="1:6" x14ac:dyDescent="0.2">
      <c r="A13676" t="s">
        <v>2497</v>
      </c>
      <c r="B13676" t="s">
        <v>2183</v>
      </c>
      <c r="C13676" t="s">
        <v>570</v>
      </c>
      <c r="D13676" t="s">
        <v>4</v>
      </c>
      <c r="E13676" t="s">
        <v>569</v>
      </c>
      <c r="F13676" t="s">
        <v>2498</v>
      </c>
    </row>
    <row r="13677" spans="1:6" x14ac:dyDescent="0.2">
      <c r="A13677" t="s">
        <v>2497</v>
      </c>
      <c r="B13677" t="s">
        <v>2183</v>
      </c>
      <c r="C13677" t="s">
        <v>570</v>
      </c>
      <c r="D13677" t="s">
        <v>4</v>
      </c>
      <c r="E13677" t="s">
        <v>572</v>
      </c>
      <c r="F13677" t="s">
        <v>2498</v>
      </c>
    </row>
    <row r="13678" spans="1:6" x14ac:dyDescent="0.2">
      <c r="A13678" t="s">
        <v>2497</v>
      </c>
      <c r="B13678" t="s">
        <v>2183</v>
      </c>
      <c r="C13678" t="s">
        <v>570</v>
      </c>
      <c r="D13678" t="s">
        <v>4</v>
      </c>
      <c r="E13678" t="s">
        <v>583</v>
      </c>
      <c r="F13678" t="s">
        <v>2498</v>
      </c>
    </row>
    <row r="13679" spans="1:6" x14ac:dyDescent="0.2">
      <c r="A13679" t="s">
        <v>2497</v>
      </c>
      <c r="B13679" t="s">
        <v>2183</v>
      </c>
      <c r="C13679" t="s">
        <v>570</v>
      </c>
      <c r="D13679" t="s">
        <v>4</v>
      </c>
      <c r="E13679" t="s">
        <v>596</v>
      </c>
      <c r="F13679" t="s">
        <v>2498</v>
      </c>
    </row>
    <row r="13680" spans="1:6" x14ac:dyDescent="0.2">
      <c r="A13680" t="s">
        <v>2497</v>
      </c>
      <c r="B13680" t="s">
        <v>2183</v>
      </c>
      <c r="C13680" t="s">
        <v>570</v>
      </c>
      <c r="D13680" t="s">
        <v>4</v>
      </c>
      <c r="E13680" t="s">
        <v>708</v>
      </c>
      <c r="F13680" t="s">
        <v>2498</v>
      </c>
    </row>
    <row r="13681" spans="1:6" x14ac:dyDescent="0.2">
      <c r="A13681" t="s">
        <v>2497</v>
      </c>
      <c r="B13681" t="s">
        <v>2183</v>
      </c>
      <c r="C13681" t="s">
        <v>570</v>
      </c>
      <c r="D13681" t="s">
        <v>807</v>
      </c>
      <c r="E13681" t="s">
        <v>569</v>
      </c>
      <c r="F13681" t="s">
        <v>2498</v>
      </c>
    </row>
    <row r="13682" spans="1:6" x14ac:dyDescent="0.2">
      <c r="A13682" t="s">
        <v>2497</v>
      </c>
      <c r="B13682" t="s">
        <v>2183</v>
      </c>
      <c r="C13682" t="s">
        <v>570</v>
      </c>
      <c r="D13682" t="s">
        <v>807</v>
      </c>
      <c r="E13682" t="s">
        <v>572</v>
      </c>
      <c r="F13682" t="s">
        <v>2498</v>
      </c>
    </row>
    <row r="13683" spans="1:6" x14ac:dyDescent="0.2">
      <c r="A13683" t="s">
        <v>2497</v>
      </c>
      <c r="B13683" t="s">
        <v>2183</v>
      </c>
      <c r="C13683" t="s">
        <v>570</v>
      </c>
      <c r="D13683" t="s">
        <v>807</v>
      </c>
      <c r="E13683" t="s">
        <v>583</v>
      </c>
      <c r="F13683" t="s">
        <v>2498</v>
      </c>
    </row>
    <row r="13684" spans="1:6" x14ac:dyDescent="0.2">
      <c r="A13684" t="s">
        <v>2497</v>
      </c>
      <c r="B13684" t="s">
        <v>2183</v>
      </c>
      <c r="C13684" t="s">
        <v>570</v>
      </c>
      <c r="D13684" t="s">
        <v>807</v>
      </c>
      <c r="E13684" t="s">
        <v>596</v>
      </c>
      <c r="F13684" t="s">
        <v>2498</v>
      </c>
    </row>
    <row r="13685" spans="1:6" x14ac:dyDescent="0.2">
      <c r="A13685" t="s">
        <v>2497</v>
      </c>
      <c r="B13685" t="s">
        <v>2183</v>
      </c>
      <c r="C13685" t="s">
        <v>570</v>
      </c>
      <c r="D13685" t="s">
        <v>807</v>
      </c>
      <c r="E13685" t="s">
        <v>708</v>
      </c>
      <c r="F13685" t="s">
        <v>2498</v>
      </c>
    </row>
    <row r="13686" spans="1:6" x14ac:dyDescent="0.2">
      <c r="A13686" t="s">
        <v>2497</v>
      </c>
      <c r="B13686" t="s">
        <v>2183</v>
      </c>
      <c r="C13686" t="s">
        <v>570</v>
      </c>
      <c r="D13686" t="s">
        <v>802</v>
      </c>
      <c r="E13686" t="s">
        <v>569</v>
      </c>
      <c r="F13686" t="s">
        <v>2498</v>
      </c>
    </row>
    <row r="13687" spans="1:6" x14ac:dyDescent="0.2">
      <c r="A13687" t="s">
        <v>2497</v>
      </c>
      <c r="B13687" t="s">
        <v>2183</v>
      </c>
      <c r="C13687" t="s">
        <v>570</v>
      </c>
      <c r="D13687" t="s">
        <v>802</v>
      </c>
      <c r="E13687" t="s">
        <v>572</v>
      </c>
      <c r="F13687" t="s">
        <v>2498</v>
      </c>
    </row>
    <row r="13688" spans="1:6" x14ac:dyDescent="0.2">
      <c r="A13688" t="s">
        <v>2497</v>
      </c>
      <c r="B13688" t="s">
        <v>2183</v>
      </c>
      <c r="C13688" t="s">
        <v>570</v>
      </c>
      <c r="D13688" t="s">
        <v>802</v>
      </c>
      <c r="E13688" t="s">
        <v>583</v>
      </c>
      <c r="F13688" t="s">
        <v>2498</v>
      </c>
    </row>
    <row r="13689" spans="1:6" x14ac:dyDescent="0.2">
      <c r="A13689" t="s">
        <v>2497</v>
      </c>
      <c r="B13689" t="s">
        <v>2183</v>
      </c>
      <c r="C13689" t="s">
        <v>570</v>
      </c>
      <c r="D13689" t="s">
        <v>802</v>
      </c>
      <c r="E13689" t="s">
        <v>596</v>
      </c>
      <c r="F13689" t="s">
        <v>2498</v>
      </c>
    </row>
    <row r="13690" spans="1:6" x14ac:dyDescent="0.2">
      <c r="A13690" t="s">
        <v>2497</v>
      </c>
      <c r="B13690" t="s">
        <v>2183</v>
      </c>
      <c r="C13690" t="s">
        <v>570</v>
      </c>
      <c r="D13690" t="s">
        <v>802</v>
      </c>
      <c r="E13690" t="s">
        <v>708</v>
      </c>
      <c r="F13690" t="s">
        <v>2498</v>
      </c>
    </row>
    <row r="13691" spans="1:6" x14ac:dyDescent="0.2">
      <c r="A13691" t="s">
        <v>2497</v>
      </c>
      <c r="B13691" t="s">
        <v>2183</v>
      </c>
      <c r="C13691" t="s">
        <v>570</v>
      </c>
      <c r="D13691" t="s">
        <v>785</v>
      </c>
      <c r="E13691" t="s">
        <v>569</v>
      </c>
      <c r="F13691" t="s">
        <v>2498</v>
      </c>
    </row>
    <row r="13692" spans="1:6" x14ac:dyDescent="0.2">
      <c r="A13692" t="s">
        <v>2497</v>
      </c>
      <c r="B13692" t="s">
        <v>2183</v>
      </c>
      <c r="C13692" t="s">
        <v>570</v>
      </c>
      <c r="D13692" t="s">
        <v>785</v>
      </c>
      <c r="E13692" t="s">
        <v>572</v>
      </c>
      <c r="F13692" t="s">
        <v>2498</v>
      </c>
    </row>
    <row r="13693" spans="1:6" x14ac:dyDescent="0.2">
      <c r="A13693" t="s">
        <v>2497</v>
      </c>
      <c r="B13693" t="s">
        <v>2183</v>
      </c>
      <c r="C13693" t="s">
        <v>570</v>
      </c>
      <c r="D13693" t="s">
        <v>785</v>
      </c>
      <c r="E13693" t="s">
        <v>583</v>
      </c>
      <c r="F13693" t="s">
        <v>2498</v>
      </c>
    </row>
    <row r="13694" spans="1:6" x14ac:dyDescent="0.2">
      <c r="A13694" t="s">
        <v>2497</v>
      </c>
      <c r="B13694" t="s">
        <v>2183</v>
      </c>
      <c r="C13694" t="s">
        <v>570</v>
      </c>
      <c r="D13694" t="s">
        <v>785</v>
      </c>
      <c r="E13694" t="s">
        <v>596</v>
      </c>
      <c r="F13694" t="s">
        <v>2498</v>
      </c>
    </row>
    <row r="13695" spans="1:6" x14ac:dyDescent="0.2">
      <c r="A13695" t="s">
        <v>2497</v>
      </c>
      <c r="B13695" t="s">
        <v>2183</v>
      </c>
      <c r="C13695" t="s">
        <v>570</v>
      </c>
      <c r="D13695" t="s">
        <v>785</v>
      </c>
      <c r="E13695" t="s">
        <v>708</v>
      </c>
      <c r="F13695" t="s">
        <v>2498</v>
      </c>
    </row>
    <row r="13696" spans="1:6" x14ac:dyDescent="0.2">
      <c r="A13696" t="s">
        <v>2497</v>
      </c>
      <c r="B13696" t="s">
        <v>2183</v>
      </c>
      <c r="C13696" t="s">
        <v>570</v>
      </c>
      <c r="D13696" t="s">
        <v>813</v>
      </c>
      <c r="E13696" t="s">
        <v>1164</v>
      </c>
      <c r="F13696" t="s">
        <v>2498</v>
      </c>
    </row>
    <row r="13697" spans="1:6" x14ac:dyDescent="0.2">
      <c r="A13697" t="s">
        <v>2497</v>
      </c>
      <c r="B13697" t="s">
        <v>2183</v>
      </c>
      <c r="C13697" t="s">
        <v>570</v>
      </c>
      <c r="D13697" t="s">
        <v>813</v>
      </c>
      <c r="E13697" t="s">
        <v>1166</v>
      </c>
      <c r="F13697" t="s">
        <v>2498</v>
      </c>
    </row>
    <row r="13698" spans="1:6" x14ac:dyDescent="0.2">
      <c r="A13698" t="s">
        <v>2497</v>
      </c>
      <c r="B13698" t="s">
        <v>2183</v>
      </c>
      <c r="C13698" t="s">
        <v>570</v>
      </c>
      <c r="D13698" t="s">
        <v>1389</v>
      </c>
      <c r="E13698" t="s">
        <v>1501</v>
      </c>
      <c r="F13698" t="s">
        <v>2498</v>
      </c>
    </row>
    <row r="13699" spans="1:6" x14ac:dyDescent="0.2">
      <c r="A13699" t="s">
        <v>2497</v>
      </c>
      <c r="B13699" t="s">
        <v>2183</v>
      </c>
      <c r="C13699" t="s">
        <v>603</v>
      </c>
      <c r="D13699" t="s">
        <v>777</v>
      </c>
      <c r="E13699" t="s">
        <v>602</v>
      </c>
      <c r="F13699" t="s">
        <v>2498</v>
      </c>
    </row>
    <row r="13700" spans="1:6" x14ac:dyDescent="0.2">
      <c r="A13700" t="s">
        <v>2497</v>
      </c>
      <c r="B13700" t="s">
        <v>2183</v>
      </c>
      <c r="C13700" t="s">
        <v>603</v>
      </c>
      <c r="D13700" t="s">
        <v>777</v>
      </c>
      <c r="E13700" t="s">
        <v>604</v>
      </c>
      <c r="F13700" t="s">
        <v>2498</v>
      </c>
    </row>
    <row r="13701" spans="1:6" x14ac:dyDescent="0.2">
      <c r="A13701" t="s">
        <v>2497</v>
      </c>
      <c r="B13701" t="s">
        <v>2183</v>
      </c>
      <c r="C13701" t="s">
        <v>603</v>
      </c>
      <c r="D13701" t="s">
        <v>777</v>
      </c>
      <c r="E13701" t="s">
        <v>605</v>
      </c>
      <c r="F13701" t="s">
        <v>2498</v>
      </c>
    </row>
    <row r="13702" spans="1:6" x14ac:dyDescent="0.2">
      <c r="A13702" t="s">
        <v>2497</v>
      </c>
      <c r="B13702" t="s">
        <v>2183</v>
      </c>
      <c r="C13702" t="s">
        <v>603</v>
      </c>
      <c r="D13702" t="s">
        <v>4</v>
      </c>
      <c r="E13702" t="s">
        <v>602</v>
      </c>
      <c r="F13702" t="s">
        <v>2498</v>
      </c>
    </row>
    <row r="13703" spans="1:6" x14ac:dyDescent="0.2">
      <c r="A13703" t="s">
        <v>2497</v>
      </c>
      <c r="B13703" t="s">
        <v>2183</v>
      </c>
      <c r="C13703" t="s">
        <v>603</v>
      </c>
      <c r="D13703" t="s">
        <v>4</v>
      </c>
      <c r="E13703" t="s">
        <v>604</v>
      </c>
      <c r="F13703" t="s">
        <v>2498</v>
      </c>
    </row>
    <row r="13704" spans="1:6" x14ac:dyDescent="0.2">
      <c r="A13704" t="s">
        <v>2497</v>
      </c>
      <c r="B13704" t="s">
        <v>2183</v>
      </c>
      <c r="C13704" t="s">
        <v>603</v>
      </c>
      <c r="D13704" t="s">
        <v>4</v>
      </c>
      <c r="E13704" t="s">
        <v>605</v>
      </c>
      <c r="F13704" t="s">
        <v>2498</v>
      </c>
    </row>
    <row r="13705" spans="1:6" x14ac:dyDescent="0.2">
      <c r="A13705" t="s">
        <v>2497</v>
      </c>
      <c r="B13705" t="s">
        <v>2183</v>
      </c>
      <c r="C13705" t="s">
        <v>603</v>
      </c>
      <c r="D13705" t="s">
        <v>807</v>
      </c>
      <c r="E13705" t="s">
        <v>602</v>
      </c>
      <c r="F13705" t="s">
        <v>2498</v>
      </c>
    </row>
    <row r="13706" spans="1:6" x14ac:dyDescent="0.2">
      <c r="A13706" t="s">
        <v>2497</v>
      </c>
      <c r="B13706" t="s">
        <v>2183</v>
      </c>
      <c r="C13706" t="s">
        <v>603</v>
      </c>
      <c r="D13706" t="s">
        <v>807</v>
      </c>
      <c r="E13706" t="s">
        <v>604</v>
      </c>
      <c r="F13706" t="s">
        <v>2498</v>
      </c>
    </row>
    <row r="13707" spans="1:6" x14ac:dyDescent="0.2">
      <c r="A13707" t="s">
        <v>2497</v>
      </c>
      <c r="B13707" t="s">
        <v>2183</v>
      </c>
      <c r="C13707" t="s">
        <v>603</v>
      </c>
      <c r="D13707" t="s">
        <v>807</v>
      </c>
      <c r="E13707" t="s">
        <v>605</v>
      </c>
      <c r="F13707" t="s">
        <v>2498</v>
      </c>
    </row>
    <row r="13708" spans="1:6" x14ac:dyDescent="0.2">
      <c r="A13708" t="s">
        <v>2497</v>
      </c>
      <c r="B13708" t="s">
        <v>2183</v>
      </c>
      <c r="C13708" t="s">
        <v>603</v>
      </c>
      <c r="D13708" t="s">
        <v>802</v>
      </c>
      <c r="E13708" t="s">
        <v>602</v>
      </c>
      <c r="F13708" t="s">
        <v>2498</v>
      </c>
    </row>
    <row r="13709" spans="1:6" x14ac:dyDescent="0.2">
      <c r="A13709" t="s">
        <v>2497</v>
      </c>
      <c r="B13709" t="s">
        <v>2183</v>
      </c>
      <c r="C13709" t="s">
        <v>603</v>
      </c>
      <c r="D13709" t="s">
        <v>802</v>
      </c>
      <c r="E13709" t="s">
        <v>604</v>
      </c>
      <c r="F13709" t="s">
        <v>2498</v>
      </c>
    </row>
    <row r="13710" spans="1:6" x14ac:dyDescent="0.2">
      <c r="A13710" t="s">
        <v>2497</v>
      </c>
      <c r="B13710" t="s">
        <v>2183</v>
      </c>
      <c r="C13710" t="s">
        <v>603</v>
      </c>
      <c r="D13710" t="s">
        <v>802</v>
      </c>
      <c r="E13710" t="s">
        <v>605</v>
      </c>
      <c r="F13710" t="s">
        <v>2498</v>
      </c>
    </row>
    <row r="13711" spans="1:6" x14ac:dyDescent="0.2">
      <c r="A13711" t="s">
        <v>2497</v>
      </c>
      <c r="B13711" t="s">
        <v>2183</v>
      </c>
      <c r="C13711" t="s">
        <v>603</v>
      </c>
      <c r="D13711" t="s">
        <v>785</v>
      </c>
      <c r="E13711" t="s">
        <v>602</v>
      </c>
      <c r="F13711" t="s">
        <v>2498</v>
      </c>
    </row>
    <row r="13712" spans="1:6" x14ac:dyDescent="0.2">
      <c r="A13712" t="s">
        <v>2497</v>
      </c>
      <c r="B13712" t="s">
        <v>2183</v>
      </c>
      <c r="C13712" t="s">
        <v>603</v>
      </c>
      <c r="D13712" t="s">
        <v>785</v>
      </c>
      <c r="E13712" t="s">
        <v>604</v>
      </c>
      <c r="F13712" t="s">
        <v>2498</v>
      </c>
    </row>
    <row r="13713" spans="1:6" x14ac:dyDescent="0.2">
      <c r="A13713" t="s">
        <v>2497</v>
      </c>
      <c r="B13713" t="s">
        <v>2183</v>
      </c>
      <c r="C13713" t="s">
        <v>603</v>
      </c>
      <c r="D13713" t="s">
        <v>785</v>
      </c>
      <c r="E13713" t="s">
        <v>605</v>
      </c>
      <c r="F13713" t="s">
        <v>2498</v>
      </c>
    </row>
    <row r="13714" spans="1:6" x14ac:dyDescent="0.2">
      <c r="A13714" t="s">
        <v>2497</v>
      </c>
      <c r="B13714" t="s">
        <v>2183</v>
      </c>
      <c r="C13714" t="s">
        <v>603</v>
      </c>
      <c r="D13714" t="s">
        <v>1389</v>
      </c>
      <c r="E13714" t="s">
        <v>1519</v>
      </c>
      <c r="F13714" t="s">
        <v>2498</v>
      </c>
    </row>
    <row r="13715" spans="1:6" x14ac:dyDescent="0.2">
      <c r="A13715" t="s">
        <v>2497</v>
      </c>
      <c r="B13715" t="s">
        <v>2183</v>
      </c>
      <c r="C13715" t="s">
        <v>576</v>
      </c>
      <c r="D13715" t="s">
        <v>777</v>
      </c>
      <c r="E13715" t="s">
        <v>575</v>
      </c>
      <c r="F13715" t="s">
        <v>2498</v>
      </c>
    </row>
    <row r="13716" spans="1:6" x14ac:dyDescent="0.2">
      <c r="A13716" t="s">
        <v>2497</v>
      </c>
      <c r="B13716" t="s">
        <v>2183</v>
      </c>
      <c r="C13716" t="s">
        <v>576</v>
      </c>
      <c r="D13716" t="s">
        <v>777</v>
      </c>
      <c r="E13716" t="s">
        <v>577</v>
      </c>
      <c r="F13716" t="s">
        <v>2498</v>
      </c>
    </row>
    <row r="13717" spans="1:6" x14ac:dyDescent="0.2">
      <c r="A13717" t="s">
        <v>2497</v>
      </c>
      <c r="B13717" t="s">
        <v>2183</v>
      </c>
      <c r="C13717" t="s">
        <v>576</v>
      </c>
      <c r="D13717" t="s">
        <v>777</v>
      </c>
      <c r="E13717" t="s">
        <v>578</v>
      </c>
      <c r="F13717" t="s">
        <v>2498</v>
      </c>
    </row>
    <row r="13718" spans="1:6" x14ac:dyDescent="0.2">
      <c r="A13718" t="s">
        <v>2497</v>
      </c>
      <c r="B13718" t="s">
        <v>2183</v>
      </c>
      <c r="C13718" t="s">
        <v>576</v>
      </c>
      <c r="D13718" t="s">
        <v>777</v>
      </c>
      <c r="E13718" t="s">
        <v>579</v>
      </c>
      <c r="F13718" t="s">
        <v>2498</v>
      </c>
    </row>
    <row r="13719" spans="1:6" x14ac:dyDescent="0.2">
      <c r="A13719" t="s">
        <v>2497</v>
      </c>
      <c r="B13719" t="s">
        <v>2183</v>
      </c>
      <c r="C13719" t="s">
        <v>576</v>
      </c>
      <c r="D13719" t="s">
        <v>777</v>
      </c>
      <c r="E13719" t="s">
        <v>599</v>
      </c>
      <c r="F13719" t="s">
        <v>2498</v>
      </c>
    </row>
    <row r="13720" spans="1:6" x14ac:dyDescent="0.2">
      <c r="A13720" t="s">
        <v>2497</v>
      </c>
      <c r="B13720" t="s">
        <v>2183</v>
      </c>
      <c r="C13720" t="s">
        <v>576</v>
      </c>
      <c r="D13720" t="s">
        <v>4</v>
      </c>
      <c r="E13720" t="s">
        <v>575</v>
      </c>
      <c r="F13720" t="s">
        <v>2498</v>
      </c>
    </row>
    <row r="13721" spans="1:6" x14ac:dyDescent="0.2">
      <c r="A13721" t="s">
        <v>2497</v>
      </c>
      <c r="B13721" t="s">
        <v>2183</v>
      </c>
      <c r="C13721" t="s">
        <v>576</v>
      </c>
      <c r="D13721" t="s">
        <v>4</v>
      </c>
      <c r="E13721" t="s">
        <v>577</v>
      </c>
      <c r="F13721" t="s">
        <v>2498</v>
      </c>
    </row>
    <row r="13722" spans="1:6" x14ac:dyDescent="0.2">
      <c r="A13722" t="s">
        <v>2497</v>
      </c>
      <c r="B13722" t="s">
        <v>2183</v>
      </c>
      <c r="C13722" t="s">
        <v>576</v>
      </c>
      <c r="D13722" t="s">
        <v>4</v>
      </c>
      <c r="E13722" t="s">
        <v>578</v>
      </c>
      <c r="F13722" t="s">
        <v>2498</v>
      </c>
    </row>
    <row r="13723" spans="1:6" x14ac:dyDescent="0.2">
      <c r="A13723" t="s">
        <v>2497</v>
      </c>
      <c r="B13723" t="s">
        <v>2183</v>
      </c>
      <c r="C13723" t="s">
        <v>576</v>
      </c>
      <c r="D13723" t="s">
        <v>4</v>
      </c>
      <c r="E13723" t="s">
        <v>579</v>
      </c>
      <c r="F13723" t="s">
        <v>2498</v>
      </c>
    </row>
    <row r="13724" spans="1:6" x14ac:dyDescent="0.2">
      <c r="A13724" t="s">
        <v>2497</v>
      </c>
      <c r="B13724" t="s">
        <v>2183</v>
      </c>
      <c r="C13724" t="s">
        <v>576</v>
      </c>
      <c r="D13724" t="s">
        <v>4</v>
      </c>
      <c r="E13724" t="s">
        <v>599</v>
      </c>
      <c r="F13724" t="s">
        <v>2498</v>
      </c>
    </row>
    <row r="13725" spans="1:6" x14ac:dyDescent="0.2">
      <c r="A13725" t="s">
        <v>2497</v>
      </c>
      <c r="B13725" t="s">
        <v>2183</v>
      </c>
      <c r="C13725" t="s">
        <v>576</v>
      </c>
      <c r="D13725" t="s">
        <v>807</v>
      </c>
      <c r="E13725" t="s">
        <v>575</v>
      </c>
      <c r="F13725" t="s">
        <v>2498</v>
      </c>
    </row>
    <row r="13726" spans="1:6" x14ac:dyDescent="0.2">
      <c r="A13726" t="s">
        <v>2497</v>
      </c>
      <c r="B13726" t="s">
        <v>2183</v>
      </c>
      <c r="C13726" t="s">
        <v>576</v>
      </c>
      <c r="D13726" t="s">
        <v>807</v>
      </c>
      <c r="E13726" t="s">
        <v>577</v>
      </c>
      <c r="F13726" t="s">
        <v>2498</v>
      </c>
    </row>
    <row r="13727" spans="1:6" x14ac:dyDescent="0.2">
      <c r="A13727" t="s">
        <v>2497</v>
      </c>
      <c r="B13727" t="s">
        <v>2183</v>
      </c>
      <c r="C13727" t="s">
        <v>576</v>
      </c>
      <c r="D13727" t="s">
        <v>807</v>
      </c>
      <c r="E13727" t="s">
        <v>578</v>
      </c>
      <c r="F13727" t="s">
        <v>2498</v>
      </c>
    </row>
    <row r="13728" spans="1:6" x14ac:dyDescent="0.2">
      <c r="A13728" t="s">
        <v>2497</v>
      </c>
      <c r="B13728" t="s">
        <v>2183</v>
      </c>
      <c r="C13728" t="s">
        <v>576</v>
      </c>
      <c r="D13728" t="s">
        <v>807</v>
      </c>
      <c r="E13728" t="s">
        <v>579</v>
      </c>
      <c r="F13728" t="s">
        <v>2498</v>
      </c>
    </row>
    <row r="13729" spans="1:6" x14ac:dyDescent="0.2">
      <c r="A13729" t="s">
        <v>2497</v>
      </c>
      <c r="B13729" t="s">
        <v>2183</v>
      </c>
      <c r="C13729" t="s">
        <v>576</v>
      </c>
      <c r="D13729" t="s">
        <v>807</v>
      </c>
      <c r="E13729" t="s">
        <v>599</v>
      </c>
      <c r="F13729" t="s">
        <v>2498</v>
      </c>
    </row>
    <row r="13730" spans="1:6" x14ac:dyDescent="0.2">
      <c r="A13730" t="s">
        <v>2497</v>
      </c>
      <c r="B13730" t="s">
        <v>2183</v>
      </c>
      <c r="C13730" t="s">
        <v>576</v>
      </c>
      <c r="D13730" t="s">
        <v>802</v>
      </c>
      <c r="E13730" t="s">
        <v>575</v>
      </c>
      <c r="F13730" t="s">
        <v>2498</v>
      </c>
    </row>
    <row r="13731" spans="1:6" x14ac:dyDescent="0.2">
      <c r="A13731" t="s">
        <v>2497</v>
      </c>
      <c r="B13731" t="s">
        <v>2183</v>
      </c>
      <c r="C13731" t="s">
        <v>576</v>
      </c>
      <c r="D13731" t="s">
        <v>802</v>
      </c>
      <c r="E13731" t="s">
        <v>577</v>
      </c>
      <c r="F13731" t="s">
        <v>2498</v>
      </c>
    </row>
    <row r="13732" spans="1:6" x14ac:dyDescent="0.2">
      <c r="A13732" t="s">
        <v>2497</v>
      </c>
      <c r="B13732" t="s">
        <v>2183</v>
      </c>
      <c r="C13732" t="s">
        <v>576</v>
      </c>
      <c r="D13732" t="s">
        <v>802</v>
      </c>
      <c r="E13732" t="s">
        <v>578</v>
      </c>
      <c r="F13732" t="s">
        <v>2498</v>
      </c>
    </row>
    <row r="13733" spans="1:6" x14ac:dyDescent="0.2">
      <c r="A13733" t="s">
        <v>2497</v>
      </c>
      <c r="B13733" t="s">
        <v>2183</v>
      </c>
      <c r="C13733" t="s">
        <v>576</v>
      </c>
      <c r="D13733" t="s">
        <v>802</v>
      </c>
      <c r="E13733" t="s">
        <v>579</v>
      </c>
      <c r="F13733" t="s">
        <v>2498</v>
      </c>
    </row>
    <row r="13734" spans="1:6" x14ac:dyDescent="0.2">
      <c r="A13734" t="s">
        <v>2497</v>
      </c>
      <c r="B13734" t="s">
        <v>2183</v>
      </c>
      <c r="C13734" t="s">
        <v>576</v>
      </c>
      <c r="D13734" t="s">
        <v>802</v>
      </c>
      <c r="E13734" t="s">
        <v>599</v>
      </c>
      <c r="F13734" t="s">
        <v>2498</v>
      </c>
    </row>
    <row r="13735" spans="1:6" x14ac:dyDescent="0.2">
      <c r="A13735" t="s">
        <v>2497</v>
      </c>
      <c r="B13735" t="s">
        <v>2183</v>
      </c>
      <c r="C13735" t="s">
        <v>576</v>
      </c>
      <c r="D13735" t="s">
        <v>785</v>
      </c>
      <c r="E13735" t="s">
        <v>575</v>
      </c>
      <c r="F13735" t="s">
        <v>2498</v>
      </c>
    </row>
    <row r="13736" spans="1:6" x14ac:dyDescent="0.2">
      <c r="A13736" t="s">
        <v>2497</v>
      </c>
      <c r="B13736" t="s">
        <v>2183</v>
      </c>
      <c r="C13736" t="s">
        <v>576</v>
      </c>
      <c r="D13736" t="s">
        <v>785</v>
      </c>
      <c r="E13736" t="s">
        <v>577</v>
      </c>
      <c r="F13736" t="s">
        <v>2498</v>
      </c>
    </row>
    <row r="13737" spans="1:6" x14ac:dyDescent="0.2">
      <c r="A13737" t="s">
        <v>2497</v>
      </c>
      <c r="B13737" t="s">
        <v>2183</v>
      </c>
      <c r="C13737" t="s">
        <v>576</v>
      </c>
      <c r="D13737" t="s">
        <v>785</v>
      </c>
      <c r="E13737" t="s">
        <v>578</v>
      </c>
      <c r="F13737" t="s">
        <v>2498</v>
      </c>
    </row>
    <row r="13738" spans="1:6" x14ac:dyDescent="0.2">
      <c r="A13738" t="s">
        <v>2497</v>
      </c>
      <c r="B13738" t="s">
        <v>2183</v>
      </c>
      <c r="C13738" t="s">
        <v>576</v>
      </c>
      <c r="D13738" t="s">
        <v>785</v>
      </c>
      <c r="E13738" t="s">
        <v>579</v>
      </c>
      <c r="F13738" t="s">
        <v>2498</v>
      </c>
    </row>
    <row r="13739" spans="1:6" x14ac:dyDescent="0.2">
      <c r="A13739" t="s">
        <v>2497</v>
      </c>
      <c r="B13739" t="s">
        <v>2183</v>
      </c>
      <c r="C13739" t="s">
        <v>576</v>
      </c>
      <c r="D13739" t="s">
        <v>785</v>
      </c>
      <c r="E13739" t="s">
        <v>599</v>
      </c>
      <c r="F13739" t="s">
        <v>2498</v>
      </c>
    </row>
    <row r="13740" spans="1:6" x14ac:dyDescent="0.2">
      <c r="A13740" t="s">
        <v>2497</v>
      </c>
      <c r="B13740" t="s">
        <v>2183</v>
      </c>
      <c r="C13740" t="s">
        <v>576</v>
      </c>
      <c r="D13740" t="s">
        <v>1389</v>
      </c>
      <c r="E13740" t="s">
        <v>1505</v>
      </c>
      <c r="F13740" t="s">
        <v>2498</v>
      </c>
    </row>
    <row r="13741" spans="1:6" x14ac:dyDescent="0.2">
      <c r="A13741" t="s">
        <v>2497</v>
      </c>
      <c r="B13741" t="s">
        <v>2183</v>
      </c>
      <c r="C13741" t="s">
        <v>722</v>
      </c>
      <c r="D13741" t="s">
        <v>777</v>
      </c>
      <c r="E13741" t="s">
        <v>721</v>
      </c>
      <c r="F13741" t="s">
        <v>2498</v>
      </c>
    </row>
    <row r="13742" spans="1:6" x14ac:dyDescent="0.2">
      <c r="A13742" t="s">
        <v>2497</v>
      </c>
      <c r="B13742" t="s">
        <v>2183</v>
      </c>
      <c r="C13742" t="s">
        <v>722</v>
      </c>
      <c r="D13742" t="s">
        <v>4</v>
      </c>
      <c r="E13742" t="s">
        <v>721</v>
      </c>
      <c r="F13742" t="s">
        <v>2498</v>
      </c>
    </row>
    <row r="13743" spans="1:6" x14ac:dyDescent="0.2">
      <c r="A13743" t="s">
        <v>2497</v>
      </c>
      <c r="B13743" t="s">
        <v>2183</v>
      </c>
      <c r="C13743" t="s">
        <v>722</v>
      </c>
      <c r="D13743" t="s">
        <v>807</v>
      </c>
      <c r="E13743" t="s">
        <v>721</v>
      </c>
      <c r="F13743" t="s">
        <v>2498</v>
      </c>
    </row>
    <row r="13744" spans="1:6" x14ac:dyDescent="0.2">
      <c r="A13744" t="s">
        <v>2497</v>
      </c>
      <c r="B13744" t="s">
        <v>2183</v>
      </c>
      <c r="C13744" t="s">
        <v>722</v>
      </c>
      <c r="D13744" t="s">
        <v>802</v>
      </c>
      <c r="E13744" t="s">
        <v>721</v>
      </c>
      <c r="F13744" t="s">
        <v>2498</v>
      </c>
    </row>
    <row r="13745" spans="1:6" x14ac:dyDescent="0.2">
      <c r="A13745" t="s">
        <v>2497</v>
      </c>
      <c r="B13745" t="s">
        <v>2183</v>
      </c>
      <c r="C13745" t="s">
        <v>722</v>
      </c>
      <c r="D13745" t="s">
        <v>785</v>
      </c>
      <c r="E13745" t="s">
        <v>721</v>
      </c>
      <c r="F13745" t="s">
        <v>2498</v>
      </c>
    </row>
    <row r="13746" spans="1:6" x14ac:dyDescent="0.2">
      <c r="A13746" t="s">
        <v>2497</v>
      </c>
      <c r="B13746" t="s">
        <v>2183</v>
      </c>
      <c r="C13746" t="s">
        <v>558</v>
      </c>
      <c r="D13746" t="s">
        <v>777</v>
      </c>
      <c r="E13746" t="s">
        <v>557</v>
      </c>
      <c r="F13746" t="s">
        <v>2498</v>
      </c>
    </row>
    <row r="13747" spans="1:6" x14ac:dyDescent="0.2">
      <c r="A13747" t="s">
        <v>2497</v>
      </c>
      <c r="B13747" t="s">
        <v>2183</v>
      </c>
      <c r="C13747" t="s">
        <v>558</v>
      </c>
      <c r="D13747" t="s">
        <v>777</v>
      </c>
      <c r="E13747" t="s">
        <v>592</v>
      </c>
      <c r="F13747" t="s">
        <v>2498</v>
      </c>
    </row>
    <row r="13748" spans="1:6" x14ac:dyDescent="0.2">
      <c r="A13748" t="s">
        <v>2497</v>
      </c>
      <c r="B13748" t="s">
        <v>2183</v>
      </c>
      <c r="C13748" t="s">
        <v>558</v>
      </c>
      <c r="D13748" t="s">
        <v>777</v>
      </c>
      <c r="E13748" t="s">
        <v>657</v>
      </c>
      <c r="F13748" t="s">
        <v>2498</v>
      </c>
    </row>
    <row r="13749" spans="1:6" x14ac:dyDescent="0.2">
      <c r="A13749" t="s">
        <v>2497</v>
      </c>
      <c r="B13749" t="s">
        <v>2183</v>
      </c>
      <c r="C13749" t="s">
        <v>558</v>
      </c>
      <c r="D13749" t="s">
        <v>4</v>
      </c>
      <c r="E13749" t="s">
        <v>557</v>
      </c>
      <c r="F13749" t="s">
        <v>2498</v>
      </c>
    </row>
    <row r="13750" spans="1:6" x14ac:dyDescent="0.2">
      <c r="A13750" t="s">
        <v>2497</v>
      </c>
      <c r="B13750" t="s">
        <v>2183</v>
      </c>
      <c r="C13750" t="s">
        <v>558</v>
      </c>
      <c r="D13750" t="s">
        <v>4</v>
      </c>
      <c r="E13750" t="s">
        <v>592</v>
      </c>
      <c r="F13750" t="s">
        <v>2498</v>
      </c>
    </row>
    <row r="13751" spans="1:6" x14ac:dyDescent="0.2">
      <c r="A13751" t="s">
        <v>2497</v>
      </c>
      <c r="B13751" t="s">
        <v>2183</v>
      </c>
      <c r="C13751" t="s">
        <v>558</v>
      </c>
      <c r="D13751" t="s">
        <v>4</v>
      </c>
      <c r="E13751" t="s">
        <v>657</v>
      </c>
      <c r="F13751" t="s">
        <v>2498</v>
      </c>
    </row>
    <row r="13752" spans="1:6" x14ac:dyDescent="0.2">
      <c r="A13752" t="s">
        <v>2497</v>
      </c>
      <c r="B13752" t="s">
        <v>2183</v>
      </c>
      <c r="C13752" t="s">
        <v>558</v>
      </c>
      <c r="D13752" t="s">
        <v>807</v>
      </c>
      <c r="E13752" t="s">
        <v>557</v>
      </c>
      <c r="F13752" t="s">
        <v>2498</v>
      </c>
    </row>
    <row r="13753" spans="1:6" x14ac:dyDescent="0.2">
      <c r="A13753" t="s">
        <v>2497</v>
      </c>
      <c r="B13753" t="s">
        <v>2183</v>
      </c>
      <c r="C13753" t="s">
        <v>558</v>
      </c>
      <c r="D13753" t="s">
        <v>807</v>
      </c>
      <c r="E13753" t="s">
        <v>592</v>
      </c>
      <c r="F13753" t="s">
        <v>2498</v>
      </c>
    </row>
    <row r="13754" spans="1:6" x14ac:dyDescent="0.2">
      <c r="A13754" t="s">
        <v>2497</v>
      </c>
      <c r="B13754" t="s">
        <v>2183</v>
      </c>
      <c r="C13754" t="s">
        <v>558</v>
      </c>
      <c r="D13754" t="s">
        <v>802</v>
      </c>
      <c r="E13754" t="s">
        <v>557</v>
      </c>
      <c r="F13754" t="s">
        <v>2498</v>
      </c>
    </row>
    <row r="13755" spans="1:6" x14ac:dyDescent="0.2">
      <c r="A13755" t="s">
        <v>2497</v>
      </c>
      <c r="B13755" t="s">
        <v>2183</v>
      </c>
      <c r="C13755" t="s">
        <v>558</v>
      </c>
      <c r="D13755" t="s">
        <v>802</v>
      </c>
      <c r="E13755" t="s">
        <v>592</v>
      </c>
      <c r="F13755" t="s">
        <v>2498</v>
      </c>
    </row>
    <row r="13756" spans="1:6" x14ac:dyDescent="0.2">
      <c r="A13756" t="s">
        <v>2497</v>
      </c>
      <c r="B13756" t="s">
        <v>2183</v>
      </c>
      <c r="C13756" t="s">
        <v>558</v>
      </c>
      <c r="D13756" t="s">
        <v>785</v>
      </c>
      <c r="E13756" t="s">
        <v>557</v>
      </c>
      <c r="F13756" t="s">
        <v>2498</v>
      </c>
    </row>
    <row r="13757" spans="1:6" x14ac:dyDescent="0.2">
      <c r="A13757" t="s">
        <v>2497</v>
      </c>
      <c r="B13757" t="s">
        <v>2183</v>
      </c>
      <c r="C13757" t="s">
        <v>558</v>
      </c>
      <c r="D13757" t="s">
        <v>785</v>
      </c>
      <c r="E13757" t="s">
        <v>592</v>
      </c>
      <c r="F13757" t="s">
        <v>2498</v>
      </c>
    </row>
    <row r="13758" spans="1:6" x14ac:dyDescent="0.2">
      <c r="A13758" t="s">
        <v>2497</v>
      </c>
      <c r="B13758" t="s">
        <v>2183</v>
      </c>
      <c r="C13758" t="s">
        <v>558</v>
      </c>
      <c r="D13758" t="s">
        <v>1389</v>
      </c>
      <c r="E13758" t="s">
        <v>1699</v>
      </c>
      <c r="F13758" t="s">
        <v>2498</v>
      </c>
    </row>
    <row r="13759" spans="1:6" x14ac:dyDescent="0.2">
      <c r="A13759" t="s">
        <v>2497</v>
      </c>
      <c r="B13759" t="s">
        <v>2183</v>
      </c>
      <c r="C13759" t="s">
        <v>558</v>
      </c>
      <c r="D13759" t="s">
        <v>1389</v>
      </c>
      <c r="E13759" t="s">
        <v>1712</v>
      </c>
      <c r="F13759" t="s">
        <v>2498</v>
      </c>
    </row>
    <row r="13760" spans="1:6" x14ac:dyDescent="0.2">
      <c r="A13760" t="s">
        <v>2497</v>
      </c>
      <c r="B13760" t="s">
        <v>2183</v>
      </c>
      <c r="C13760" t="s">
        <v>558</v>
      </c>
      <c r="D13760" t="s">
        <v>1389</v>
      </c>
      <c r="E13760" t="s">
        <v>1715</v>
      </c>
      <c r="F13760" t="s">
        <v>2498</v>
      </c>
    </row>
    <row r="13761" spans="1:6" x14ac:dyDescent="0.2">
      <c r="A13761" t="s">
        <v>2497</v>
      </c>
      <c r="B13761" t="s">
        <v>2183</v>
      </c>
      <c r="C13761" t="s">
        <v>558</v>
      </c>
      <c r="D13761" t="s">
        <v>1389</v>
      </c>
      <c r="E13761" t="s">
        <v>1719</v>
      </c>
      <c r="F13761" t="s">
        <v>2498</v>
      </c>
    </row>
    <row r="13762" spans="1:6" x14ac:dyDescent="0.2">
      <c r="A13762" t="s">
        <v>2497</v>
      </c>
      <c r="B13762" t="s">
        <v>2183</v>
      </c>
      <c r="C13762" t="s">
        <v>563</v>
      </c>
      <c r="D13762" t="s">
        <v>777</v>
      </c>
      <c r="E13762" t="s">
        <v>562</v>
      </c>
      <c r="F13762" t="s">
        <v>2498</v>
      </c>
    </row>
    <row r="13763" spans="1:6" x14ac:dyDescent="0.2">
      <c r="A13763" t="s">
        <v>2497</v>
      </c>
      <c r="B13763" t="s">
        <v>2183</v>
      </c>
      <c r="C13763" t="s">
        <v>563</v>
      </c>
      <c r="D13763" t="s">
        <v>777</v>
      </c>
      <c r="E13763" t="s">
        <v>565</v>
      </c>
      <c r="F13763" t="s">
        <v>2498</v>
      </c>
    </row>
    <row r="13764" spans="1:6" x14ac:dyDescent="0.2">
      <c r="A13764" t="s">
        <v>2497</v>
      </c>
      <c r="B13764" t="s">
        <v>2183</v>
      </c>
      <c r="C13764" t="s">
        <v>563</v>
      </c>
      <c r="D13764" t="s">
        <v>777</v>
      </c>
      <c r="E13764" t="s">
        <v>591</v>
      </c>
      <c r="F13764" t="s">
        <v>2498</v>
      </c>
    </row>
    <row r="13765" spans="1:6" x14ac:dyDescent="0.2">
      <c r="A13765" t="s">
        <v>2497</v>
      </c>
      <c r="B13765" t="s">
        <v>2183</v>
      </c>
      <c r="C13765" t="s">
        <v>563</v>
      </c>
      <c r="D13765" t="s">
        <v>777</v>
      </c>
      <c r="E13765" t="s">
        <v>593</v>
      </c>
      <c r="F13765" t="s">
        <v>2498</v>
      </c>
    </row>
    <row r="13766" spans="1:6" x14ac:dyDescent="0.2">
      <c r="A13766" t="s">
        <v>2497</v>
      </c>
      <c r="B13766" t="s">
        <v>2183</v>
      </c>
      <c r="C13766" t="s">
        <v>563</v>
      </c>
      <c r="D13766" t="s">
        <v>777</v>
      </c>
      <c r="E13766" t="s">
        <v>784</v>
      </c>
      <c r="F13766" t="s">
        <v>2498</v>
      </c>
    </row>
    <row r="13767" spans="1:6" x14ac:dyDescent="0.2">
      <c r="A13767" t="s">
        <v>2497</v>
      </c>
      <c r="B13767" t="s">
        <v>2183</v>
      </c>
      <c r="C13767" t="s">
        <v>563</v>
      </c>
      <c r="D13767" t="s">
        <v>4</v>
      </c>
      <c r="E13767" t="s">
        <v>562</v>
      </c>
      <c r="F13767" t="s">
        <v>2498</v>
      </c>
    </row>
    <row r="13768" spans="1:6" x14ac:dyDescent="0.2">
      <c r="A13768" t="s">
        <v>2497</v>
      </c>
      <c r="B13768" t="s">
        <v>2183</v>
      </c>
      <c r="C13768" t="s">
        <v>563</v>
      </c>
      <c r="D13768" t="s">
        <v>4</v>
      </c>
      <c r="E13768" t="s">
        <v>565</v>
      </c>
      <c r="F13768" t="s">
        <v>2498</v>
      </c>
    </row>
    <row r="13769" spans="1:6" x14ac:dyDescent="0.2">
      <c r="A13769" t="s">
        <v>2497</v>
      </c>
      <c r="B13769" t="s">
        <v>2183</v>
      </c>
      <c r="C13769" t="s">
        <v>563</v>
      </c>
      <c r="D13769" t="s">
        <v>4</v>
      </c>
      <c r="E13769" t="s">
        <v>591</v>
      </c>
      <c r="F13769" t="s">
        <v>2498</v>
      </c>
    </row>
    <row r="13770" spans="1:6" x14ac:dyDescent="0.2">
      <c r="A13770" t="s">
        <v>2497</v>
      </c>
      <c r="B13770" t="s">
        <v>2183</v>
      </c>
      <c r="C13770" t="s">
        <v>563</v>
      </c>
      <c r="D13770" t="s">
        <v>4</v>
      </c>
      <c r="E13770" t="s">
        <v>593</v>
      </c>
      <c r="F13770" t="s">
        <v>2498</v>
      </c>
    </row>
    <row r="13771" spans="1:6" x14ac:dyDescent="0.2">
      <c r="A13771" t="s">
        <v>2497</v>
      </c>
      <c r="B13771" t="s">
        <v>2183</v>
      </c>
      <c r="C13771" t="s">
        <v>563</v>
      </c>
      <c r="D13771" t="s">
        <v>807</v>
      </c>
      <c r="E13771" t="s">
        <v>562</v>
      </c>
      <c r="F13771" t="s">
        <v>2498</v>
      </c>
    </row>
    <row r="13772" spans="1:6" x14ac:dyDescent="0.2">
      <c r="A13772" t="s">
        <v>2497</v>
      </c>
      <c r="B13772" t="s">
        <v>2183</v>
      </c>
      <c r="C13772" t="s">
        <v>563</v>
      </c>
      <c r="D13772" t="s">
        <v>807</v>
      </c>
      <c r="E13772" t="s">
        <v>565</v>
      </c>
      <c r="F13772" t="s">
        <v>2498</v>
      </c>
    </row>
    <row r="13773" spans="1:6" x14ac:dyDescent="0.2">
      <c r="A13773" t="s">
        <v>2497</v>
      </c>
      <c r="B13773" t="s">
        <v>2183</v>
      </c>
      <c r="C13773" t="s">
        <v>563</v>
      </c>
      <c r="D13773" t="s">
        <v>807</v>
      </c>
      <c r="E13773" t="s">
        <v>591</v>
      </c>
      <c r="F13773" t="s">
        <v>2498</v>
      </c>
    </row>
    <row r="13774" spans="1:6" x14ac:dyDescent="0.2">
      <c r="A13774" t="s">
        <v>2497</v>
      </c>
      <c r="B13774" t="s">
        <v>2183</v>
      </c>
      <c r="C13774" t="s">
        <v>563</v>
      </c>
      <c r="D13774" t="s">
        <v>807</v>
      </c>
      <c r="E13774" t="s">
        <v>593</v>
      </c>
      <c r="F13774" t="s">
        <v>2498</v>
      </c>
    </row>
    <row r="13775" spans="1:6" x14ac:dyDescent="0.2">
      <c r="A13775" t="s">
        <v>2497</v>
      </c>
      <c r="B13775" t="s">
        <v>2183</v>
      </c>
      <c r="C13775" t="s">
        <v>563</v>
      </c>
      <c r="D13775" t="s">
        <v>802</v>
      </c>
      <c r="E13775" t="s">
        <v>562</v>
      </c>
      <c r="F13775" t="s">
        <v>2498</v>
      </c>
    </row>
    <row r="13776" spans="1:6" x14ac:dyDescent="0.2">
      <c r="A13776" t="s">
        <v>2497</v>
      </c>
      <c r="B13776" t="s">
        <v>2183</v>
      </c>
      <c r="C13776" t="s">
        <v>563</v>
      </c>
      <c r="D13776" t="s">
        <v>802</v>
      </c>
      <c r="E13776" t="s">
        <v>565</v>
      </c>
      <c r="F13776" t="s">
        <v>2498</v>
      </c>
    </row>
    <row r="13777" spans="1:6" x14ac:dyDescent="0.2">
      <c r="A13777" t="s">
        <v>2497</v>
      </c>
      <c r="B13777" t="s">
        <v>2183</v>
      </c>
      <c r="C13777" t="s">
        <v>563</v>
      </c>
      <c r="D13777" t="s">
        <v>802</v>
      </c>
      <c r="E13777" t="s">
        <v>591</v>
      </c>
      <c r="F13777" t="s">
        <v>2498</v>
      </c>
    </row>
    <row r="13778" spans="1:6" x14ac:dyDescent="0.2">
      <c r="A13778" t="s">
        <v>2497</v>
      </c>
      <c r="B13778" t="s">
        <v>2183</v>
      </c>
      <c r="C13778" t="s">
        <v>563</v>
      </c>
      <c r="D13778" t="s">
        <v>802</v>
      </c>
      <c r="E13778" t="s">
        <v>593</v>
      </c>
      <c r="F13778" t="s">
        <v>2498</v>
      </c>
    </row>
    <row r="13779" spans="1:6" x14ac:dyDescent="0.2">
      <c r="A13779" t="s">
        <v>2497</v>
      </c>
      <c r="B13779" t="s">
        <v>2183</v>
      </c>
      <c r="C13779" t="s">
        <v>563</v>
      </c>
      <c r="D13779" t="s">
        <v>785</v>
      </c>
      <c r="E13779" t="s">
        <v>562</v>
      </c>
      <c r="F13779" t="s">
        <v>2498</v>
      </c>
    </row>
    <row r="13780" spans="1:6" x14ac:dyDescent="0.2">
      <c r="A13780" t="s">
        <v>2497</v>
      </c>
      <c r="B13780" t="s">
        <v>2183</v>
      </c>
      <c r="C13780" t="s">
        <v>563</v>
      </c>
      <c r="D13780" t="s">
        <v>785</v>
      </c>
      <c r="E13780" t="s">
        <v>565</v>
      </c>
      <c r="F13780" t="s">
        <v>2498</v>
      </c>
    </row>
    <row r="13781" spans="1:6" x14ac:dyDescent="0.2">
      <c r="A13781" t="s">
        <v>2497</v>
      </c>
      <c r="B13781" t="s">
        <v>2183</v>
      </c>
      <c r="C13781" t="s">
        <v>563</v>
      </c>
      <c r="D13781" t="s">
        <v>785</v>
      </c>
      <c r="E13781" t="s">
        <v>591</v>
      </c>
      <c r="F13781" t="s">
        <v>2498</v>
      </c>
    </row>
    <row r="13782" spans="1:6" x14ac:dyDescent="0.2">
      <c r="A13782" t="s">
        <v>2497</v>
      </c>
      <c r="B13782" t="s">
        <v>2183</v>
      </c>
      <c r="C13782" t="s">
        <v>563</v>
      </c>
      <c r="D13782" t="s">
        <v>785</v>
      </c>
      <c r="E13782" t="s">
        <v>593</v>
      </c>
      <c r="F13782" t="s">
        <v>2498</v>
      </c>
    </row>
    <row r="13783" spans="1:6" x14ac:dyDescent="0.2">
      <c r="A13783" t="s">
        <v>2497</v>
      </c>
      <c r="B13783" t="s">
        <v>2183</v>
      </c>
      <c r="C13783" t="s">
        <v>563</v>
      </c>
      <c r="D13783" t="s">
        <v>813</v>
      </c>
      <c r="E13783" t="s">
        <v>827</v>
      </c>
      <c r="F13783" t="s">
        <v>2498</v>
      </c>
    </row>
    <row r="13784" spans="1:6" x14ac:dyDescent="0.2">
      <c r="A13784" t="s">
        <v>2497</v>
      </c>
      <c r="B13784" t="s">
        <v>2183</v>
      </c>
      <c r="C13784" t="s">
        <v>563</v>
      </c>
      <c r="D13784" t="s">
        <v>1389</v>
      </c>
      <c r="E13784" t="s">
        <v>1700</v>
      </c>
      <c r="F13784" t="s">
        <v>2498</v>
      </c>
    </row>
    <row r="13785" spans="1:6" x14ac:dyDescent="0.2">
      <c r="A13785" t="s">
        <v>2497</v>
      </c>
      <c r="B13785" t="s">
        <v>2183</v>
      </c>
      <c r="C13785" t="s">
        <v>563</v>
      </c>
      <c r="D13785" t="s">
        <v>1389</v>
      </c>
      <c r="E13785" t="s">
        <v>1711</v>
      </c>
      <c r="F13785" t="s">
        <v>2498</v>
      </c>
    </row>
    <row r="13786" spans="1:6" x14ac:dyDescent="0.2">
      <c r="A13786" t="s">
        <v>2497</v>
      </c>
      <c r="B13786" t="s">
        <v>2183</v>
      </c>
      <c r="C13786" t="s">
        <v>561</v>
      </c>
      <c r="D13786" t="s">
        <v>777</v>
      </c>
      <c r="E13786" t="s">
        <v>560</v>
      </c>
      <c r="F13786" t="s">
        <v>2498</v>
      </c>
    </row>
    <row r="13787" spans="1:6" x14ac:dyDescent="0.2">
      <c r="A13787" t="s">
        <v>2497</v>
      </c>
      <c r="B13787" t="s">
        <v>2183</v>
      </c>
      <c r="C13787" t="s">
        <v>561</v>
      </c>
      <c r="D13787" t="s">
        <v>777</v>
      </c>
      <c r="E13787" t="s">
        <v>568</v>
      </c>
      <c r="F13787" t="s">
        <v>2498</v>
      </c>
    </row>
    <row r="13788" spans="1:6" x14ac:dyDescent="0.2">
      <c r="A13788" t="s">
        <v>2497</v>
      </c>
      <c r="B13788" t="s">
        <v>2183</v>
      </c>
      <c r="C13788" t="s">
        <v>561</v>
      </c>
      <c r="D13788" t="s">
        <v>777</v>
      </c>
      <c r="E13788" t="s">
        <v>580</v>
      </c>
      <c r="F13788" t="s">
        <v>2498</v>
      </c>
    </row>
    <row r="13789" spans="1:6" x14ac:dyDescent="0.2">
      <c r="A13789" t="s">
        <v>2497</v>
      </c>
      <c r="B13789" t="s">
        <v>2183</v>
      </c>
      <c r="C13789" t="s">
        <v>561</v>
      </c>
      <c r="D13789" t="s">
        <v>777</v>
      </c>
      <c r="E13789" t="s">
        <v>581</v>
      </c>
      <c r="F13789" t="s">
        <v>2498</v>
      </c>
    </row>
    <row r="13790" spans="1:6" x14ac:dyDescent="0.2">
      <c r="A13790" t="s">
        <v>2497</v>
      </c>
      <c r="B13790" t="s">
        <v>2183</v>
      </c>
      <c r="C13790" t="s">
        <v>561</v>
      </c>
      <c r="D13790" t="s">
        <v>777</v>
      </c>
      <c r="E13790" t="s">
        <v>582</v>
      </c>
      <c r="F13790" t="s">
        <v>2498</v>
      </c>
    </row>
    <row r="13791" spans="1:6" x14ac:dyDescent="0.2">
      <c r="A13791" t="s">
        <v>2497</v>
      </c>
      <c r="B13791" t="s">
        <v>2183</v>
      </c>
      <c r="C13791" t="s">
        <v>561</v>
      </c>
      <c r="D13791" t="s">
        <v>777</v>
      </c>
      <c r="E13791" t="s">
        <v>584</v>
      </c>
      <c r="F13791" t="s">
        <v>2498</v>
      </c>
    </row>
    <row r="13792" spans="1:6" x14ac:dyDescent="0.2">
      <c r="A13792" t="s">
        <v>2497</v>
      </c>
      <c r="B13792" t="s">
        <v>2183</v>
      </c>
      <c r="C13792" t="s">
        <v>561</v>
      </c>
      <c r="D13792" t="s">
        <v>777</v>
      </c>
      <c r="E13792" t="s">
        <v>585</v>
      </c>
      <c r="F13792" t="s">
        <v>2498</v>
      </c>
    </row>
    <row r="13793" spans="1:6" x14ac:dyDescent="0.2">
      <c r="A13793" t="s">
        <v>2497</v>
      </c>
      <c r="B13793" t="s">
        <v>2183</v>
      </c>
      <c r="C13793" t="s">
        <v>561</v>
      </c>
      <c r="D13793" t="s">
        <v>777</v>
      </c>
      <c r="E13793" t="s">
        <v>593</v>
      </c>
      <c r="F13793" t="s">
        <v>2498</v>
      </c>
    </row>
    <row r="13794" spans="1:6" x14ac:dyDescent="0.2">
      <c r="A13794" t="s">
        <v>2497</v>
      </c>
      <c r="B13794" t="s">
        <v>2183</v>
      </c>
      <c r="C13794" t="s">
        <v>561</v>
      </c>
      <c r="D13794" t="s">
        <v>777</v>
      </c>
      <c r="E13794" t="s">
        <v>594</v>
      </c>
      <c r="F13794" t="s">
        <v>2498</v>
      </c>
    </row>
    <row r="13795" spans="1:6" x14ac:dyDescent="0.2">
      <c r="A13795" t="s">
        <v>2497</v>
      </c>
      <c r="B13795" t="s">
        <v>2183</v>
      </c>
      <c r="C13795" t="s">
        <v>561</v>
      </c>
      <c r="D13795" t="s">
        <v>777</v>
      </c>
      <c r="E13795" t="s">
        <v>595</v>
      </c>
      <c r="F13795" t="s">
        <v>2498</v>
      </c>
    </row>
    <row r="13796" spans="1:6" x14ac:dyDescent="0.2">
      <c r="A13796" t="s">
        <v>2497</v>
      </c>
      <c r="B13796" t="s">
        <v>2183</v>
      </c>
      <c r="C13796" t="s">
        <v>561</v>
      </c>
      <c r="D13796" t="s">
        <v>777</v>
      </c>
      <c r="E13796" t="s">
        <v>784</v>
      </c>
      <c r="F13796" t="s">
        <v>2498</v>
      </c>
    </row>
    <row r="13797" spans="1:6" x14ac:dyDescent="0.2">
      <c r="A13797" t="s">
        <v>2497</v>
      </c>
      <c r="B13797" t="s">
        <v>2183</v>
      </c>
      <c r="C13797" t="s">
        <v>561</v>
      </c>
      <c r="D13797" t="s">
        <v>4</v>
      </c>
      <c r="E13797" t="s">
        <v>560</v>
      </c>
      <c r="F13797" t="s">
        <v>2498</v>
      </c>
    </row>
    <row r="13798" spans="1:6" x14ac:dyDescent="0.2">
      <c r="A13798" t="s">
        <v>2497</v>
      </c>
      <c r="B13798" t="s">
        <v>2183</v>
      </c>
      <c r="C13798" t="s">
        <v>561</v>
      </c>
      <c r="D13798" t="s">
        <v>4</v>
      </c>
      <c r="E13798" t="s">
        <v>568</v>
      </c>
      <c r="F13798" t="s">
        <v>2498</v>
      </c>
    </row>
    <row r="13799" spans="1:6" x14ac:dyDescent="0.2">
      <c r="A13799" t="s">
        <v>2497</v>
      </c>
      <c r="B13799" t="s">
        <v>2183</v>
      </c>
      <c r="C13799" t="s">
        <v>561</v>
      </c>
      <c r="D13799" t="s">
        <v>4</v>
      </c>
      <c r="E13799" t="s">
        <v>580</v>
      </c>
      <c r="F13799" t="s">
        <v>2498</v>
      </c>
    </row>
    <row r="13800" spans="1:6" x14ac:dyDescent="0.2">
      <c r="A13800" t="s">
        <v>2497</v>
      </c>
      <c r="B13800" t="s">
        <v>2183</v>
      </c>
      <c r="C13800" t="s">
        <v>561</v>
      </c>
      <c r="D13800" t="s">
        <v>4</v>
      </c>
      <c r="E13800" t="s">
        <v>581</v>
      </c>
      <c r="F13800" t="s">
        <v>2498</v>
      </c>
    </row>
    <row r="13801" spans="1:6" x14ac:dyDescent="0.2">
      <c r="A13801" t="s">
        <v>2497</v>
      </c>
      <c r="B13801" t="s">
        <v>2183</v>
      </c>
      <c r="C13801" t="s">
        <v>561</v>
      </c>
      <c r="D13801" t="s">
        <v>4</v>
      </c>
      <c r="E13801" t="s">
        <v>582</v>
      </c>
      <c r="F13801" t="s">
        <v>2498</v>
      </c>
    </row>
    <row r="13802" spans="1:6" x14ac:dyDescent="0.2">
      <c r="A13802" t="s">
        <v>2497</v>
      </c>
      <c r="B13802" t="s">
        <v>2183</v>
      </c>
      <c r="C13802" t="s">
        <v>561</v>
      </c>
      <c r="D13802" t="s">
        <v>4</v>
      </c>
      <c r="E13802" t="s">
        <v>584</v>
      </c>
      <c r="F13802" t="s">
        <v>2498</v>
      </c>
    </row>
    <row r="13803" spans="1:6" x14ac:dyDescent="0.2">
      <c r="A13803" t="s">
        <v>2497</v>
      </c>
      <c r="B13803" t="s">
        <v>2183</v>
      </c>
      <c r="C13803" t="s">
        <v>561</v>
      </c>
      <c r="D13803" t="s">
        <v>4</v>
      </c>
      <c r="E13803" t="s">
        <v>585</v>
      </c>
      <c r="F13803" t="s">
        <v>2498</v>
      </c>
    </row>
    <row r="13804" spans="1:6" x14ac:dyDescent="0.2">
      <c r="A13804" t="s">
        <v>2497</v>
      </c>
      <c r="B13804" t="s">
        <v>2183</v>
      </c>
      <c r="C13804" t="s">
        <v>561</v>
      </c>
      <c r="D13804" t="s">
        <v>4</v>
      </c>
      <c r="E13804" t="s">
        <v>593</v>
      </c>
      <c r="F13804" t="s">
        <v>2498</v>
      </c>
    </row>
    <row r="13805" spans="1:6" x14ac:dyDescent="0.2">
      <c r="A13805" t="s">
        <v>2497</v>
      </c>
      <c r="B13805" t="s">
        <v>2183</v>
      </c>
      <c r="C13805" t="s">
        <v>561</v>
      </c>
      <c r="D13805" t="s">
        <v>4</v>
      </c>
      <c r="E13805" t="s">
        <v>594</v>
      </c>
      <c r="F13805" t="s">
        <v>2498</v>
      </c>
    </row>
    <row r="13806" spans="1:6" x14ac:dyDescent="0.2">
      <c r="A13806" t="s">
        <v>2497</v>
      </c>
      <c r="B13806" t="s">
        <v>2183</v>
      </c>
      <c r="C13806" t="s">
        <v>561</v>
      </c>
      <c r="D13806" t="s">
        <v>4</v>
      </c>
      <c r="E13806" t="s">
        <v>595</v>
      </c>
      <c r="F13806" t="s">
        <v>2498</v>
      </c>
    </row>
    <row r="13807" spans="1:6" x14ac:dyDescent="0.2">
      <c r="A13807" t="s">
        <v>2497</v>
      </c>
      <c r="B13807" t="s">
        <v>2183</v>
      </c>
      <c r="C13807" t="s">
        <v>561</v>
      </c>
      <c r="D13807" t="s">
        <v>807</v>
      </c>
      <c r="E13807" t="s">
        <v>560</v>
      </c>
      <c r="F13807" t="s">
        <v>2498</v>
      </c>
    </row>
    <row r="13808" spans="1:6" x14ac:dyDescent="0.2">
      <c r="A13808" t="s">
        <v>2497</v>
      </c>
      <c r="B13808" t="s">
        <v>2183</v>
      </c>
      <c r="C13808" t="s">
        <v>561</v>
      </c>
      <c r="D13808" t="s">
        <v>807</v>
      </c>
      <c r="E13808" t="s">
        <v>568</v>
      </c>
      <c r="F13808" t="s">
        <v>2498</v>
      </c>
    </row>
    <row r="13809" spans="1:6" x14ac:dyDescent="0.2">
      <c r="A13809" t="s">
        <v>2497</v>
      </c>
      <c r="B13809" t="s">
        <v>2183</v>
      </c>
      <c r="C13809" t="s">
        <v>561</v>
      </c>
      <c r="D13809" t="s">
        <v>807</v>
      </c>
      <c r="E13809" t="s">
        <v>580</v>
      </c>
      <c r="F13809" t="s">
        <v>2498</v>
      </c>
    </row>
    <row r="13810" spans="1:6" x14ac:dyDescent="0.2">
      <c r="A13810" t="s">
        <v>2497</v>
      </c>
      <c r="B13810" t="s">
        <v>2183</v>
      </c>
      <c r="C13810" t="s">
        <v>561</v>
      </c>
      <c r="D13810" t="s">
        <v>807</v>
      </c>
      <c r="E13810" t="s">
        <v>581</v>
      </c>
      <c r="F13810" t="s">
        <v>2498</v>
      </c>
    </row>
    <row r="13811" spans="1:6" x14ac:dyDescent="0.2">
      <c r="A13811" t="s">
        <v>2497</v>
      </c>
      <c r="B13811" t="s">
        <v>2183</v>
      </c>
      <c r="C13811" t="s">
        <v>561</v>
      </c>
      <c r="D13811" t="s">
        <v>807</v>
      </c>
      <c r="E13811" t="s">
        <v>582</v>
      </c>
      <c r="F13811" t="s">
        <v>2498</v>
      </c>
    </row>
    <row r="13812" spans="1:6" x14ac:dyDescent="0.2">
      <c r="A13812" t="s">
        <v>2497</v>
      </c>
      <c r="B13812" t="s">
        <v>2183</v>
      </c>
      <c r="C13812" t="s">
        <v>561</v>
      </c>
      <c r="D13812" t="s">
        <v>807</v>
      </c>
      <c r="E13812" t="s">
        <v>584</v>
      </c>
      <c r="F13812" t="s">
        <v>2498</v>
      </c>
    </row>
    <row r="13813" spans="1:6" x14ac:dyDescent="0.2">
      <c r="A13813" t="s">
        <v>2497</v>
      </c>
      <c r="B13813" t="s">
        <v>2183</v>
      </c>
      <c r="C13813" t="s">
        <v>561</v>
      </c>
      <c r="D13813" t="s">
        <v>807</v>
      </c>
      <c r="E13813" t="s">
        <v>585</v>
      </c>
      <c r="F13813" t="s">
        <v>2498</v>
      </c>
    </row>
    <row r="13814" spans="1:6" x14ac:dyDescent="0.2">
      <c r="A13814" t="s">
        <v>2497</v>
      </c>
      <c r="B13814" t="s">
        <v>2183</v>
      </c>
      <c r="C13814" t="s">
        <v>561</v>
      </c>
      <c r="D13814" t="s">
        <v>807</v>
      </c>
      <c r="E13814" t="s">
        <v>593</v>
      </c>
      <c r="F13814" t="s">
        <v>2498</v>
      </c>
    </row>
    <row r="13815" spans="1:6" x14ac:dyDescent="0.2">
      <c r="A13815" t="s">
        <v>2497</v>
      </c>
      <c r="B13815" t="s">
        <v>2183</v>
      </c>
      <c r="C13815" t="s">
        <v>561</v>
      </c>
      <c r="D13815" t="s">
        <v>807</v>
      </c>
      <c r="E13815" t="s">
        <v>594</v>
      </c>
      <c r="F13815" t="s">
        <v>2498</v>
      </c>
    </row>
    <row r="13816" spans="1:6" x14ac:dyDescent="0.2">
      <c r="A13816" t="s">
        <v>2497</v>
      </c>
      <c r="B13816" t="s">
        <v>2183</v>
      </c>
      <c r="C13816" t="s">
        <v>561</v>
      </c>
      <c r="D13816" t="s">
        <v>807</v>
      </c>
      <c r="E13816" t="s">
        <v>595</v>
      </c>
      <c r="F13816" t="s">
        <v>2498</v>
      </c>
    </row>
    <row r="13817" spans="1:6" x14ac:dyDescent="0.2">
      <c r="A13817" t="s">
        <v>2497</v>
      </c>
      <c r="B13817" t="s">
        <v>2183</v>
      </c>
      <c r="C13817" t="s">
        <v>561</v>
      </c>
      <c r="D13817" t="s">
        <v>802</v>
      </c>
      <c r="E13817" t="s">
        <v>560</v>
      </c>
      <c r="F13817" t="s">
        <v>2498</v>
      </c>
    </row>
    <row r="13818" spans="1:6" x14ac:dyDescent="0.2">
      <c r="A13818" t="s">
        <v>2497</v>
      </c>
      <c r="B13818" t="s">
        <v>2183</v>
      </c>
      <c r="C13818" t="s">
        <v>561</v>
      </c>
      <c r="D13818" t="s">
        <v>802</v>
      </c>
      <c r="E13818" t="s">
        <v>568</v>
      </c>
      <c r="F13818" t="s">
        <v>2498</v>
      </c>
    </row>
    <row r="13819" spans="1:6" x14ac:dyDescent="0.2">
      <c r="A13819" t="s">
        <v>2497</v>
      </c>
      <c r="B13819" t="s">
        <v>2183</v>
      </c>
      <c r="C13819" t="s">
        <v>561</v>
      </c>
      <c r="D13819" t="s">
        <v>802</v>
      </c>
      <c r="E13819" t="s">
        <v>580</v>
      </c>
      <c r="F13819" t="s">
        <v>2498</v>
      </c>
    </row>
    <row r="13820" spans="1:6" x14ac:dyDescent="0.2">
      <c r="A13820" t="s">
        <v>2497</v>
      </c>
      <c r="B13820" t="s">
        <v>2183</v>
      </c>
      <c r="C13820" t="s">
        <v>561</v>
      </c>
      <c r="D13820" t="s">
        <v>802</v>
      </c>
      <c r="E13820" t="s">
        <v>581</v>
      </c>
      <c r="F13820" t="s">
        <v>2498</v>
      </c>
    </row>
    <row r="13821" spans="1:6" x14ac:dyDescent="0.2">
      <c r="A13821" t="s">
        <v>2497</v>
      </c>
      <c r="B13821" t="s">
        <v>2183</v>
      </c>
      <c r="C13821" t="s">
        <v>561</v>
      </c>
      <c r="D13821" t="s">
        <v>802</v>
      </c>
      <c r="E13821" t="s">
        <v>582</v>
      </c>
      <c r="F13821" t="s">
        <v>2498</v>
      </c>
    </row>
    <row r="13822" spans="1:6" x14ac:dyDescent="0.2">
      <c r="A13822" t="s">
        <v>2497</v>
      </c>
      <c r="B13822" t="s">
        <v>2183</v>
      </c>
      <c r="C13822" t="s">
        <v>561</v>
      </c>
      <c r="D13822" t="s">
        <v>802</v>
      </c>
      <c r="E13822" t="s">
        <v>584</v>
      </c>
      <c r="F13822" t="s">
        <v>2498</v>
      </c>
    </row>
    <row r="13823" spans="1:6" x14ac:dyDescent="0.2">
      <c r="A13823" t="s">
        <v>2497</v>
      </c>
      <c r="B13823" t="s">
        <v>2183</v>
      </c>
      <c r="C13823" t="s">
        <v>561</v>
      </c>
      <c r="D13823" t="s">
        <v>802</v>
      </c>
      <c r="E13823" t="s">
        <v>585</v>
      </c>
      <c r="F13823" t="s">
        <v>2498</v>
      </c>
    </row>
    <row r="13824" spans="1:6" x14ac:dyDescent="0.2">
      <c r="A13824" t="s">
        <v>2497</v>
      </c>
      <c r="B13824" t="s">
        <v>2183</v>
      </c>
      <c r="C13824" t="s">
        <v>561</v>
      </c>
      <c r="D13824" t="s">
        <v>802</v>
      </c>
      <c r="E13824" t="s">
        <v>593</v>
      </c>
      <c r="F13824" t="s">
        <v>2498</v>
      </c>
    </row>
    <row r="13825" spans="1:6" x14ac:dyDescent="0.2">
      <c r="A13825" t="s">
        <v>2497</v>
      </c>
      <c r="B13825" t="s">
        <v>2183</v>
      </c>
      <c r="C13825" t="s">
        <v>561</v>
      </c>
      <c r="D13825" t="s">
        <v>802</v>
      </c>
      <c r="E13825" t="s">
        <v>594</v>
      </c>
      <c r="F13825" t="s">
        <v>2498</v>
      </c>
    </row>
    <row r="13826" spans="1:6" x14ac:dyDescent="0.2">
      <c r="A13826" t="s">
        <v>2497</v>
      </c>
      <c r="B13826" t="s">
        <v>2183</v>
      </c>
      <c r="C13826" t="s">
        <v>561</v>
      </c>
      <c r="D13826" t="s">
        <v>802</v>
      </c>
      <c r="E13826" t="s">
        <v>595</v>
      </c>
      <c r="F13826" t="s">
        <v>2498</v>
      </c>
    </row>
    <row r="13827" spans="1:6" x14ac:dyDescent="0.2">
      <c r="A13827" t="s">
        <v>2497</v>
      </c>
      <c r="B13827" t="s">
        <v>2183</v>
      </c>
      <c r="C13827" t="s">
        <v>561</v>
      </c>
      <c r="D13827" t="s">
        <v>785</v>
      </c>
      <c r="E13827" t="s">
        <v>560</v>
      </c>
      <c r="F13827" t="s">
        <v>2498</v>
      </c>
    </row>
    <row r="13828" spans="1:6" x14ac:dyDescent="0.2">
      <c r="A13828" t="s">
        <v>2497</v>
      </c>
      <c r="B13828" t="s">
        <v>2183</v>
      </c>
      <c r="C13828" t="s">
        <v>561</v>
      </c>
      <c r="D13828" t="s">
        <v>785</v>
      </c>
      <c r="E13828" t="s">
        <v>568</v>
      </c>
      <c r="F13828" t="s">
        <v>2498</v>
      </c>
    </row>
    <row r="13829" spans="1:6" x14ac:dyDescent="0.2">
      <c r="A13829" t="s">
        <v>2497</v>
      </c>
      <c r="B13829" t="s">
        <v>2183</v>
      </c>
      <c r="C13829" t="s">
        <v>561</v>
      </c>
      <c r="D13829" t="s">
        <v>785</v>
      </c>
      <c r="E13829" t="s">
        <v>580</v>
      </c>
      <c r="F13829" t="s">
        <v>2498</v>
      </c>
    </row>
    <row r="13830" spans="1:6" x14ac:dyDescent="0.2">
      <c r="A13830" t="s">
        <v>2497</v>
      </c>
      <c r="B13830" t="s">
        <v>2183</v>
      </c>
      <c r="C13830" t="s">
        <v>561</v>
      </c>
      <c r="D13830" t="s">
        <v>785</v>
      </c>
      <c r="E13830" t="s">
        <v>581</v>
      </c>
      <c r="F13830" t="s">
        <v>2498</v>
      </c>
    </row>
    <row r="13831" spans="1:6" x14ac:dyDescent="0.2">
      <c r="A13831" t="s">
        <v>2497</v>
      </c>
      <c r="B13831" t="s">
        <v>2183</v>
      </c>
      <c r="C13831" t="s">
        <v>561</v>
      </c>
      <c r="D13831" t="s">
        <v>785</v>
      </c>
      <c r="E13831" t="s">
        <v>582</v>
      </c>
      <c r="F13831" t="s">
        <v>2498</v>
      </c>
    </row>
    <row r="13832" spans="1:6" x14ac:dyDescent="0.2">
      <c r="A13832" t="s">
        <v>2497</v>
      </c>
      <c r="B13832" t="s">
        <v>2183</v>
      </c>
      <c r="C13832" t="s">
        <v>561</v>
      </c>
      <c r="D13832" t="s">
        <v>785</v>
      </c>
      <c r="E13832" t="s">
        <v>584</v>
      </c>
      <c r="F13832" t="s">
        <v>2498</v>
      </c>
    </row>
    <row r="13833" spans="1:6" x14ac:dyDescent="0.2">
      <c r="A13833" t="s">
        <v>2497</v>
      </c>
      <c r="B13833" t="s">
        <v>2183</v>
      </c>
      <c r="C13833" t="s">
        <v>561</v>
      </c>
      <c r="D13833" t="s">
        <v>785</v>
      </c>
      <c r="E13833" t="s">
        <v>585</v>
      </c>
      <c r="F13833" t="s">
        <v>2498</v>
      </c>
    </row>
    <row r="13834" spans="1:6" x14ac:dyDescent="0.2">
      <c r="A13834" t="s">
        <v>2497</v>
      </c>
      <c r="B13834" t="s">
        <v>2183</v>
      </c>
      <c r="C13834" t="s">
        <v>561</v>
      </c>
      <c r="D13834" t="s">
        <v>785</v>
      </c>
      <c r="E13834" t="s">
        <v>593</v>
      </c>
      <c r="F13834" t="s">
        <v>2498</v>
      </c>
    </row>
    <row r="13835" spans="1:6" x14ac:dyDescent="0.2">
      <c r="A13835" t="s">
        <v>2497</v>
      </c>
      <c r="B13835" t="s">
        <v>2183</v>
      </c>
      <c r="C13835" t="s">
        <v>561</v>
      </c>
      <c r="D13835" t="s">
        <v>785</v>
      </c>
      <c r="E13835" t="s">
        <v>594</v>
      </c>
      <c r="F13835" t="s">
        <v>2498</v>
      </c>
    </row>
    <row r="13836" spans="1:6" x14ac:dyDescent="0.2">
      <c r="A13836" t="s">
        <v>2497</v>
      </c>
      <c r="B13836" t="s">
        <v>2183</v>
      </c>
      <c r="C13836" t="s">
        <v>561</v>
      </c>
      <c r="D13836" t="s">
        <v>785</v>
      </c>
      <c r="E13836" t="s">
        <v>595</v>
      </c>
      <c r="F13836" t="s">
        <v>2498</v>
      </c>
    </row>
    <row r="13837" spans="1:6" x14ac:dyDescent="0.2">
      <c r="A13837" t="s">
        <v>2497</v>
      </c>
      <c r="B13837" t="s">
        <v>2183</v>
      </c>
      <c r="C13837" t="s">
        <v>561</v>
      </c>
      <c r="D13837" t="s">
        <v>813</v>
      </c>
      <c r="E13837" t="s">
        <v>817</v>
      </c>
      <c r="F13837" t="s">
        <v>2498</v>
      </c>
    </row>
    <row r="13838" spans="1:6" x14ac:dyDescent="0.2">
      <c r="A13838" t="s">
        <v>2497</v>
      </c>
      <c r="B13838" t="s">
        <v>2183</v>
      </c>
      <c r="C13838" t="s">
        <v>561</v>
      </c>
      <c r="D13838" t="s">
        <v>1389</v>
      </c>
      <c r="E13838" t="s">
        <v>1499</v>
      </c>
      <c r="F13838" t="s">
        <v>2498</v>
      </c>
    </row>
    <row r="13839" spans="1:6" x14ac:dyDescent="0.2">
      <c r="A13839" t="s">
        <v>2497</v>
      </c>
      <c r="B13839" t="s">
        <v>2183</v>
      </c>
      <c r="C13839" t="s">
        <v>561</v>
      </c>
      <c r="D13839" t="s">
        <v>1389</v>
      </c>
      <c r="E13839" t="s">
        <v>1501</v>
      </c>
      <c r="F13839" t="s">
        <v>2498</v>
      </c>
    </row>
    <row r="13840" spans="1:6" x14ac:dyDescent="0.2">
      <c r="A13840" t="s">
        <v>2497</v>
      </c>
      <c r="B13840" t="s">
        <v>2183</v>
      </c>
      <c r="C13840" t="s">
        <v>561</v>
      </c>
      <c r="D13840" t="s">
        <v>1389</v>
      </c>
      <c r="E13840" t="s">
        <v>1502</v>
      </c>
      <c r="F13840" t="s">
        <v>2498</v>
      </c>
    </row>
    <row r="13841" spans="1:6" x14ac:dyDescent="0.2">
      <c r="A13841" t="s">
        <v>2497</v>
      </c>
      <c r="B13841" t="s">
        <v>2183</v>
      </c>
      <c r="C13841" t="s">
        <v>561</v>
      </c>
      <c r="D13841" t="s">
        <v>1389</v>
      </c>
      <c r="E13841" t="s">
        <v>1506</v>
      </c>
      <c r="F13841" t="s">
        <v>2498</v>
      </c>
    </row>
    <row r="13842" spans="1:6" x14ac:dyDescent="0.2">
      <c r="A13842" t="s">
        <v>2497</v>
      </c>
      <c r="B13842" t="s">
        <v>2183</v>
      </c>
      <c r="C13842" t="s">
        <v>561</v>
      </c>
      <c r="D13842" t="s">
        <v>1389</v>
      </c>
      <c r="E13842" t="s">
        <v>1507</v>
      </c>
      <c r="F13842" t="s">
        <v>2498</v>
      </c>
    </row>
    <row r="13843" spans="1:6" x14ac:dyDescent="0.2">
      <c r="A13843" t="s">
        <v>2497</v>
      </c>
      <c r="B13843" t="s">
        <v>2183</v>
      </c>
      <c r="C13843" t="s">
        <v>561</v>
      </c>
      <c r="D13843" t="s">
        <v>1389</v>
      </c>
      <c r="E13843" t="s">
        <v>1508</v>
      </c>
      <c r="F13843" t="s">
        <v>2498</v>
      </c>
    </row>
    <row r="13844" spans="1:6" x14ac:dyDescent="0.2">
      <c r="A13844" t="s">
        <v>2497</v>
      </c>
      <c r="B13844" t="s">
        <v>2183</v>
      </c>
      <c r="C13844" t="s">
        <v>561</v>
      </c>
      <c r="D13844" t="s">
        <v>1389</v>
      </c>
      <c r="E13844" t="s">
        <v>1509</v>
      </c>
      <c r="F13844" t="s">
        <v>2498</v>
      </c>
    </row>
    <row r="13845" spans="1:6" x14ac:dyDescent="0.2">
      <c r="A13845" t="s">
        <v>2497</v>
      </c>
      <c r="B13845" t="s">
        <v>2183</v>
      </c>
      <c r="C13845" t="s">
        <v>561</v>
      </c>
      <c r="D13845" t="s">
        <v>1389</v>
      </c>
      <c r="E13845" t="s">
        <v>1517</v>
      </c>
      <c r="F13845" t="s">
        <v>2498</v>
      </c>
    </row>
    <row r="13846" spans="1:6" x14ac:dyDescent="0.2">
      <c r="A13846" t="s">
        <v>2497</v>
      </c>
      <c r="B13846" t="s">
        <v>2183</v>
      </c>
      <c r="C13846" t="s">
        <v>561</v>
      </c>
      <c r="D13846" t="s">
        <v>1389</v>
      </c>
      <c r="E13846" t="s">
        <v>1518</v>
      </c>
      <c r="F13846" t="s">
        <v>2498</v>
      </c>
    </row>
    <row r="13847" spans="1:6" x14ac:dyDescent="0.2">
      <c r="A13847" t="s">
        <v>2497</v>
      </c>
      <c r="B13847" t="s">
        <v>2183</v>
      </c>
      <c r="C13847" t="s">
        <v>561</v>
      </c>
      <c r="D13847" t="s">
        <v>1389</v>
      </c>
      <c r="E13847" t="s">
        <v>1520</v>
      </c>
      <c r="F13847" t="s">
        <v>2498</v>
      </c>
    </row>
    <row r="13848" spans="1:6" x14ac:dyDescent="0.2">
      <c r="A13848" t="s">
        <v>2497</v>
      </c>
      <c r="B13848" t="s">
        <v>2183</v>
      </c>
      <c r="C13848" t="s">
        <v>561</v>
      </c>
      <c r="D13848" t="s">
        <v>1389</v>
      </c>
      <c r="E13848" t="s">
        <v>1521</v>
      </c>
      <c r="F13848" t="s">
        <v>2498</v>
      </c>
    </row>
    <row r="13849" spans="1:6" x14ac:dyDescent="0.2">
      <c r="A13849" t="s">
        <v>2497</v>
      </c>
      <c r="B13849" t="s">
        <v>2183</v>
      </c>
      <c r="C13849" t="s">
        <v>561</v>
      </c>
      <c r="D13849" t="s">
        <v>1389</v>
      </c>
      <c r="E13849" t="s">
        <v>1706</v>
      </c>
      <c r="F13849" t="s">
        <v>2498</v>
      </c>
    </row>
    <row r="13850" spans="1:6" x14ac:dyDescent="0.2">
      <c r="A13850" t="s">
        <v>2497</v>
      </c>
      <c r="B13850" t="s">
        <v>2183</v>
      </c>
      <c r="C13850" t="s">
        <v>561</v>
      </c>
      <c r="D13850" t="s">
        <v>1389</v>
      </c>
      <c r="E13850" t="s">
        <v>1710</v>
      </c>
      <c r="F13850" t="s">
        <v>2498</v>
      </c>
    </row>
    <row r="13851" spans="1:6" x14ac:dyDescent="0.2">
      <c r="A13851" t="s">
        <v>2497</v>
      </c>
      <c r="B13851" t="s">
        <v>2183</v>
      </c>
      <c r="C13851" t="s">
        <v>659</v>
      </c>
      <c r="D13851" t="s">
        <v>777</v>
      </c>
      <c r="E13851" t="s">
        <v>658</v>
      </c>
      <c r="F13851" t="s">
        <v>2498</v>
      </c>
    </row>
    <row r="13852" spans="1:6" x14ac:dyDescent="0.2">
      <c r="A13852" t="s">
        <v>2497</v>
      </c>
      <c r="B13852" t="s">
        <v>2183</v>
      </c>
      <c r="C13852" t="s">
        <v>659</v>
      </c>
      <c r="D13852" t="s">
        <v>4</v>
      </c>
      <c r="E13852" t="s">
        <v>658</v>
      </c>
      <c r="F13852" t="s">
        <v>2498</v>
      </c>
    </row>
    <row r="13853" spans="1:6" x14ac:dyDescent="0.2">
      <c r="A13853" t="s">
        <v>2497</v>
      </c>
      <c r="B13853" t="s">
        <v>2183</v>
      </c>
      <c r="C13853" t="s">
        <v>659</v>
      </c>
      <c r="D13853" t="s">
        <v>1389</v>
      </c>
      <c r="E13853" t="s">
        <v>1699</v>
      </c>
      <c r="F13853" t="s">
        <v>2498</v>
      </c>
    </row>
    <row r="13854" spans="1:6" x14ac:dyDescent="0.2">
      <c r="A13854" t="s">
        <v>2497</v>
      </c>
      <c r="B13854" t="s">
        <v>2183</v>
      </c>
      <c r="C13854" t="s">
        <v>659</v>
      </c>
      <c r="D13854" t="s">
        <v>1389</v>
      </c>
      <c r="E13854" t="s">
        <v>1713</v>
      </c>
      <c r="F13854" t="s">
        <v>2498</v>
      </c>
    </row>
    <row r="13855" spans="1:6" x14ac:dyDescent="0.2">
      <c r="A13855" t="s">
        <v>2497</v>
      </c>
      <c r="B13855" t="s">
        <v>2183</v>
      </c>
      <c r="C13855" t="s">
        <v>659</v>
      </c>
      <c r="D13855" t="s">
        <v>1389</v>
      </c>
      <c r="E13855" t="s">
        <v>1715</v>
      </c>
      <c r="F13855" t="s">
        <v>2498</v>
      </c>
    </row>
    <row r="13856" spans="1:6" x14ac:dyDescent="0.2">
      <c r="A13856" t="s">
        <v>2497</v>
      </c>
      <c r="B13856" t="s">
        <v>2183</v>
      </c>
      <c r="C13856" t="s">
        <v>659</v>
      </c>
      <c r="D13856" t="s">
        <v>1389</v>
      </c>
      <c r="E13856" t="s">
        <v>1719</v>
      </c>
      <c r="F13856" t="s">
        <v>2498</v>
      </c>
    </row>
    <row r="13857" spans="1:6" x14ac:dyDescent="0.2">
      <c r="A13857" t="s">
        <v>2497</v>
      </c>
      <c r="B13857" t="s">
        <v>2183</v>
      </c>
      <c r="C13857" t="s">
        <v>672</v>
      </c>
      <c r="D13857" t="s">
        <v>777</v>
      </c>
      <c r="E13857" t="s">
        <v>676</v>
      </c>
      <c r="F13857" t="s">
        <v>2498</v>
      </c>
    </row>
    <row r="13858" spans="1:6" x14ac:dyDescent="0.2">
      <c r="A13858" t="s">
        <v>2497</v>
      </c>
      <c r="B13858" t="s">
        <v>2183</v>
      </c>
      <c r="C13858" t="s">
        <v>672</v>
      </c>
      <c r="D13858" t="s">
        <v>4</v>
      </c>
      <c r="E13858" t="s">
        <v>666</v>
      </c>
      <c r="F13858" t="s">
        <v>2498</v>
      </c>
    </row>
    <row r="13859" spans="1:6" x14ac:dyDescent="0.2">
      <c r="A13859" t="s">
        <v>2497</v>
      </c>
      <c r="B13859" t="s">
        <v>2183</v>
      </c>
      <c r="C13859" t="s">
        <v>672</v>
      </c>
      <c r="D13859" t="s">
        <v>4</v>
      </c>
      <c r="E13859" t="s">
        <v>676</v>
      </c>
      <c r="F13859" t="s">
        <v>2498</v>
      </c>
    </row>
    <row r="13860" spans="1:6" x14ac:dyDescent="0.2">
      <c r="A13860" t="s">
        <v>2497</v>
      </c>
      <c r="B13860" t="s">
        <v>2183</v>
      </c>
      <c r="C13860" t="s">
        <v>672</v>
      </c>
      <c r="D13860" t="s">
        <v>807</v>
      </c>
      <c r="E13860" t="s">
        <v>666</v>
      </c>
      <c r="F13860" t="s">
        <v>2498</v>
      </c>
    </row>
    <row r="13861" spans="1:6" x14ac:dyDescent="0.2">
      <c r="A13861" t="s">
        <v>2497</v>
      </c>
      <c r="B13861" t="s">
        <v>2183</v>
      </c>
      <c r="C13861" t="s">
        <v>672</v>
      </c>
      <c r="D13861" t="s">
        <v>802</v>
      </c>
      <c r="E13861" t="s">
        <v>666</v>
      </c>
      <c r="F13861" t="s">
        <v>2498</v>
      </c>
    </row>
    <row r="13862" spans="1:6" x14ac:dyDescent="0.2">
      <c r="A13862" t="s">
        <v>2497</v>
      </c>
      <c r="B13862" t="s">
        <v>2183</v>
      </c>
      <c r="C13862" t="s">
        <v>672</v>
      </c>
      <c r="D13862" t="s">
        <v>802</v>
      </c>
      <c r="E13862" t="s">
        <v>676</v>
      </c>
      <c r="F13862" t="s">
        <v>2498</v>
      </c>
    </row>
    <row r="13863" spans="1:6" x14ac:dyDescent="0.2">
      <c r="A13863" t="s">
        <v>2497</v>
      </c>
      <c r="B13863" t="s">
        <v>2183</v>
      </c>
      <c r="C13863" t="s">
        <v>672</v>
      </c>
      <c r="D13863" t="s">
        <v>785</v>
      </c>
      <c r="E13863" t="s">
        <v>666</v>
      </c>
      <c r="F13863" t="s">
        <v>2498</v>
      </c>
    </row>
    <row r="13864" spans="1:6" x14ac:dyDescent="0.2">
      <c r="A13864" t="s">
        <v>2497</v>
      </c>
      <c r="B13864" t="s">
        <v>2183</v>
      </c>
      <c r="C13864" t="s">
        <v>672</v>
      </c>
      <c r="D13864" t="s">
        <v>785</v>
      </c>
      <c r="E13864" t="s">
        <v>676</v>
      </c>
      <c r="F13864" t="s">
        <v>2498</v>
      </c>
    </row>
    <row r="13865" spans="1:6" x14ac:dyDescent="0.2">
      <c r="A13865" t="s">
        <v>2497</v>
      </c>
      <c r="B13865" t="s">
        <v>2183</v>
      </c>
      <c r="C13865" t="s">
        <v>672</v>
      </c>
      <c r="D13865" t="s">
        <v>813</v>
      </c>
      <c r="E13865" t="s">
        <v>1149</v>
      </c>
      <c r="F13865" t="s">
        <v>2498</v>
      </c>
    </row>
    <row r="13866" spans="1:6" x14ac:dyDescent="0.2">
      <c r="A13866" t="s">
        <v>2497</v>
      </c>
      <c r="B13866" t="s">
        <v>2183</v>
      </c>
      <c r="C13866" t="s">
        <v>672</v>
      </c>
      <c r="D13866" t="s">
        <v>813</v>
      </c>
      <c r="E13866" t="s">
        <v>1154</v>
      </c>
      <c r="F13866" t="s">
        <v>2498</v>
      </c>
    </row>
    <row r="13867" spans="1:6" x14ac:dyDescent="0.2">
      <c r="A13867" t="s">
        <v>2497</v>
      </c>
      <c r="B13867" t="s">
        <v>2183</v>
      </c>
      <c r="C13867" t="s">
        <v>564</v>
      </c>
      <c r="D13867" t="s">
        <v>777</v>
      </c>
      <c r="E13867" t="s">
        <v>562</v>
      </c>
      <c r="F13867" t="s">
        <v>2498</v>
      </c>
    </row>
    <row r="13868" spans="1:6" x14ac:dyDescent="0.2">
      <c r="A13868" t="s">
        <v>2497</v>
      </c>
      <c r="B13868" t="s">
        <v>2183</v>
      </c>
      <c r="C13868" t="s">
        <v>564</v>
      </c>
      <c r="D13868" t="s">
        <v>777</v>
      </c>
      <c r="E13868" t="s">
        <v>565</v>
      </c>
      <c r="F13868" t="s">
        <v>2498</v>
      </c>
    </row>
    <row r="13869" spans="1:6" x14ac:dyDescent="0.2">
      <c r="A13869" t="s">
        <v>2497</v>
      </c>
      <c r="B13869" t="s">
        <v>2183</v>
      </c>
      <c r="C13869" t="s">
        <v>564</v>
      </c>
      <c r="D13869" t="s">
        <v>777</v>
      </c>
      <c r="E13869" t="s">
        <v>591</v>
      </c>
      <c r="F13869" t="s">
        <v>2498</v>
      </c>
    </row>
    <row r="13870" spans="1:6" x14ac:dyDescent="0.2">
      <c r="A13870" t="s">
        <v>2497</v>
      </c>
      <c r="B13870" t="s">
        <v>2183</v>
      </c>
      <c r="C13870" t="s">
        <v>564</v>
      </c>
      <c r="D13870" t="s">
        <v>777</v>
      </c>
      <c r="E13870" t="s">
        <v>593</v>
      </c>
      <c r="F13870" t="s">
        <v>2498</v>
      </c>
    </row>
    <row r="13871" spans="1:6" x14ac:dyDescent="0.2">
      <c r="A13871" t="s">
        <v>2497</v>
      </c>
      <c r="B13871" t="s">
        <v>2183</v>
      </c>
      <c r="C13871" t="s">
        <v>564</v>
      </c>
      <c r="D13871" t="s">
        <v>777</v>
      </c>
      <c r="E13871" t="s">
        <v>784</v>
      </c>
      <c r="F13871" t="s">
        <v>2498</v>
      </c>
    </row>
    <row r="13872" spans="1:6" x14ac:dyDescent="0.2">
      <c r="A13872" t="s">
        <v>2497</v>
      </c>
      <c r="B13872" t="s">
        <v>2183</v>
      </c>
      <c r="C13872" t="s">
        <v>564</v>
      </c>
      <c r="D13872" t="s">
        <v>4</v>
      </c>
      <c r="E13872" t="s">
        <v>562</v>
      </c>
      <c r="F13872" t="s">
        <v>2498</v>
      </c>
    </row>
    <row r="13873" spans="1:6" x14ac:dyDescent="0.2">
      <c r="A13873" t="s">
        <v>2497</v>
      </c>
      <c r="B13873" t="s">
        <v>2183</v>
      </c>
      <c r="C13873" t="s">
        <v>564</v>
      </c>
      <c r="D13873" t="s">
        <v>4</v>
      </c>
      <c r="E13873" t="s">
        <v>565</v>
      </c>
      <c r="F13873" t="s">
        <v>2498</v>
      </c>
    </row>
    <row r="13874" spans="1:6" x14ac:dyDescent="0.2">
      <c r="A13874" t="s">
        <v>2497</v>
      </c>
      <c r="B13874" t="s">
        <v>2183</v>
      </c>
      <c r="C13874" t="s">
        <v>564</v>
      </c>
      <c r="D13874" t="s">
        <v>4</v>
      </c>
      <c r="E13874" t="s">
        <v>591</v>
      </c>
      <c r="F13874" t="s">
        <v>2498</v>
      </c>
    </row>
    <row r="13875" spans="1:6" x14ac:dyDescent="0.2">
      <c r="A13875" t="s">
        <v>2497</v>
      </c>
      <c r="B13875" t="s">
        <v>2183</v>
      </c>
      <c r="C13875" t="s">
        <v>564</v>
      </c>
      <c r="D13875" t="s">
        <v>4</v>
      </c>
      <c r="E13875" t="s">
        <v>593</v>
      </c>
      <c r="F13875" t="s">
        <v>2498</v>
      </c>
    </row>
    <row r="13876" spans="1:6" x14ac:dyDescent="0.2">
      <c r="A13876" t="s">
        <v>2497</v>
      </c>
      <c r="B13876" t="s">
        <v>2183</v>
      </c>
      <c r="C13876" t="s">
        <v>564</v>
      </c>
      <c r="D13876" t="s">
        <v>807</v>
      </c>
      <c r="E13876" t="s">
        <v>562</v>
      </c>
      <c r="F13876" t="s">
        <v>2498</v>
      </c>
    </row>
    <row r="13877" spans="1:6" x14ac:dyDescent="0.2">
      <c r="A13877" t="s">
        <v>2497</v>
      </c>
      <c r="B13877" t="s">
        <v>2183</v>
      </c>
      <c r="C13877" t="s">
        <v>564</v>
      </c>
      <c r="D13877" t="s">
        <v>807</v>
      </c>
      <c r="E13877" t="s">
        <v>565</v>
      </c>
      <c r="F13877" t="s">
        <v>2498</v>
      </c>
    </row>
    <row r="13878" spans="1:6" x14ac:dyDescent="0.2">
      <c r="A13878" t="s">
        <v>2497</v>
      </c>
      <c r="B13878" t="s">
        <v>2183</v>
      </c>
      <c r="C13878" t="s">
        <v>564</v>
      </c>
      <c r="D13878" t="s">
        <v>807</v>
      </c>
      <c r="E13878" t="s">
        <v>591</v>
      </c>
      <c r="F13878" t="s">
        <v>2498</v>
      </c>
    </row>
    <row r="13879" spans="1:6" x14ac:dyDescent="0.2">
      <c r="A13879" t="s">
        <v>2497</v>
      </c>
      <c r="B13879" t="s">
        <v>2183</v>
      </c>
      <c r="C13879" t="s">
        <v>564</v>
      </c>
      <c r="D13879" t="s">
        <v>807</v>
      </c>
      <c r="E13879" t="s">
        <v>593</v>
      </c>
      <c r="F13879" t="s">
        <v>2498</v>
      </c>
    </row>
    <row r="13880" spans="1:6" x14ac:dyDescent="0.2">
      <c r="A13880" t="s">
        <v>2497</v>
      </c>
      <c r="B13880" t="s">
        <v>2183</v>
      </c>
      <c r="C13880" t="s">
        <v>564</v>
      </c>
      <c r="D13880" t="s">
        <v>802</v>
      </c>
      <c r="E13880" t="s">
        <v>562</v>
      </c>
      <c r="F13880" t="s">
        <v>2498</v>
      </c>
    </row>
    <row r="13881" spans="1:6" x14ac:dyDescent="0.2">
      <c r="A13881" t="s">
        <v>2497</v>
      </c>
      <c r="B13881" t="s">
        <v>2183</v>
      </c>
      <c r="C13881" t="s">
        <v>564</v>
      </c>
      <c r="D13881" t="s">
        <v>802</v>
      </c>
      <c r="E13881" t="s">
        <v>565</v>
      </c>
      <c r="F13881" t="s">
        <v>2498</v>
      </c>
    </row>
    <row r="13882" spans="1:6" x14ac:dyDescent="0.2">
      <c r="A13882" t="s">
        <v>2497</v>
      </c>
      <c r="B13882" t="s">
        <v>2183</v>
      </c>
      <c r="C13882" t="s">
        <v>564</v>
      </c>
      <c r="D13882" t="s">
        <v>802</v>
      </c>
      <c r="E13882" t="s">
        <v>591</v>
      </c>
      <c r="F13882" t="s">
        <v>2498</v>
      </c>
    </row>
    <row r="13883" spans="1:6" x14ac:dyDescent="0.2">
      <c r="A13883" t="s">
        <v>2497</v>
      </c>
      <c r="B13883" t="s">
        <v>2183</v>
      </c>
      <c r="C13883" t="s">
        <v>564</v>
      </c>
      <c r="D13883" t="s">
        <v>802</v>
      </c>
      <c r="E13883" t="s">
        <v>593</v>
      </c>
      <c r="F13883" t="s">
        <v>2498</v>
      </c>
    </row>
    <row r="13884" spans="1:6" x14ac:dyDescent="0.2">
      <c r="A13884" t="s">
        <v>2497</v>
      </c>
      <c r="B13884" t="s">
        <v>2183</v>
      </c>
      <c r="C13884" t="s">
        <v>564</v>
      </c>
      <c r="D13884" t="s">
        <v>785</v>
      </c>
      <c r="E13884" t="s">
        <v>562</v>
      </c>
      <c r="F13884" t="s">
        <v>2498</v>
      </c>
    </row>
    <row r="13885" spans="1:6" x14ac:dyDescent="0.2">
      <c r="A13885" t="s">
        <v>2497</v>
      </c>
      <c r="B13885" t="s">
        <v>2183</v>
      </c>
      <c r="C13885" t="s">
        <v>564</v>
      </c>
      <c r="D13885" t="s">
        <v>785</v>
      </c>
      <c r="E13885" t="s">
        <v>565</v>
      </c>
      <c r="F13885" t="s">
        <v>2498</v>
      </c>
    </row>
    <row r="13886" spans="1:6" x14ac:dyDescent="0.2">
      <c r="A13886" t="s">
        <v>2497</v>
      </c>
      <c r="B13886" t="s">
        <v>2183</v>
      </c>
      <c r="C13886" t="s">
        <v>564</v>
      </c>
      <c r="D13886" t="s">
        <v>785</v>
      </c>
      <c r="E13886" t="s">
        <v>591</v>
      </c>
      <c r="F13886" t="s">
        <v>2498</v>
      </c>
    </row>
    <row r="13887" spans="1:6" x14ac:dyDescent="0.2">
      <c r="A13887" t="s">
        <v>2497</v>
      </c>
      <c r="B13887" t="s">
        <v>2183</v>
      </c>
      <c r="C13887" t="s">
        <v>564</v>
      </c>
      <c r="D13887" t="s">
        <v>785</v>
      </c>
      <c r="E13887" t="s">
        <v>593</v>
      </c>
      <c r="F13887" t="s">
        <v>2498</v>
      </c>
    </row>
    <row r="13888" spans="1:6" x14ac:dyDescent="0.2">
      <c r="A13888" t="s">
        <v>2497</v>
      </c>
      <c r="B13888" t="s">
        <v>2183</v>
      </c>
      <c r="C13888" t="s">
        <v>564</v>
      </c>
      <c r="D13888" t="s">
        <v>813</v>
      </c>
      <c r="E13888" t="s">
        <v>827</v>
      </c>
      <c r="F13888" t="s">
        <v>2498</v>
      </c>
    </row>
    <row r="13889" spans="1:6" x14ac:dyDescent="0.2">
      <c r="A13889" t="s">
        <v>2497</v>
      </c>
      <c r="B13889" t="s">
        <v>2183</v>
      </c>
      <c r="C13889" t="s">
        <v>1500</v>
      </c>
      <c r="D13889" t="s">
        <v>1389</v>
      </c>
      <c r="E13889" t="s">
        <v>1499</v>
      </c>
      <c r="F13889" t="s">
        <v>2498</v>
      </c>
    </row>
    <row r="13890" spans="1:6" x14ac:dyDescent="0.2">
      <c r="A13890" t="s">
        <v>2497</v>
      </c>
      <c r="B13890" t="s">
        <v>2183</v>
      </c>
      <c r="C13890" t="s">
        <v>1500</v>
      </c>
      <c r="D13890" t="s">
        <v>1389</v>
      </c>
      <c r="E13890" t="s">
        <v>1501</v>
      </c>
      <c r="F13890" t="s">
        <v>2498</v>
      </c>
    </row>
    <row r="13891" spans="1:6" x14ac:dyDescent="0.2">
      <c r="A13891" t="s">
        <v>2497</v>
      </c>
      <c r="B13891" t="s">
        <v>2183</v>
      </c>
      <c r="C13891" t="s">
        <v>1500</v>
      </c>
      <c r="D13891" t="s">
        <v>1389</v>
      </c>
      <c r="E13891" t="s">
        <v>1502</v>
      </c>
      <c r="F13891" t="s">
        <v>2498</v>
      </c>
    </row>
    <row r="13892" spans="1:6" x14ac:dyDescent="0.2">
      <c r="A13892" t="s">
        <v>2497</v>
      </c>
      <c r="B13892" t="s">
        <v>2183</v>
      </c>
      <c r="C13892" t="s">
        <v>1500</v>
      </c>
      <c r="D13892" t="s">
        <v>1389</v>
      </c>
      <c r="E13892" t="s">
        <v>1506</v>
      </c>
      <c r="F13892" t="s">
        <v>2498</v>
      </c>
    </row>
    <row r="13893" spans="1:6" x14ac:dyDescent="0.2">
      <c r="A13893" t="s">
        <v>2497</v>
      </c>
      <c r="B13893" t="s">
        <v>2183</v>
      </c>
      <c r="C13893" t="s">
        <v>1500</v>
      </c>
      <c r="D13893" t="s">
        <v>1389</v>
      </c>
      <c r="E13893" t="s">
        <v>1507</v>
      </c>
      <c r="F13893" t="s">
        <v>2498</v>
      </c>
    </row>
    <row r="13894" spans="1:6" x14ac:dyDescent="0.2">
      <c r="A13894" t="s">
        <v>2497</v>
      </c>
      <c r="B13894" t="s">
        <v>2183</v>
      </c>
      <c r="C13894" t="s">
        <v>1500</v>
      </c>
      <c r="D13894" t="s">
        <v>1389</v>
      </c>
      <c r="E13894" t="s">
        <v>1508</v>
      </c>
      <c r="F13894" t="s">
        <v>2498</v>
      </c>
    </row>
    <row r="13895" spans="1:6" x14ac:dyDescent="0.2">
      <c r="A13895" t="s">
        <v>2497</v>
      </c>
      <c r="B13895" t="s">
        <v>2183</v>
      </c>
      <c r="C13895" t="s">
        <v>1500</v>
      </c>
      <c r="D13895" t="s">
        <v>1389</v>
      </c>
      <c r="E13895" t="s">
        <v>1509</v>
      </c>
      <c r="F13895" t="s">
        <v>2498</v>
      </c>
    </row>
    <row r="13896" spans="1:6" x14ac:dyDescent="0.2">
      <c r="A13896" t="s">
        <v>2497</v>
      </c>
      <c r="B13896" t="s">
        <v>2183</v>
      </c>
      <c r="C13896" t="s">
        <v>1500</v>
      </c>
      <c r="D13896" t="s">
        <v>1389</v>
      </c>
      <c r="E13896" t="s">
        <v>1516</v>
      </c>
      <c r="F13896" t="s">
        <v>2498</v>
      </c>
    </row>
    <row r="13897" spans="1:6" x14ac:dyDescent="0.2">
      <c r="A13897" t="s">
        <v>2497</v>
      </c>
      <c r="B13897" t="s">
        <v>2183</v>
      </c>
      <c r="C13897" t="s">
        <v>1500</v>
      </c>
      <c r="D13897" t="s">
        <v>1389</v>
      </c>
      <c r="E13897" t="s">
        <v>1517</v>
      </c>
      <c r="F13897" t="s">
        <v>2498</v>
      </c>
    </row>
    <row r="13898" spans="1:6" x14ac:dyDescent="0.2">
      <c r="A13898" t="s">
        <v>2497</v>
      </c>
      <c r="B13898" t="s">
        <v>2183</v>
      </c>
      <c r="C13898" t="s">
        <v>1500</v>
      </c>
      <c r="D13898" t="s">
        <v>1389</v>
      </c>
      <c r="E13898" t="s">
        <v>1518</v>
      </c>
      <c r="F13898" t="s">
        <v>2498</v>
      </c>
    </row>
    <row r="13899" spans="1:6" x14ac:dyDescent="0.2">
      <c r="A13899" t="s">
        <v>2497</v>
      </c>
      <c r="B13899" t="s">
        <v>2183</v>
      </c>
      <c r="C13899" t="s">
        <v>1500</v>
      </c>
      <c r="D13899" t="s">
        <v>1389</v>
      </c>
      <c r="E13899" t="s">
        <v>1520</v>
      </c>
      <c r="F13899" t="s">
        <v>2498</v>
      </c>
    </row>
    <row r="13900" spans="1:6" x14ac:dyDescent="0.2">
      <c r="A13900" t="s">
        <v>2497</v>
      </c>
      <c r="B13900" t="s">
        <v>2183</v>
      </c>
      <c r="C13900" t="s">
        <v>1500</v>
      </c>
      <c r="D13900" t="s">
        <v>1389</v>
      </c>
      <c r="E13900" t="s">
        <v>1521</v>
      </c>
      <c r="F13900" t="s">
        <v>2498</v>
      </c>
    </row>
    <row r="13901" spans="1:6" x14ac:dyDescent="0.2">
      <c r="A13901" t="s">
        <v>2497</v>
      </c>
      <c r="B13901" t="s">
        <v>2183</v>
      </c>
      <c r="C13901" t="s">
        <v>1500</v>
      </c>
      <c r="D13901" t="s">
        <v>1389</v>
      </c>
      <c r="E13901" t="s">
        <v>1706</v>
      </c>
      <c r="F13901" t="s">
        <v>2498</v>
      </c>
    </row>
    <row r="13902" spans="1:6" x14ac:dyDescent="0.2">
      <c r="A13902" t="s">
        <v>2497</v>
      </c>
      <c r="B13902" t="s">
        <v>2183</v>
      </c>
      <c r="C13902" t="s">
        <v>1511</v>
      </c>
      <c r="D13902" t="s">
        <v>1389</v>
      </c>
      <c r="E13902" t="s">
        <v>1510</v>
      </c>
      <c r="F13902" t="s">
        <v>2498</v>
      </c>
    </row>
    <row r="13903" spans="1:6" x14ac:dyDescent="0.2">
      <c r="A13903" t="s">
        <v>2497</v>
      </c>
      <c r="B13903" t="s">
        <v>2183</v>
      </c>
      <c r="C13903" t="s">
        <v>1511</v>
      </c>
      <c r="D13903" t="s">
        <v>1389</v>
      </c>
      <c r="E13903" t="s">
        <v>1512</v>
      </c>
      <c r="F13903" t="s">
        <v>2498</v>
      </c>
    </row>
    <row r="13904" spans="1:6" x14ac:dyDescent="0.2">
      <c r="A13904" t="s">
        <v>2497</v>
      </c>
      <c r="B13904" t="s">
        <v>2183</v>
      </c>
      <c r="C13904" t="s">
        <v>1511</v>
      </c>
      <c r="D13904" t="s">
        <v>1389</v>
      </c>
      <c r="E13904" t="s">
        <v>1701</v>
      </c>
      <c r="F13904" t="s">
        <v>2498</v>
      </c>
    </row>
    <row r="13905" spans="1:6" x14ac:dyDescent="0.2">
      <c r="A13905" t="s">
        <v>2497</v>
      </c>
      <c r="B13905" t="s">
        <v>2183</v>
      </c>
      <c r="C13905" t="s">
        <v>1511</v>
      </c>
      <c r="D13905" t="s">
        <v>1389</v>
      </c>
      <c r="E13905" t="s">
        <v>1702</v>
      </c>
      <c r="F13905" t="s">
        <v>2498</v>
      </c>
    </row>
    <row r="13906" spans="1:6" x14ac:dyDescent="0.2">
      <c r="A13906" t="s">
        <v>2497</v>
      </c>
      <c r="B13906" t="s">
        <v>2183</v>
      </c>
      <c r="C13906" t="s">
        <v>1511</v>
      </c>
      <c r="D13906" t="s">
        <v>1389</v>
      </c>
      <c r="E13906" t="s">
        <v>1703</v>
      </c>
      <c r="F13906" t="s">
        <v>2498</v>
      </c>
    </row>
    <row r="13907" spans="1:6" x14ac:dyDescent="0.2">
      <c r="A13907" t="s">
        <v>2497</v>
      </c>
      <c r="B13907" t="s">
        <v>2183</v>
      </c>
      <c r="C13907" t="s">
        <v>1511</v>
      </c>
      <c r="D13907" t="s">
        <v>1389</v>
      </c>
      <c r="E13907" t="s">
        <v>1704</v>
      </c>
      <c r="F13907" t="s">
        <v>2498</v>
      </c>
    </row>
    <row r="13908" spans="1:6" x14ac:dyDescent="0.2">
      <c r="A13908" t="s">
        <v>2497</v>
      </c>
      <c r="B13908" t="s">
        <v>2183</v>
      </c>
      <c r="C13908" t="s">
        <v>1511</v>
      </c>
      <c r="D13908" t="s">
        <v>1389</v>
      </c>
      <c r="E13908" t="s">
        <v>1705</v>
      </c>
      <c r="F13908" t="s">
        <v>2498</v>
      </c>
    </row>
    <row r="13909" spans="1:6" x14ac:dyDescent="0.2">
      <c r="A13909" t="s">
        <v>2497</v>
      </c>
      <c r="B13909" t="s">
        <v>2183</v>
      </c>
      <c r="C13909" t="s">
        <v>1511</v>
      </c>
      <c r="D13909" t="s">
        <v>1389</v>
      </c>
      <c r="E13909" t="s">
        <v>1714</v>
      </c>
      <c r="F13909" t="s">
        <v>2498</v>
      </c>
    </row>
    <row r="13910" spans="1:6" x14ac:dyDescent="0.2">
      <c r="A13910" t="s">
        <v>2497</v>
      </c>
      <c r="B13910" t="s">
        <v>2183</v>
      </c>
      <c r="C13910" t="s">
        <v>1511</v>
      </c>
      <c r="D13910" t="s">
        <v>1389</v>
      </c>
      <c r="E13910" t="s">
        <v>1716</v>
      </c>
      <c r="F13910" t="s">
        <v>2498</v>
      </c>
    </row>
    <row r="13911" spans="1:6" x14ac:dyDescent="0.2">
      <c r="A13911" t="s">
        <v>2497</v>
      </c>
      <c r="B13911" t="s">
        <v>2183</v>
      </c>
      <c r="C13911" t="s">
        <v>1511</v>
      </c>
      <c r="D13911" t="s">
        <v>1389</v>
      </c>
      <c r="E13911" t="s">
        <v>1717</v>
      </c>
      <c r="F13911" t="s">
        <v>2498</v>
      </c>
    </row>
    <row r="13912" spans="1:6" x14ac:dyDescent="0.2">
      <c r="A13912" t="s">
        <v>2497</v>
      </c>
      <c r="B13912" t="s">
        <v>2183</v>
      </c>
      <c r="C13912" t="s">
        <v>1511</v>
      </c>
      <c r="D13912" t="s">
        <v>1389</v>
      </c>
      <c r="E13912" t="s">
        <v>1718</v>
      </c>
      <c r="F13912" t="s">
        <v>2498</v>
      </c>
    </row>
    <row r="13913" spans="1:6" x14ac:dyDescent="0.2">
      <c r="A13913" t="s">
        <v>2497</v>
      </c>
      <c r="B13913" t="s">
        <v>2183</v>
      </c>
      <c r="C13913" t="s">
        <v>1708</v>
      </c>
      <c r="D13913" t="s">
        <v>1389</v>
      </c>
      <c r="E13913" t="s">
        <v>1707</v>
      </c>
      <c r="F13913" t="s">
        <v>2498</v>
      </c>
    </row>
    <row r="13914" spans="1:6" x14ac:dyDescent="0.2">
      <c r="A13914" t="s">
        <v>2497</v>
      </c>
      <c r="B13914" t="s">
        <v>2183</v>
      </c>
      <c r="C13914" t="s">
        <v>1708</v>
      </c>
      <c r="D13914" t="s">
        <v>1389</v>
      </c>
      <c r="E13914" t="s">
        <v>1709</v>
      </c>
      <c r="F13914" t="s">
        <v>2498</v>
      </c>
    </row>
    <row r="13915" spans="1:6" x14ac:dyDescent="0.2">
      <c r="A13915" t="s">
        <v>2497</v>
      </c>
      <c r="B13915" t="s">
        <v>2183</v>
      </c>
      <c r="C13915" t="s">
        <v>1708</v>
      </c>
      <c r="D13915" t="s">
        <v>1389</v>
      </c>
      <c r="E13915" t="s">
        <v>1710</v>
      </c>
      <c r="F13915" t="s">
        <v>2498</v>
      </c>
    </row>
    <row r="13916" spans="1:6" x14ac:dyDescent="0.2">
      <c r="A13916" t="s">
        <v>2497</v>
      </c>
      <c r="B13916" t="s">
        <v>2183</v>
      </c>
      <c r="C13916" t="s">
        <v>571</v>
      </c>
      <c r="D13916" t="s">
        <v>777</v>
      </c>
      <c r="E13916" t="s">
        <v>569</v>
      </c>
      <c r="F13916" t="s">
        <v>2498</v>
      </c>
    </row>
    <row r="13917" spans="1:6" x14ac:dyDescent="0.2">
      <c r="A13917" t="s">
        <v>2497</v>
      </c>
      <c r="B13917" t="s">
        <v>2183</v>
      </c>
      <c r="C13917" t="s">
        <v>571</v>
      </c>
      <c r="D13917" t="s">
        <v>777</v>
      </c>
      <c r="E13917" t="s">
        <v>572</v>
      </c>
      <c r="F13917" t="s">
        <v>2498</v>
      </c>
    </row>
    <row r="13918" spans="1:6" x14ac:dyDescent="0.2">
      <c r="A13918" t="s">
        <v>2497</v>
      </c>
      <c r="B13918" t="s">
        <v>2183</v>
      </c>
      <c r="C13918" t="s">
        <v>571</v>
      </c>
      <c r="D13918" t="s">
        <v>4</v>
      </c>
      <c r="E13918" t="s">
        <v>569</v>
      </c>
      <c r="F13918" t="s">
        <v>2498</v>
      </c>
    </row>
    <row r="13919" spans="1:6" x14ac:dyDescent="0.2">
      <c r="A13919" t="s">
        <v>2497</v>
      </c>
      <c r="B13919" t="s">
        <v>2183</v>
      </c>
      <c r="C13919" t="s">
        <v>571</v>
      </c>
      <c r="D13919" t="s">
        <v>4</v>
      </c>
      <c r="E13919" t="s">
        <v>572</v>
      </c>
      <c r="F13919" t="s">
        <v>2498</v>
      </c>
    </row>
    <row r="13920" spans="1:6" x14ac:dyDescent="0.2">
      <c r="A13920" t="s">
        <v>2497</v>
      </c>
      <c r="B13920" t="s">
        <v>2183</v>
      </c>
      <c r="C13920" t="s">
        <v>571</v>
      </c>
      <c r="D13920" t="s">
        <v>807</v>
      </c>
      <c r="E13920" t="s">
        <v>569</v>
      </c>
      <c r="F13920" t="s">
        <v>2498</v>
      </c>
    </row>
    <row r="13921" spans="1:6" x14ac:dyDescent="0.2">
      <c r="A13921" t="s">
        <v>2497</v>
      </c>
      <c r="B13921" t="s">
        <v>2183</v>
      </c>
      <c r="C13921" t="s">
        <v>571</v>
      </c>
      <c r="D13921" t="s">
        <v>807</v>
      </c>
      <c r="E13921" t="s">
        <v>572</v>
      </c>
      <c r="F13921" t="s">
        <v>2498</v>
      </c>
    </row>
    <row r="13922" spans="1:6" x14ac:dyDescent="0.2">
      <c r="A13922" t="s">
        <v>2497</v>
      </c>
      <c r="B13922" t="s">
        <v>2183</v>
      </c>
      <c r="C13922" t="s">
        <v>571</v>
      </c>
      <c r="D13922" t="s">
        <v>802</v>
      </c>
      <c r="E13922" t="s">
        <v>569</v>
      </c>
      <c r="F13922" t="s">
        <v>2498</v>
      </c>
    </row>
    <row r="13923" spans="1:6" x14ac:dyDescent="0.2">
      <c r="A13923" t="s">
        <v>2497</v>
      </c>
      <c r="B13923" t="s">
        <v>2183</v>
      </c>
      <c r="C13923" t="s">
        <v>571</v>
      </c>
      <c r="D13923" t="s">
        <v>802</v>
      </c>
      <c r="E13923" t="s">
        <v>572</v>
      </c>
      <c r="F13923" t="s">
        <v>2498</v>
      </c>
    </row>
    <row r="13924" spans="1:6" x14ac:dyDescent="0.2">
      <c r="A13924" t="s">
        <v>2497</v>
      </c>
      <c r="B13924" t="s">
        <v>2183</v>
      </c>
      <c r="C13924" t="s">
        <v>571</v>
      </c>
      <c r="D13924" t="s">
        <v>785</v>
      </c>
      <c r="E13924" t="s">
        <v>569</v>
      </c>
      <c r="F13924" t="s">
        <v>2498</v>
      </c>
    </row>
    <row r="13925" spans="1:6" x14ac:dyDescent="0.2">
      <c r="A13925" t="s">
        <v>2497</v>
      </c>
      <c r="B13925" t="s">
        <v>2183</v>
      </c>
      <c r="C13925" t="s">
        <v>571</v>
      </c>
      <c r="D13925" t="s">
        <v>785</v>
      </c>
      <c r="E13925" t="s">
        <v>572</v>
      </c>
      <c r="F13925" t="s">
        <v>2498</v>
      </c>
    </row>
    <row r="13926" spans="1:6" x14ac:dyDescent="0.2">
      <c r="A13926" t="s">
        <v>2497</v>
      </c>
      <c r="B13926" t="s">
        <v>2183</v>
      </c>
      <c r="C13926" t="s">
        <v>571</v>
      </c>
      <c r="D13926" t="s">
        <v>1389</v>
      </c>
      <c r="E13926" t="s">
        <v>1501</v>
      </c>
      <c r="F13926" t="s">
        <v>2498</v>
      </c>
    </row>
    <row r="13927" spans="1:6" x14ac:dyDescent="0.2">
      <c r="A13927" t="s">
        <v>2497</v>
      </c>
      <c r="B13927" t="s">
        <v>2183</v>
      </c>
      <c r="C13927" t="s">
        <v>571</v>
      </c>
      <c r="D13927" t="s">
        <v>1389</v>
      </c>
      <c r="E13927" t="s">
        <v>1503</v>
      </c>
      <c r="F13927" t="s">
        <v>2498</v>
      </c>
    </row>
    <row r="13928" spans="1:6" x14ac:dyDescent="0.2">
      <c r="A13928" t="s">
        <v>2497</v>
      </c>
      <c r="B13928" t="s">
        <v>2183</v>
      </c>
      <c r="C13928" t="s">
        <v>571</v>
      </c>
      <c r="D13928" t="s">
        <v>1389</v>
      </c>
      <c r="E13928" t="s">
        <v>1504</v>
      </c>
      <c r="F13928" t="s">
        <v>2498</v>
      </c>
    </row>
    <row r="13929" spans="1:6" x14ac:dyDescent="0.2">
      <c r="A13929" t="s">
        <v>2497</v>
      </c>
      <c r="B13929" t="s">
        <v>2183</v>
      </c>
      <c r="C13929" t="s">
        <v>571</v>
      </c>
      <c r="D13929" t="s">
        <v>1389</v>
      </c>
      <c r="E13929" t="s">
        <v>1505</v>
      </c>
      <c r="F13929" t="s">
        <v>2498</v>
      </c>
    </row>
    <row r="13930" spans="1:6" x14ac:dyDescent="0.2">
      <c r="A13930" t="s">
        <v>2497</v>
      </c>
      <c r="B13930" t="s">
        <v>2183</v>
      </c>
      <c r="C13930" t="s">
        <v>571</v>
      </c>
      <c r="D13930" t="s">
        <v>1389</v>
      </c>
      <c r="E13930" t="s">
        <v>1519</v>
      </c>
      <c r="F13930" t="s">
        <v>2498</v>
      </c>
    </row>
    <row r="13931" spans="1:6" x14ac:dyDescent="0.2">
      <c r="A13931" t="s">
        <v>2497</v>
      </c>
      <c r="B13931" t="s">
        <v>2183</v>
      </c>
      <c r="C13931" t="s">
        <v>559</v>
      </c>
      <c r="D13931" t="s">
        <v>777</v>
      </c>
      <c r="E13931" t="s">
        <v>557</v>
      </c>
      <c r="F13931" t="s">
        <v>2498</v>
      </c>
    </row>
    <row r="13932" spans="1:6" x14ac:dyDescent="0.2">
      <c r="A13932" t="s">
        <v>2497</v>
      </c>
      <c r="B13932" t="s">
        <v>2183</v>
      </c>
      <c r="C13932" t="s">
        <v>559</v>
      </c>
      <c r="D13932" t="s">
        <v>777</v>
      </c>
      <c r="E13932" t="s">
        <v>592</v>
      </c>
      <c r="F13932" t="s">
        <v>2498</v>
      </c>
    </row>
    <row r="13933" spans="1:6" x14ac:dyDescent="0.2">
      <c r="A13933" t="s">
        <v>2497</v>
      </c>
      <c r="B13933" t="s">
        <v>2183</v>
      </c>
      <c r="C13933" t="s">
        <v>559</v>
      </c>
      <c r="D13933" t="s">
        <v>777</v>
      </c>
      <c r="E13933" t="s">
        <v>657</v>
      </c>
      <c r="F13933" t="s">
        <v>2498</v>
      </c>
    </row>
    <row r="13934" spans="1:6" x14ac:dyDescent="0.2">
      <c r="A13934" t="s">
        <v>2497</v>
      </c>
      <c r="B13934" t="s">
        <v>2183</v>
      </c>
      <c r="C13934" t="s">
        <v>559</v>
      </c>
      <c r="D13934" t="s">
        <v>777</v>
      </c>
      <c r="E13934" t="s">
        <v>658</v>
      </c>
      <c r="F13934" t="s">
        <v>2498</v>
      </c>
    </row>
    <row r="13935" spans="1:6" x14ac:dyDescent="0.2">
      <c r="A13935" t="s">
        <v>2497</v>
      </c>
      <c r="B13935" t="s">
        <v>2183</v>
      </c>
      <c r="C13935" t="s">
        <v>559</v>
      </c>
      <c r="D13935" t="s">
        <v>4</v>
      </c>
      <c r="E13935" t="s">
        <v>557</v>
      </c>
      <c r="F13935" t="s">
        <v>2498</v>
      </c>
    </row>
    <row r="13936" spans="1:6" x14ac:dyDescent="0.2">
      <c r="A13936" t="s">
        <v>2497</v>
      </c>
      <c r="B13936" t="s">
        <v>2183</v>
      </c>
      <c r="C13936" t="s">
        <v>559</v>
      </c>
      <c r="D13936" t="s">
        <v>4</v>
      </c>
      <c r="E13936" t="s">
        <v>592</v>
      </c>
      <c r="F13936" t="s">
        <v>2498</v>
      </c>
    </row>
    <row r="13937" spans="1:6" x14ac:dyDescent="0.2">
      <c r="A13937" t="s">
        <v>2497</v>
      </c>
      <c r="B13937" t="s">
        <v>2183</v>
      </c>
      <c r="C13937" t="s">
        <v>559</v>
      </c>
      <c r="D13937" t="s">
        <v>4</v>
      </c>
      <c r="E13937" t="s">
        <v>657</v>
      </c>
      <c r="F13937" t="s">
        <v>2498</v>
      </c>
    </row>
    <row r="13938" spans="1:6" x14ac:dyDescent="0.2">
      <c r="A13938" t="s">
        <v>2497</v>
      </c>
      <c r="B13938" t="s">
        <v>2183</v>
      </c>
      <c r="C13938" t="s">
        <v>559</v>
      </c>
      <c r="D13938" t="s">
        <v>4</v>
      </c>
      <c r="E13938" t="s">
        <v>658</v>
      </c>
      <c r="F13938" t="s">
        <v>2498</v>
      </c>
    </row>
    <row r="13939" spans="1:6" x14ac:dyDescent="0.2">
      <c r="A13939" t="s">
        <v>2497</v>
      </c>
      <c r="B13939" t="s">
        <v>2183</v>
      </c>
      <c r="C13939" t="s">
        <v>559</v>
      </c>
      <c r="D13939" t="s">
        <v>807</v>
      </c>
      <c r="E13939" t="s">
        <v>557</v>
      </c>
      <c r="F13939" t="s">
        <v>2498</v>
      </c>
    </row>
    <row r="13940" spans="1:6" x14ac:dyDescent="0.2">
      <c r="A13940" t="s">
        <v>2497</v>
      </c>
      <c r="B13940" t="s">
        <v>2183</v>
      </c>
      <c r="C13940" t="s">
        <v>559</v>
      </c>
      <c r="D13940" t="s">
        <v>807</v>
      </c>
      <c r="E13940" t="s">
        <v>592</v>
      </c>
      <c r="F13940" t="s">
        <v>2498</v>
      </c>
    </row>
    <row r="13941" spans="1:6" x14ac:dyDescent="0.2">
      <c r="A13941" t="s">
        <v>2497</v>
      </c>
      <c r="B13941" t="s">
        <v>2183</v>
      </c>
      <c r="C13941" t="s">
        <v>559</v>
      </c>
      <c r="D13941" t="s">
        <v>802</v>
      </c>
      <c r="E13941" t="s">
        <v>557</v>
      </c>
      <c r="F13941" t="s">
        <v>2498</v>
      </c>
    </row>
    <row r="13942" spans="1:6" x14ac:dyDescent="0.2">
      <c r="A13942" t="s">
        <v>2497</v>
      </c>
      <c r="B13942" t="s">
        <v>2183</v>
      </c>
      <c r="C13942" t="s">
        <v>559</v>
      </c>
      <c r="D13942" t="s">
        <v>802</v>
      </c>
      <c r="E13942" t="s">
        <v>592</v>
      </c>
      <c r="F13942" t="s">
        <v>2498</v>
      </c>
    </row>
    <row r="13943" spans="1:6" x14ac:dyDescent="0.2">
      <c r="A13943" t="s">
        <v>2497</v>
      </c>
      <c r="B13943" t="s">
        <v>2183</v>
      </c>
      <c r="C13943" t="s">
        <v>559</v>
      </c>
      <c r="D13943" t="s">
        <v>785</v>
      </c>
      <c r="E13943" t="s">
        <v>557</v>
      </c>
      <c r="F13943" t="s">
        <v>2498</v>
      </c>
    </row>
    <row r="13944" spans="1:6" x14ac:dyDescent="0.2">
      <c r="A13944" t="s">
        <v>2497</v>
      </c>
      <c r="B13944" t="s">
        <v>2183</v>
      </c>
      <c r="C13944" t="s">
        <v>559</v>
      </c>
      <c r="D13944" t="s">
        <v>785</v>
      </c>
      <c r="E13944" t="s">
        <v>592</v>
      </c>
      <c r="F13944" t="s">
        <v>2498</v>
      </c>
    </row>
    <row r="13945" spans="1:6" x14ac:dyDescent="0.2">
      <c r="A13945" t="s">
        <v>2497</v>
      </c>
      <c r="B13945" t="s">
        <v>2183</v>
      </c>
      <c r="C13945" t="s">
        <v>559</v>
      </c>
      <c r="D13945" t="s">
        <v>813</v>
      </c>
      <c r="E13945" t="s">
        <v>826</v>
      </c>
      <c r="F13945" t="s">
        <v>2498</v>
      </c>
    </row>
    <row r="13946" spans="1:6" x14ac:dyDescent="0.2">
      <c r="A13946" t="s">
        <v>2497</v>
      </c>
      <c r="B13946" t="s">
        <v>2183</v>
      </c>
      <c r="C13946" t="s">
        <v>559</v>
      </c>
      <c r="D13946" t="s">
        <v>813</v>
      </c>
      <c r="E13946" t="s">
        <v>831</v>
      </c>
      <c r="F13946" t="s">
        <v>2498</v>
      </c>
    </row>
    <row r="13947" spans="1:6" x14ac:dyDescent="0.2">
      <c r="A13947" t="s">
        <v>2497</v>
      </c>
      <c r="B13947" t="s">
        <v>2183</v>
      </c>
      <c r="C13947" t="s">
        <v>567</v>
      </c>
      <c r="D13947" t="s">
        <v>777</v>
      </c>
      <c r="E13947" t="s">
        <v>566</v>
      </c>
      <c r="F13947" t="s">
        <v>2498</v>
      </c>
    </row>
    <row r="13948" spans="1:6" x14ac:dyDescent="0.2">
      <c r="A13948" t="s">
        <v>2497</v>
      </c>
      <c r="B13948" t="s">
        <v>2183</v>
      </c>
      <c r="C13948" t="s">
        <v>567</v>
      </c>
      <c r="D13948" t="s">
        <v>4</v>
      </c>
      <c r="E13948" t="s">
        <v>566</v>
      </c>
      <c r="F13948" t="s">
        <v>2498</v>
      </c>
    </row>
    <row r="13949" spans="1:6" x14ac:dyDescent="0.2">
      <c r="A13949" t="s">
        <v>2497</v>
      </c>
      <c r="B13949" t="s">
        <v>2183</v>
      </c>
      <c r="C13949" t="s">
        <v>567</v>
      </c>
      <c r="D13949" t="s">
        <v>807</v>
      </c>
      <c r="E13949" t="s">
        <v>566</v>
      </c>
      <c r="F13949" t="s">
        <v>2498</v>
      </c>
    </row>
    <row r="13950" spans="1:6" x14ac:dyDescent="0.2">
      <c r="A13950" t="s">
        <v>2497</v>
      </c>
      <c r="B13950" t="s">
        <v>2183</v>
      </c>
      <c r="C13950" t="s">
        <v>567</v>
      </c>
      <c r="D13950" t="s">
        <v>802</v>
      </c>
      <c r="E13950" t="s">
        <v>566</v>
      </c>
      <c r="F13950" t="s">
        <v>2498</v>
      </c>
    </row>
    <row r="13951" spans="1:6" x14ac:dyDescent="0.2">
      <c r="A13951" t="s">
        <v>2497</v>
      </c>
      <c r="B13951" t="s">
        <v>2183</v>
      </c>
      <c r="C13951" t="s">
        <v>567</v>
      </c>
      <c r="D13951" t="s">
        <v>785</v>
      </c>
      <c r="E13951" t="s">
        <v>566</v>
      </c>
      <c r="F13951" t="s">
        <v>2498</v>
      </c>
    </row>
    <row r="13952" spans="1:6" x14ac:dyDescent="0.2">
      <c r="A13952" t="s">
        <v>2497</v>
      </c>
      <c r="B13952" t="s">
        <v>2183</v>
      </c>
      <c r="C13952" t="s">
        <v>567</v>
      </c>
      <c r="D13952" t="s">
        <v>813</v>
      </c>
      <c r="E13952" t="s">
        <v>828</v>
      </c>
      <c r="F13952" t="s">
        <v>2498</v>
      </c>
    </row>
    <row r="13953" spans="1:6" x14ac:dyDescent="0.2">
      <c r="A13953" t="s">
        <v>2497</v>
      </c>
      <c r="B13953" t="s">
        <v>2183</v>
      </c>
      <c r="C13953" t="s">
        <v>567</v>
      </c>
      <c r="D13953" t="s">
        <v>813</v>
      </c>
      <c r="E13953" t="s">
        <v>1115</v>
      </c>
      <c r="F13953" t="s">
        <v>2498</v>
      </c>
    </row>
    <row r="13954" spans="1:6" x14ac:dyDescent="0.2">
      <c r="A13954" t="s">
        <v>2497</v>
      </c>
      <c r="B13954" t="s">
        <v>2183</v>
      </c>
      <c r="C13954" t="s">
        <v>567</v>
      </c>
      <c r="D13954" t="s">
        <v>813</v>
      </c>
      <c r="E13954" t="s">
        <v>1116</v>
      </c>
      <c r="F13954" t="s">
        <v>2498</v>
      </c>
    </row>
    <row r="13955" spans="1:6" x14ac:dyDescent="0.2">
      <c r="A13955" t="s">
        <v>2497</v>
      </c>
      <c r="B13955" t="s">
        <v>2183</v>
      </c>
      <c r="C13955" t="s">
        <v>567</v>
      </c>
      <c r="D13955" t="s">
        <v>1389</v>
      </c>
      <c r="E13955" t="s">
        <v>1707</v>
      </c>
      <c r="F13955" t="s">
        <v>2498</v>
      </c>
    </row>
    <row r="13956" spans="1:6" x14ac:dyDescent="0.2">
      <c r="A13956" t="s">
        <v>2497</v>
      </c>
      <c r="B13956" t="s">
        <v>2183</v>
      </c>
      <c r="C13956" t="s">
        <v>2245</v>
      </c>
      <c r="D13956" t="s">
        <v>1869</v>
      </c>
      <c r="E13956" t="s">
        <v>2244</v>
      </c>
      <c r="F13956" t="s">
        <v>2498</v>
      </c>
    </row>
    <row r="13957" spans="1:6" x14ac:dyDescent="0.2">
      <c r="A13957" t="s">
        <v>2497</v>
      </c>
      <c r="B13957" t="s">
        <v>2183</v>
      </c>
      <c r="C13957" t="s">
        <v>2246</v>
      </c>
      <c r="D13957" t="s">
        <v>1869</v>
      </c>
      <c r="E13957" t="s">
        <v>2244</v>
      </c>
      <c r="F13957" t="s">
        <v>2498</v>
      </c>
    </row>
    <row r="13958" spans="1:6" x14ac:dyDescent="0.2">
      <c r="A13958" t="s">
        <v>2497</v>
      </c>
      <c r="B13958" t="s">
        <v>2183</v>
      </c>
      <c r="C13958" t="s">
        <v>2247</v>
      </c>
      <c r="D13958" t="s">
        <v>1869</v>
      </c>
      <c r="E13958" t="s">
        <v>2244</v>
      </c>
      <c r="F13958" t="s">
        <v>2498</v>
      </c>
    </row>
    <row r="13959" spans="1:6" x14ac:dyDescent="0.2">
      <c r="A13959" t="s">
        <v>2497</v>
      </c>
      <c r="B13959" t="s">
        <v>2183</v>
      </c>
      <c r="C13959" t="s">
        <v>2250</v>
      </c>
      <c r="D13959" t="s">
        <v>1869</v>
      </c>
      <c r="E13959" t="s">
        <v>2249</v>
      </c>
      <c r="F13959" t="s">
        <v>2498</v>
      </c>
    </row>
    <row r="13960" spans="1:6" x14ac:dyDescent="0.2">
      <c r="A13960" t="s">
        <v>2497</v>
      </c>
      <c r="B13960" t="s">
        <v>2183</v>
      </c>
      <c r="C13960" t="s">
        <v>2250</v>
      </c>
      <c r="D13960" t="s">
        <v>1869</v>
      </c>
      <c r="E13960" t="s">
        <v>2251</v>
      </c>
      <c r="F13960" t="s">
        <v>2498</v>
      </c>
    </row>
    <row r="13961" spans="1:6" x14ac:dyDescent="0.2">
      <c r="A13961" t="s">
        <v>2497</v>
      </c>
      <c r="B13961" t="s">
        <v>2183</v>
      </c>
      <c r="C13961" t="s">
        <v>2250</v>
      </c>
      <c r="D13961" t="s">
        <v>1869</v>
      </c>
      <c r="E13961" t="s">
        <v>2276</v>
      </c>
      <c r="F13961" t="s">
        <v>2498</v>
      </c>
    </row>
    <row r="13962" spans="1:6" x14ac:dyDescent="0.2">
      <c r="A13962" t="s">
        <v>2497</v>
      </c>
      <c r="B13962" t="s">
        <v>2183</v>
      </c>
      <c r="C13962" t="s">
        <v>2248</v>
      </c>
      <c r="D13962" t="s">
        <v>1869</v>
      </c>
      <c r="E13962" t="s">
        <v>2244</v>
      </c>
      <c r="F13962" t="s">
        <v>2498</v>
      </c>
    </row>
    <row r="13963" spans="1:6" x14ac:dyDescent="0.2">
      <c r="A13963" t="s">
        <v>2497</v>
      </c>
      <c r="B13963" t="s">
        <v>2183</v>
      </c>
      <c r="C13963" t="s">
        <v>2248</v>
      </c>
      <c r="D13963" t="s">
        <v>1869</v>
      </c>
      <c r="E13963" t="s">
        <v>2249</v>
      </c>
      <c r="F13963" t="s">
        <v>2498</v>
      </c>
    </row>
    <row r="13964" spans="1:6" x14ac:dyDescent="0.2">
      <c r="A13964" t="s">
        <v>2497</v>
      </c>
      <c r="B13964" t="s">
        <v>2183</v>
      </c>
      <c r="C13964" t="s">
        <v>2275</v>
      </c>
      <c r="D13964" t="s">
        <v>1869</v>
      </c>
      <c r="E13964" t="s">
        <v>2274</v>
      </c>
      <c r="F13964" t="s">
        <v>2498</v>
      </c>
    </row>
    <row r="13965" spans="1:6" x14ac:dyDescent="0.2">
      <c r="A13965" t="s">
        <v>2497</v>
      </c>
      <c r="B13965" t="s">
        <v>2183</v>
      </c>
      <c r="C13965" t="s">
        <v>2184</v>
      </c>
      <c r="D13965" t="s">
        <v>1869</v>
      </c>
      <c r="E13965" t="s">
        <v>2129</v>
      </c>
      <c r="F13965" t="s">
        <v>2498</v>
      </c>
    </row>
    <row r="13966" spans="1:6" x14ac:dyDescent="0.2">
      <c r="A13966" t="s">
        <v>2497</v>
      </c>
      <c r="B13966" t="s">
        <v>2183</v>
      </c>
      <c r="C13966" t="s">
        <v>2184</v>
      </c>
      <c r="D13966" t="s">
        <v>2057</v>
      </c>
      <c r="E13966" t="s">
        <v>2129</v>
      </c>
      <c r="F13966" t="s">
        <v>2498</v>
      </c>
    </row>
    <row r="13967" spans="1:6" x14ac:dyDescent="0.2">
      <c r="A13967" t="s">
        <v>2497</v>
      </c>
      <c r="B13967" t="s">
        <v>2183</v>
      </c>
      <c r="C13967" t="s">
        <v>2201</v>
      </c>
      <c r="D13967" t="s">
        <v>1869</v>
      </c>
      <c r="E13967" t="s">
        <v>2251</v>
      </c>
      <c r="F13967" t="s">
        <v>2498</v>
      </c>
    </row>
    <row r="13968" spans="1:6" x14ac:dyDescent="0.2">
      <c r="A13968" t="s">
        <v>2497</v>
      </c>
      <c r="B13968" t="s">
        <v>2183</v>
      </c>
      <c r="C13968" t="s">
        <v>2201</v>
      </c>
      <c r="D13968" t="s">
        <v>1869</v>
      </c>
      <c r="E13968" t="s">
        <v>2252</v>
      </c>
      <c r="F13968" t="s">
        <v>2498</v>
      </c>
    </row>
    <row r="13969" spans="1:6" x14ac:dyDescent="0.2">
      <c r="A13969" t="s">
        <v>2497</v>
      </c>
      <c r="B13969" t="s">
        <v>2183</v>
      </c>
      <c r="C13969" t="s">
        <v>2201</v>
      </c>
      <c r="D13969" t="s">
        <v>2057</v>
      </c>
      <c r="E13969" t="s">
        <v>2200</v>
      </c>
      <c r="F13969" t="s">
        <v>2498</v>
      </c>
    </row>
    <row r="13970" spans="1:6" x14ac:dyDescent="0.2">
      <c r="A13970" t="s">
        <v>2497</v>
      </c>
      <c r="B13970" t="s">
        <v>2183</v>
      </c>
      <c r="C13970" t="s">
        <v>1294</v>
      </c>
      <c r="D13970" t="s">
        <v>813</v>
      </c>
      <c r="E13970" t="s">
        <v>1293</v>
      </c>
      <c r="F13970" t="s">
        <v>2498</v>
      </c>
    </row>
    <row r="13971" spans="1:6" x14ac:dyDescent="0.2">
      <c r="A13971" t="s">
        <v>2497</v>
      </c>
      <c r="B13971" t="s">
        <v>2183</v>
      </c>
      <c r="C13971" t="s">
        <v>1294</v>
      </c>
      <c r="D13971" t="s">
        <v>813</v>
      </c>
      <c r="E13971" t="s">
        <v>1295</v>
      </c>
      <c r="F13971" t="s">
        <v>2498</v>
      </c>
    </row>
    <row r="13972" spans="1:6" x14ac:dyDescent="0.2">
      <c r="A13972" t="s">
        <v>2497</v>
      </c>
      <c r="B13972" t="s">
        <v>2183</v>
      </c>
      <c r="C13972" t="s">
        <v>1294</v>
      </c>
      <c r="D13972" t="s">
        <v>813</v>
      </c>
      <c r="E13972" t="s">
        <v>1296</v>
      </c>
      <c r="F13972" t="s">
        <v>2498</v>
      </c>
    </row>
    <row r="13973" spans="1:6" x14ac:dyDescent="0.2">
      <c r="A13973" t="s">
        <v>2497</v>
      </c>
      <c r="B13973" t="s">
        <v>2183</v>
      </c>
      <c r="C13973" t="s">
        <v>1294</v>
      </c>
      <c r="D13973" t="s">
        <v>813</v>
      </c>
      <c r="E13973" t="s">
        <v>1297</v>
      </c>
      <c r="F13973" t="s">
        <v>2498</v>
      </c>
    </row>
    <row r="13974" spans="1:6" x14ac:dyDescent="0.2">
      <c r="A13974" t="s">
        <v>2497</v>
      </c>
      <c r="B13974" t="s">
        <v>2183</v>
      </c>
      <c r="C13974" t="s">
        <v>1294</v>
      </c>
      <c r="D13974" t="s">
        <v>813</v>
      </c>
      <c r="E13974" t="s">
        <v>1298</v>
      </c>
      <c r="F13974" t="s">
        <v>2498</v>
      </c>
    </row>
    <row r="13975" spans="1:6" x14ac:dyDescent="0.2">
      <c r="A13975" t="s">
        <v>2497</v>
      </c>
      <c r="B13975" t="s">
        <v>2183</v>
      </c>
      <c r="C13975" t="s">
        <v>1294</v>
      </c>
      <c r="D13975" t="s">
        <v>813</v>
      </c>
      <c r="E13975" t="s">
        <v>1299</v>
      </c>
      <c r="F13975" t="s">
        <v>2498</v>
      </c>
    </row>
    <row r="13976" spans="1:6" x14ac:dyDescent="0.2">
      <c r="A13976" t="s">
        <v>2497</v>
      </c>
      <c r="B13976" t="s">
        <v>2183</v>
      </c>
      <c r="C13976" t="s">
        <v>1294</v>
      </c>
      <c r="D13976" t="s">
        <v>813</v>
      </c>
      <c r="E13976" t="s">
        <v>1300</v>
      </c>
      <c r="F13976" t="s">
        <v>2498</v>
      </c>
    </row>
    <row r="13977" spans="1:6" x14ac:dyDescent="0.2">
      <c r="A13977" t="s">
        <v>2497</v>
      </c>
      <c r="B13977" t="s">
        <v>2183</v>
      </c>
      <c r="C13977" t="s">
        <v>1294</v>
      </c>
      <c r="D13977" t="s">
        <v>813</v>
      </c>
      <c r="E13977" t="s">
        <v>1301</v>
      </c>
      <c r="F13977" t="s">
        <v>2498</v>
      </c>
    </row>
    <row r="13978" spans="1:6" x14ac:dyDescent="0.2">
      <c r="A13978" t="s">
        <v>2497</v>
      </c>
      <c r="B13978" t="s">
        <v>2183</v>
      </c>
      <c r="C13978" t="s">
        <v>1294</v>
      </c>
      <c r="D13978" t="s">
        <v>813</v>
      </c>
      <c r="E13978" t="s">
        <v>1302</v>
      </c>
      <c r="F13978" t="s">
        <v>2498</v>
      </c>
    </row>
    <row r="13979" spans="1:6" x14ac:dyDescent="0.2">
      <c r="A13979" t="s">
        <v>2497</v>
      </c>
      <c r="B13979" t="s">
        <v>2183</v>
      </c>
      <c r="C13979" t="s">
        <v>1294</v>
      </c>
      <c r="D13979" t="s">
        <v>813</v>
      </c>
      <c r="E13979" t="s">
        <v>1303</v>
      </c>
      <c r="F13979" t="s">
        <v>2498</v>
      </c>
    </row>
    <row r="13980" spans="1:6" x14ac:dyDescent="0.2">
      <c r="A13980" t="s">
        <v>2497</v>
      </c>
      <c r="B13980" t="s">
        <v>2183</v>
      </c>
      <c r="C13980" t="s">
        <v>1294</v>
      </c>
      <c r="D13980" t="s">
        <v>813</v>
      </c>
      <c r="E13980" t="s">
        <v>1304</v>
      </c>
      <c r="F13980" t="s">
        <v>2498</v>
      </c>
    </row>
    <row r="13981" spans="1:6" x14ac:dyDescent="0.2">
      <c r="A13981" t="s">
        <v>2497</v>
      </c>
      <c r="B13981" t="s">
        <v>2183</v>
      </c>
      <c r="C13981" t="s">
        <v>1294</v>
      </c>
      <c r="D13981" t="s">
        <v>813</v>
      </c>
      <c r="E13981" t="s">
        <v>1305</v>
      </c>
      <c r="F13981" t="s">
        <v>2498</v>
      </c>
    </row>
    <row r="13982" spans="1:6" x14ac:dyDescent="0.2">
      <c r="A13982" t="s">
        <v>2497</v>
      </c>
      <c r="B13982" t="s">
        <v>2183</v>
      </c>
      <c r="C13982" t="s">
        <v>1294</v>
      </c>
      <c r="D13982" t="s">
        <v>813</v>
      </c>
      <c r="E13982" t="s">
        <v>1306</v>
      </c>
      <c r="F13982" t="s">
        <v>2498</v>
      </c>
    </row>
    <row r="13983" spans="1:6" x14ac:dyDescent="0.2">
      <c r="A13983" t="s">
        <v>2497</v>
      </c>
      <c r="B13983" t="s">
        <v>2183</v>
      </c>
      <c r="C13983" t="s">
        <v>1294</v>
      </c>
      <c r="D13983" t="s">
        <v>813</v>
      </c>
      <c r="E13983" t="s">
        <v>1307</v>
      </c>
      <c r="F13983" t="s">
        <v>2498</v>
      </c>
    </row>
    <row r="13984" spans="1:6" x14ac:dyDescent="0.2">
      <c r="A13984" t="s">
        <v>2497</v>
      </c>
      <c r="B13984" t="s">
        <v>2183</v>
      </c>
      <c r="C13984" t="s">
        <v>1294</v>
      </c>
      <c r="D13984" t="s">
        <v>813</v>
      </c>
      <c r="E13984" t="s">
        <v>1308</v>
      </c>
      <c r="F13984" t="s">
        <v>2498</v>
      </c>
    </row>
    <row r="13985" spans="1:6" x14ac:dyDescent="0.2">
      <c r="A13985" t="s">
        <v>2497</v>
      </c>
      <c r="B13985" t="s">
        <v>2183</v>
      </c>
      <c r="C13985" t="s">
        <v>1294</v>
      </c>
      <c r="D13985" t="s">
        <v>813</v>
      </c>
      <c r="E13985" t="s">
        <v>1309</v>
      </c>
      <c r="F13985" t="s">
        <v>2498</v>
      </c>
    </row>
    <row r="13986" spans="1:6" x14ac:dyDescent="0.2">
      <c r="A13986" t="s">
        <v>2497</v>
      </c>
      <c r="B13986" t="s">
        <v>2183</v>
      </c>
      <c r="C13986" t="s">
        <v>1294</v>
      </c>
      <c r="D13986" t="s">
        <v>813</v>
      </c>
      <c r="E13986" t="s">
        <v>1310</v>
      </c>
      <c r="F13986" t="s">
        <v>2498</v>
      </c>
    </row>
    <row r="13987" spans="1:6" x14ac:dyDescent="0.2">
      <c r="A13987" t="s">
        <v>2497</v>
      </c>
      <c r="B13987" t="s">
        <v>2183</v>
      </c>
      <c r="C13987" t="s">
        <v>1294</v>
      </c>
      <c r="D13987" t="s">
        <v>813</v>
      </c>
      <c r="E13987" t="s">
        <v>1311</v>
      </c>
      <c r="F13987" t="s">
        <v>2498</v>
      </c>
    </row>
    <row r="13988" spans="1:6" x14ac:dyDescent="0.2">
      <c r="A13988" t="s">
        <v>2497</v>
      </c>
      <c r="B13988" t="s">
        <v>2183</v>
      </c>
      <c r="C13988" t="s">
        <v>1294</v>
      </c>
      <c r="D13988" t="s">
        <v>813</v>
      </c>
      <c r="E13988" t="s">
        <v>1312</v>
      </c>
      <c r="F13988" t="s">
        <v>2498</v>
      </c>
    </row>
    <row r="13989" spans="1:6" x14ac:dyDescent="0.2">
      <c r="A13989" t="s">
        <v>2497</v>
      </c>
      <c r="B13989" t="s">
        <v>2183</v>
      </c>
      <c r="C13989" t="s">
        <v>1294</v>
      </c>
      <c r="D13989" t="s">
        <v>813</v>
      </c>
      <c r="E13989" t="s">
        <v>1313</v>
      </c>
      <c r="F13989" t="s">
        <v>2498</v>
      </c>
    </row>
    <row r="13990" spans="1:6" x14ac:dyDescent="0.2">
      <c r="A13990" t="s">
        <v>2497</v>
      </c>
      <c r="B13990" t="s">
        <v>2183</v>
      </c>
      <c r="C13990" t="s">
        <v>1294</v>
      </c>
      <c r="D13990" t="s">
        <v>813</v>
      </c>
      <c r="E13990" t="s">
        <v>1314</v>
      </c>
      <c r="F13990" t="s">
        <v>2498</v>
      </c>
    </row>
    <row r="13991" spans="1:6" x14ac:dyDescent="0.2">
      <c r="A13991" t="s">
        <v>2497</v>
      </c>
      <c r="B13991" t="s">
        <v>2183</v>
      </c>
      <c r="C13991" t="s">
        <v>1294</v>
      </c>
      <c r="D13991" t="s">
        <v>813</v>
      </c>
      <c r="E13991" t="s">
        <v>1315</v>
      </c>
      <c r="F13991" t="s">
        <v>2498</v>
      </c>
    </row>
    <row r="13992" spans="1:6" x14ac:dyDescent="0.2">
      <c r="A13992" t="s">
        <v>2497</v>
      </c>
      <c r="B13992" t="s">
        <v>2183</v>
      </c>
      <c r="C13992" t="s">
        <v>1294</v>
      </c>
      <c r="D13992" t="s">
        <v>813</v>
      </c>
      <c r="E13992" t="s">
        <v>1316</v>
      </c>
      <c r="F13992" t="s">
        <v>2498</v>
      </c>
    </row>
    <row r="13993" spans="1:6" x14ac:dyDescent="0.2">
      <c r="A13993" t="s">
        <v>2497</v>
      </c>
      <c r="B13993" t="s">
        <v>2183</v>
      </c>
      <c r="C13993" t="s">
        <v>1294</v>
      </c>
      <c r="D13993" t="s">
        <v>813</v>
      </c>
      <c r="E13993" t="s">
        <v>1317</v>
      </c>
      <c r="F13993" t="s">
        <v>2498</v>
      </c>
    </row>
    <row r="13994" spans="1:6" x14ac:dyDescent="0.2">
      <c r="A13994" t="s">
        <v>2497</v>
      </c>
      <c r="B13994" t="s">
        <v>2183</v>
      </c>
      <c r="C13994" t="s">
        <v>1294</v>
      </c>
      <c r="D13994" t="s">
        <v>813</v>
      </c>
      <c r="E13994" t="s">
        <v>1318</v>
      </c>
      <c r="F13994" t="s">
        <v>2498</v>
      </c>
    </row>
    <row r="13995" spans="1:6" x14ac:dyDescent="0.2">
      <c r="A13995" t="s">
        <v>2497</v>
      </c>
      <c r="B13995" t="s">
        <v>2183</v>
      </c>
      <c r="C13995" t="s">
        <v>1294</v>
      </c>
      <c r="D13995" t="s">
        <v>813</v>
      </c>
      <c r="E13995" t="s">
        <v>1319</v>
      </c>
      <c r="F13995" t="s">
        <v>2498</v>
      </c>
    </row>
    <row r="13996" spans="1:6" x14ac:dyDescent="0.2">
      <c r="A13996" t="s">
        <v>2497</v>
      </c>
      <c r="B13996" t="s">
        <v>2183</v>
      </c>
      <c r="C13996" t="s">
        <v>1294</v>
      </c>
      <c r="D13996" t="s">
        <v>813</v>
      </c>
      <c r="E13996" t="s">
        <v>1320</v>
      </c>
      <c r="F13996" t="s">
        <v>2498</v>
      </c>
    </row>
    <row r="13997" spans="1:6" x14ac:dyDescent="0.2">
      <c r="A13997" t="s">
        <v>2497</v>
      </c>
      <c r="B13997" t="s">
        <v>2183</v>
      </c>
      <c r="C13997" t="s">
        <v>1294</v>
      </c>
      <c r="D13997" t="s">
        <v>813</v>
      </c>
      <c r="E13997" t="s">
        <v>1321</v>
      </c>
      <c r="F13997" t="s">
        <v>2498</v>
      </c>
    </row>
    <row r="13998" spans="1:6" x14ac:dyDescent="0.2">
      <c r="A13998" t="s">
        <v>2497</v>
      </c>
      <c r="B13998" t="s">
        <v>2183</v>
      </c>
      <c r="C13998" t="s">
        <v>1294</v>
      </c>
      <c r="D13998" t="s">
        <v>813</v>
      </c>
      <c r="E13998" t="s">
        <v>1322</v>
      </c>
      <c r="F13998" t="s">
        <v>2498</v>
      </c>
    </row>
    <row r="13999" spans="1:6" x14ac:dyDescent="0.2">
      <c r="A13999" t="s">
        <v>2497</v>
      </c>
      <c r="B13999" t="s">
        <v>2183</v>
      </c>
      <c r="C13999" t="s">
        <v>1294</v>
      </c>
      <c r="D13999" t="s">
        <v>813</v>
      </c>
      <c r="E13999" t="s">
        <v>1323</v>
      </c>
      <c r="F13999" t="s">
        <v>2498</v>
      </c>
    </row>
    <row r="14000" spans="1:6" x14ac:dyDescent="0.2">
      <c r="A14000" t="s">
        <v>2497</v>
      </c>
      <c r="B14000" t="s">
        <v>2183</v>
      </c>
      <c r="C14000" t="s">
        <v>1294</v>
      </c>
      <c r="D14000" t="s">
        <v>813</v>
      </c>
      <c r="E14000" t="s">
        <v>1324</v>
      </c>
      <c r="F14000" t="s">
        <v>2498</v>
      </c>
    </row>
    <row r="14001" spans="1:6" x14ac:dyDescent="0.2">
      <c r="A14001" t="s">
        <v>2497</v>
      </c>
      <c r="B14001" t="s">
        <v>2183</v>
      </c>
      <c r="C14001" t="s">
        <v>1294</v>
      </c>
      <c r="D14001" t="s">
        <v>813</v>
      </c>
      <c r="E14001" t="s">
        <v>1325</v>
      </c>
      <c r="F14001" t="s">
        <v>2498</v>
      </c>
    </row>
    <row r="14002" spans="1:6" x14ac:dyDescent="0.2">
      <c r="A14002" t="s">
        <v>2497</v>
      </c>
      <c r="B14002" t="s">
        <v>2183</v>
      </c>
      <c r="C14002" t="s">
        <v>1294</v>
      </c>
      <c r="D14002" t="s">
        <v>813</v>
      </c>
      <c r="E14002" t="s">
        <v>1326</v>
      </c>
      <c r="F14002" t="s">
        <v>2498</v>
      </c>
    </row>
    <row r="14003" spans="1:6" x14ac:dyDescent="0.2">
      <c r="A14003" t="s">
        <v>2497</v>
      </c>
      <c r="B14003" t="s">
        <v>2183</v>
      </c>
      <c r="C14003" t="s">
        <v>1294</v>
      </c>
      <c r="D14003" t="s">
        <v>813</v>
      </c>
      <c r="E14003" t="s">
        <v>1327</v>
      </c>
      <c r="F14003" t="s">
        <v>2498</v>
      </c>
    </row>
    <row r="14004" spans="1:6" x14ac:dyDescent="0.2">
      <c r="A14004" t="s">
        <v>2497</v>
      </c>
      <c r="B14004" t="s">
        <v>2183</v>
      </c>
      <c r="C14004" t="s">
        <v>1294</v>
      </c>
      <c r="D14004" t="s">
        <v>813</v>
      </c>
      <c r="E14004" t="s">
        <v>1328</v>
      </c>
      <c r="F14004" t="s">
        <v>2498</v>
      </c>
    </row>
    <row r="14005" spans="1:6" x14ac:dyDescent="0.2">
      <c r="A14005" t="s">
        <v>2497</v>
      </c>
      <c r="B14005" t="s">
        <v>2183</v>
      </c>
      <c r="C14005" t="s">
        <v>1294</v>
      </c>
      <c r="D14005" t="s">
        <v>813</v>
      </c>
      <c r="E14005" t="s">
        <v>1329</v>
      </c>
      <c r="F14005" t="s">
        <v>2498</v>
      </c>
    </row>
    <row r="14006" spans="1:6" x14ac:dyDescent="0.2">
      <c r="A14006" t="s">
        <v>2497</v>
      </c>
      <c r="B14006" t="s">
        <v>2183</v>
      </c>
      <c r="C14006" t="s">
        <v>1294</v>
      </c>
      <c r="D14006" t="s">
        <v>813</v>
      </c>
      <c r="E14006" t="s">
        <v>1330</v>
      </c>
      <c r="F14006" t="s">
        <v>2498</v>
      </c>
    </row>
    <row r="14007" spans="1:6" x14ac:dyDescent="0.2">
      <c r="A14007" t="s">
        <v>2497</v>
      </c>
      <c r="B14007" t="s">
        <v>2183</v>
      </c>
      <c r="C14007" t="s">
        <v>1294</v>
      </c>
      <c r="D14007" t="s">
        <v>813</v>
      </c>
      <c r="E14007" t="s">
        <v>1331</v>
      </c>
      <c r="F14007" t="s">
        <v>2498</v>
      </c>
    </row>
    <row r="14008" spans="1:6" x14ac:dyDescent="0.2">
      <c r="A14008" t="s">
        <v>2497</v>
      </c>
      <c r="B14008" t="s">
        <v>2183</v>
      </c>
      <c r="C14008" t="s">
        <v>1294</v>
      </c>
      <c r="D14008" t="s">
        <v>813</v>
      </c>
      <c r="E14008" t="s">
        <v>1332</v>
      </c>
      <c r="F14008" t="s">
        <v>2498</v>
      </c>
    </row>
    <row r="14009" spans="1:6" x14ac:dyDescent="0.2">
      <c r="A14009" t="s">
        <v>2497</v>
      </c>
      <c r="B14009" t="s">
        <v>2183</v>
      </c>
      <c r="C14009" t="s">
        <v>1294</v>
      </c>
      <c r="D14009" t="s">
        <v>813</v>
      </c>
      <c r="E14009" t="s">
        <v>1333</v>
      </c>
      <c r="F14009" t="s">
        <v>2498</v>
      </c>
    </row>
    <row r="14010" spans="1:6" x14ac:dyDescent="0.2">
      <c r="A14010" t="s">
        <v>2497</v>
      </c>
      <c r="B14010" t="s">
        <v>2183</v>
      </c>
      <c r="C14010" t="s">
        <v>1294</v>
      </c>
      <c r="D14010" t="s">
        <v>813</v>
      </c>
      <c r="E14010" t="s">
        <v>1334</v>
      </c>
      <c r="F14010" t="s">
        <v>2498</v>
      </c>
    </row>
    <row r="14011" spans="1:6" x14ac:dyDescent="0.2">
      <c r="A14011" t="s">
        <v>2497</v>
      </c>
      <c r="B14011" t="s">
        <v>2183</v>
      </c>
      <c r="C14011" t="s">
        <v>1294</v>
      </c>
      <c r="D14011" t="s">
        <v>813</v>
      </c>
      <c r="E14011" t="s">
        <v>1335</v>
      </c>
      <c r="F14011" t="s">
        <v>2498</v>
      </c>
    </row>
    <row r="14012" spans="1:6" x14ac:dyDescent="0.2">
      <c r="A14012" t="s">
        <v>2497</v>
      </c>
      <c r="B14012" t="s">
        <v>2183</v>
      </c>
      <c r="C14012" t="s">
        <v>1294</v>
      </c>
      <c r="D14012" t="s">
        <v>813</v>
      </c>
      <c r="E14012" t="s">
        <v>1336</v>
      </c>
      <c r="F14012" t="s">
        <v>2498</v>
      </c>
    </row>
    <row r="14013" spans="1:6" x14ac:dyDescent="0.2">
      <c r="A14013" t="s">
        <v>2497</v>
      </c>
      <c r="B14013" t="s">
        <v>2183</v>
      </c>
      <c r="C14013" t="s">
        <v>1294</v>
      </c>
      <c r="D14013" t="s">
        <v>813</v>
      </c>
      <c r="E14013" t="s">
        <v>1337</v>
      </c>
      <c r="F14013" t="s">
        <v>2498</v>
      </c>
    </row>
    <row r="14014" spans="1:6" x14ac:dyDescent="0.2">
      <c r="A14014" t="s">
        <v>2497</v>
      </c>
      <c r="B14014" t="s">
        <v>2183</v>
      </c>
      <c r="C14014" t="s">
        <v>1294</v>
      </c>
      <c r="D14014" t="s">
        <v>813</v>
      </c>
      <c r="E14014" t="s">
        <v>1338</v>
      </c>
      <c r="F14014" t="s">
        <v>2498</v>
      </c>
    </row>
    <row r="14015" spans="1:6" x14ac:dyDescent="0.2">
      <c r="A14015" t="s">
        <v>2497</v>
      </c>
      <c r="B14015" t="s">
        <v>2183</v>
      </c>
      <c r="C14015" t="s">
        <v>1294</v>
      </c>
      <c r="D14015" t="s">
        <v>813</v>
      </c>
      <c r="E14015" t="s">
        <v>1339</v>
      </c>
      <c r="F14015" t="s">
        <v>2498</v>
      </c>
    </row>
    <row r="14016" spans="1:6" x14ac:dyDescent="0.2">
      <c r="A14016" t="s">
        <v>2497</v>
      </c>
      <c r="B14016" t="s">
        <v>2183</v>
      </c>
      <c r="C14016" t="s">
        <v>1294</v>
      </c>
      <c r="D14016" t="s">
        <v>813</v>
      </c>
      <c r="E14016" t="s">
        <v>1340</v>
      </c>
      <c r="F14016" t="s">
        <v>2498</v>
      </c>
    </row>
    <row r="14017" spans="1:6" x14ac:dyDescent="0.2">
      <c r="A14017" t="s">
        <v>2497</v>
      </c>
      <c r="B14017" t="s">
        <v>2183</v>
      </c>
      <c r="C14017" t="s">
        <v>1294</v>
      </c>
      <c r="D14017" t="s">
        <v>813</v>
      </c>
      <c r="E14017" t="s">
        <v>1341</v>
      </c>
      <c r="F14017" t="s">
        <v>2498</v>
      </c>
    </row>
    <row r="14018" spans="1:6" x14ac:dyDescent="0.2">
      <c r="A14018" t="s">
        <v>2497</v>
      </c>
      <c r="B14018" t="s">
        <v>2183</v>
      </c>
      <c r="C14018" t="s">
        <v>1294</v>
      </c>
      <c r="D14018" t="s">
        <v>813</v>
      </c>
      <c r="E14018" t="s">
        <v>1342</v>
      </c>
      <c r="F14018" t="s">
        <v>2498</v>
      </c>
    </row>
    <row r="14019" spans="1:6" x14ac:dyDescent="0.2">
      <c r="A14019" t="s">
        <v>2497</v>
      </c>
      <c r="B14019" t="s">
        <v>2183</v>
      </c>
      <c r="C14019" t="s">
        <v>1294</v>
      </c>
      <c r="D14019" t="s">
        <v>813</v>
      </c>
      <c r="E14019" t="s">
        <v>1343</v>
      </c>
      <c r="F14019" t="s">
        <v>2498</v>
      </c>
    </row>
    <row r="14020" spans="1:6" x14ac:dyDescent="0.2">
      <c r="A14020" t="s">
        <v>2497</v>
      </c>
      <c r="B14020" t="s">
        <v>2183</v>
      </c>
      <c r="C14020" t="s">
        <v>1294</v>
      </c>
      <c r="D14020" t="s">
        <v>813</v>
      </c>
      <c r="E14020" t="s">
        <v>1344</v>
      </c>
      <c r="F14020" t="s">
        <v>2498</v>
      </c>
    </row>
    <row r="14021" spans="1:6" x14ac:dyDescent="0.2">
      <c r="A14021" t="s">
        <v>2497</v>
      </c>
      <c r="B14021" t="s">
        <v>2183</v>
      </c>
      <c r="C14021" t="s">
        <v>1294</v>
      </c>
      <c r="D14021" t="s">
        <v>813</v>
      </c>
      <c r="E14021" t="s">
        <v>1345</v>
      </c>
      <c r="F14021" t="s">
        <v>2498</v>
      </c>
    </row>
    <row r="14022" spans="1:6" x14ac:dyDescent="0.2">
      <c r="A14022" t="s">
        <v>2497</v>
      </c>
      <c r="B14022" t="s">
        <v>2183</v>
      </c>
      <c r="C14022" t="s">
        <v>1294</v>
      </c>
      <c r="D14022" t="s">
        <v>813</v>
      </c>
      <c r="E14022" t="s">
        <v>1346</v>
      </c>
      <c r="F14022" t="s">
        <v>2498</v>
      </c>
    </row>
    <row r="14023" spans="1:6" x14ac:dyDescent="0.2">
      <c r="A14023" t="s">
        <v>2497</v>
      </c>
      <c r="B14023" t="s">
        <v>2183</v>
      </c>
      <c r="C14023" t="s">
        <v>1294</v>
      </c>
      <c r="D14023" t="s">
        <v>813</v>
      </c>
      <c r="E14023" t="s">
        <v>1347</v>
      </c>
      <c r="F14023" t="s">
        <v>2498</v>
      </c>
    </row>
    <row r="14024" spans="1:6" x14ac:dyDescent="0.2">
      <c r="A14024" t="s">
        <v>2497</v>
      </c>
      <c r="B14024" t="s">
        <v>2183</v>
      </c>
      <c r="C14024" t="s">
        <v>1294</v>
      </c>
      <c r="D14024" t="s">
        <v>813</v>
      </c>
      <c r="E14024" t="s">
        <v>1348</v>
      </c>
      <c r="F14024" t="s">
        <v>2498</v>
      </c>
    </row>
    <row r="14025" spans="1:6" x14ac:dyDescent="0.2">
      <c r="A14025" t="s">
        <v>2497</v>
      </c>
      <c r="B14025" t="s">
        <v>2183</v>
      </c>
      <c r="C14025" t="s">
        <v>1294</v>
      </c>
      <c r="D14025" t="s">
        <v>813</v>
      </c>
      <c r="E14025" t="s">
        <v>1349</v>
      </c>
      <c r="F14025" t="s">
        <v>2498</v>
      </c>
    </row>
    <row r="14026" spans="1:6" x14ac:dyDescent="0.2">
      <c r="A14026" t="s">
        <v>2497</v>
      </c>
      <c r="B14026" t="s">
        <v>2183</v>
      </c>
      <c r="C14026" t="s">
        <v>1294</v>
      </c>
      <c r="D14026" t="s">
        <v>813</v>
      </c>
      <c r="E14026" t="s">
        <v>1350</v>
      </c>
      <c r="F14026" t="s">
        <v>2498</v>
      </c>
    </row>
    <row r="14027" spans="1:6" x14ac:dyDescent="0.2">
      <c r="A14027" t="s">
        <v>2497</v>
      </c>
      <c r="B14027" t="s">
        <v>2183</v>
      </c>
      <c r="C14027" t="s">
        <v>1294</v>
      </c>
      <c r="D14027" t="s">
        <v>813</v>
      </c>
      <c r="E14027" t="s">
        <v>1351</v>
      </c>
      <c r="F14027" t="s">
        <v>2498</v>
      </c>
    </row>
    <row r="14028" spans="1:6" x14ac:dyDescent="0.2">
      <c r="A14028" t="s">
        <v>2497</v>
      </c>
      <c r="B14028" t="s">
        <v>2183</v>
      </c>
      <c r="C14028" t="s">
        <v>1294</v>
      </c>
      <c r="D14028" t="s">
        <v>813</v>
      </c>
      <c r="E14028" t="s">
        <v>1352</v>
      </c>
      <c r="F14028" t="s">
        <v>2498</v>
      </c>
    </row>
    <row r="14029" spans="1:6" x14ac:dyDescent="0.2">
      <c r="A14029" t="s">
        <v>2497</v>
      </c>
      <c r="B14029" t="s">
        <v>2183</v>
      </c>
      <c r="C14029" t="s">
        <v>1294</v>
      </c>
      <c r="D14029" t="s">
        <v>813</v>
      </c>
      <c r="E14029" t="s">
        <v>1353</v>
      </c>
      <c r="F14029" t="s">
        <v>2498</v>
      </c>
    </row>
    <row r="14030" spans="1:6" x14ac:dyDescent="0.2">
      <c r="A14030" t="s">
        <v>2497</v>
      </c>
      <c r="B14030" t="s">
        <v>2183</v>
      </c>
      <c r="C14030" t="s">
        <v>1294</v>
      </c>
      <c r="D14030" t="s">
        <v>813</v>
      </c>
      <c r="E14030" t="s">
        <v>1354</v>
      </c>
      <c r="F14030" t="s">
        <v>2498</v>
      </c>
    </row>
    <row r="14031" spans="1:6" x14ac:dyDescent="0.2">
      <c r="A14031" t="s">
        <v>2497</v>
      </c>
      <c r="B14031" t="s">
        <v>2183</v>
      </c>
      <c r="C14031" t="s">
        <v>1294</v>
      </c>
      <c r="D14031" t="s">
        <v>813</v>
      </c>
      <c r="E14031" t="s">
        <v>1355</v>
      </c>
      <c r="F14031" t="s">
        <v>2498</v>
      </c>
    </row>
    <row r="14032" spans="1:6" x14ac:dyDescent="0.2">
      <c r="A14032" t="s">
        <v>2497</v>
      </c>
      <c r="B14032" t="s">
        <v>2183</v>
      </c>
      <c r="C14032" t="s">
        <v>1294</v>
      </c>
      <c r="D14032" t="s">
        <v>813</v>
      </c>
      <c r="E14032" t="s">
        <v>1356</v>
      </c>
      <c r="F14032" t="s">
        <v>2498</v>
      </c>
    </row>
    <row r="14033" spans="1:6" x14ac:dyDescent="0.2">
      <c r="A14033" t="s">
        <v>2497</v>
      </c>
      <c r="B14033" t="s">
        <v>2183</v>
      </c>
      <c r="C14033" t="s">
        <v>1294</v>
      </c>
      <c r="D14033" t="s">
        <v>813</v>
      </c>
      <c r="E14033" t="s">
        <v>1357</v>
      </c>
      <c r="F14033" t="s">
        <v>2498</v>
      </c>
    </row>
    <row r="14034" spans="1:6" x14ac:dyDescent="0.2">
      <c r="A14034" t="s">
        <v>2497</v>
      </c>
      <c r="B14034" t="s">
        <v>2183</v>
      </c>
      <c r="C14034" t="s">
        <v>1294</v>
      </c>
      <c r="D14034" t="s">
        <v>813</v>
      </c>
      <c r="E14034" t="s">
        <v>1358</v>
      </c>
      <c r="F14034" t="s">
        <v>2498</v>
      </c>
    </row>
    <row r="14035" spans="1:6" x14ac:dyDescent="0.2">
      <c r="A14035" t="s">
        <v>2497</v>
      </c>
      <c r="B14035" t="s">
        <v>2183</v>
      </c>
      <c r="C14035" t="s">
        <v>1294</v>
      </c>
      <c r="D14035" t="s">
        <v>813</v>
      </c>
      <c r="E14035" t="s">
        <v>1359</v>
      </c>
      <c r="F14035" t="s">
        <v>2498</v>
      </c>
    </row>
    <row r="14036" spans="1:6" x14ac:dyDescent="0.2">
      <c r="A14036" t="s">
        <v>2497</v>
      </c>
      <c r="B14036" t="s">
        <v>2183</v>
      </c>
      <c r="C14036" t="s">
        <v>1294</v>
      </c>
      <c r="D14036" t="s">
        <v>813</v>
      </c>
      <c r="E14036" t="s">
        <v>1360</v>
      </c>
      <c r="F14036" t="s">
        <v>2498</v>
      </c>
    </row>
    <row r="14037" spans="1:6" x14ac:dyDescent="0.2">
      <c r="A14037" t="s">
        <v>2497</v>
      </c>
      <c r="B14037" t="s">
        <v>2183</v>
      </c>
      <c r="C14037" t="s">
        <v>1294</v>
      </c>
      <c r="D14037" t="s">
        <v>813</v>
      </c>
      <c r="E14037" t="s">
        <v>1361</v>
      </c>
      <c r="F14037" t="s">
        <v>2498</v>
      </c>
    </row>
    <row r="14038" spans="1:6" x14ac:dyDescent="0.2">
      <c r="A14038" t="s">
        <v>2497</v>
      </c>
      <c r="B14038" t="s">
        <v>2183</v>
      </c>
      <c r="C14038" t="s">
        <v>1294</v>
      </c>
      <c r="D14038" t="s">
        <v>813</v>
      </c>
      <c r="E14038" t="s">
        <v>1362</v>
      </c>
      <c r="F14038" t="s">
        <v>2498</v>
      </c>
    </row>
    <row r="14039" spans="1:6" x14ac:dyDescent="0.2">
      <c r="A14039" t="s">
        <v>2497</v>
      </c>
      <c r="B14039" t="s">
        <v>2183</v>
      </c>
      <c r="C14039" t="s">
        <v>1294</v>
      </c>
      <c r="D14039" t="s">
        <v>813</v>
      </c>
      <c r="E14039" t="s">
        <v>1363</v>
      </c>
      <c r="F14039" t="s">
        <v>2498</v>
      </c>
    </row>
    <row r="14040" spans="1:6" x14ac:dyDescent="0.2">
      <c r="A14040" t="s">
        <v>2497</v>
      </c>
      <c r="B14040" t="s">
        <v>2183</v>
      </c>
      <c r="C14040" t="s">
        <v>1294</v>
      </c>
      <c r="D14040" t="s">
        <v>813</v>
      </c>
      <c r="E14040" t="s">
        <v>1364</v>
      </c>
      <c r="F14040" t="s">
        <v>2498</v>
      </c>
    </row>
    <row r="14041" spans="1:6" x14ac:dyDescent="0.2">
      <c r="A14041" t="s">
        <v>2497</v>
      </c>
      <c r="B14041" t="s">
        <v>2183</v>
      </c>
      <c r="C14041" t="s">
        <v>1294</v>
      </c>
      <c r="D14041" t="s">
        <v>813</v>
      </c>
      <c r="E14041" t="s">
        <v>1365</v>
      </c>
      <c r="F14041" t="s">
        <v>2498</v>
      </c>
    </row>
    <row r="14042" spans="1:6" x14ac:dyDescent="0.2">
      <c r="A14042" t="s">
        <v>2497</v>
      </c>
      <c r="B14042" t="s">
        <v>2183</v>
      </c>
      <c r="C14042" t="s">
        <v>1294</v>
      </c>
      <c r="D14042" t="s">
        <v>813</v>
      </c>
      <c r="E14042" t="s">
        <v>1366</v>
      </c>
      <c r="F14042" t="s">
        <v>2498</v>
      </c>
    </row>
    <row r="14043" spans="1:6" x14ac:dyDescent="0.2">
      <c r="A14043" t="s">
        <v>2497</v>
      </c>
      <c r="B14043" t="s">
        <v>2183</v>
      </c>
      <c r="C14043" t="s">
        <v>1294</v>
      </c>
      <c r="D14043" t="s">
        <v>813</v>
      </c>
      <c r="E14043" t="s">
        <v>1367</v>
      </c>
      <c r="F14043" t="s">
        <v>2498</v>
      </c>
    </row>
    <row r="14044" spans="1:6" x14ac:dyDescent="0.2">
      <c r="A14044" t="s">
        <v>2497</v>
      </c>
      <c r="B14044" t="s">
        <v>2183</v>
      </c>
      <c r="C14044" t="s">
        <v>1294</v>
      </c>
      <c r="D14044" t="s">
        <v>813</v>
      </c>
      <c r="E14044" t="s">
        <v>1368</v>
      </c>
      <c r="F14044" t="s">
        <v>2498</v>
      </c>
    </row>
    <row r="14045" spans="1:6" x14ac:dyDescent="0.2">
      <c r="A14045" t="s">
        <v>2497</v>
      </c>
      <c r="B14045" t="s">
        <v>2183</v>
      </c>
      <c r="C14045" t="s">
        <v>1294</v>
      </c>
      <c r="D14045" t="s">
        <v>813</v>
      </c>
      <c r="E14045" t="s">
        <v>1369</v>
      </c>
      <c r="F14045" t="s">
        <v>2498</v>
      </c>
    </row>
    <row r="14046" spans="1:6" x14ac:dyDescent="0.2">
      <c r="A14046" t="s">
        <v>2497</v>
      </c>
      <c r="B14046" t="s">
        <v>2183</v>
      </c>
      <c r="C14046" t="s">
        <v>1294</v>
      </c>
      <c r="D14046" t="s">
        <v>813</v>
      </c>
      <c r="E14046" t="s">
        <v>1370</v>
      </c>
      <c r="F14046" t="s">
        <v>2498</v>
      </c>
    </row>
    <row r="14047" spans="1:6" x14ac:dyDescent="0.2">
      <c r="A14047" t="s">
        <v>2497</v>
      </c>
      <c r="B14047" t="s">
        <v>2183</v>
      </c>
      <c r="C14047" t="s">
        <v>1294</v>
      </c>
      <c r="D14047" t="s">
        <v>813</v>
      </c>
      <c r="E14047" t="s">
        <v>1371</v>
      </c>
      <c r="F14047" t="s">
        <v>2498</v>
      </c>
    </row>
    <row r="14048" spans="1:6" x14ac:dyDescent="0.2">
      <c r="A14048" t="s">
        <v>2497</v>
      </c>
      <c r="B14048" t="s">
        <v>2183</v>
      </c>
      <c r="C14048" t="s">
        <v>1294</v>
      </c>
      <c r="D14048" t="s">
        <v>813</v>
      </c>
      <c r="E14048" t="s">
        <v>1372</v>
      </c>
      <c r="F14048" t="s">
        <v>2498</v>
      </c>
    </row>
    <row r="14049" spans="1:6" x14ac:dyDescent="0.2">
      <c r="A14049" t="s">
        <v>2497</v>
      </c>
      <c r="B14049" t="s">
        <v>2183</v>
      </c>
      <c r="C14049" t="s">
        <v>1294</v>
      </c>
      <c r="D14049" t="s">
        <v>813</v>
      </c>
      <c r="E14049" t="s">
        <v>1373</v>
      </c>
      <c r="F14049" t="s">
        <v>2498</v>
      </c>
    </row>
    <row r="14050" spans="1:6" x14ac:dyDescent="0.2">
      <c r="A14050" t="s">
        <v>2497</v>
      </c>
      <c r="B14050" t="s">
        <v>2183</v>
      </c>
      <c r="C14050" t="s">
        <v>1294</v>
      </c>
      <c r="D14050" t="s">
        <v>813</v>
      </c>
      <c r="E14050" t="s">
        <v>1374</v>
      </c>
      <c r="F14050" t="s">
        <v>2498</v>
      </c>
    </row>
    <row r="14051" spans="1:6" x14ac:dyDescent="0.2">
      <c r="A14051" t="s">
        <v>2497</v>
      </c>
      <c r="B14051" t="s">
        <v>2183</v>
      </c>
      <c r="C14051" t="s">
        <v>1294</v>
      </c>
      <c r="D14051" t="s">
        <v>813</v>
      </c>
      <c r="E14051" t="s">
        <v>1375</v>
      </c>
      <c r="F14051" t="s">
        <v>2498</v>
      </c>
    </row>
    <row r="14052" spans="1:6" x14ac:dyDescent="0.2">
      <c r="A14052" t="s">
        <v>2497</v>
      </c>
      <c r="B14052" t="s">
        <v>2183</v>
      </c>
      <c r="C14052" t="s">
        <v>1294</v>
      </c>
      <c r="D14052" t="s">
        <v>813</v>
      </c>
      <c r="E14052" t="s">
        <v>1376</v>
      </c>
      <c r="F14052" t="s">
        <v>2498</v>
      </c>
    </row>
    <row r="14053" spans="1:6" x14ac:dyDescent="0.2">
      <c r="A14053" t="s">
        <v>2497</v>
      </c>
      <c r="B14053" t="s">
        <v>2183</v>
      </c>
      <c r="C14053" t="s">
        <v>1294</v>
      </c>
      <c r="D14053" t="s">
        <v>813</v>
      </c>
      <c r="E14053" t="s">
        <v>1377</v>
      </c>
      <c r="F14053" t="s">
        <v>2498</v>
      </c>
    </row>
    <row r="14054" spans="1:6" x14ac:dyDescent="0.2">
      <c r="A14054" t="s">
        <v>2497</v>
      </c>
      <c r="B14054" t="s">
        <v>2183</v>
      </c>
      <c r="C14054" t="s">
        <v>1294</v>
      </c>
      <c r="D14054" t="s">
        <v>813</v>
      </c>
      <c r="E14054" t="s">
        <v>1378</v>
      </c>
      <c r="F14054" t="s">
        <v>2498</v>
      </c>
    </row>
    <row r="14055" spans="1:6" x14ac:dyDescent="0.2">
      <c r="A14055" t="s">
        <v>2497</v>
      </c>
      <c r="B14055" t="s">
        <v>2183</v>
      </c>
      <c r="C14055" t="s">
        <v>1294</v>
      </c>
      <c r="D14055" t="s">
        <v>813</v>
      </c>
      <c r="E14055" t="s">
        <v>1379</v>
      </c>
      <c r="F14055" t="s">
        <v>2498</v>
      </c>
    </row>
    <row r="14056" spans="1:6" x14ac:dyDescent="0.2">
      <c r="A14056" t="s">
        <v>2497</v>
      </c>
      <c r="B14056" t="s">
        <v>2183</v>
      </c>
      <c r="C14056" t="s">
        <v>1294</v>
      </c>
      <c r="D14056" t="s">
        <v>813</v>
      </c>
      <c r="E14056" t="s">
        <v>1380</v>
      </c>
      <c r="F14056" t="s">
        <v>2498</v>
      </c>
    </row>
    <row r="14057" spans="1:6" x14ac:dyDescent="0.2">
      <c r="A14057" t="s">
        <v>2497</v>
      </c>
      <c r="B14057" t="s">
        <v>2183</v>
      </c>
      <c r="C14057" t="s">
        <v>1294</v>
      </c>
      <c r="D14057" t="s">
        <v>813</v>
      </c>
      <c r="E14057" t="s">
        <v>1381</v>
      </c>
      <c r="F14057" t="s">
        <v>2498</v>
      </c>
    </row>
    <row r="14058" spans="1:6" x14ac:dyDescent="0.2">
      <c r="A14058" t="s">
        <v>2497</v>
      </c>
      <c r="B14058" t="s">
        <v>2183</v>
      </c>
      <c r="C14058" t="s">
        <v>1294</v>
      </c>
      <c r="D14058" t="s">
        <v>813</v>
      </c>
      <c r="E14058" t="s">
        <v>1382</v>
      </c>
      <c r="F14058" t="s">
        <v>2498</v>
      </c>
    </row>
    <row r="14059" spans="1:6" x14ac:dyDescent="0.2">
      <c r="A14059" t="s">
        <v>2497</v>
      </c>
      <c r="B14059" t="s">
        <v>2183</v>
      </c>
      <c r="C14059" t="s">
        <v>1294</v>
      </c>
      <c r="D14059" t="s">
        <v>813</v>
      </c>
      <c r="E14059" t="s">
        <v>1383</v>
      </c>
      <c r="F14059" t="s">
        <v>2498</v>
      </c>
    </row>
    <row r="14060" spans="1:6" x14ac:dyDescent="0.2">
      <c r="A14060" t="s">
        <v>2497</v>
      </c>
      <c r="B14060" t="s">
        <v>2183</v>
      </c>
      <c r="C14060" t="s">
        <v>1294</v>
      </c>
      <c r="D14060" t="s">
        <v>813</v>
      </c>
      <c r="E14060" t="s">
        <v>1384</v>
      </c>
      <c r="F14060" t="s">
        <v>2498</v>
      </c>
    </row>
    <row r="14061" spans="1:6" x14ac:dyDescent="0.2">
      <c r="A14061" t="s">
        <v>2497</v>
      </c>
      <c r="B14061" t="s">
        <v>2183</v>
      </c>
      <c r="C14061" t="s">
        <v>1294</v>
      </c>
      <c r="D14061" t="s">
        <v>813</v>
      </c>
      <c r="E14061" t="s">
        <v>1385</v>
      </c>
      <c r="F14061" t="s">
        <v>2498</v>
      </c>
    </row>
    <row r="14062" spans="1:6" x14ac:dyDescent="0.2">
      <c r="A14062" t="s">
        <v>2497</v>
      </c>
      <c r="B14062" t="s">
        <v>2183</v>
      </c>
      <c r="C14062" t="s">
        <v>1294</v>
      </c>
      <c r="D14062" t="s">
        <v>813</v>
      </c>
      <c r="E14062" t="s">
        <v>1386</v>
      </c>
      <c r="F14062" t="s">
        <v>2498</v>
      </c>
    </row>
    <row r="14063" spans="1:6" x14ac:dyDescent="0.2">
      <c r="A14063" t="s">
        <v>2497</v>
      </c>
      <c r="B14063" t="s">
        <v>2183</v>
      </c>
      <c r="C14063" t="s">
        <v>1294</v>
      </c>
      <c r="D14063" t="s">
        <v>813</v>
      </c>
      <c r="E14063" t="s">
        <v>1387</v>
      </c>
      <c r="F14063" t="s">
        <v>2498</v>
      </c>
    </row>
    <row r="14064" spans="1:6" x14ac:dyDescent="0.2">
      <c r="A14064" t="s">
        <v>2497</v>
      </c>
      <c r="B14064" t="s">
        <v>2183</v>
      </c>
      <c r="C14064" t="s">
        <v>1294</v>
      </c>
      <c r="D14064" t="s">
        <v>813</v>
      </c>
      <c r="E14064" t="s">
        <v>1236</v>
      </c>
      <c r="F14064" t="s">
        <v>2498</v>
      </c>
    </row>
    <row r="14065" spans="1:6" x14ac:dyDescent="0.2">
      <c r="A14065" t="s">
        <v>2497</v>
      </c>
      <c r="B14065" t="s">
        <v>2183</v>
      </c>
      <c r="C14065" t="s">
        <v>1294</v>
      </c>
      <c r="D14065" t="s">
        <v>813</v>
      </c>
      <c r="E14065" t="s">
        <v>1238</v>
      </c>
      <c r="F14065" t="s">
        <v>2498</v>
      </c>
    </row>
    <row r="14066" spans="1:6" x14ac:dyDescent="0.2">
      <c r="A14066" t="s">
        <v>2497</v>
      </c>
      <c r="B14066" t="s">
        <v>2183</v>
      </c>
      <c r="C14066" t="s">
        <v>1294</v>
      </c>
      <c r="D14066" t="s">
        <v>813</v>
      </c>
      <c r="E14066" t="s">
        <v>1388</v>
      </c>
      <c r="F14066" t="s">
        <v>2498</v>
      </c>
    </row>
    <row r="14067" spans="1:6" x14ac:dyDescent="0.2">
      <c r="A14067" t="s">
        <v>2497</v>
      </c>
      <c r="B14067" t="s">
        <v>2183</v>
      </c>
      <c r="C14067" t="s">
        <v>1294</v>
      </c>
      <c r="D14067" t="s">
        <v>813</v>
      </c>
      <c r="E14067" t="s">
        <v>1286</v>
      </c>
      <c r="F14067" t="s">
        <v>2498</v>
      </c>
    </row>
    <row r="14068" spans="1:6" x14ac:dyDescent="0.2">
      <c r="A14068" t="s">
        <v>2497</v>
      </c>
      <c r="B14068" t="s">
        <v>2183</v>
      </c>
      <c r="C14068" t="s">
        <v>1294</v>
      </c>
      <c r="D14068" t="s">
        <v>1389</v>
      </c>
      <c r="E14068" t="s">
        <v>1390</v>
      </c>
      <c r="F14068" t="s">
        <v>2498</v>
      </c>
    </row>
    <row r="14069" spans="1:6" x14ac:dyDescent="0.2">
      <c r="A14069" t="s">
        <v>2497</v>
      </c>
      <c r="B14069" t="s">
        <v>2183</v>
      </c>
      <c r="C14069" t="s">
        <v>1294</v>
      </c>
      <c r="D14069" t="s">
        <v>1389</v>
      </c>
      <c r="E14069" t="s">
        <v>1391</v>
      </c>
      <c r="F14069" t="s">
        <v>2498</v>
      </c>
    </row>
    <row r="14070" spans="1:6" x14ac:dyDescent="0.2">
      <c r="A14070" t="s">
        <v>2497</v>
      </c>
      <c r="B14070" t="s">
        <v>2183</v>
      </c>
      <c r="C14070" t="s">
        <v>1294</v>
      </c>
      <c r="D14070" t="s">
        <v>1389</v>
      </c>
      <c r="E14070" t="s">
        <v>1392</v>
      </c>
      <c r="F14070" t="s">
        <v>2498</v>
      </c>
    </row>
    <row r="14071" spans="1:6" x14ac:dyDescent="0.2">
      <c r="A14071" t="s">
        <v>2497</v>
      </c>
      <c r="B14071" t="s">
        <v>2183</v>
      </c>
      <c r="C14071" t="s">
        <v>1294</v>
      </c>
      <c r="D14071" t="s">
        <v>1389</v>
      </c>
      <c r="E14071" t="s">
        <v>1393</v>
      </c>
      <c r="F14071" t="s">
        <v>2498</v>
      </c>
    </row>
    <row r="14072" spans="1:6" x14ac:dyDescent="0.2">
      <c r="A14072" t="s">
        <v>2497</v>
      </c>
      <c r="B14072" t="s">
        <v>2183</v>
      </c>
      <c r="C14072" t="s">
        <v>1294</v>
      </c>
      <c r="D14072" t="s">
        <v>1389</v>
      </c>
      <c r="E14072" t="s">
        <v>1394</v>
      </c>
      <c r="F14072" t="s">
        <v>2498</v>
      </c>
    </row>
    <row r="14073" spans="1:6" x14ac:dyDescent="0.2">
      <c r="A14073" t="s">
        <v>2497</v>
      </c>
      <c r="B14073" t="s">
        <v>2183</v>
      </c>
      <c r="C14073" t="s">
        <v>1294</v>
      </c>
      <c r="D14073" t="s">
        <v>1389</v>
      </c>
      <c r="E14073" t="s">
        <v>1395</v>
      </c>
      <c r="F14073" t="s">
        <v>2498</v>
      </c>
    </row>
    <row r="14074" spans="1:6" x14ac:dyDescent="0.2">
      <c r="A14074" t="s">
        <v>2497</v>
      </c>
      <c r="B14074" t="s">
        <v>2183</v>
      </c>
      <c r="C14074" t="s">
        <v>1294</v>
      </c>
      <c r="D14074" t="s">
        <v>1389</v>
      </c>
      <c r="E14074" t="s">
        <v>1396</v>
      </c>
      <c r="F14074" t="s">
        <v>2498</v>
      </c>
    </row>
    <row r="14075" spans="1:6" x14ac:dyDescent="0.2">
      <c r="A14075" t="s">
        <v>2497</v>
      </c>
      <c r="B14075" t="s">
        <v>2183</v>
      </c>
      <c r="C14075" t="s">
        <v>1294</v>
      </c>
      <c r="D14075" t="s">
        <v>1389</v>
      </c>
      <c r="E14075" t="s">
        <v>1397</v>
      </c>
      <c r="F14075" t="s">
        <v>2498</v>
      </c>
    </row>
    <row r="14076" spans="1:6" x14ac:dyDescent="0.2">
      <c r="A14076" t="s">
        <v>2497</v>
      </c>
      <c r="B14076" t="s">
        <v>2183</v>
      </c>
      <c r="C14076" t="s">
        <v>1294</v>
      </c>
      <c r="D14076" t="s">
        <v>1389</v>
      </c>
      <c r="E14076" t="s">
        <v>1398</v>
      </c>
      <c r="F14076" t="s">
        <v>2498</v>
      </c>
    </row>
    <row r="14077" spans="1:6" x14ac:dyDescent="0.2">
      <c r="A14077" t="s">
        <v>2497</v>
      </c>
      <c r="B14077" t="s">
        <v>2183</v>
      </c>
      <c r="C14077" t="s">
        <v>1294</v>
      </c>
      <c r="D14077" t="s">
        <v>1389</v>
      </c>
      <c r="E14077" t="s">
        <v>1399</v>
      </c>
      <c r="F14077" t="s">
        <v>2498</v>
      </c>
    </row>
    <row r="14078" spans="1:6" x14ac:dyDescent="0.2">
      <c r="A14078" t="s">
        <v>2497</v>
      </c>
      <c r="B14078" t="s">
        <v>2183</v>
      </c>
      <c r="C14078" t="s">
        <v>1294</v>
      </c>
      <c r="D14078" t="s">
        <v>1389</v>
      </c>
      <c r="E14078" t="s">
        <v>1400</v>
      </c>
      <c r="F14078" t="s">
        <v>2498</v>
      </c>
    </row>
    <row r="14079" spans="1:6" x14ac:dyDescent="0.2">
      <c r="A14079" t="s">
        <v>2497</v>
      </c>
      <c r="B14079" t="s">
        <v>2183</v>
      </c>
      <c r="C14079" t="s">
        <v>1294</v>
      </c>
      <c r="D14079" t="s">
        <v>1389</v>
      </c>
      <c r="E14079" t="s">
        <v>1401</v>
      </c>
      <c r="F14079" t="s">
        <v>2498</v>
      </c>
    </row>
    <row r="14080" spans="1:6" x14ac:dyDescent="0.2">
      <c r="A14080" t="s">
        <v>2497</v>
      </c>
      <c r="B14080" t="s">
        <v>2183</v>
      </c>
      <c r="C14080" t="s">
        <v>1294</v>
      </c>
      <c r="D14080" t="s">
        <v>1389</v>
      </c>
      <c r="E14080" t="s">
        <v>1402</v>
      </c>
      <c r="F14080" t="s">
        <v>2498</v>
      </c>
    </row>
    <row r="14081" spans="1:6" x14ac:dyDescent="0.2">
      <c r="A14081" t="s">
        <v>2497</v>
      </c>
      <c r="B14081" t="s">
        <v>2183</v>
      </c>
      <c r="C14081" t="s">
        <v>1294</v>
      </c>
      <c r="D14081" t="s">
        <v>1389</v>
      </c>
      <c r="E14081" t="s">
        <v>1403</v>
      </c>
      <c r="F14081" t="s">
        <v>2498</v>
      </c>
    </row>
    <row r="14082" spans="1:6" x14ac:dyDescent="0.2">
      <c r="A14082" t="s">
        <v>2497</v>
      </c>
      <c r="B14082" t="s">
        <v>2183</v>
      </c>
      <c r="C14082" t="s">
        <v>1294</v>
      </c>
      <c r="D14082" t="s">
        <v>1389</v>
      </c>
      <c r="E14082" t="s">
        <v>1404</v>
      </c>
      <c r="F14082" t="s">
        <v>2498</v>
      </c>
    </row>
    <row r="14083" spans="1:6" x14ac:dyDescent="0.2">
      <c r="A14083" t="s">
        <v>2497</v>
      </c>
      <c r="B14083" t="s">
        <v>2183</v>
      </c>
      <c r="C14083" t="s">
        <v>1294</v>
      </c>
      <c r="D14083" t="s">
        <v>1389</v>
      </c>
      <c r="E14083" t="s">
        <v>1405</v>
      </c>
      <c r="F14083" t="s">
        <v>2498</v>
      </c>
    </row>
    <row r="14084" spans="1:6" x14ac:dyDescent="0.2">
      <c r="A14084" t="s">
        <v>2497</v>
      </c>
      <c r="B14084" t="s">
        <v>2183</v>
      </c>
      <c r="C14084" t="s">
        <v>1294</v>
      </c>
      <c r="D14084" t="s">
        <v>1389</v>
      </c>
      <c r="E14084" t="s">
        <v>1406</v>
      </c>
      <c r="F14084" t="s">
        <v>2498</v>
      </c>
    </row>
    <row r="14085" spans="1:6" x14ac:dyDescent="0.2">
      <c r="A14085" t="s">
        <v>2497</v>
      </c>
      <c r="B14085" t="s">
        <v>2183</v>
      </c>
      <c r="C14085" t="s">
        <v>1294</v>
      </c>
      <c r="D14085" t="s">
        <v>1389</v>
      </c>
      <c r="E14085" t="s">
        <v>1407</v>
      </c>
      <c r="F14085" t="s">
        <v>2498</v>
      </c>
    </row>
    <row r="14086" spans="1:6" x14ac:dyDescent="0.2">
      <c r="A14086" t="s">
        <v>2497</v>
      </c>
      <c r="B14086" t="s">
        <v>2183</v>
      </c>
      <c r="C14086" t="s">
        <v>1294</v>
      </c>
      <c r="D14086" t="s">
        <v>1389</v>
      </c>
      <c r="E14086" t="s">
        <v>1408</v>
      </c>
      <c r="F14086" t="s">
        <v>2498</v>
      </c>
    </row>
    <row r="14087" spans="1:6" x14ac:dyDescent="0.2">
      <c r="A14087" t="s">
        <v>2497</v>
      </c>
      <c r="B14087" t="s">
        <v>2183</v>
      </c>
      <c r="C14087" t="s">
        <v>1294</v>
      </c>
      <c r="D14087" t="s">
        <v>1389</v>
      </c>
      <c r="E14087" t="s">
        <v>1409</v>
      </c>
      <c r="F14087" t="s">
        <v>2498</v>
      </c>
    </row>
    <row r="14088" spans="1:6" x14ac:dyDescent="0.2">
      <c r="A14088" t="s">
        <v>2497</v>
      </c>
      <c r="B14088" t="s">
        <v>2183</v>
      </c>
      <c r="C14088" t="s">
        <v>1294</v>
      </c>
      <c r="D14088" t="s">
        <v>1389</v>
      </c>
      <c r="E14088" t="s">
        <v>1410</v>
      </c>
      <c r="F14088" t="s">
        <v>2498</v>
      </c>
    </row>
    <row r="14089" spans="1:6" x14ac:dyDescent="0.2">
      <c r="A14089" t="s">
        <v>2497</v>
      </c>
      <c r="B14089" t="s">
        <v>2183</v>
      </c>
      <c r="C14089" t="s">
        <v>1294</v>
      </c>
      <c r="D14089" t="s">
        <v>1389</v>
      </c>
      <c r="E14089" t="s">
        <v>1411</v>
      </c>
      <c r="F14089" t="s">
        <v>2498</v>
      </c>
    </row>
    <row r="14090" spans="1:6" x14ac:dyDescent="0.2">
      <c r="A14090" t="s">
        <v>2497</v>
      </c>
      <c r="B14090" t="s">
        <v>2183</v>
      </c>
      <c r="C14090" t="s">
        <v>1294</v>
      </c>
      <c r="D14090" t="s">
        <v>1389</v>
      </c>
      <c r="E14090" t="s">
        <v>1412</v>
      </c>
      <c r="F14090" t="s">
        <v>2498</v>
      </c>
    </row>
    <row r="14091" spans="1:6" x14ac:dyDescent="0.2">
      <c r="A14091" t="s">
        <v>2497</v>
      </c>
      <c r="B14091" t="s">
        <v>2183</v>
      </c>
      <c r="C14091" t="s">
        <v>1294</v>
      </c>
      <c r="D14091" t="s">
        <v>1389</v>
      </c>
      <c r="E14091" t="s">
        <v>1413</v>
      </c>
      <c r="F14091" t="s">
        <v>2498</v>
      </c>
    </row>
    <row r="14092" spans="1:6" x14ac:dyDescent="0.2">
      <c r="A14092" t="s">
        <v>2497</v>
      </c>
      <c r="B14092" t="s">
        <v>2183</v>
      </c>
      <c r="C14092" t="s">
        <v>1294</v>
      </c>
      <c r="D14092" t="s">
        <v>1389</v>
      </c>
      <c r="E14092" t="s">
        <v>1414</v>
      </c>
      <c r="F14092" t="s">
        <v>2498</v>
      </c>
    </row>
    <row r="14093" spans="1:6" x14ac:dyDescent="0.2">
      <c r="A14093" t="s">
        <v>2497</v>
      </c>
      <c r="B14093" t="s">
        <v>2183</v>
      </c>
      <c r="C14093" t="s">
        <v>1294</v>
      </c>
      <c r="D14093" t="s">
        <v>1389</v>
      </c>
      <c r="E14093" t="s">
        <v>1415</v>
      </c>
      <c r="F14093" t="s">
        <v>2498</v>
      </c>
    </row>
    <row r="14094" spans="1:6" x14ac:dyDescent="0.2">
      <c r="A14094" t="s">
        <v>2497</v>
      </c>
      <c r="B14094" t="s">
        <v>2183</v>
      </c>
      <c r="C14094" t="s">
        <v>1294</v>
      </c>
      <c r="D14094" t="s">
        <v>1389</v>
      </c>
      <c r="E14094" t="s">
        <v>1416</v>
      </c>
      <c r="F14094" t="s">
        <v>2498</v>
      </c>
    </row>
    <row r="14095" spans="1:6" x14ac:dyDescent="0.2">
      <c r="A14095" t="s">
        <v>2497</v>
      </c>
      <c r="B14095" t="s">
        <v>2183</v>
      </c>
      <c r="C14095" t="s">
        <v>1294</v>
      </c>
      <c r="D14095" t="s">
        <v>1389</v>
      </c>
      <c r="E14095" t="s">
        <v>1417</v>
      </c>
      <c r="F14095" t="s">
        <v>2498</v>
      </c>
    </row>
    <row r="14096" spans="1:6" x14ac:dyDescent="0.2">
      <c r="A14096" t="s">
        <v>2497</v>
      </c>
      <c r="B14096" t="s">
        <v>2183</v>
      </c>
      <c r="C14096" t="s">
        <v>1294</v>
      </c>
      <c r="D14096" t="s">
        <v>1389</v>
      </c>
      <c r="E14096" t="s">
        <v>1418</v>
      </c>
      <c r="F14096" t="s">
        <v>2498</v>
      </c>
    </row>
    <row r="14097" spans="1:6" x14ac:dyDescent="0.2">
      <c r="A14097" t="s">
        <v>2497</v>
      </c>
      <c r="B14097" t="s">
        <v>2183</v>
      </c>
      <c r="C14097" t="s">
        <v>1294</v>
      </c>
      <c r="D14097" t="s">
        <v>1389</v>
      </c>
      <c r="E14097" t="s">
        <v>1419</v>
      </c>
      <c r="F14097" t="s">
        <v>2498</v>
      </c>
    </row>
    <row r="14098" spans="1:6" x14ac:dyDescent="0.2">
      <c r="A14098" t="s">
        <v>2497</v>
      </c>
      <c r="B14098" t="s">
        <v>2183</v>
      </c>
      <c r="C14098" t="s">
        <v>1294</v>
      </c>
      <c r="D14098" t="s">
        <v>1389</v>
      </c>
      <c r="E14098" t="s">
        <v>1420</v>
      </c>
      <c r="F14098" t="s">
        <v>2498</v>
      </c>
    </row>
    <row r="14099" spans="1:6" x14ac:dyDescent="0.2">
      <c r="A14099" t="s">
        <v>2497</v>
      </c>
      <c r="B14099" t="s">
        <v>2183</v>
      </c>
      <c r="C14099" t="s">
        <v>1294</v>
      </c>
      <c r="D14099" t="s">
        <v>1389</v>
      </c>
      <c r="E14099" t="s">
        <v>1421</v>
      </c>
      <c r="F14099" t="s">
        <v>2498</v>
      </c>
    </row>
    <row r="14100" spans="1:6" x14ac:dyDescent="0.2">
      <c r="A14100" t="s">
        <v>2497</v>
      </c>
      <c r="B14100" t="s">
        <v>2183</v>
      </c>
      <c r="C14100" t="s">
        <v>1294</v>
      </c>
      <c r="D14100" t="s">
        <v>1389</v>
      </c>
      <c r="E14100" t="s">
        <v>1422</v>
      </c>
      <c r="F14100" t="s">
        <v>2498</v>
      </c>
    </row>
    <row r="14101" spans="1:6" x14ac:dyDescent="0.2">
      <c r="A14101" t="s">
        <v>2497</v>
      </c>
      <c r="B14101" t="s">
        <v>2183</v>
      </c>
      <c r="C14101" t="s">
        <v>1294</v>
      </c>
      <c r="D14101" t="s">
        <v>1389</v>
      </c>
      <c r="E14101" t="s">
        <v>1423</v>
      </c>
      <c r="F14101" t="s">
        <v>2498</v>
      </c>
    </row>
    <row r="14102" spans="1:6" x14ac:dyDescent="0.2">
      <c r="A14102" t="s">
        <v>2497</v>
      </c>
      <c r="B14102" t="s">
        <v>2183</v>
      </c>
      <c r="C14102" t="s">
        <v>1294</v>
      </c>
      <c r="D14102" t="s">
        <v>1389</v>
      </c>
      <c r="E14102" t="s">
        <v>1424</v>
      </c>
      <c r="F14102" t="s">
        <v>2498</v>
      </c>
    </row>
    <row r="14103" spans="1:6" x14ac:dyDescent="0.2">
      <c r="A14103" t="s">
        <v>2497</v>
      </c>
      <c r="B14103" t="s">
        <v>2183</v>
      </c>
      <c r="C14103" t="s">
        <v>1294</v>
      </c>
      <c r="D14103" t="s">
        <v>1389</v>
      </c>
      <c r="E14103" t="s">
        <v>1425</v>
      </c>
      <c r="F14103" t="s">
        <v>2498</v>
      </c>
    </row>
    <row r="14104" spans="1:6" x14ac:dyDescent="0.2">
      <c r="A14104" t="s">
        <v>2497</v>
      </c>
      <c r="B14104" t="s">
        <v>2183</v>
      </c>
      <c r="C14104" t="s">
        <v>1294</v>
      </c>
      <c r="D14104" t="s">
        <v>1389</v>
      </c>
      <c r="E14104" t="s">
        <v>1426</v>
      </c>
      <c r="F14104" t="s">
        <v>2498</v>
      </c>
    </row>
    <row r="14105" spans="1:6" x14ac:dyDescent="0.2">
      <c r="A14105" t="s">
        <v>2497</v>
      </c>
      <c r="B14105" t="s">
        <v>2183</v>
      </c>
      <c r="C14105" t="s">
        <v>1294</v>
      </c>
      <c r="D14105" t="s">
        <v>1389</v>
      </c>
      <c r="E14105" t="s">
        <v>1427</v>
      </c>
      <c r="F14105" t="s">
        <v>2498</v>
      </c>
    </row>
    <row r="14106" spans="1:6" x14ac:dyDescent="0.2">
      <c r="A14106" t="s">
        <v>2497</v>
      </c>
      <c r="B14106" t="s">
        <v>2183</v>
      </c>
      <c r="C14106" t="s">
        <v>1294</v>
      </c>
      <c r="D14106" t="s">
        <v>1389</v>
      </c>
      <c r="E14106" t="s">
        <v>1428</v>
      </c>
      <c r="F14106" t="s">
        <v>2498</v>
      </c>
    </row>
    <row r="14107" spans="1:6" x14ac:dyDescent="0.2">
      <c r="A14107" t="s">
        <v>2497</v>
      </c>
      <c r="B14107" t="s">
        <v>2183</v>
      </c>
      <c r="C14107" t="s">
        <v>1294</v>
      </c>
      <c r="D14107" t="s">
        <v>1389</v>
      </c>
      <c r="E14107" t="s">
        <v>1429</v>
      </c>
      <c r="F14107" t="s">
        <v>2498</v>
      </c>
    </row>
    <row r="14108" spans="1:6" x14ac:dyDescent="0.2">
      <c r="A14108" t="s">
        <v>2497</v>
      </c>
      <c r="B14108" t="s">
        <v>2183</v>
      </c>
      <c r="C14108" t="s">
        <v>1294</v>
      </c>
      <c r="D14108" t="s">
        <v>1389</v>
      </c>
      <c r="E14108" t="s">
        <v>1430</v>
      </c>
      <c r="F14108" t="s">
        <v>2498</v>
      </c>
    </row>
    <row r="14109" spans="1:6" x14ac:dyDescent="0.2">
      <c r="A14109" t="s">
        <v>2497</v>
      </c>
      <c r="B14109" t="s">
        <v>2183</v>
      </c>
      <c r="C14109" t="s">
        <v>1294</v>
      </c>
      <c r="D14109" t="s">
        <v>1389</v>
      </c>
      <c r="E14109" t="s">
        <v>1431</v>
      </c>
      <c r="F14109" t="s">
        <v>2498</v>
      </c>
    </row>
    <row r="14110" spans="1:6" x14ac:dyDescent="0.2">
      <c r="A14110" t="s">
        <v>2497</v>
      </c>
      <c r="B14110" t="s">
        <v>2183</v>
      </c>
      <c r="C14110" t="s">
        <v>1294</v>
      </c>
      <c r="D14110" t="s">
        <v>1389</v>
      </c>
      <c r="E14110" t="s">
        <v>1432</v>
      </c>
      <c r="F14110" t="s">
        <v>2498</v>
      </c>
    </row>
    <row r="14111" spans="1:6" x14ac:dyDescent="0.2">
      <c r="A14111" t="s">
        <v>2497</v>
      </c>
      <c r="B14111" t="s">
        <v>2183</v>
      </c>
      <c r="C14111" t="s">
        <v>1294</v>
      </c>
      <c r="D14111" t="s">
        <v>1389</v>
      </c>
      <c r="E14111" t="s">
        <v>1433</v>
      </c>
      <c r="F14111" t="s">
        <v>2498</v>
      </c>
    </row>
    <row r="14112" spans="1:6" x14ac:dyDescent="0.2">
      <c r="A14112" t="s">
        <v>2497</v>
      </c>
      <c r="B14112" t="s">
        <v>2183</v>
      </c>
      <c r="C14112" t="s">
        <v>1294</v>
      </c>
      <c r="D14112" t="s">
        <v>1389</v>
      </c>
      <c r="E14112" t="s">
        <v>1434</v>
      </c>
      <c r="F14112" t="s">
        <v>2498</v>
      </c>
    </row>
    <row r="14113" spans="1:6" x14ac:dyDescent="0.2">
      <c r="A14113" t="s">
        <v>2497</v>
      </c>
      <c r="B14113" t="s">
        <v>2183</v>
      </c>
      <c r="C14113" t="s">
        <v>1294</v>
      </c>
      <c r="D14113" t="s">
        <v>1389</v>
      </c>
      <c r="E14113" t="s">
        <v>1435</v>
      </c>
      <c r="F14113" t="s">
        <v>2498</v>
      </c>
    </row>
    <row r="14114" spans="1:6" x14ac:dyDescent="0.2">
      <c r="A14114" t="s">
        <v>2497</v>
      </c>
      <c r="B14114" t="s">
        <v>2183</v>
      </c>
      <c r="C14114" t="s">
        <v>1294</v>
      </c>
      <c r="D14114" t="s">
        <v>1389</v>
      </c>
      <c r="E14114" t="s">
        <v>2488</v>
      </c>
      <c r="F14114" t="s">
        <v>2498</v>
      </c>
    </row>
    <row r="14115" spans="1:6" x14ac:dyDescent="0.2">
      <c r="A14115" t="s">
        <v>2497</v>
      </c>
      <c r="B14115" t="s">
        <v>2183</v>
      </c>
      <c r="C14115" t="s">
        <v>1294</v>
      </c>
      <c r="D14115" t="s">
        <v>1389</v>
      </c>
      <c r="E14115" t="s">
        <v>1437</v>
      </c>
      <c r="F14115" t="s">
        <v>2498</v>
      </c>
    </row>
    <row r="14116" spans="1:6" x14ac:dyDescent="0.2">
      <c r="A14116" t="s">
        <v>2497</v>
      </c>
      <c r="B14116" t="s">
        <v>2183</v>
      </c>
      <c r="C14116" t="s">
        <v>1294</v>
      </c>
      <c r="D14116" t="s">
        <v>1389</v>
      </c>
      <c r="E14116" t="s">
        <v>2489</v>
      </c>
      <c r="F14116" t="s">
        <v>2498</v>
      </c>
    </row>
    <row r="14117" spans="1:6" x14ac:dyDescent="0.2">
      <c r="A14117" t="s">
        <v>2497</v>
      </c>
      <c r="B14117" t="s">
        <v>2183</v>
      </c>
      <c r="C14117" t="s">
        <v>1294</v>
      </c>
      <c r="D14117" t="s">
        <v>1389</v>
      </c>
      <c r="E14117" t="s">
        <v>1439</v>
      </c>
      <c r="F14117" t="s">
        <v>2498</v>
      </c>
    </row>
    <row r="14118" spans="1:6" x14ac:dyDescent="0.2">
      <c r="A14118" t="s">
        <v>2497</v>
      </c>
      <c r="B14118" t="s">
        <v>2183</v>
      </c>
      <c r="C14118" t="s">
        <v>1294</v>
      </c>
      <c r="D14118" t="s">
        <v>1389</v>
      </c>
      <c r="E14118" t="s">
        <v>1440</v>
      </c>
      <c r="F14118" t="s">
        <v>2498</v>
      </c>
    </row>
    <row r="14119" spans="1:6" x14ac:dyDescent="0.2">
      <c r="A14119" t="s">
        <v>2497</v>
      </c>
      <c r="B14119" t="s">
        <v>2183</v>
      </c>
      <c r="C14119" t="s">
        <v>1294</v>
      </c>
      <c r="D14119" t="s">
        <v>1389</v>
      </c>
      <c r="E14119" t="s">
        <v>1441</v>
      </c>
      <c r="F14119" t="s">
        <v>2498</v>
      </c>
    </row>
    <row r="14120" spans="1:6" x14ac:dyDescent="0.2">
      <c r="A14120" t="s">
        <v>2497</v>
      </c>
      <c r="B14120" t="s">
        <v>2183</v>
      </c>
      <c r="C14120" t="s">
        <v>1294</v>
      </c>
      <c r="D14120" t="s">
        <v>1389</v>
      </c>
      <c r="E14120" t="s">
        <v>1442</v>
      </c>
      <c r="F14120" t="s">
        <v>2498</v>
      </c>
    </row>
    <row r="14121" spans="1:6" x14ac:dyDescent="0.2">
      <c r="A14121" t="s">
        <v>2497</v>
      </c>
      <c r="B14121" t="s">
        <v>2183</v>
      </c>
      <c r="C14121" t="s">
        <v>1294</v>
      </c>
      <c r="D14121" t="s">
        <v>1389</v>
      </c>
      <c r="E14121" t="s">
        <v>1443</v>
      </c>
      <c r="F14121" t="s">
        <v>2498</v>
      </c>
    </row>
    <row r="14122" spans="1:6" x14ac:dyDescent="0.2">
      <c r="A14122" t="s">
        <v>2497</v>
      </c>
      <c r="B14122" t="s">
        <v>2183</v>
      </c>
      <c r="C14122" t="s">
        <v>1294</v>
      </c>
      <c r="D14122" t="s">
        <v>1389</v>
      </c>
      <c r="E14122" t="s">
        <v>1444</v>
      </c>
      <c r="F14122" t="s">
        <v>2498</v>
      </c>
    </row>
    <row r="14123" spans="1:6" x14ac:dyDescent="0.2">
      <c r="A14123" t="s">
        <v>2497</v>
      </c>
      <c r="B14123" t="s">
        <v>2183</v>
      </c>
      <c r="C14123" t="s">
        <v>1294</v>
      </c>
      <c r="D14123" t="s">
        <v>1389</v>
      </c>
      <c r="E14123" t="s">
        <v>1445</v>
      </c>
      <c r="F14123" t="s">
        <v>2498</v>
      </c>
    </row>
    <row r="14124" spans="1:6" x14ac:dyDescent="0.2">
      <c r="A14124" t="s">
        <v>2497</v>
      </c>
      <c r="B14124" t="s">
        <v>2183</v>
      </c>
      <c r="C14124" t="s">
        <v>1294</v>
      </c>
      <c r="D14124" t="s">
        <v>1389</v>
      </c>
      <c r="E14124" t="s">
        <v>1446</v>
      </c>
      <c r="F14124" t="s">
        <v>2498</v>
      </c>
    </row>
    <row r="14125" spans="1:6" x14ac:dyDescent="0.2">
      <c r="A14125" t="s">
        <v>2497</v>
      </c>
      <c r="B14125" t="s">
        <v>2183</v>
      </c>
      <c r="C14125" t="s">
        <v>1294</v>
      </c>
      <c r="D14125" t="s">
        <v>1389</v>
      </c>
      <c r="E14125" t="s">
        <v>1447</v>
      </c>
      <c r="F14125" t="s">
        <v>2498</v>
      </c>
    </row>
    <row r="14126" spans="1:6" x14ac:dyDescent="0.2">
      <c r="A14126" t="s">
        <v>2497</v>
      </c>
      <c r="B14126" t="s">
        <v>2183</v>
      </c>
      <c r="C14126" t="s">
        <v>1294</v>
      </c>
      <c r="D14126" t="s">
        <v>1389</v>
      </c>
      <c r="E14126" t="s">
        <v>1448</v>
      </c>
      <c r="F14126" t="s">
        <v>2498</v>
      </c>
    </row>
    <row r="14127" spans="1:6" x14ac:dyDescent="0.2">
      <c r="A14127" t="s">
        <v>2497</v>
      </c>
      <c r="B14127" t="s">
        <v>2183</v>
      </c>
      <c r="C14127" t="s">
        <v>1294</v>
      </c>
      <c r="D14127" t="s">
        <v>1389</v>
      </c>
      <c r="E14127" t="s">
        <v>1449</v>
      </c>
      <c r="F14127" t="s">
        <v>2498</v>
      </c>
    </row>
    <row r="14128" spans="1:6" x14ac:dyDescent="0.2">
      <c r="A14128" t="s">
        <v>2497</v>
      </c>
      <c r="B14128" t="s">
        <v>2183</v>
      </c>
      <c r="C14128" t="s">
        <v>1294</v>
      </c>
      <c r="D14128" t="s">
        <v>1389</v>
      </c>
      <c r="E14128" t="s">
        <v>1450</v>
      </c>
      <c r="F14128" t="s">
        <v>2498</v>
      </c>
    </row>
    <row r="14129" spans="1:6" x14ac:dyDescent="0.2">
      <c r="A14129" t="s">
        <v>2497</v>
      </c>
      <c r="B14129" t="s">
        <v>2183</v>
      </c>
      <c r="C14129" t="s">
        <v>1294</v>
      </c>
      <c r="D14129" t="s">
        <v>1389</v>
      </c>
      <c r="E14129" t="s">
        <v>1451</v>
      </c>
      <c r="F14129" t="s">
        <v>2498</v>
      </c>
    </row>
    <row r="14130" spans="1:6" x14ac:dyDescent="0.2">
      <c r="A14130" t="s">
        <v>2497</v>
      </c>
      <c r="B14130" t="s">
        <v>2183</v>
      </c>
      <c r="C14130" t="s">
        <v>1294</v>
      </c>
      <c r="D14130" t="s">
        <v>1389</v>
      </c>
      <c r="E14130" t="s">
        <v>1452</v>
      </c>
      <c r="F14130" t="s">
        <v>2498</v>
      </c>
    </row>
    <row r="14131" spans="1:6" x14ac:dyDescent="0.2">
      <c r="A14131" t="s">
        <v>2497</v>
      </c>
      <c r="B14131" t="s">
        <v>2183</v>
      </c>
      <c r="C14131" t="s">
        <v>1294</v>
      </c>
      <c r="D14131" t="s">
        <v>1389</v>
      </c>
      <c r="E14131" t="s">
        <v>1453</v>
      </c>
      <c r="F14131" t="s">
        <v>2498</v>
      </c>
    </row>
    <row r="14132" spans="1:6" x14ac:dyDescent="0.2">
      <c r="A14132" t="s">
        <v>2497</v>
      </c>
      <c r="B14132" t="s">
        <v>2183</v>
      </c>
      <c r="C14132" t="s">
        <v>1294</v>
      </c>
      <c r="D14132" t="s">
        <v>1389</v>
      </c>
      <c r="E14132" t="s">
        <v>1454</v>
      </c>
      <c r="F14132" t="s">
        <v>2498</v>
      </c>
    </row>
    <row r="14133" spans="1:6" x14ac:dyDescent="0.2">
      <c r="A14133" t="s">
        <v>2497</v>
      </c>
      <c r="B14133" t="s">
        <v>2183</v>
      </c>
      <c r="C14133" t="s">
        <v>1294</v>
      </c>
      <c r="D14133" t="s">
        <v>1389</v>
      </c>
      <c r="E14133" t="s">
        <v>1455</v>
      </c>
      <c r="F14133" t="s">
        <v>2498</v>
      </c>
    </row>
    <row r="14134" spans="1:6" x14ac:dyDescent="0.2">
      <c r="A14134" t="s">
        <v>2497</v>
      </c>
      <c r="B14134" t="s">
        <v>2183</v>
      </c>
      <c r="C14134" t="s">
        <v>1294</v>
      </c>
      <c r="D14134" t="s">
        <v>1389</v>
      </c>
      <c r="E14134" t="s">
        <v>1456</v>
      </c>
      <c r="F14134" t="s">
        <v>2498</v>
      </c>
    </row>
    <row r="14135" spans="1:6" x14ac:dyDescent="0.2">
      <c r="A14135" t="s">
        <v>2497</v>
      </c>
      <c r="B14135" t="s">
        <v>2183</v>
      </c>
      <c r="C14135" t="s">
        <v>1294</v>
      </c>
      <c r="D14135" t="s">
        <v>1389</v>
      </c>
      <c r="E14135" t="s">
        <v>1457</v>
      </c>
      <c r="F14135" t="s">
        <v>2498</v>
      </c>
    </row>
    <row r="14136" spans="1:6" x14ac:dyDescent="0.2">
      <c r="A14136" t="s">
        <v>2497</v>
      </c>
      <c r="B14136" t="s">
        <v>2183</v>
      </c>
      <c r="C14136" t="s">
        <v>1294</v>
      </c>
      <c r="D14136" t="s">
        <v>1389</v>
      </c>
      <c r="E14136" t="s">
        <v>1458</v>
      </c>
      <c r="F14136" t="s">
        <v>2498</v>
      </c>
    </row>
    <row r="14137" spans="1:6" x14ac:dyDescent="0.2">
      <c r="A14137" t="s">
        <v>2497</v>
      </c>
      <c r="B14137" t="s">
        <v>2183</v>
      </c>
      <c r="C14137" t="s">
        <v>1294</v>
      </c>
      <c r="D14137" t="s">
        <v>1389</v>
      </c>
      <c r="E14137" t="s">
        <v>1459</v>
      </c>
      <c r="F14137" t="s">
        <v>2498</v>
      </c>
    </row>
    <row r="14138" spans="1:6" x14ac:dyDescent="0.2">
      <c r="A14138" t="s">
        <v>2497</v>
      </c>
      <c r="B14138" t="s">
        <v>2183</v>
      </c>
      <c r="C14138" t="s">
        <v>1294</v>
      </c>
      <c r="D14138" t="s">
        <v>1389</v>
      </c>
      <c r="E14138" t="s">
        <v>1460</v>
      </c>
      <c r="F14138" t="s">
        <v>2498</v>
      </c>
    </row>
    <row r="14139" spans="1:6" x14ac:dyDescent="0.2">
      <c r="A14139" t="s">
        <v>2497</v>
      </c>
      <c r="B14139" t="s">
        <v>2183</v>
      </c>
      <c r="C14139" t="s">
        <v>1294</v>
      </c>
      <c r="D14139" t="s">
        <v>1389</v>
      </c>
      <c r="E14139" t="s">
        <v>1461</v>
      </c>
      <c r="F14139" t="s">
        <v>2498</v>
      </c>
    </row>
    <row r="14140" spans="1:6" x14ac:dyDescent="0.2">
      <c r="A14140" t="s">
        <v>2497</v>
      </c>
      <c r="B14140" t="s">
        <v>2183</v>
      </c>
      <c r="C14140" t="s">
        <v>607</v>
      </c>
      <c r="D14140" t="s">
        <v>777</v>
      </c>
      <c r="E14140" t="s">
        <v>606</v>
      </c>
      <c r="F14140" t="s">
        <v>2498</v>
      </c>
    </row>
    <row r="14141" spans="1:6" x14ac:dyDescent="0.2">
      <c r="A14141" t="s">
        <v>2497</v>
      </c>
      <c r="B14141" t="s">
        <v>2183</v>
      </c>
      <c r="C14141" t="s">
        <v>607</v>
      </c>
      <c r="D14141" t="s">
        <v>777</v>
      </c>
      <c r="E14141" t="s">
        <v>608</v>
      </c>
      <c r="F14141" t="s">
        <v>2498</v>
      </c>
    </row>
    <row r="14142" spans="1:6" x14ac:dyDescent="0.2">
      <c r="A14142" t="s">
        <v>2497</v>
      </c>
      <c r="B14142" t="s">
        <v>2183</v>
      </c>
      <c r="C14142" t="s">
        <v>607</v>
      </c>
      <c r="D14142" t="s">
        <v>777</v>
      </c>
      <c r="E14142" t="s">
        <v>609</v>
      </c>
      <c r="F14142" t="s">
        <v>2498</v>
      </c>
    </row>
    <row r="14143" spans="1:6" x14ac:dyDescent="0.2">
      <c r="A14143" t="s">
        <v>2497</v>
      </c>
      <c r="B14143" t="s">
        <v>2183</v>
      </c>
      <c r="C14143" t="s">
        <v>607</v>
      </c>
      <c r="D14143" t="s">
        <v>777</v>
      </c>
      <c r="E14143" t="s">
        <v>610</v>
      </c>
      <c r="F14143" t="s">
        <v>2498</v>
      </c>
    </row>
    <row r="14144" spans="1:6" x14ac:dyDescent="0.2">
      <c r="A14144" t="s">
        <v>2497</v>
      </c>
      <c r="B14144" t="s">
        <v>2183</v>
      </c>
      <c r="C14144" t="s">
        <v>607</v>
      </c>
      <c r="D14144" t="s">
        <v>777</v>
      </c>
      <c r="E14144" t="s">
        <v>611</v>
      </c>
      <c r="F14144" t="s">
        <v>2498</v>
      </c>
    </row>
    <row r="14145" spans="1:6" x14ac:dyDescent="0.2">
      <c r="A14145" t="s">
        <v>2497</v>
      </c>
      <c r="B14145" t="s">
        <v>2183</v>
      </c>
      <c r="C14145" t="s">
        <v>607</v>
      </c>
      <c r="D14145" t="s">
        <v>777</v>
      </c>
      <c r="E14145" t="s">
        <v>612</v>
      </c>
      <c r="F14145" t="s">
        <v>2498</v>
      </c>
    </row>
    <row r="14146" spans="1:6" x14ac:dyDescent="0.2">
      <c r="A14146" t="s">
        <v>2497</v>
      </c>
      <c r="B14146" t="s">
        <v>2183</v>
      </c>
      <c r="C14146" t="s">
        <v>607</v>
      </c>
      <c r="D14146" t="s">
        <v>777</v>
      </c>
      <c r="E14146" t="s">
        <v>613</v>
      </c>
      <c r="F14146" t="s">
        <v>2498</v>
      </c>
    </row>
    <row r="14147" spans="1:6" x14ac:dyDescent="0.2">
      <c r="A14147" t="s">
        <v>2497</v>
      </c>
      <c r="B14147" t="s">
        <v>2183</v>
      </c>
      <c r="C14147" t="s">
        <v>607</v>
      </c>
      <c r="D14147" t="s">
        <v>4</v>
      </c>
      <c r="E14147" t="s">
        <v>606</v>
      </c>
      <c r="F14147" t="s">
        <v>2498</v>
      </c>
    </row>
    <row r="14148" spans="1:6" x14ac:dyDescent="0.2">
      <c r="A14148" t="s">
        <v>2497</v>
      </c>
      <c r="B14148" t="s">
        <v>2183</v>
      </c>
      <c r="C14148" t="s">
        <v>607</v>
      </c>
      <c r="D14148" t="s">
        <v>4</v>
      </c>
      <c r="E14148" t="s">
        <v>608</v>
      </c>
      <c r="F14148" t="s">
        <v>2498</v>
      </c>
    </row>
    <row r="14149" spans="1:6" x14ac:dyDescent="0.2">
      <c r="A14149" t="s">
        <v>2497</v>
      </c>
      <c r="B14149" t="s">
        <v>2183</v>
      </c>
      <c r="C14149" t="s">
        <v>607</v>
      </c>
      <c r="D14149" t="s">
        <v>4</v>
      </c>
      <c r="E14149" t="s">
        <v>609</v>
      </c>
      <c r="F14149" t="s">
        <v>2498</v>
      </c>
    </row>
    <row r="14150" spans="1:6" x14ac:dyDescent="0.2">
      <c r="A14150" t="s">
        <v>2497</v>
      </c>
      <c r="B14150" t="s">
        <v>2183</v>
      </c>
      <c r="C14150" t="s">
        <v>607</v>
      </c>
      <c r="D14150" t="s">
        <v>4</v>
      </c>
      <c r="E14150" t="s">
        <v>610</v>
      </c>
      <c r="F14150" t="s">
        <v>2498</v>
      </c>
    </row>
    <row r="14151" spans="1:6" x14ac:dyDescent="0.2">
      <c r="A14151" t="s">
        <v>2497</v>
      </c>
      <c r="B14151" t="s">
        <v>2183</v>
      </c>
      <c r="C14151" t="s">
        <v>607</v>
      </c>
      <c r="D14151" t="s">
        <v>4</v>
      </c>
      <c r="E14151" t="s">
        <v>611</v>
      </c>
      <c r="F14151" t="s">
        <v>2498</v>
      </c>
    </row>
    <row r="14152" spans="1:6" x14ac:dyDescent="0.2">
      <c r="A14152" t="s">
        <v>2497</v>
      </c>
      <c r="B14152" t="s">
        <v>2183</v>
      </c>
      <c r="C14152" t="s">
        <v>607</v>
      </c>
      <c r="D14152" t="s">
        <v>4</v>
      </c>
      <c r="E14152" t="s">
        <v>612</v>
      </c>
      <c r="F14152" t="s">
        <v>2498</v>
      </c>
    </row>
    <row r="14153" spans="1:6" x14ac:dyDescent="0.2">
      <c r="A14153" t="s">
        <v>2497</v>
      </c>
      <c r="B14153" t="s">
        <v>2183</v>
      </c>
      <c r="C14153" t="s">
        <v>607</v>
      </c>
      <c r="D14153" t="s">
        <v>4</v>
      </c>
      <c r="E14153" t="s">
        <v>613</v>
      </c>
      <c r="F14153" t="s">
        <v>2498</v>
      </c>
    </row>
    <row r="14154" spans="1:6" x14ac:dyDescent="0.2">
      <c r="A14154" t="s">
        <v>2497</v>
      </c>
      <c r="B14154" t="s">
        <v>2183</v>
      </c>
      <c r="C14154" t="s">
        <v>607</v>
      </c>
      <c r="D14154" t="s">
        <v>807</v>
      </c>
      <c r="E14154" t="s">
        <v>606</v>
      </c>
      <c r="F14154" t="s">
        <v>2498</v>
      </c>
    </row>
    <row r="14155" spans="1:6" x14ac:dyDescent="0.2">
      <c r="A14155" t="s">
        <v>2497</v>
      </c>
      <c r="B14155" t="s">
        <v>2183</v>
      </c>
      <c r="C14155" t="s">
        <v>607</v>
      </c>
      <c r="D14155" t="s">
        <v>807</v>
      </c>
      <c r="E14155" t="s">
        <v>608</v>
      </c>
      <c r="F14155" t="s">
        <v>2498</v>
      </c>
    </row>
    <row r="14156" spans="1:6" x14ac:dyDescent="0.2">
      <c r="A14156" t="s">
        <v>2497</v>
      </c>
      <c r="B14156" t="s">
        <v>2183</v>
      </c>
      <c r="C14156" t="s">
        <v>607</v>
      </c>
      <c r="D14156" t="s">
        <v>807</v>
      </c>
      <c r="E14156" t="s">
        <v>609</v>
      </c>
      <c r="F14156" t="s">
        <v>2498</v>
      </c>
    </row>
    <row r="14157" spans="1:6" x14ac:dyDescent="0.2">
      <c r="A14157" t="s">
        <v>2497</v>
      </c>
      <c r="B14157" t="s">
        <v>2183</v>
      </c>
      <c r="C14157" t="s">
        <v>607</v>
      </c>
      <c r="D14157" t="s">
        <v>807</v>
      </c>
      <c r="E14157" t="s">
        <v>610</v>
      </c>
      <c r="F14157" t="s">
        <v>2498</v>
      </c>
    </row>
    <row r="14158" spans="1:6" x14ac:dyDescent="0.2">
      <c r="A14158" t="s">
        <v>2497</v>
      </c>
      <c r="B14158" t="s">
        <v>2183</v>
      </c>
      <c r="C14158" t="s">
        <v>607</v>
      </c>
      <c r="D14158" t="s">
        <v>807</v>
      </c>
      <c r="E14158" t="s">
        <v>611</v>
      </c>
      <c r="F14158" t="s">
        <v>2498</v>
      </c>
    </row>
    <row r="14159" spans="1:6" x14ac:dyDescent="0.2">
      <c r="A14159" t="s">
        <v>2497</v>
      </c>
      <c r="B14159" t="s">
        <v>2183</v>
      </c>
      <c r="C14159" t="s">
        <v>607</v>
      </c>
      <c r="D14159" t="s">
        <v>807</v>
      </c>
      <c r="E14159" t="s">
        <v>612</v>
      </c>
      <c r="F14159" t="s">
        <v>2498</v>
      </c>
    </row>
    <row r="14160" spans="1:6" x14ac:dyDescent="0.2">
      <c r="A14160" t="s">
        <v>2497</v>
      </c>
      <c r="B14160" t="s">
        <v>2183</v>
      </c>
      <c r="C14160" t="s">
        <v>607</v>
      </c>
      <c r="D14160" t="s">
        <v>807</v>
      </c>
      <c r="E14160" t="s">
        <v>613</v>
      </c>
      <c r="F14160" t="s">
        <v>2498</v>
      </c>
    </row>
    <row r="14161" spans="1:6" x14ac:dyDescent="0.2">
      <c r="A14161" t="s">
        <v>2497</v>
      </c>
      <c r="B14161" t="s">
        <v>2183</v>
      </c>
      <c r="C14161" t="s">
        <v>607</v>
      </c>
      <c r="D14161" t="s">
        <v>802</v>
      </c>
      <c r="E14161" t="s">
        <v>606</v>
      </c>
      <c r="F14161" t="s">
        <v>2498</v>
      </c>
    </row>
    <row r="14162" spans="1:6" x14ac:dyDescent="0.2">
      <c r="A14162" t="s">
        <v>2497</v>
      </c>
      <c r="B14162" t="s">
        <v>2183</v>
      </c>
      <c r="C14162" t="s">
        <v>607</v>
      </c>
      <c r="D14162" t="s">
        <v>802</v>
      </c>
      <c r="E14162" t="s">
        <v>608</v>
      </c>
      <c r="F14162" t="s">
        <v>2498</v>
      </c>
    </row>
    <row r="14163" spans="1:6" x14ac:dyDescent="0.2">
      <c r="A14163" t="s">
        <v>2497</v>
      </c>
      <c r="B14163" t="s">
        <v>2183</v>
      </c>
      <c r="C14163" t="s">
        <v>607</v>
      </c>
      <c r="D14163" t="s">
        <v>802</v>
      </c>
      <c r="E14163" t="s">
        <v>609</v>
      </c>
      <c r="F14163" t="s">
        <v>2498</v>
      </c>
    </row>
    <row r="14164" spans="1:6" x14ac:dyDescent="0.2">
      <c r="A14164" t="s">
        <v>2497</v>
      </c>
      <c r="B14164" t="s">
        <v>2183</v>
      </c>
      <c r="C14164" t="s">
        <v>607</v>
      </c>
      <c r="D14164" t="s">
        <v>802</v>
      </c>
      <c r="E14164" t="s">
        <v>610</v>
      </c>
      <c r="F14164" t="s">
        <v>2498</v>
      </c>
    </row>
    <row r="14165" spans="1:6" x14ac:dyDescent="0.2">
      <c r="A14165" t="s">
        <v>2497</v>
      </c>
      <c r="B14165" t="s">
        <v>2183</v>
      </c>
      <c r="C14165" t="s">
        <v>607</v>
      </c>
      <c r="D14165" t="s">
        <v>802</v>
      </c>
      <c r="E14165" t="s">
        <v>611</v>
      </c>
      <c r="F14165" t="s">
        <v>2498</v>
      </c>
    </row>
    <row r="14166" spans="1:6" x14ac:dyDescent="0.2">
      <c r="A14166" t="s">
        <v>2497</v>
      </c>
      <c r="B14166" t="s">
        <v>2183</v>
      </c>
      <c r="C14166" t="s">
        <v>607</v>
      </c>
      <c r="D14166" t="s">
        <v>802</v>
      </c>
      <c r="E14166" t="s">
        <v>612</v>
      </c>
      <c r="F14166" t="s">
        <v>2498</v>
      </c>
    </row>
    <row r="14167" spans="1:6" x14ac:dyDescent="0.2">
      <c r="A14167" t="s">
        <v>2497</v>
      </c>
      <c r="B14167" t="s">
        <v>2183</v>
      </c>
      <c r="C14167" t="s">
        <v>607</v>
      </c>
      <c r="D14167" t="s">
        <v>802</v>
      </c>
      <c r="E14167" t="s">
        <v>613</v>
      </c>
      <c r="F14167" t="s">
        <v>2498</v>
      </c>
    </row>
    <row r="14168" spans="1:6" x14ac:dyDescent="0.2">
      <c r="A14168" t="s">
        <v>2497</v>
      </c>
      <c r="B14168" t="s">
        <v>2183</v>
      </c>
      <c r="C14168" t="s">
        <v>607</v>
      </c>
      <c r="D14168" t="s">
        <v>785</v>
      </c>
      <c r="E14168" t="s">
        <v>606</v>
      </c>
      <c r="F14168" t="s">
        <v>2498</v>
      </c>
    </row>
    <row r="14169" spans="1:6" x14ac:dyDescent="0.2">
      <c r="A14169" t="s">
        <v>2497</v>
      </c>
      <c r="B14169" t="s">
        <v>2183</v>
      </c>
      <c r="C14169" t="s">
        <v>607</v>
      </c>
      <c r="D14169" t="s">
        <v>785</v>
      </c>
      <c r="E14169" t="s">
        <v>608</v>
      </c>
      <c r="F14169" t="s">
        <v>2498</v>
      </c>
    </row>
    <row r="14170" spans="1:6" x14ac:dyDescent="0.2">
      <c r="A14170" t="s">
        <v>2497</v>
      </c>
      <c r="B14170" t="s">
        <v>2183</v>
      </c>
      <c r="C14170" t="s">
        <v>607</v>
      </c>
      <c r="D14170" t="s">
        <v>785</v>
      </c>
      <c r="E14170" t="s">
        <v>609</v>
      </c>
      <c r="F14170" t="s">
        <v>2498</v>
      </c>
    </row>
    <row r="14171" spans="1:6" x14ac:dyDescent="0.2">
      <c r="A14171" t="s">
        <v>2497</v>
      </c>
      <c r="B14171" t="s">
        <v>2183</v>
      </c>
      <c r="C14171" t="s">
        <v>607</v>
      </c>
      <c r="D14171" t="s">
        <v>785</v>
      </c>
      <c r="E14171" t="s">
        <v>610</v>
      </c>
      <c r="F14171" t="s">
        <v>2498</v>
      </c>
    </row>
    <row r="14172" spans="1:6" x14ac:dyDescent="0.2">
      <c r="A14172" t="s">
        <v>2497</v>
      </c>
      <c r="B14172" t="s">
        <v>2183</v>
      </c>
      <c r="C14172" t="s">
        <v>607</v>
      </c>
      <c r="D14172" t="s">
        <v>785</v>
      </c>
      <c r="E14172" t="s">
        <v>611</v>
      </c>
      <c r="F14172" t="s">
        <v>2498</v>
      </c>
    </row>
    <row r="14173" spans="1:6" x14ac:dyDescent="0.2">
      <c r="A14173" t="s">
        <v>2497</v>
      </c>
      <c r="B14173" t="s">
        <v>2183</v>
      </c>
      <c r="C14173" t="s">
        <v>607</v>
      </c>
      <c r="D14173" t="s">
        <v>785</v>
      </c>
      <c r="E14173" t="s">
        <v>612</v>
      </c>
      <c r="F14173" t="s">
        <v>2498</v>
      </c>
    </row>
    <row r="14174" spans="1:6" x14ac:dyDescent="0.2">
      <c r="A14174" t="s">
        <v>2497</v>
      </c>
      <c r="B14174" t="s">
        <v>2183</v>
      </c>
      <c r="C14174" t="s">
        <v>607</v>
      </c>
      <c r="D14174" t="s">
        <v>785</v>
      </c>
      <c r="E14174" t="s">
        <v>613</v>
      </c>
      <c r="F14174" t="s">
        <v>2498</v>
      </c>
    </row>
    <row r="14175" spans="1:6" x14ac:dyDescent="0.2">
      <c r="A14175" t="s">
        <v>2497</v>
      </c>
      <c r="B14175" t="s">
        <v>2183</v>
      </c>
      <c r="C14175" t="s">
        <v>607</v>
      </c>
      <c r="D14175" t="s">
        <v>813</v>
      </c>
      <c r="E14175" t="s">
        <v>1117</v>
      </c>
      <c r="F14175" t="s">
        <v>2498</v>
      </c>
    </row>
    <row r="14176" spans="1:6" x14ac:dyDescent="0.2">
      <c r="A14176" t="s">
        <v>2497</v>
      </c>
      <c r="B14176" t="s">
        <v>2183</v>
      </c>
      <c r="C14176" t="s">
        <v>607</v>
      </c>
      <c r="D14176" t="s">
        <v>813</v>
      </c>
      <c r="E14176" t="s">
        <v>1118</v>
      </c>
      <c r="F14176" t="s">
        <v>2498</v>
      </c>
    </row>
    <row r="14177" spans="1:6" x14ac:dyDescent="0.2">
      <c r="A14177" t="s">
        <v>2497</v>
      </c>
      <c r="B14177" t="s">
        <v>2183</v>
      </c>
      <c r="C14177" t="s">
        <v>607</v>
      </c>
      <c r="D14177" t="s">
        <v>813</v>
      </c>
      <c r="E14177" t="s">
        <v>1119</v>
      </c>
      <c r="F14177" t="s">
        <v>2498</v>
      </c>
    </row>
    <row r="14178" spans="1:6" x14ac:dyDescent="0.2">
      <c r="A14178" t="s">
        <v>2497</v>
      </c>
      <c r="B14178" t="s">
        <v>2183</v>
      </c>
      <c r="C14178" t="s">
        <v>607</v>
      </c>
      <c r="D14178" t="s">
        <v>813</v>
      </c>
      <c r="E14178" t="s">
        <v>1120</v>
      </c>
      <c r="F14178" t="s">
        <v>2498</v>
      </c>
    </row>
    <row r="14179" spans="1:6" x14ac:dyDescent="0.2">
      <c r="A14179" t="s">
        <v>2497</v>
      </c>
      <c r="B14179" t="s">
        <v>2183</v>
      </c>
      <c r="C14179" t="s">
        <v>607</v>
      </c>
      <c r="D14179" t="s">
        <v>813</v>
      </c>
      <c r="E14179" t="s">
        <v>1121</v>
      </c>
      <c r="F14179" t="s">
        <v>2498</v>
      </c>
    </row>
    <row r="14180" spans="1:6" x14ac:dyDescent="0.2">
      <c r="A14180" t="s">
        <v>2497</v>
      </c>
      <c r="B14180" t="s">
        <v>2183</v>
      </c>
      <c r="C14180" t="s">
        <v>607</v>
      </c>
      <c r="D14180" t="s">
        <v>813</v>
      </c>
      <c r="E14180" t="s">
        <v>1282</v>
      </c>
      <c r="F14180" t="s">
        <v>2498</v>
      </c>
    </row>
    <row r="14181" spans="1:6" x14ac:dyDescent="0.2">
      <c r="A14181" t="s">
        <v>2497</v>
      </c>
      <c r="B14181" t="s">
        <v>2183</v>
      </c>
      <c r="C14181" t="s">
        <v>607</v>
      </c>
      <c r="D14181" t="s">
        <v>813</v>
      </c>
      <c r="E14181" t="s">
        <v>1290</v>
      </c>
      <c r="F14181" t="s">
        <v>2498</v>
      </c>
    </row>
    <row r="14182" spans="1:6" x14ac:dyDescent="0.2">
      <c r="A14182" t="s">
        <v>2497</v>
      </c>
      <c r="B14182" t="s">
        <v>2183</v>
      </c>
      <c r="C14182" t="s">
        <v>634</v>
      </c>
      <c r="D14182" t="s">
        <v>777</v>
      </c>
      <c r="E14182" t="s">
        <v>631</v>
      </c>
      <c r="F14182" t="s">
        <v>2498</v>
      </c>
    </row>
    <row r="14183" spans="1:6" x14ac:dyDescent="0.2">
      <c r="A14183" t="s">
        <v>2497</v>
      </c>
      <c r="B14183" t="s">
        <v>2183</v>
      </c>
      <c r="C14183" t="s">
        <v>634</v>
      </c>
      <c r="D14183" t="s">
        <v>777</v>
      </c>
      <c r="E14183" t="s">
        <v>635</v>
      </c>
      <c r="F14183" t="s">
        <v>2498</v>
      </c>
    </row>
    <row r="14184" spans="1:6" x14ac:dyDescent="0.2">
      <c r="A14184" t="s">
        <v>2497</v>
      </c>
      <c r="B14184" t="s">
        <v>2183</v>
      </c>
      <c r="C14184" t="s">
        <v>634</v>
      </c>
      <c r="D14184" t="s">
        <v>777</v>
      </c>
      <c r="E14184" t="s">
        <v>636</v>
      </c>
      <c r="F14184" t="s">
        <v>2498</v>
      </c>
    </row>
    <row r="14185" spans="1:6" x14ac:dyDescent="0.2">
      <c r="A14185" t="s">
        <v>2497</v>
      </c>
      <c r="B14185" t="s">
        <v>2183</v>
      </c>
      <c r="C14185" t="s">
        <v>634</v>
      </c>
      <c r="D14185" t="s">
        <v>777</v>
      </c>
      <c r="E14185" t="s">
        <v>637</v>
      </c>
      <c r="F14185" t="s">
        <v>2498</v>
      </c>
    </row>
    <row r="14186" spans="1:6" x14ac:dyDescent="0.2">
      <c r="A14186" t="s">
        <v>2497</v>
      </c>
      <c r="B14186" t="s">
        <v>2183</v>
      </c>
      <c r="C14186" t="s">
        <v>634</v>
      </c>
      <c r="D14186" t="s">
        <v>777</v>
      </c>
      <c r="E14186" t="s">
        <v>638</v>
      </c>
      <c r="F14186" t="s">
        <v>2498</v>
      </c>
    </row>
    <row r="14187" spans="1:6" x14ac:dyDescent="0.2">
      <c r="A14187" t="s">
        <v>2497</v>
      </c>
      <c r="B14187" t="s">
        <v>2183</v>
      </c>
      <c r="C14187" t="s">
        <v>634</v>
      </c>
      <c r="D14187" t="s">
        <v>777</v>
      </c>
      <c r="E14187" t="s">
        <v>639</v>
      </c>
      <c r="F14187" t="s">
        <v>2498</v>
      </c>
    </row>
    <row r="14188" spans="1:6" x14ac:dyDescent="0.2">
      <c r="A14188" t="s">
        <v>2497</v>
      </c>
      <c r="B14188" t="s">
        <v>2183</v>
      </c>
      <c r="C14188" t="s">
        <v>634</v>
      </c>
      <c r="D14188" t="s">
        <v>777</v>
      </c>
      <c r="E14188" t="s">
        <v>640</v>
      </c>
      <c r="F14188" t="s">
        <v>2498</v>
      </c>
    </row>
    <row r="14189" spans="1:6" x14ac:dyDescent="0.2">
      <c r="A14189" t="s">
        <v>2497</v>
      </c>
      <c r="B14189" t="s">
        <v>2183</v>
      </c>
      <c r="C14189" t="s">
        <v>634</v>
      </c>
      <c r="D14189" t="s">
        <v>777</v>
      </c>
      <c r="E14189" t="s">
        <v>642</v>
      </c>
      <c r="F14189" t="s">
        <v>2498</v>
      </c>
    </row>
    <row r="14190" spans="1:6" x14ac:dyDescent="0.2">
      <c r="A14190" t="s">
        <v>2497</v>
      </c>
      <c r="B14190" t="s">
        <v>2183</v>
      </c>
      <c r="C14190" t="s">
        <v>634</v>
      </c>
      <c r="D14190" t="s">
        <v>777</v>
      </c>
      <c r="E14190" t="s">
        <v>643</v>
      </c>
      <c r="F14190" t="s">
        <v>2498</v>
      </c>
    </row>
    <row r="14191" spans="1:6" x14ac:dyDescent="0.2">
      <c r="A14191" t="s">
        <v>2497</v>
      </c>
      <c r="B14191" t="s">
        <v>2183</v>
      </c>
      <c r="C14191" t="s">
        <v>634</v>
      </c>
      <c r="D14191" t="s">
        <v>777</v>
      </c>
      <c r="E14191" t="s">
        <v>644</v>
      </c>
      <c r="F14191" t="s">
        <v>2498</v>
      </c>
    </row>
    <row r="14192" spans="1:6" x14ac:dyDescent="0.2">
      <c r="A14192" t="s">
        <v>2497</v>
      </c>
      <c r="B14192" t="s">
        <v>2183</v>
      </c>
      <c r="C14192" t="s">
        <v>634</v>
      </c>
      <c r="D14192" t="s">
        <v>777</v>
      </c>
      <c r="E14192" t="s">
        <v>645</v>
      </c>
      <c r="F14192" t="s">
        <v>2498</v>
      </c>
    </row>
    <row r="14193" spans="1:6" x14ac:dyDescent="0.2">
      <c r="A14193" t="s">
        <v>2497</v>
      </c>
      <c r="B14193" t="s">
        <v>2183</v>
      </c>
      <c r="C14193" t="s">
        <v>634</v>
      </c>
      <c r="D14193" t="s">
        <v>777</v>
      </c>
      <c r="E14193" t="s">
        <v>646</v>
      </c>
      <c r="F14193" t="s">
        <v>2498</v>
      </c>
    </row>
    <row r="14194" spans="1:6" x14ac:dyDescent="0.2">
      <c r="A14194" t="s">
        <v>2497</v>
      </c>
      <c r="B14194" t="s">
        <v>2183</v>
      </c>
      <c r="C14194" t="s">
        <v>634</v>
      </c>
      <c r="D14194" t="s">
        <v>777</v>
      </c>
      <c r="E14194" t="s">
        <v>647</v>
      </c>
      <c r="F14194" t="s">
        <v>2498</v>
      </c>
    </row>
    <row r="14195" spans="1:6" x14ac:dyDescent="0.2">
      <c r="A14195" t="s">
        <v>2497</v>
      </c>
      <c r="B14195" t="s">
        <v>2183</v>
      </c>
      <c r="C14195" t="s">
        <v>634</v>
      </c>
      <c r="D14195" t="s">
        <v>777</v>
      </c>
      <c r="E14195" t="s">
        <v>648</v>
      </c>
      <c r="F14195" t="s">
        <v>2498</v>
      </c>
    </row>
    <row r="14196" spans="1:6" x14ac:dyDescent="0.2">
      <c r="A14196" t="s">
        <v>2497</v>
      </c>
      <c r="B14196" t="s">
        <v>2183</v>
      </c>
      <c r="C14196" t="s">
        <v>634</v>
      </c>
      <c r="D14196" t="s">
        <v>777</v>
      </c>
      <c r="E14196" t="s">
        <v>649</v>
      </c>
      <c r="F14196" t="s">
        <v>2498</v>
      </c>
    </row>
    <row r="14197" spans="1:6" x14ac:dyDescent="0.2">
      <c r="A14197" t="s">
        <v>2497</v>
      </c>
      <c r="B14197" t="s">
        <v>2183</v>
      </c>
      <c r="C14197" t="s">
        <v>634</v>
      </c>
      <c r="D14197" t="s">
        <v>4</v>
      </c>
      <c r="E14197" t="s">
        <v>631</v>
      </c>
      <c r="F14197" t="s">
        <v>2498</v>
      </c>
    </row>
    <row r="14198" spans="1:6" x14ac:dyDescent="0.2">
      <c r="A14198" t="s">
        <v>2497</v>
      </c>
      <c r="B14198" t="s">
        <v>2183</v>
      </c>
      <c r="C14198" t="s">
        <v>634</v>
      </c>
      <c r="D14198" t="s">
        <v>4</v>
      </c>
      <c r="E14198" t="s">
        <v>635</v>
      </c>
      <c r="F14198" t="s">
        <v>2498</v>
      </c>
    </row>
    <row r="14199" spans="1:6" x14ac:dyDescent="0.2">
      <c r="A14199" t="s">
        <v>2497</v>
      </c>
      <c r="B14199" t="s">
        <v>2183</v>
      </c>
      <c r="C14199" t="s">
        <v>634</v>
      </c>
      <c r="D14199" t="s">
        <v>4</v>
      </c>
      <c r="E14199" t="s">
        <v>636</v>
      </c>
      <c r="F14199" t="s">
        <v>2498</v>
      </c>
    </row>
    <row r="14200" spans="1:6" x14ac:dyDescent="0.2">
      <c r="A14200" t="s">
        <v>2497</v>
      </c>
      <c r="B14200" t="s">
        <v>2183</v>
      </c>
      <c r="C14200" t="s">
        <v>634</v>
      </c>
      <c r="D14200" t="s">
        <v>4</v>
      </c>
      <c r="E14200" t="s">
        <v>637</v>
      </c>
      <c r="F14200" t="s">
        <v>2498</v>
      </c>
    </row>
    <row r="14201" spans="1:6" x14ac:dyDescent="0.2">
      <c r="A14201" t="s">
        <v>2497</v>
      </c>
      <c r="B14201" t="s">
        <v>2183</v>
      </c>
      <c r="C14201" t="s">
        <v>634</v>
      </c>
      <c r="D14201" t="s">
        <v>4</v>
      </c>
      <c r="E14201" t="s">
        <v>638</v>
      </c>
      <c r="F14201" t="s">
        <v>2498</v>
      </c>
    </row>
    <row r="14202" spans="1:6" x14ac:dyDescent="0.2">
      <c r="A14202" t="s">
        <v>2497</v>
      </c>
      <c r="B14202" t="s">
        <v>2183</v>
      </c>
      <c r="C14202" t="s">
        <v>634</v>
      </c>
      <c r="D14202" t="s">
        <v>4</v>
      </c>
      <c r="E14202" t="s">
        <v>639</v>
      </c>
      <c r="F14202" t="s">
        <v>2498</v>
      </c>
    </row>
    <row r="14203" spans="1:6" x14ac:dyDescent="0.2">
      <c r="A14203" t="s">
        <v>2497</v>
      </c>
      <c r="B14203" t="s">
        <v>2183</v>
      </c>
      <c r="C14203" t="s">
        <v>634</v>
      </c>
      <c r="D14203" t="s">
        <v>4</v>
      </c>
      <c r="E14203" t="s">
        <v>640</v>
      </c>
      <c r="F14203" t="s">
        <v>2498</v>
      </c>
    </row>
    <row r="14204" spans="1:6" x14ac:dyDescent="0.2">
      <c r="A14204" t="s">
        <v>2497</v>
      </c>
      <c r="B14204" t="s">
        <v>2183</v>
      </c>
      <c r="C14204" t="s">
        <v>634</v>
      </c>
      <c r="D14204" t="s">
        <v>4</v>
      </c>
      <c r="E14204" t="s">
        <v>642</v>
      </c>
      <c r="F14204" t="s">
        <v>2498</v>
      </c>
    </row>
    <row r="14205" spans="1:6" x14ac:dyDescent="0.2">
      <c r="A14205" t="s">
        <v>2497</v>
      </c>
      <c r="B14205" t="s">
        <v>2183</v>
      </c>
      <c r="C14205" t="s">
        <v>634</v>
      </c>
      <c r="D14205" t="s">
        <v>4</v>
      </c>
      <c r="E14205" t="s">
        <v>643</v>
      </c>
      <c r="F14205" t="s">
        <v>2498</v>
      </c>
    </row>
    <row r="14206" spans="1:6" x14ac:dyDescent="0.2">
      <c r="A14206" t="s">
        <v>2497</v>
      </c>
      <c r="B14206" t="s">
        <v>2183</v>
      </c>
      <c r="C14206" t="s">
        <v>634</v>
      </c>
      <c r="D14206" t="s">
        <v>4</v>
      </c>
      <c r="E14206" t="s">
        <v>644</v>
      </c>
      <c r="F14206" t="s">
        <v>2498</v>
      </c>
    </row>
    <row r="14207" spans="1:6" x14ac:dyDescent="0.2">
      <c r="A14207" t="s">
        <v>2497</v>
      </c>
      <c r="B14207" t="s">
        <v>2183</v>
      </c>
      <c r="C14207" t="s">
        <v>634</v>
      </c>
      <c r="D14207" t="s">
        <v>4</v>
      </c>
      <c r="E14207" t="s">
        <v>645</v>
      </c>
      <c r="F14207" t="s">
        <v>2498</v>
      </c>
    </row>
    <row r="14208" spans="1:6" x14ac:dyDescent="0.2">
      <c r="A14208" t="s">
        <v>2497</v>
      </c>
      <c r="B14208" t="s">
        <v>2183</v>
      </c>
      <c r="C14208" t="s">
        <v>634</v>
      </c>
      <c r="D14208" t="s">
        <v>4</v>
      </c>
      <c r="E14208" t="s">
        <v>646</v>
      </c>
      <c r="F14208" t="s">
        <v>2498</v>
      </c>
    </row>
    <row r="14209" spans="1:6" x14ac:dyDescent="0.2">
      <c r="A14209" t="s">
        <v>2497</v>
      </c>
      <c r="B14209" t="s">
        <v>2183</v>
      </c>
      <c r="C14209" t="s">
        <v>634</v>
      </c>
      <c r="D14209" t="s">
        <v>4</v>
      </c>
      <c r="E14209" t="s">
        <v>647</v>
      </c>
      <c r="F14209" t="s">
        <v>2498</v>
      </c>
    </row>
    <row r="14210" spans="1:6" x14ac:dyDescent="0.2">
      <c r="A14210" t="s">
        <v>2497</v>
      </c>
      <c r="B14210" t="s">
        <v>2183</v>
      </c>
      <c r="C14210" t="s">
        <v>634</v>
      </c>
      <c r="D14210" t="s">
        <v>4</v>
      </c>
      <c r="E14210" t="s">
        <v>648</v>
      </c>
      <c r="F14210" t="s">
        <v>2498</v>
      </c>
    </row>
    <row r="14211" spans="1:6" x14ac:dyDescent="0.2">
      <c r="A14211" t="s">
        <v>2497</v>
      </c>
      <c r="B14211" t="s">
        <v>2183</v>
      </c>
      <c r="C14211" t="s">
        <v>634</v>
      </c>
      <c r="D14211" t="s">
        <v>4</v>
      </c>
      <c r="E14211" t="s">
        <v>649</v>
      </c>
      <c r="F14211" t="s">
        <v>2498</v>
      </c>
    </row>
    <row r="14212" spans="1:6" x14ac:dyDescent="0.2">
      <c r="A14212" t="s">
        <v>2497</v>
      </c>
      <c r="B14212" t="s">
        <v>2183</v>
      </c>
      <c r="C14212" t="s">
        <v>634</v>
      </c>
      <c r="D14212" t="s">
        <v>807</v>
      </c>
      <c r="E14212" t="s">
        <v>631</v>
      </c>
      <c r="F14212" t="s">
        <v>2498</v>
      </c>
    </row>
    <row r="14213" spans="1:6" x14ac:dyDescent="0.2">
      <c r="A14213" t="s">
        <v>2497</v>
      </c>
      <c r="B14213" t="s">
        <v>2183</v>
      </c>
      <c r="C14213" t="s">
        <v>634</v>
      </c>
      <c r="D14213" t="s">
        <v>807</v>
      </c>
      <c r="E14213" t="s">
        <v>635</v>
      </c>
      <c r="F14213" t="s">
        <v>2498</v>
      </c>
    </row>
    <row r="14214" spans="1:6" x14ac:dyDescent="0.2">
      <c r="A14214" t="s">
        <v>2497</v>
      </c>
      <c r="B14214" t="s">
        <v>2183</v>
      </c>
      <c r="C14214" t="s">
        <v>634</v>
      </c>
      <c r="D14214" t="s">
        <v>807</v>
      </c>
      <c r="E14214" t="s">
        <v>636</v>
      </c>
      <c r="F14214" t="s">
        <v>2498</v>
      </c>
    </row>
    <row r="14215" spans="1:6" x14ac:dyDescent="0.2">
      <c r="A14215" t="s">
        <v>2497</v>
      </c>
      <c r="B14215" t="s">
        <v>2183</v>
      </c>
      <c r="C14215" t="s">
        <v>634</v>
      </c>
      <c r="D14215" t="s">
        <v>807</v>
      </c>
      <c r="E14215" t="s">
        <v>637</v>
      </c>
      <c r="F14215" t="s">
        <v>2498</v>
      </c>
    </row>
    <row r="14216" spans="1:6" x14ac:dyDescent="0.2">
      <c r="A14216" t="s">
        <v>2497</v>
      </c>
      <c r="B14216" t="s">
        <v>2183</v>
      </c>
      <c r="C14216" t="s">
        <v>634</v>
      </c>
      <c r="D14216" t="s">
        <v>807</v>
      </c>
      <c r="E14216" t="s">
        <v>638</v>
      </c>
      <c r="F14216" t="s">
        <v>2498</v>
      </c>
    </row>
    <row r="14217" spans="1:6" x14ac:dyDescent="0.2">
      <c r="A14217" t="s">
        <v>2497</v>
      </c>
      <c r="B14217" t="s">
        <v>2183</v>
      </c>
      <c r="C14217" t="s">
        <v>634</v>
      </c>
      <c r="D14217" t="s">
        <v>807</v>
      </c>
      <c r="E14217" t="s">
        <v>639</v>
      </c>
      <c r="F14217" t="s">
        <v>2498</v>
      </c>
    </row>
    <row r="14218" spans="1:6" x14ac:dyDescent="0.2">
      <c r="A14218" t="s">
        <v>2497</v>
      </c>
      <c r="B14218" t="s">
        <v>2183</v>
      </c>
      <c r="C14218" t="s">
        <v>634</v>
      </c>
      <c r="D14218" t="s">
        <v>807</v>
      </c>
      <c r="E14218" t="s">
        <v>640</v>
      </c>
      <c r="F14218" t="s">
        <v>2498</v>
      </c>
    </row>
    <row r="14219" spans="1:6" x14ac:dyDescent="0.2">
      <c r="A14219" t="s">
        <v>2497</v>
      </c>
      <c r="B14219" t="s">
        <v>2183</v>
      </c>
      <c r="C14219" t="s">
        <v>634</v>
      </c>
      <c r="D14219" t="s">
        <v>807</v>
      </c>
      <c r="E14219" t="s">
        <v>642</v>
      </c>
      <c r="F14219" t="s">
        <v>2498</v>
      </c>
    </row>
    <row r="14220" spans="1:6" x14ac:dyDescent="0.2">
      <c r="A14220" t="s">
        <v>2497</v>
      </c>
      <c r="B14220" t="s">
        <v>2183</v>
      </c>
      <c r="C14220" t="s">
        <v>634</v>
      </c>
      <c r="D14220" t="s">
        <v>807</v>
      </c>
      <c r="E14220" t="s">
        <v>643</v>
      </c>
      <c r="F14220" t="s">
        <v>2498</v>
      </c>
    </row>
    <row r="14221" spans="1:6" x14ac:dyDescent="0.2">
      <c r="A14221" t="s">
        <v>2497</v>
      </c>
      <c r="B14221" t="s">
        <v>2183</v>
      </c>
      <c r="C14221" t="s">
        <v>634</v>
      </c>
      <c r="D14221" t="s">
        <v>807</v>
      </c>
      <c r="E14221" t="s">
        <v>644</v>
      </c>
      <c r="F14221" t="s">
        <v>2498</v>
      </c>
    </row>
    <row r="14222" spans="1:6" x14ac:dyDescent="0.2">
      <c r="A14222" t="s">
        <v>2497</v>
      </c>
      <c r="B14222" t="s">
        <v>2183</v>
      </c>
      <c r="C14222" t="s">
        <v>634</v>
      </c>
      <c r="D14222" t="s">
        <v>807</v>
      </c>
      <c r="E14222" t="s">
        <v>645</v>
      </c>
      <c r="F14222" t="s">
        <v>2498</v>
      </c>
    </row>
    <row r="14223" spans="1:6" x14ac:dyDescent="0.2">
      <c r="A14223" t="s">
        <v>2497</v>
      </c>
      <c r="B14223" t="s">
        <v>2183</v>
      </c>
      <c r="C14223" t="s">
        <v>634</v>
      </c>
      <c r="D14223" t="s">
        <v>807</v>
      </c>
      <c r="E14223" t="s">
        <v>646</v>
      </c>
      <c r="F14223" t="s">
        <v>2498</v>
      </c>
    </row>
    <row r="14224" spans="1:6" x14ac:dyDescent="0.2">
      <c r="A14224" t="s">
        <v>2497</v>
      </c>
      <c r="B14224" t="s">
        <v>2183</v>
      </c>
      <c r="C14224" t="s">
        <v>634</v>
      </c>
      <c r="D14224" t="s">
        <v>807</v>
      </c>
      <c r="E14224" t="s">
        <v>647</v>
      </c>
      <c r="F14224" t="s">
        <v>2498</v>
      </c>
    </row>
    <row r="14225" spans="1:6" x14ac:dyDescent="0.2">
      <c r="A14225" t="s">
        <v>2497</v>
      </c>
      <c r="B14225" t="s">
        <v>2183</v>
      </c>
      <c r="C14225" t="s">
        <v>634</v>
      </c>
      <c r="D14225" t="s">
        <v>807</v>
      </c>
      <c r="E14225" t="s">
        <v>648</v>
      </c>
      <c r="F14225" t="s">
        <v>2498</v>
      </c>
    </row>
    <row r="14226" spans="1:6" x14ac:dyDescent="0.2">
      <c r="A14226" t="s">
        <v>2497</v>
      </c>
      <c r="B14226" t="s">
        <v>2183</v>
      </c>
      <c r="C14226" t="s">
        <v>634</v>
      </c>
      <c r="D14226" t="s">
        <v>807</v>
      </c>
      <c r="E14226" t="s">
        <v>649</v>
      </c>
      <c r="F14226" t="s">
        <v>2498</v>
      </c>
    </row>
    <row r="14227" spans="1:6" x14ac:dyDescent="0.2">
      <c r="A14227" t="s">
        <v>2497</v>
      </c>
      <c r="B14227" t="s">
        <v>2183</v>
      </c>
      <c r="C14227" t="s">
        <v>634</v>
      </c>
      <c r="D14227" t="s">
        <v>802</v>
      </c>
      <c r="E14227" t="s">
        <v>631</v>
      </c>
      <c r="F14227" t="s">
        <v>2498</v>
      </c>
    </row>
    <row r="14228" spans="1:6" x14ac:dyDescent="0.2">
      <c r="A14228" t="s">
        <v>2497</v>
      </c>
      <c r="B14228" t="s">
        <v>2183</v>
      </c>
      <c r="C14228" t="s">
        <v>634</v>
      </c>
      <c r="D14228" t="s">
        <v>802</v>
      </c>
      <c r="E14228" t="s">
        <v>635</v>
      </c>
      <c r="F14228" t="s">
        <v>2498</v>
      </c>
    </row>
    <row r="14229" spans="1:6" x14ac:dyDescent="0.2">
      <c r="A14229" t="s">
        <v>2497</v>
      </c>
      <c r="B14229" t="s">
        <v>2183</v>
      </c>
      <c r="C14229" t="s">
        <v>634</v>
      </c>
      <c r="D14229" t="s">
        <v>802</v>
      </c>
      <c r="E14229" t="s">
        <v>636</v>
      </c>
      <c r="F14229" t="s">
        <v>2498</v>
      </c>
    </row>
    <row r="14230" spans="1:6" x14ac:dyDescent="0.2">
      <c r="A14230" t="s">
        <v>2497</v>
      </c>
      <c r="B14230" t="s">
        <v>2183</v>
      </c>
      <c r="C14230" t="s">
        <v>634</v>
      </c>
      <c r="D14230" t="s">
        <v>802</v>
      </c>
      <c r="E14230" t="s">
        <v>637</v>
      </c>
      <c r="F14230" t="s">
        <v>2498</v>
      </c>
    </row>
    <row r="14231" spans="1:6" x14ac:dyDescent="0.2">
      <c r="A14231" t="s">
        <v>2497</v>
      </c>
      <c r="B14231" t="s">
        <v>2183</v>
      </c>
      <c r="C14231" t="s">
        <v>634</v>
      </c>
      <c r="D14231" t="s">
        <v>802</v>
      </c>
      <c r="E14231" t="s">
        <v>638</v>
      </c>
      <c r="F14231" t="s">
        <v>2498</v>
      </c>
    </row>
    <row r="14232" spans="1:6" x14ac:dyDescent="0.2">
      <c r="A14232" t="s">
        <v>2497</v>
      </c>
      <c r="B14232" t="s">
        <v>2183</v>
      </c>
      <c r="C14232" t="s">
        <v>634</v>
      </c>
      <c r="D14232" t="s">
        <v>802</v>
      </c>
      <c r="E14232" t="s">
        <v>639</v>
      </c>
      <c r="F14232" t="s">
        <v>2498</v>
      </c>
    </row>
    <row r="14233" spans="1:6" x14ac:dyDescent="0.2">
      <c r="A14233" t="s">
        <v>2497</v>
      </c>
      <c r="B14233" t="s">
        <v>2183</v>
      </c>
      <c r="C14233" t="s">
        <v>634</v>
      </c>
      <c r="D14233" t="s">
        <v>802</v>
      </c>
      <c r="E14233" t="s">
        <v>640</v>
      </c>
      <c r="F14233" t="s">
        <v>2498</v>
      </c>
    </row>
    <row r="14234" spans="1:6" x14ac:dyDescent="0.2">
      <c r="A14234" t="s">
        <v>2497</v>
      </c>
      <c r="B14234" t="s">
        <v>2183</v>
      </c>
      <c r="C14234" t="s">
        <v>634</v>
      </c>
      <c r="D14234" t="s">
        <v>802</v>
      </c>
      <c r="E14234" t="s">
        <v>642</v>
      </c>
      <c r="F14234" t="s">
        <v>2498</v>
      </c>
    </row>
    <row r="14235" spans="1:6" x14ac:dyDescent="0.2">
      <c r="A14235" t="s">
        <v>2497</v>
      </c>
      <c r="B14235" t="s">
        <v>2183</v>
      </c>
      <c r="C14235" t="s">
        <v>634</v>
      </c>
      <c r="D14235" t="s">
        <v>802</v>
      </c>
      <c r="E14235" t="s">
        <v>643</v>
      </c>
      <c r="F14235" t="s">
        <v>2498</v>
      </c>
    </row>
    <row r="14236" spans="1:6" x14ac:dyDescent="0.2">
      <c r="A14236" t="s">
        <v>2497</v>
      </c>
      <c r="B14236" t="s">
        <v>2183</v>
      </c>
      <c r="C14236" t="s">
        <v>634</v>
      </c>
      <c r="D14236" t="s">
        <v>802</v>
      </c>
      <c r="E14236" t="s">
        <v>644</v>
      </c>
      <c r="F14236" t="s">
        <v>2498</v>
      </c>
    </row>
    <row r="14237" spans="1:6" x14ac:dyDescent="0.2">
      <c r="A14237" t="s">
        <v>2497</v>
      </c>
      <c r="B14237" t="s">
        <v>2183</v>
      </c>
      <c r="C14237" t="s">
        <v>634</v>
      </c>
      <c r="D14237" t="s">
        <v>802</v>
      </c>
      <c r="E14237" t="s">
        <v>645</v>
      </c>
      <c r="F14237" t="s">
        <v>2498</v>
      </c>
    </row>
    <row r="14238" spans="1:6" x14ac:dyDescent="0.2">
      <c r="A14238" t="s">
        <v>2497</v>
      </c>
      <c r="B14238" t="s">
        <v>2183</v>
      </c>
      <c r="C14238" t="s">
        <v>634</v>
      </c>
      <c r="D14238" t="s">
        <v>802</v>
      </c>
      <c r="E14238" t="s">
        <v>646</v>
      </c>
      <c r="F14238" t="s">
        <v>2498</v>
      </c>
    </row>
    <row r="14239" spans="1:6" x14ac:dyDescent="0.2">
      <c r="A14239" t="s">
        <v>2497</v>
      </c>
      <c r="B14239" t="s">
        <v>2183</v>
      </c>
      <c r="C14239" t="s">
        <v>634</v>
      </c>
      <c r="D14239" t="s">
        <v>802</v>
      </c>
      <c r="E14239" t="s">
        <v>647</v>
      </c>
      <c r="F14239" t="s">
        <v>2498</v>
      </c>
    </row>
    <row r="14240" spans="1:6" x14ac:dyDescent="0.2">
      <c r="A14240" t="s">
        <v>2497</v>
      </c>
      <c r="B14240" t="s">
        <v>2183</v>
      </c>
      <c r="C14240" t="s">
        <v>634</v>
      </c>
      <c r="D14240" t="s">
        <v>802</v>
      </c>
      <c r="E14240" t="s">
        <v>648</v>
      </c>
      <c r="F14240" t="s">
        <v>2498</v>
      </c>
    </row>
    <row r="14241" spans="1:6" x14ac:dyDescent="0.2">
      <c r="A14241" t="s">
        <v>2497</v>
      </c>
      <c r="B14241" t="s">
        <v>2183</v>
      </c>
      <c r="C14241" t="s">
        <v>634</v>
      </c>
      <c r="D14241" t="s">
        <v>802</v>
      </c>
      <c r="E14241" t="s">
        <v>649</v>
      </c>
      <c r="F14241" t="s">
        <v>2498</v>
      </c>
    </row>
    <row r="14242" spans="1:6" x14ac:dyDescent="0.2">
      <c r="A14242" t="s">
        <v>2497</v>
      </c>
      <c r="B14242" t="s">
        <v>2183</v>
      </c>
      <c r="C14242" t="s">
        <v>634</v>
      </c>
      <c r="D14242" t="s">
        <v>785</v>
      </c>
      <c r="E14242" t="s">
        <v>631</v>
      </c>
      <c r="F14242" t="s">
        <v>2498</v>
      </c>
    </row>
    <row r="14243" spans="1:6" x14ac:dyDescent="0.2">
      <c r="A14243" t="s">
        <v>2497</v>
      </c>
      <c r="B14243" t="s">
        <v>2183</v>
      </c>
      <c r="C14243" t="s">
        <v>634</v>
      </c>
      <c r="D14243" t="s">
        <v>785</v>
      </c>
      <c r="E14243" t="s">
        <v>635</v>
      </c>
      <c r="F14243" t="s">
        <v>2498</v>
      </c>
    </row>
    <row r="14244" spans="1:6" x14ac:dyDescent="0.2">
      <c r="A14244" t="s">
        <v>2497</v>
      </c>
      <c r="B14244" t="s">
        <v>2183</v>
      </c>
      <c r="C14244" t="s">
        <v>634</v>
      </c>
      <c r="D14244" t="s">
        <v>785</v>
      </c>
      <c r="E14244" t="s">
        <v>636</v>
      </c>
      <c r="F14244" t="s">
        <v>2498</v>
      </c>
    </row>
    <row r="14245" spans="1:6" x14ac:dyDescent="0.2">
      <c r="A14245" t="s">
        <v>2497</v>
      </c>
      <c r="B14245" t="s">
        <v>2183</v>
      </c>
      <c r="C14245" t="s">
        <v>634</v>
      </c>
      <c r="D14245" t="s">
        <v>785</v>
      </c>
      <c r="E14245" t="s">
        <v>637</v>
      </c>
      <c r="F14245" t="s">
        <v>2498</v>
      </c>
    </row>
    <row r="14246" spans="1:6" x14ac:dyDescent="0.2">
      <c r="A14246" t="s">
        <v>2497</v>
      </c>
      <c r="B14246" t="s">
        <v>2183</v>
      </c>
      <c r="C14246" t="s">
        <v>634</v>
      </c>
      <c r="D14246" t="s">
        <v>785</v>
      </c>
      <c r="E14246" t="s">
        <v>638</v>
      </c>
      <c r="F14246" t="s">
        <v>2498</v>
      </c>
    </row>
    <row r="14247" spans="1:6" x14ac:dyDescent="0.2">
      <c r="A14247" t="s">
        <v>2497</v>
      </c>
      <c r="B14247" t="s">
        <v>2183</v>
      </c>
      <c r="C14247" t="s">
        <v>634</v>
      </c>
      <c r="D14247" t="s">
        <v>785</v>
      </c>
      <c r="E14247" t="s">
        <v>639</v>
      </c>
      <c r="F14247" t="s">
        <v>2498</v>
      </c>
    </row>
    <row r="14248" spans="1:6" x14ac:dyDescent="0.2">
      <c r="A14248" t="s">
        <v>2497</v>
      </c>
      <c r="B14248" t="s">
        <v>2183</v>
      </c>
      <c r="C14248" t="s">
        <v>634</v>
      </c>
      <c r="D14248" t="s">
        <v>785</v>
      </c>
      <c r="E14248" t="s">
        <v>640</v>
      </c>
      <c r="F14248" t="s">
        <v>2498</v>
      </c>
    </row>
    <row r="14249" spans="1:6" x14ac:dyDescent="0.2">
      <c r="A14249" t="s">
        <v>2497</v>
      </c>
      <c r="B14249" t="s">
        <v>2183</v>
      </c>
      <c r="C14249" t="s">
        <v>634</v>
      </c>
      <c r="D14249" t="s">
        <v>785</v>
      </c>
      <c r="E14249" t="s">
        <v>642</v>
      </c>
      <c r="F14249" t="s">
        <v>2498</v>
      </c>
    </row>
    <row r="14250" spans="1:6" x14ac:dyDescent="0.2">
      <c r="A14250" t="s">
        <v>2497</v>
      </c>
      <c r="B14250" t="s">
        <v>2183</v>
      </c>
      <c r="C14250" t="s">
        <v>634</v>
      </c>
      <c r="D14250" t="s">
        <v>785</v>
      </c>
      <c r="E14250" t="s">
        <v>643</v>
      </c>
      <c r="F14250" t="s">
        <v>2498</v>
      </c>
    </row>
    <row r="14251" spans="1:6" x14ac:dyDescent="0.2">
      <c r="A14251" t="s">
        <v>2497</v>
      </c>
      <c r="B14251" t="s">
        <v>2183</v>
      </c>
      <c r="C14251" t="s">
        <v>634</v>
      </c>
      <c r="D14251" t="s">
        <v>785</v>
      </c>
      <c r="E14251" t="s">
        <v>644</v>
      </c>
      <c r="F14251" t="s">
        <v>2498</v>
      </c>
    </row>
    <row r="14252" spans="1:6" x14ac:dyDescent="0.2">
      <c r="A14252" t="s">
        <v>2497</v>
      </c>
      <c r="B14252" t="s">
        <v>2183</v>
      </c>
      <c r="C14252" t="s">
        <v>634</v>
      </c>
      <c r="D14252" t="s">
        <v>785</v>
      </c>
      <c r="E14252" t="s">
        <v>645</v>
      </c>
      <c r="F14252" t="s">
        <v>2498</v>
      </c>
    </row>
    <row r="14253" spans="1:6" x14ac:dyDescent="0.2">
      <c r="A14253" t="s">
        <v>2497</v>
      </c>
      <c r="B14253" t="s">
        <v>2183</v>
      </c>
      <c r="C14253" t="s">
        <v>634</v>
      </c>
      <c r="D14253" t="s">
        <v>785</v>
      </c>
      <c r="E14253" t="s">
        <v>646</v>
      </c>
      <c r="F14253" t="s">
        <v>2498</v>
      </c>
    </row>
    <row r="14254" spans="1:6" x14ac:dyDescent="0.2">
      <c r="A14254" t="s">
        <v>2497</v>
      </c>
      <c r="B14254" t="s">
        <v>2183</v>
      </c>
      <c r="C14254" t="s">
        <v>634</v>
      </c>
      <c r="D14254" t="s">
        <v>785</v>
      </c>
      <c r="E14254" t="s">
        <v>647</v>
      </c>
      <c r="F14254" t="s">
        <v>2498</v>
      </c>
    </row>
    <row r="14255" spans="1:6" x14ac:dyDescent="0.2">
      <c r="A14255" t="s">
        <v>2497</v>
      </c>
      <c r="B14255" t="s">
        <v>2183</v>
      </c>
      <c r="C14255" t="s">
        <v>634</v>
      </c>
      <c r="D14255" t="s">
        <v>785</v>
      </c>
      <c r="E14255" t="s">
        <v>648</v>
      </c>
      <c r="F14255" t="s">
        <v>2498</v>
      </c>
    </row>
    <row r="14256" spans="1:6" x14ac:dyDescent="0.2">
      <c r="A14256" t="s">
        <v>2497</v>
      </c>
      <c r="B14256" t="s">
        <v>2183</v>
      </c>
      <c r="C14256" t="s">
        <v>634</v>
      </c>
      <c r="D14256" t="s">
        <v>785</v>
      </c>
      <c r="E14256" t="s">
        <v>649</v>
      </c>
      <c r="F14256" t="s">
        <v>2498</v>
      </c>
    </row>
    <row r="14257" spans="1:6" x14ac:dyDescent="0.2">
      <c r="A14257" t="s">
        <v>2497</v>
      </c>
      <c r="B14257" t="s">
        <v>2183</v>
      </c>
      <c r="C14257" t="s">
        <v>634</v>
      </c>
      <c r="D14257" t="s">
        <v>1389</v>
      </c>
      <c r="E14257" t="s">
        <v>1552</v>
      </c>
      <c r="F14257" t="s">
        <v>2498</v>
      </c>
    </row>
    <row r="14258" spans="1:6" x14ac:dyDescent="0.2">
      <c r="A14258" t="s">
        <v>2497</v>
      </c>
      <c r="B14258" t="s">
        <v>2183</v>
      </c>
      <c r="C14258" t="s">
        <v>634</v>
      </c>
      <c r="D14258" t="s">
        <v>1389</v>
      </c>
      <c r="E14258" t="s">
        <v>1720</v>
      </c>
      <c r="F14258" t="s">
        <v>2498</v>
      </c>
    </row>
    <row r="14259" spans="1:6" x14ac:dyDescent="0.2">
      <c r="A14259" t="s">
        <v>2497</v>
      </c>
      <c r="B14259" t="s">
        <v>2183</v>
      </c>
      <c r="C14259" t="s">
        <v>634</v>
      </c>
      <c r="D14259" t="s">
        <v>1389</v>
      </c>
      <c r="E14259" t="s">
        <v>1721</v>
      </c>
      <c r="F14259" t="s">
        <v>2498</v>
      </c>
    </row>
    <row r="14260" spans="1:6" x14ac:dyDescent="0.2">
      <c r="A14260" t="s">
        <v>2497</v>
      </c>
      <c r="B14260" t="s">
        <v>2183</v>
      </c>
      <c r="C14260" t="s">
        <v>634</v>
      </c>
      <c r="D14260" t="s">
        <v>1389</v>
      </c>
      <c r="E14260" t="s">
        <v>1722</v>
      </c>
      <c r="F14260" t="s">
        <v>2498</v>
      </c>
    </row>
    <row r="14261" spans="1:6" x14ac:dyDescent="0.2">
      <c r="A14261" t="s">
        <v>2497</v>
      </c>
      <c r="B14261" t="s">
        <v>2183</v>
      </c>
      <c r="C14261" t="s">
        <v>634</v>
      </c>
      <c r="D14261" t="s">
        <v>1389</v>
      </c>
      <c r="E14261" t="s">
        <v>1761</v>
      </c>
      <c r="F14261" t="s">
        <v>2498</v>
      </c>
    </row>
    <row r="14262" spans="1:6" x14ac:dyDescent="0.2">
      <c r="A14262" t="s">
        <v>2497</v>
      </c>
      <c r="B14262" t="s">
        <v>2183</v>
      </c>
      <c r="C14262" t="s">
        <v>633</v>
      </c>
      <c r="D14262" t="s">
        <v>777</v>
      </c>
      <c r="E14262" t="s">
        <v>631</v>
      </c>
      <c r="F14262" t="s">
        <v>2498</v>
      </c>
    </row>
    <row r="14263" spans="1:6" x14ac:dyDescent="0.2">
      <c r="A14263" t="s">
        <v>2497</v>
      </c>
      <c r="B14263" t="s">
        <v>2183</v>
      </c>
      <c r="C14263" t="s">
        <v>633</v>
      </c>
      <c r="D14263" t="s">
        <v>777</v>
      </c>
      <c r="E14263" t="s">
        <v>635</v>
      </c>
      <c r="F14263" t="s">
        <v>2498</v>
      </c>
    </row>
    <row r="14264" spans="1:6" x14ac:dyDescent="0.2">
      <c r="A14264" t="s">
        <v>2497</v>
      </c>
      <c r="B14264" t="s">
        <v>2183</v>
      </c>
      <c r="C14264" t="s">
        <v>633</v>
      </c>
      <c r="D14264" t="s">
        <v>777</v>
      </c>
      <c r="E14264" t="s">
        <v>636</v>
      </c>
      <c r="F14264" t="s">
        <v>2498</v>
      </c>
    </row>
    <row r="14265" spans="1:6" x14ac:dyDescent="0.2">
      <c r="A14265" t="s">
        <v>2497</v>
      </c>
      <c r="B14265" t="s">
        <v>2183</v>
      </c>
      <c r="C14265" t="s">
        <v>633</v>
      </c>
      <c r="D14265" t="s">
        <v>777</v>
      </c>
      <c r="E14265" t="s">
        <v>637</v>
      </c>
      <c r="F14265" t="s">
        <v>2498</v>
      </c>
    </row>
    <row r="14266" spans="1:6" x14ac:dyDescent="0.2">
      <c r="A14266" t="s">
        <v>2497</v>
      </c>
      <c r="B14266" t="s">
        <v>2183</v>
      </c>
      <c r="C14266" t="s">
        <v>633</v>
      </c>
      <c r="D14266" t="s">
        <v>777</v>
      </c>
      <c r="E14266" t="s">
        <v>638</v>
      </c>
      <c r="F14266" t="s">
        <v>2498</v>
      </c>
    </row>
    <row r="14267" spans="1:6" x14ac:dyDescent="0.2">
      <c r="A14267" t="s">
        <v>2497</v>
      </c>
      <c r="B14267" t="s">
        <v>2183</v>
      </c>
      <c r="C14267" t="s">
        <v>633</v>
      </c>
      <c r="D14267" t="s">
        <v>777</v>
      </c>
      <c r="E14267" t="s">
        <v>639</v>
      </c>
      <c r="F14267" t="s">
        <v>2498</v>
      </c>
    </row>
    <row r="14268" spans="1:6" x14ac:dyDescent="0.2">
      <c r="A14268" t="s">
        <v>2497</v>
      </c>
      <c r="B14268" t="s">
        <v>2183</v>
      </c>
      <c r="C14268" t="s">
        <v>633</v>
      </c>
      <c r="D14268" t="s">
        <v>777</v>
      </c>
      <c r="E14268" t="s">
        <v>640</v>
      </c>
      <c r="F14268" t="s">
        <v>2498</v>
      </c>
    </row>
    <row r="14269" spans="1:6" x14ac:dyDescent="0.2">
      <c r="A14269" t="s">
        <v>2497</v>
      </c>
      <c r="B14269" t="s">
        <v>2183</v>
      </c>
      <c r="C14269" t="s">
        <v>633</v>
      </c>
      <c r="D14269" t="s">
        <v>777</v>
      </c>
      <c r="E14269" t="s">
        <v>642</v>
      </c>
      <c r="F14269" t="s">
        <v>2498</v>
      </c>
    </row>
    <row r="14270" spans="1:6" x14ac:dyDescent="0.2">
      <c r="A14270" t="s">
        <v>2497</v>
      </c>
      <c r="B14270" t="s">
        <v>2183</v>
      </c>
      <c r="C14270" t="s">
        <v>633</v>
      </c>
      <c r="D14270" t="s">
        <v>777</v>
      </c>
      <c r="E14270" t="s">
        <v>643</v>
      </c>
      <c r="F14270" t="s">
        <v>2498</v>
      </c>
    </row>
    <row r="14271" spans="1:6" x14ac:dyDescent="0.2">
      <c r="A14271" t="s">
        <v>2497</v>
      </c>
      <c r="B14271" t="s">
        <v>2183</v>
      </c>
      <c r="C14271" t="s">
        <v>633</v>
      </c>
      <c r="D14271" t="s">
        <v>777</v>
      </c>
      <c r="E14271" t="s">
        <v>644</v>
      </c>
      <c r="F14271" t="s">
        <v>2498</v>
      </c>
    </row>
    <row r="14272" spans="1:6" x14ac:dyDescent="0.2">
      <c r="A14272" t="s">
        <v>2497</v>
      </c>
      <c r="B14272" t="s">
        <v>2183</v>
      </c>
      <c r="C14272" t="s">
        <v>633</v>
      </c>
      <c r="D14272" t="s">
        <v>777</v>
      </c>
      <c r="E14272" t="s">
        <v>645</v>
      </c>
      <c r="F14272" t="s">
        <v>2498</v>
      </c>
    </row>
    <row r="14273" spans="1:6" x14ac:dyDescent="0.2">
      <c r="A14273" t="s">
        <v>2497</v>
      </c>
      <c r="B14273" t="s">
        <v>2183</v>
      </c>
      <c r="C14273" t="s">
        <v>633</v>
      </c>
      <c r="D14273" t="s">
        <v>777</v>
      </c>
      <c r="E14273" t="s">
        <v>646</v>
      </c>
      <c r="F14273" t="s">
        <v>2498</v>
      </c>
    </row>
    <row r="14274" spans="1:6" x14ac:dyDescent="0.2">
      <c r="A14274" t="s">
        <v>2497</v>
      </c>
      <c r="B14274" t="s">
        <v>2183</v>
      </c>
      <c r="C14274" t="s">
        <v>633</v>
      </c>
      <c r="D14274" t="s">
        <v>777</v>
      </c>
      <c r="E14274" t="s">
        <v>647</v>
      </c>
      <c r="F14274" t="s">
        <v>2498</v>
      </c>
    </row>
    <row r="14275" spans="1:6" x14ac:dyDescent="0.2">
      <c r="A14275" t="s">
        <v>2497</v>
      </c>
      <c r="B14275" t="s">
        <v>2183</v>
      </c>
      <c r="C14275" t="s">
        <v>633</v>
      </c>
      <c r="D14275" t="s">
        <v>777</v>
      </c>
      <c r="E14275" t="s">
        <v>648</v>
      </c>
      <c r="F14275" t="s">
        <v>2498</v>
      </c>
    </row>
    <row r="14276" spans="1:6" x14ac:dyDescent="0.2">
      <c r="A14276" t="s">
        <v>2497</v>
      </c>
      <c r="B14276" t="s">
        <v>2183</v>
      </c>
      <c r="C14276" t="s">
        <v>633</v>
      </c>
      <c r="D14276" t="s">
        <v>777</v>
      </c>
      <c r="E14276" t="s">
        <v>649</v>
      </c>
      <c r="F14276" t="s">
        <v>2498</v>
      </c>
    </row>
    <row r="14277" spans="1:6" x14ac:dyDescent="0.2">
      <c r="A14277" t="s">
        <v>2497</v>
      </c>
      <c r="B14277" t="s">
        <v>2183</v>
      </c>
      <c r="C14277" t="s">
        <v>633</v>
      </c>
      <c r="D14277" t="s">
        <v>4</v>
      </c>
      <c r="E14277" t="s">
        <v>631</v>
      </c>
      <c r="F14277" t="s">
        <v>2498</v>
      </c>
    </row>
    <row r="14278" spans="1:6" x14ac:dyDescent="0.2">
      <c r="A14278" t="s">
        <v>2497</v>
      </c>
      <c r="B14278" t="s">
        <v>2183</v>
      </c>
      <c r="C14278" t="s">
        <v>633</v>
      </c>
      <c r="D14278" t="s">
        <v>4</v>
      </c>
      <c r="E14278" t="s">
        <v>635</v>
      </c>
      <c r="F14278" t="s">
        <v>2498</v>
      </c>
    </row>
    <row r="14279" spans="1:6" x14ac:dyDescent="0.2">
      <c r="A14279" t="s">
        <v>2497</v>
      </c>
      <c r="B14279" t="s">
        <v>2183</v>
      </c>
      <c r="C14279" t="s">
        <v>633</v>
      </c>
      <c r="D14279" t="s">
        <v>4</v>
      </c>
      <c r="E14279" t="s">
        <v>636</v>
      </c>
      <c r="F14279" t="s">
        <v>2498</v>
      </c>
    </row>
    <row r="14280" spans="1:6" x14ac:dyDescent="0.2">
      <c r="A14280" t="s">
        <v>2497</v>
      </c>
      <c r="B14280" t="s">
        <v>2183</v>
      </c>
      <c r="C14280" t="s">
        <v>633</v>
      </c>
      <c r="D14280" t="s">
        <v>4</v>
      </c>
      <c r="E14280" t="s">
        <v>637</v>
      </c>
      <c r="F14280" t="s">
        <v>2498</v>
      </c>
    </row>
    <row r="14281" spans="1:6" x14ac:dyDescent="0.2">
      <c r="A14281" t="s">
        <v>2497</v>
      </c>
      <c r="B14281" t="s">
        <v>2183</v>
      </c>
      <c r="C14281" t="s">
        <v>633</v>
      </c>
      <c r="D14281" t="s">
        <v>4</v>
      </c>
      <c r="E14281" t="s">
        <v>638</v>
      </c>
      <c r="F14281" t="s">
        <v>2498</v>
      </c>
    </row>
    <row r="14282" spans="1:6" x14ac:dyDescent="0.2">
      <c r="A14282" t="s">
        <v>2497</v>
      </c>
      <c r="B14282" t="s">
        <v>2183</v>
      </c>
      <c r="C14282" t="s">
        <v>633</v>
      </c>
      <c r="D14282" t="s">
        <v>4</v>
      </c>
      <c r="E14282" t="s">
        <v>639</v>
      </c>
      <c r="F14282" t="s">
        <v>2498</v>
      </c>
    </row>
    <row r="14283" spans="1:6" x14ac:dyDescent="0.2">
      <c r="A14283" t="s">
        <v>2497</v>
      </c>
      <c r="B14283" t="s">
        <v>2183</v>
      </c>
      <c r="C14283" t="s">
        <v>633</v>
      </c>
      <c r="D14283" t="s">
        <v>4</v>
      </c>
      <c r="E14283" t="s">
        <v>640</v>
      </c>
      <c r="F14283" t="s">
        <v>2498</v>
      </c>
    </row>
    <row r="14284" spans="1:6" x14ac:dyDescent="0.2">
      <c r="A14284" t="s">
        <v>2497</v>
      </c>
      <c r="B14284" t="s">
        <v>2183</v>
      </c>
      <c r="C14284" t="s">
        <v>633</v>
      </c>
      <c r="D14284" t="s">
        <v>4</v>
      </c>
      <c r="E14284" t="s">
        <v>642</v>
      </c>
      <c r="F14284" t="s">
        <v>2498</v>
      </c>
    </row>
    <row r="14285" spans="1:6" x14ac:dyDescent="0.2">
      <c r="A14285" t="s">
        <v>2497</v>
      </c>
      <c r="B14285" t="s">
        <v>2183</v>
      </c>
      <c r="C14285" t="s">
        <v>633</v>
      </c>
      <c r="D14285" t="s">
        <v>4</v>
      </c>
      <c r="E14285" t="s">
        <v>643</v>
      </c>
      <c r="F14285" t="s">
        <v>2498</v>
      </c>
    </row>
    <row r="14286" spans="1:6" x14ac:dyDescent="0.2">
      <c r="A14286" t="s">
        <v>2497</v>
      </c>
      <c r="B14286" t="s">
        <v>2183</v>
      </c>
      <c r="C14286" t="s">
        <v>633</v>
      </c>
      <c r="D14286" t="s">
        <v>4</v>
      </c>
      <c r="E14286" t="s">
        <v>644</v>
      </c>
      <c r="F14286" t="s">
        <v>2498</v>
      </c>
    </row>
    <row r="14287" spans="1:6" x14ac:dyDescent="0.2">
      <c r="A14287" t="s">
        <v>2497</v>
      </c>
      <c r="B14287" t="s">
        <v>2183</v>
      </c>
      <c r="C14287" t="s">
        <v>633</v>
      </c>
      <c r="D14287" t="s">
        <v>4</v>
      </c>
      <c r="E14287" t="s">
        <v>645</v>
      </c>
      <c r="F14287" t="s">
        <v>2498</v>
      </c>
    </row>
    <row r="14288" spans="1:6" x14ac:dyDescent="0.2">
      <c r="A14288" t="s">
        <v>2497</v>
      </c>
      <c r="B14288" t="s">
        <v>2183</v>
      </c>
      <c r="C14288" t="s">
        <v>633</v>
      </c>
      <c r="D14288" t="s">
        <v>4</v>
      </c>
      <c r="E14288" t="s">
        <v>646</v>
      </c>
      <c r="F14288" t="s">
        <v>2498</v>
      </c>
    </row>
    <row r="14289" spans="1:6" x14ac:dyDescent="0.2">
      <c r="A14289" t="s">
        <v>2497</v>
      </c>
      <c r="B14289" t="s">
        <v>2183</v>
      </c>
      <c r="C14289" t="s">
        <v>633</v>
      </c>
      <c r="D14289" t="s">
        <v>4</v>
      </c>
      <c r="E14289" t="s">
        <v>647</v>
      </c>
      <c r="F14289" t="s">
        <v>2498</v>
      </c>
    </row>
    <row r="14290" spans="1:6" x14ac:dyDescent="0.2">
      <c r="A14290" t="s">
        <v>2497</v>
      </c>
      <c r="B14290" t="s">
        <v>2183</v>
      </c>
      <c r="C14290" t="s">
        <v>633</v>
      </c>
      <c r="D14290" t="s">
        <v>4</v>
      </c>
      <c r="E14290" t="s">
        <v>648</v>
      </c>
      <c r="F14290" t="s">
        <v>2498</v>
      </c>
    </row>
    <row r="14291" spans="1:6" x14ac:dyDescent="0.2">
      <c r="A14291" t="s">
        <v>2497</v>
      </c>
      <c r="B14291" t="s">
        <v>2183</v>
      </c>
      <c r="C14291" t="s">
        <v>633</v>
      </c>
      <c r="D14291" t="s">
        <v>4</v>
      </c>
      <c r="E14291" t="s">
        <v>649</v>
      </c>
      <c r="F14291" t="s">
        <v>2498</v>
      </c>
    </row>
    <row r="14292" spans="1:6" x14ac:dyDescent="0.2">
      <c r="A14292" t="s">
        <v>2497</v>
      </c>
      <c r="B14292" t="s">
        <v>2183</v>
      </c>
      <c r="C14292" t="s">
        <v>633</v>
      </c>
      <c r="D14292" t="s">
        <v>807</v>
      </c>
      <c r="E14292" t="s">
        <v>631</v>
      </c>
      <c r="F14292" t="s">
        <v>2498</v>
      </c>
    </row>
    <row r="14293" spans="1:6" x14ac:dyDescent="0.2">
      <c r="A14293" t="s">
        <v>2497</v>
      </c>
      <c r="B14293" t="s">
        <v>2183</v>
      </c>
      <c r="C14293" t="s">
        <v>633</v>
      </c>
      <c r="D14293" t="s">
        <v>807</v>
      </c>
      <c r="E14293" t="s">
        <v>635</v>
      </c>
      <c r="F14293" t="s">
        <v>2498</v>
      </c>
    </row>
    <row r="14294" spans="1:6" x14ac:dyDescent="0.2">
      <c r="A14294" t="s">
        <v>2497</v>
      </c>
      <c r="B14294" t="s">
        <v>2183</v>
      </c>
      <c r="C14294" t="s">
        <v>633</v>
      </c>
      <c r="D14294" t="s">
        <v>807</v>
      </c>
      <c r="E14294" t="s">
        <v>636</v>
      </c>
      <c r="F14294" t="s">
        <v>2498</v>
      </c>
    </row>
    <row r="14295" spans="1:6" x14ac:dyDescent="0.2">
      <c r="A14295" t="s">
        <v>2497</v>
      </c>
      <c r="B14295" t="s">
        <v>2183</v>
      </c>
      <c r="C14295" t="s">
        <v>633</v>
      </c>
      <c r="D14295" t="s">
        <v>807</v>
      </c>
      <c r="E14295" t="s">
        <v>637</v>
      </c>
      <c r="F14295" t="s">
        <v>2498</v>
      </c>
    </row>
    <row r="14296" spans="1:6" x14ac:dyDescent="0.2">
      <c r="A14296" t="s">
        <v>2497</v>
      </c>
      <c r="B14296" t="s">
        <v>2183</v>
      </c>
      <c r="C14296" t="s">
        <v>633</v>
      </c>
      <c r="D14296" t="s">
        <v>807</v>
      </c>
      <c r="E14296" t="s">
        <v>638</v>
      </c>
      <c r="F14296" t="s">
        <v>2498</v>
      </c>
    </row>
    <row r="14297" spans="1:6" x14ac:dyDescent="0.2">
      <c r="A14297" t="s">
        <v>2497</v>
      </c>
      <c r="B14297" t="s">
        <v>2183</v>
      </c>
      <c r="C14297" t="s">
        <v>633</v>
      </c>
      <c r="D14297" t="s">
        <v>807</v>
      </c>
      <c r="E14297" t="s">
        <v>639</v>
      </c>
      <c r="F14297" t="s">
        <v>2498</v>
      </c>
    </row>
    <row r="14298" spans="1:6" x14ac:dyDescent="0.2">
      <c r="A14298" t="s">
        <v>2497</v>
      </c>
      <c r="B14298" t="s">
        <v>2183</v>
      </c>
      <c r="C14298" t="s">
        <v>633</v>
      </c>
      <c r="D14298" t="s">
        <v>807</v>
      </c>
      <c r="E14298" t="s">
        <v>640</v>
      </c>
      <c r="F14298" t="s">
        <v>2498</v>
      </c>
    </row>
    <row r="14299" spans="1:6" x14ac:dyDescent="0.2">
      <c r="A14299" t="s">
        <v>2497</v>
      </c>
      <c r="B14299" t="s">
        <v>2183</v>
      </c>
      <c r="C14299" t="s">
        <v>633</v>
      </c>
      <c r="D14299" t="s">
        <v>807</v>
      </c>
      <c r="E14299" t="s">
        <v>642</v>
      </c>
      <c r="F14299" t="s">
        <v>2498</v>
      </c>
    </row>
    <row r="14300" spans="1:6" x14ac:dyDescent="0.2">
      <c r="A14300" t="s">
        <v>2497</v>
      </c>
      <c r="B14300" t="s">
        <v>2183</v>
      </c>
      <c r="C14300" t="s">
        <v>633</v>
      </c>
      <c r="D14300" t="s">
        <v>807</v>
      </c>
      <c r="E14300" t="s">
        <v>643</v>
      </c>
      <c r="F14300" t="s">
        <v>2498</v>
      </c>
    </row>
    <row r="14301" spans="1:6" x14ac:dyDescent="0.2">
      <c r="A14301" t="s">
        <v>2497</v>
      </c>
      <c r="B14301" t="s">
        <v>2183</v>
      </c>
      <c r="C14301" t="s">
        <v>633</v>
      </c>
      <c r="D14301" t="s">
        <v>807</v>
      </c>
      <c r="E14301" t="s">
        <v>644</v>
      </c>
      <c r="F14301" t="s">
        <v>2498</v>
      </c>
    </row>
    <row r="14302" spans="1:6" x14ac:dyDescent="0.2">
      <c r="A14302" t="s">
        <v>2497</v>
      </c>
      <c r="B14302" t="s">
        <v>2183</v>
      </c>
      <c r="C14302" t="s">
        <v>633</v>
      </c>
      <c r="D14302" t="s">
        <v>807</v>
      </c>
      <c r="E14302" t="s">
        <v>645</v>
      </c>
      <c r="F14302" t="s">
        <v>2498</v>
      </c>
    </row>
    <row r="14303" spans="1:6" x14ac:dyDescent="0.2">
      <c r="A14303" t="s">
        <v>2497</v>
      </c>
      <c r="B14303" t="s">
        <v>2183</v>
      </c>
      <c r="C14303" t="s">
        <v>633</v>
      </c>
      <c r="D14303" t="s">
        <v>807</v>
      </c>
      <c r="E14303" t="s">
        <v>646</v>
      </c>
      <c r="F14303" t="s">
        <v>2498</v>
      </c>
    </row>
    <row r="14304" spans="1:6" x14ac:dyDescent="0.2">
      <c r="A14304" t="s">
        <v>2497</v>
      </c>
      <c r="B14304" t="s">
        <v>2183</v>
      </c>
      <c r="C14304" t="s">
        <v>633</v>
      </c>
      <c r="D14304" t="s">
        <v>807</v>
      </c>
      <c r="E14304" t="s">
        <v>647</v>
      </c>
      <c r="F14304" t="s">
        <v>2498</v>
      </c>
    </row>
    <row r="14305" spans="1:6" x14ac:dyDescent="0.2">
      <c r="A14305" t="s">
        <v>2497</v>
      </c>
      <c r="B14305" t="s">
        <v>2183</v>
      </c>
      <c r="C14305" t="s">
        <v>633</v>
      </c>
      <c r="D14305" t="s">
        <v>807</v>
      </c>
      <c r="E14305" t="s">
        <v>648</v>
      </c>
      <c r="F14305" t="s">
        <v>2498</v>
      </c>
    </row>
    <row r="14306" spans="1:6" x14ac:dyDescent="0.2">
      <c r="A14306" t="s">
        <v>2497</v>
      </c>
      <c r="B14306" t="s">
        <v>2183</v>
      </c>
      <c r="C14306" t="s">
        <v>633</v>
      </c>
      <c r="D14306" t="s">
        <v>807</v>
      </c>
      <c r="E14306" t="s">
        <v>649</v>
      </c>
      <c r="F14306" t="s">
        <v>2498</v>
      </c>
    </row>
    <row r="14307" spans="1:6" x14ac:dyDescent="0.2">
      <c r="A14307" t="s">
        <v>2497</v>
      </c>
      <c r="B14307" t="s">
        <v>2183</v>
      </c>
      <c r="C14307" t="s">
        <v>633</v>
      </c>
      <c r="D14307" t="s">
        <v>802</v>
      </c>
      <c r="E14307" t="s">
        <v>631</v>
      </c>
      <c r="F14307" t="s">
        <v>2498</v>
      </c>
    </row>
    <row r="14308" spans="1:6" x14ac:dyDescent="0.2">
      <c r="A14308" t="s">
        <v>2497</v>
      </c>
      <c r="B14308" t="s">
        <v>2183</v>
      </c>
      <c r="C14308" t="s">
        <v>633</v>
      </c>
      <c r="D14308" t="s">
        <v>802</v>
      </c>
      <c r="E14308" t="s">
        <v>635</v>
      </c>
      <c r="F14308" t="s">
        <v>2498</v>
      </c>
    </row>
    <row r="14309" spans="1:6" x14ac:dyDescent="0.2">
      <c r="A14309" t="s">
        <v>2497</v>
      </c>
      <c r="B14309" t="s">
        <v>2183</v>
      </c>
      <c r="C14309" t="s">
        <v>633</v>
      </c>
      <c r="D14309" t="s">
        <v>802</v>
      </c>
      <c r="E14309" t="s">
        <v>636</v>
      </c>
      <c r="F14309" t="s">
        <v>2498</v>
      </c>
    </row>
    <row r="14310" spans="1:6" x14ac:dyDescent="0.2">
      <c r="A14310" t="s">
        <v>2497</v>
      </c>
      <c r="B14310" t="s">
        <v>2183</v>
      </c>
      <c r="C14310" t="s">
        <v>633</v>
      </c>
      <c r="D14310" t="s">
        <v>802</v>
      </c>
      <c r="E14310" t="s">
        <v>637</v>
      </c>
      <c r="F14310" t="s">
        <v>2498</v>
      </c>
    </row>
    <row r="14311" spans="1:6" x14ac:dyDescent="0.2">
      <c r="A14311" t="s">
        <v>2497</v>
      </c>
      <c r="B14311" t="s">
        <v>2183</v>
      </c>
      <c r="C14311" t="s">
        <v>633</v>
      </c>
      <c r="D14311" t="s">
        <v>802</v>
      </c>
      <c r="E14311" t="s">
        <v>638</v>
      </c>
      <c r="F14311" t="s">
        <v>2498</v>
      </c>
    </row>
    <row r="14312" spans="1:6" x14ac:dyDescent="0.2">
      <c r="A14312" t="s">
        <v>2497</v>
      </c>
      <c r="B14312" t="s">
        <v>2183</v>
      </c>
      <c r="C14312" t="s">
        <v>633</v>
      </c>
      <c r="D14312" t="s">
        <v>802</v>
      </c>
      <c r="E14312" t="s">
        <v>639</v>
      </c>
      <c r="F14312" t="s">
        <v>2498</v>
      </c>
    </row>
    <row r="14313" spans="1:6" x14ac:dyDescent="0.2">
      <c r="A14313" t="s">
        <v>2497</v>
      </c>
      <c r="B14313" t="s">
        <v>2183</v>
      </c>
      <c r="C14313" t="s">
        <v>633</v>
      </c>
      <c r="D14313" t="s">
        <v>802</v>
      </c>
      <c r="E14313" t="s">
        <v>640</v>
      </c>
      <c r="F14313" t="s">
        <v>2498</v>
      </c>
    </row>
    <row r="14314" spans="1:6" x14ac:dyDescent="0.2">
      <c r="A14314" t="s">
        <v>2497</v>
      </c>
      <c r="B14314" t="s">
        <v>2183</v>
      </c>
      <c r="C14314" t="s">
        <v>633</v>
      </c>
      <c r="D14314" t="s">
        <v>802</v>
      </c>
      <c r="E14314" t="s">
        <v>642</v>
      </c>
      <c r="F14314" t="s">
        <v>2498</v>
      </c>
    </row>
    <row r="14315" spans="1:6" x14ac:dyDescent="0.2">
      <c r="A14315" t="s">
        <v>2497</v>
      </c>
      <c r="B14315" t="s">
        <v>2183</v>
      </c>
      <c r="C14315" t="s">
        <v>633</v>
      </c>
      <c r="D14315" t="s">
        <v>802</v>
      </c>
      <c r="E14315" t="s">
        <v>643</v>
      </c>
      <c r="F14315" t="s">
        <v>2498</v>
      </c>
    </row>
    <row r="14316" spans="1:6" x14ac:dyDescent="0.2">
      <c r="A14316" t="s">
        <v>2497</v>
      </c>
      <c r="B14316" t="s">
        <v>2183</v>
      </c>
      <c r="C14316" t="s">
        <v>633</v>
      </c>
      <c r="D14316" t="s">
        <v>802</v>
      </c>
      <c r="E14316" t="s">
        <v>644</v>
      </c>
      <c r="F14316" t="s">
        <v>2498</v>
      </c>
    </row>
    <row r="14317" spans="1:6" x14ac:dyDescent="0.2">
      <c r="A14317" t="s">
        <v>2497</v>
      </c>
      <c r="B14317" t="s">
        <v>2183</v>
      </c>
      <c r="C14317" t="s">
        <v>633</v>
      </c>
      <c r="D14317" t="s">
        <v>802</v>
      </c>
      <c r="E14317" t="s">
        <v>645</v>
      </c>
      <c r="F14317" t="s">
        <v>2498</v>
      </c>
    </row>
    <row r="14318" spans="1:6" x14ac:dyDescent="0.2">
      <c r="A14318" t="s">
        <v>2497</v>
      </c>
      <c r="B14318" t="s">
        <v>2183</v>
      </c>
      <c r="C14318" t="s">
        <v>633</v>
      </c>
      <c r="D14318" t="s">
        <v>802</v>
      </c>
      <c r="E14318" t="s">
        <v>646</v>
      </c>
      <c r="F14318" t="s">
        <v>2498</v>
      </c>
    </row>
    <row r="14319" spans="1:6" x14ac:dyDescent="0.2">
      <c r="A14319" t="s">
        <v>2497</v>
      </c>
      <c r="B14319" t="s">
        <v>2183</v>
      </c>
      <c r="C14319" t="s">
        <v>633</v>
      </c>
      <c r="D14319" t="s">
        <v>802</v>
      </c>
      <c r="E14319" t="s">
        <v>647</v>
      </c>
      <c r="F14319" t="s">
        <v>2498</v>
      </c>
    </row>
    <row r="14320" spans="1:6" x14ac:dyDescent="0.2">
      <c r="A14320" t="s">
        <v>2497</v>
      </c>
      <c r="B14320" t="s">
        <v>2183</v>
      </c>
      <c r="C14320" t="s">
        <v>633</v>
      </c>
      <c r="D14320" t="s">
        <v>802</v>
      </c>
      <c r="E14320" t="s">
        <v>648</v>
      </c>
      <c r="F14320" t="s">
        <v>2498</v>
      </c>
    </row>
    <row r="14321" spans="1:6" x14ac:dyDescent="0.2">
      <c r="A14321" t="s">
        <v>2497</v>
      </c>
      <c r="B14321" t="s">
        <v>2183</v>
      </c>
      <c r="C14321" t="s">
        <v>633</v>
      </c>
      <c r="D14321" t="s">
        <v>802</v>
      </c>
      <c r="E14321" t="s">
        <v>649</v>
      </c>
      <c r="F14321" t="s">
        <v>2498</v>
      </c>
    </row>
    <row r="14322" spans="1:6" x14ac:dyDescent="0.2">
      <c r="A14322" t="s">
        <v>2497</v>
      </c>
      <c r="B14322" t="s">
        <v>2183</v>
      </c>
      <c r="C14322" t="s">
        <v>633</v>
      </c>
      <c r="D14322" t="s">
        <v>785</v>
      </c>
      <c r="E14322" t="s">
        <v>631</v>
      </c>
      <c r="F14322" t="s">
        <v>2498</v>
      </c>
    </row>
    <row r="14323" spans="1:6" x14ac:dyDescent="0.2">
      <c r="A14323" t="s">
        <v>2497</v>
      </c>
      <c r="B14323" t="s">
        <v>2183</v>
      </c>
      <c r="C14323" t="s">
        <v>633</v>
      </c>
      <c r="D14323" t="s">
        <v>785</v>
      </c>
      <c r="E14323" t="s">
        <v>635</v>
      </c>
      <c r="F14323" t="s">
        <v>2498</v>
      </c>
    </row>
    <row r="14324" spans="1:6" x14ac:dyDescent="0.2">
      <c r="A14324" t="s">
        <v>2497</v>
      </c>
      <c r="B14324" t="s">
        <v>2183</v>
      </c>
      <c r="C14324" t="s">
        <v>633</v>
      </c>
      <c r="D14324" t="s">
        <v>785</v>
      </c>
      <c r="E14324" t="s">
        <v>636</v>
      </c>
      <c r="F14324" t="s">
        <v>2498</v>
      </c>
    </row>
    <row r="14325" spans="1:6" x14ac:dyDescent="0.2">
      <c r="A14325" t="s">
        <v>2497</v>
      </c>
      <c r="B14325" t="s">
        <v>2183</v>
      </c>
      <c r="C14325" t="s">
        <v>633</v>
      </c>
      <c r="D14325" t="s">
        <v>785</v>
      </c>
      <c r="E14325" t="s">
        <v>637</v>
      </c>
      <c r="F14325" t="s">
        <v>2498</v>
      </c>
    </row>
    <row r="14326" spans="1:6" x14ac:dyDescent="0.2">
      <c r="A14326" t="s">
        <v>2497</v>
      </c>
      <c r="B14326" t="s">
        <v>2183</v>
      </c>
      <c r="C14326" t="s">
        <v>633</v>
      </c>
      <c r="D14326" t="s">
        <v>785</v>
      </c>
      <c r="E14326" t="s">
        <v>638</v>
      </c>
      <c r="F14326" t="s">
        <v>2498</v>
      </c>
    </row>
    <row r="14327" spans="1:6" x14ac:dyDescent="0.2">
      <c r="A14327" t="s">
        <v>2497</v>
      </c>
      <c r="B14327" t="s">
        <v>2183</v>
      </c>
      <c r="C14327" t="s">
        <v>633</v>
      </c>
      <c r="D14327" t="s">
        <v>785</v>
      </c>
      <c r="E14327" t="s">
        <v>639</v>
      </c>
      <c r="F14327" t="s">
        <v>2498</v>
      </c>
    </row>
    <row r="14328" spans="1:6" x14ac:dyDescent="0.2">
      <c r="A14328" t="s">
        <v>2497</v>
      </c>
      <c r="B14328" t="s">
        <v>2183</v>
      </c>
      <c r="C14328" t="s">
        <v>633</v>
      </c>
      <c r="D14328" t="s">
        <v>785</v>
      </c>
      <c r="E14328" t="s">
        <v>640</v>
      </c>
      <c r="F14328" t="s">
        <v>2498</v>
      </c>
    </row>
    <row r="14329" spans="1:6" x14ac:dyDescent="0.2">
      <c r="A14329" t="s">
        <v>2497</v>
      </c>
      <c r="B14329" t="s">
        <v>2183</v>
      </c>
      <c r="C14329" t="s">
        <v>633</v>
      </c>
      <c r="D14329" t="s">
        <v>785</v>
      </c>
      <c r="E14329" t="s">
        <v>642</v>
      </c>
      <c r="F14329" t="s">
        <v>2498</v>
      </c>
    </row>
    <row r="14330" spans="1:6" x14ac:dyDescent="0.2">
      <c r="A14330" t="s">
        <v>2497</v>
      </c>
      <c r="B14330" t="s">
        <v>2183</v>
      </c>
      <c r="C14330" t="s">
        <v>633</v>
      </c>
      <c r="D14330" t="s">
        <v>785</v>
      </c>
      <c r="E14330" t="s">
        <v>643</v>
      </c>
      <c r="F14330" t="s">
        <v>2498</v>
      </c>
    </row>
    <row r="14331" spans="1:6" x14ac:dyDescent="0.2">
      <c r="A14331" t="s">
        <v>2497</v>
      </c>
      <c r="B14331" t="s">
        <v>2183</v>
      </c>
      <c r="C14331" t="s">
        <v>633</v>
      </c>
      <c r="D14331" t="s">
        <v>785</v>
      </c>
      <c r="E14331" t="s">
        <v>644</v>
      </c>
      <c r="F14331" t="s">
        <v>2498</v>
      </c>
    </row>
    <row r="14332" spans="1:6" x14ac:dyDescent="0.2">
      <c r="A14332" t="s">
        <v>2497</v>
      </c>
      <c r="B14332" t="s">
        <v>2183</v>
      </c>
      <c r="C14332" t="s">
        <v>633</v>
      </c>
      <c r="D14332" t="s">
        <v>785</v>
      </c>
      <c r="E14332" t="s">
        <v>645</v>
      </c>
      <c r="F14332" t="s">
        <v>2498</v>
      </c>
    </row>
    <row r="14333" spans="1:6" x14ac:dyDescent="0.2">
      <c r="A14333" t="s">
        <v>2497</v>
      </c>
      <c r="B14333" t="s">
        <v>2183</v>
      </c>
      <c r="C14333" t="s">
        <v>633</v>
      </c>
      <c r="D14333" t="s">
        <v>785</v>
      </c>
      <c r="E14333" t="s">
        <v>646</v>
      </c>
      <c r="F14333" t="s">
        <v>2498</v>
      </c>
    </row>
    <row r="14334" spans="1:6" x14ac:dyDescent="0.2">
      <c r="A14334" t="s">
        <v>2497</v>
      </c>
      <c r="B14334" t="s">
        <v>2183</v>
      </c>
      <c r="C14334" t="s">
        <v>633</v>
      </c>
      <c r="D14334" t="s">
        <v>785</v>
      </c>
      <c r="E14334" t="s">
        <v>647</v>
      </c>
      <c r="F14334" t="s">
        <v>2498</v>
      </c>
    </row>
    <row r="14335" spans="1:6" x14ac:dyDescent="0.2">
      <c r="A14335" t="s">
        <v>2497</v>
      </c>
      <c r="B14335" t="s">
        <v>2183</v>
      </c>
      <c r="C14335" t="s">
        <v>633</v>
      </c>
      <c r="D14335" t="s">
        <v>785</v>
      </c>
      <c r="E14335" t="s">
        <v>648</v>
      </c>
      <c r="F14335" t="s">
        <v>2498</v>
      </c>
    </row>
    <row r="14336" spans="1:6" x14ac:dyDescent="0.2">
      <c r="A14336" t="s">
        <v>2497</v>
      </c>
      <c r="B14336" t="s">
        <v>2183</v>
      </c>
      <c r="C14336" t="s">
        <v>633</v>
      </c>
      <c r="D14336" t="s">
        <v>785</v>
      </c>
      <c r="E14336" t="s">
        <v>649</v>
      </c>
      <c r="F14336" t="s">
        <v>2498</v>
      </c>
    </row>
    <row r="14337" spans="1:6" x14ac:dyDescent="0.2">
      <c r="A14337" t="s">
        <v>2497</v>
      </c>
      <c r="B14337" t="s">
        <v>2183</v>
      </c>
      <c r="C14337" t="s">
        <v>633</v>
      </c>
      <c r="D14337" t="s">
        <v>813</v>
      </c>
      <c r="E14337" t="s">
        <v>829</v>
      </c>
      <c r="F14337" t="s">
        <v>2498</v>
      </c>
    </row>
    <row r="14338" spans="1:6" x14ac:dyDescent="0.2">
      <c r="A14338" t="s">
        <v>2497</v>
      </c>
      <c r="B14338" t="s">
        <v>2183</v>
      </c>
      <c r="C14338" t="s">
        <v>633</v>
      </c>
      <c r="D14338" t="s">
        <v>813</v>
      </c>
      <c r="E14338" t="s">
        <v>830</v>
      </c>
      <c r="F14338" t="s">
        <v>2498</v>
      </c>
    </row>
    <row r="14339" spans="1:6" x14ac:dyDescent="0.2">
      <c r="A14339" t="s">
        <v>2497</v>
      </c>
      <c r="B14339" t="s">
        <v>2183</v>
      </c>
      <c r="C14339" t="s">
        <v>633</v>
      </c>
      <c r="D14339" t="s">
        <v>813</v>
      </c>
      <c r="E14339" t="s">
        <v>1141</v>
      </c>
      <c r="F14339" t="s">
        <v>2498</v>
      </c>
    </row>
    <row r="14340" spans="1:6" x14ac:dyDescent="0.2">
      <c r="A14340" t="s">
        <v>2497</v>
      </c>
      <c r="B14340" t="s">
        <v>2183</v>
      </c>
      <c r="C14340" t="s">
        <v>633</v>
      </c>
      <c r="D14340" t="s">
        <v>813</v>
      </c>
      <c r="E14340" t="s">
        <v>1142</v>
      </c>
      <c r="F14340" t="s">
        <v>2498</v>
      </c>
    </row>
    <row r="14341" spans="1:6" x14ac:dyDescent="0.2">
      <c r="A14341" t="s">
        <v>2497</v>
      </c>
      <c r="B14341" t="s">
        <v>2183</v>
      </c>
      <c r="C14341" t="s">
        <v>633</v>
      </c>
      <c r="D14341" t="s">
        <v>813</v>
      </c>
      <c r="E14341" t="s">
        <v>1143</v>
      </c>
      <c r="F14341" t="s">
        <v>2498</v>
      </c>
    </row>
    <row r="14342" spans="1:6" x14ac:dyDescent="0.2">
      <c r="A14342" t="s">
        <v>2497</v>
      </c>
      <c r="B14342" t="s">
        <v>2183</v>
      </c>
      <c r="C14342" t="s">
        <v>633</v>
      </c>
      <c r="D14342" t="s">
        <v>813</v>
      </c>
      <c r="E14342" t="s">
        <v>1144</v>
      </c>
      <c r="F14342" t="s">
        <v>2498</v>
      </c>
    </row>
    <row r="14343" spans="1:6" x14ac:dyDescent="0.2">
      <c r="A14343" t="s">
        <v>2497</v>
      </c>
      <c r="B14343" t="s">
        <v>2183</v>
      </c>
      <c r="C14343" t="s">
        <v>633</v>
      </c>
      <c r="D14343" t="s">
        <v>813</v>
      </c>
      <c r="E14343" t="s">
        <v>1145</v>
      </c>
      <c r="F14343" t="s">
        <v>2498</v>
      </c>
    </row>
    <row r="14344" spans="1:6" x14ac:dyDescent="0.2">
      <c r="A14344" t="s">
        <v>2497</v>
      </c>
      <c r="B14344" t="s">
        <v>2183</v>
      </c>
      <c r="C14344" t="s">
        <v>651</v>
      </c>
      <c r="D14344" t="s">
        <v>777</v>
      </c>
      <c r="E14344" t="s">
        <v>650</v>
      </c>
      <c r="F14344" t="s">
        <v>2498</v>
      </c>
    </row>
    <row r="14345" spans="1:6" x14ac:dyDescent="0.2">
      <c r="A14345" t="s">
        <v>2497</v>
      </c>
      <c r="B14345" t="s">
        <v>2183</v>
      </c>
      <c r="C14345" t="s">
        <v>651</v>
      </c>
      <c r="D14345" t="s">
        <v>777</v>
      </c>
      <c r="E14345" t="s">
        <v>652</v>
      </c>
      <c r="F14345" t="s">
        <v>2498</v>
      </c>
    </row>
    <row r="14346" spans="1:6" x14ac:dyDescent="0.2">
      <c r="A14346" t="s">
        <v>2497</v>
      </c>
      <c r="B14346" t="s">
        <v>2183</v>
      </c>
      <c r="C14346" t="s">
        <v>651</v>
      </c>
      <c r="D14346" t="s">
        <v>777</v>
      </c>
      <c r="E14346" t="s">
        <v>653</v>
      </c>
      <c r="F14346" t="s">
        <v>2498</v>
      </c>
    </row>
    <row r="14347" spans="1:6" x14ac:dyDescent="0.2">
      <c r="A14347" t="s">
        <v>2497</v>
      </c>
      <c r="B14347" t="s">
        <v>2183</v>
      </c>
      <c r="C14347" t="s">
        <v>651</v>
      </c>
      <c r="D14347" t="s">
        <v>777</v>
      </c>
      <c r="E14347" t="s">
        <v>654</v>
      </c>
      <c r="F14347" t="s">
        <v>2498</v>
      </c>
    </row>
    <row r="14348" spans="1:6" x14ac:dyDescent="0.2">
      <c r="A14348" t="s">
        <v>2497</v>
      </c>
      <c r="B14348" t="s">
        <v>2183</v>
      </c>
      <c r="C14348" t="s">
        <v>651</v>
      </c>
      <c r="D14348" t="s">
        <v>777</v>
      </c>
      <c r="E14348" t="s">
        <v>655</v>
      </c>
      <c r="F14348" t="s">
        <v>2498</v>
      </c>
    </row>
    <row r="14349" spans="1:6" x14ac:dyDescent="0.2">
      <c r="A14349" t="s">
        <v>2497</v>
      </c>
      <c r="B14349" t="s">
        <v>2183</v>
      </c>
      <c r="C14349" t="s">
        <v>651</v>
      </c>
      <c r="D14349" t="s">
        <v>777</v>
      </c>
      <c r="E14349" t="s">
        <v>656</v>
      </c>
      <c r="F14349" t="s">
        <v>2498</v>
      </c>
    </row>
    <row r="14350" spans="1:6" x14ac:dyDescent="0.2">
      <c r="A14350" t="s">
        <v>2497</v>
      </c>
      <c r="B14350" t="s">
        <v>2183</v>
      </c>
      <c r="C14350" t="s">
        <v>651</v>
      </c>
      <c r="D14350" t="s">
        <v>777</v>
      </c>
      <c r="E14350" t="s">
        <v>728</v>
      </c>
      <c r="F14350" t="s">
        <v>2498</v>
      </c>
    </row>
    <row r="14351" spans="1:6" x14ac:dyDescent="0.2">
      <c r="A14351" t="s">
        <v>2497</v>
      </c>
      <c r="B14351" t="s">
        <v>2183</v>
      </c>
      <c r="C14351" t="s">
        <v>651</v>
      </c>
      <c r="D14351" t="s">
        <v>777</v>
      </c>
      <c r="E14351" t="s">
        <v>729</v>
      </c>
      <c r="F14351" t="s">
        <v>2498</v>
      </c>
    </row>
    <row r="14352" spans="1:6" x14ac:dyDescent="0.2">
      <c r="A14352" t="s">
        <v>2497</v>
      </c>
      <c r="B14352" t="s">
        <v>2183</v>
      </c>
      <c r="C14352" t="s">
        <v>651</v>
      </c>
      <c r="D14352" t="s">
        <v>777</v>
      </c>
      <c r="E14352" t="s">
        <v>730</v>
      </c>
      <c r="F14352" t="s">
        <v>2498</v>
      </c>
    </row>
    <row r="14353" spans="1:6" x14ac:dyDescent="0.2">
      <c r="A14353" t="s">
        <v>2497</v>
      </c>
      <c r="B14353" t="s">
        <v>2183</v>
      </c>
      <c r="C14353" t="s">
        <v>651</v>
      </c>
      <c r="D14353" t="s">
        <v>777</v>
      </c>
      <c r="E14353" t="s">
        <v>743</v>
      </c>
      <c r="F14353" t="s">
        <v>2498</v>
      </c>
    </row>
    <row r="14354" spans="1:6" x14ac:dyDescent="0.2">
      <c r="A14354" t="s">
        <v>2497</v>
      </c>
      <c r="B14354" t="s">
        <v>2183</v>
      </c>
      <c r="C14354" t="s">
        <v>651</v>
      </c>
      <c r="D14354" t="s">
        <v>777</v>
      </c>
      <c r="E14354" t="s">
        <v>744</v>
      </c>
      <c r="F14354" t="s">
        <v>2498</v>
      </c>
    </row>
    <row r="14355" spans="1:6" x14ac:dyDescent="0.2">
      <c r="A14355" t="s">
        <v>2497</v>
      </c>
      <c r="B14355" t="s">
        <v>2183</v>
      </c>
      <c r="C14355" t="s">
        <v>651</v>
      </c>
      <c r="D14355" t="s">
        <v>4</v>
      </c>
      <c r="E14355" t="s">
        <v>650</v>
      </c>
      <c r="F14355" t="s">
        <v>2498</v>
      </c>
    </row>
    <row r="14356" spans="1:6" x14ac:dyDescent="0.2">
      <c r="A14356" t="s">
        <v>2497</v>
      </c>
      <c r="B14356" t="s">
        <v>2183</v>
      </c>
      <c r="C14356" t="s">
        <v>651</v>
      </c>
      <c r="D14356" t="s">
        <v>4</v>
      </c>
      <c r="E14356" t="s">
        <v>652</v>
      </c>
      <c r="F14356" t="s">
        <v>2498</v>
      </c>
    </row>
    <row r="14357" spans="1:6" x14ac:dyDescent="0.2">
      <c r="A14357" t="s">
        <v>2497</v>
      </c>
      <c r="B14357" t="s">
        <v>2183</v>
      </c>
      <c r="C14357" t="s">
        <v>651</v>
      </c>
      <c r="D14357" t="s">
        <v>4</v>
      </c>
      <c r="E14357" t="s">
        <v>653</v>
      </c>
      <c r="F14357" t="s">
        <v>2498</v>
      </c>
    </row>
    <row r="14358" spans="1:6" x14ac:dyDescent="0.2">
      <c r="A14358" t="s">
        <v>2497</v>
      </c>
      <c r="B14358" t="s">
        <v>2183</v>
      </c>
      <c r="C14358" t="s">
        <v>651</v>
      </c>
      <c r="D14358" t="s">
        <v>4</v>
      </c>
      <c r="E14358" t="s">
        <v>654</v>
      </c>
      <c r="F14358" t="s">
        <v>2498</v>
      </c>
    </row>
    <row r="14359" spans="1:6" x14ac:dyDescent="0.2">
      <c r="A14359" t="s">
        <v>2497</v>
      </c>
      <c r="B14359" t="s">
        <v>2183</v>
      </c>
      <c r="C14359" t="s">
        <v>651</v>
      </c>
      <c r="D14359" t="s">
        <v>4</v>
      </c>
      <c r="E14359" t="s">
        <v>655</v>
      </c>
      <c r="F14359" t="s">
        <v>2498</v>
      </c>
    </row>
    <row r="14360" spans="1:6" x14ac:dyDescent="0.2">
      <c r="A14360" t="s">
        <v>2497</v>
      </c>
      <c r="B14360" t="s">
        <v>2183</v>
      </c>
      <c r="C14360" t="s">
        <v>651</v>
      </c>
      <c r="D14360" t="s">
        <v>4</v>
      </c>
      <c r="E14360" t="s">
        <v>656</v>
      </c>
      <c r="F14360" t="s">
        <v>2498</v>
      </c>
    </row>
    <row r="14361" spans="1:6" x14ac:dyDescent="0.2">
      <c r="A14361" t="s">
        <v>2497</v>
      </c>
      <c r="B14361" t="s">
        <v>2183</v>
      </c>
      <c r="C14361" t="s">
        <v>651</v>
      </c>
      <c r="D14361" t="s">
        <v>4</v>
      </c>
      <c r="E14361" t="s">
        <v>728</v>
      </c>
      <c r="F14361" t="s">
        <v>2498</v>
      </c>
    </row>
    <row r="14362" spans="1:6" x14ac:dyDescent="0.2">
      <c r="A14362" t="s">
        <v>2497</v>
      </c>
      <c r="B14362" t="s">
        <v>2183</v>
      </c>
      <c r="C14362" t="s">
        <v>651</v>
      </c>
      <c r="D14362" t="s">
        <v>4</v>
      </c>
      <c r="E14362" t="s">
        <v>729</v>
      </c>
      <c r="F14362" t="s">
        <v>2498</v>
      </c>
    </row>
    <row r="14363" spans="1:6" x14ac:dyDescent="0.2">
      <c r="A14363" t="s">
        <v>2497</v>
      </c>
      <c r="B14363" t="s">
        <v>2183</v>
      </c>
      <c r="C14363" t="s">
        <v>651</v>
      </c>
      <c r="D14363" t="s">
        <v>4</v>
      </c>
      <c r="E14363" t="s">
        <v>730</v>
      </c>
      <c r="F14363" t="s">
        <v>2498</v>
      </c>
    </row>
    <row r="14364" spans="1:6" x14ac:dyDescent="0.2">
      <c r="A14364" t="s">
        <v>2497</v>
      </c>
      <c r="B14364" t="s">
        <v>2183</v>
      </c>
      <c r="C14364" t="s">
        <v>651</v>
      </c>
      <c r="D14364" t="s">
        <v>4</v>
      </c>
      <c r="E14364" t="s">
        <v>743</v>
      </c>
      <c r="F14364" t="s">
        <v>2498</v>
      </c>
    </row>
    <row r="14365" spans="1:6" x14ac:dyDescent="0.2">
      <c r="A14365" t="s">
        <v>2497</v>
      </c>
      <c r="B14365" t="s">
        <v>2183</v>
      </c>
      <c r="C14365" t="s">
        <v>651</v>
      </c>
      <c r="D14365" t="s">
        <v>4</v>
      </c>
      <c r="E14365" t="s">
        <v>744</v>
      </c>
      <c r="F14365" t="s">
        <v>2498</v>
      </c>
    </row>
    <row r="14366" spans="1:6" x14ac:dyDescent="0.2">
      <c r="A14366" t="s">
        <v>2497</v>
      </c>
      <c r="B14366" t="s">
        <v>2183</v>
      </c>
      <c r="C14366" t="s">
        <v>651</v>
      </c>
      <c r="D14366" t="s">
        <v>807</v>
      </c>
      <c r="E14366" t="s">
        <v>650</v>
      </c>
      <c r="F14366" t="s">
        <v>2498</v>
      </c>
    </row>
    <row r="14367" spans="1:6" x14ac:dyDescent="0.2">
      <c r="A14367" t="s">
        <v>2497</v>
      </c>
      <c r="B14367" t="s">
        <v>2183</v>
      </c>
      <c r="C14367" t="s">
        <v>651</v>
      </c>
      <c r="D14367" t="s">
        <v>807</v>
      </c>
      <c r="E14367" t="s">
        <v>652</v>
      </c>
      <c r="F14367" t="s">
        <v>2498</v>
      </c>
    </row>
    <row r="14368" spans="1:6" x14ac:dyDescent="0.2">
      <c r="A14368" t="s">
        <v>2497</v>
      </c>
      <c r="B14368" t="s">
        <v>2183</v>
      </c>
      <c r="C14368" t="s">
        <v>651</v>
      </c>
      <c r="D14368" t="s">
        <v>807</v>
      </c>
      <c r="E14368" t="s">
        <v>653</v>
      </c>
      <c r="F14368" t="s">
        <v>2498</v>
      </c>
    </row>
    <row r="14369" spans="1:6" x14ac:dyDescent="0.2">
      <c r="A14369" t="s">
        <v>2497</v>
      </c>
      <c r="B14369" t="s">
        <v>2183</v>
      </c>
      <c r="C14369" t="s">
        <v>651</v>
      </c>
      <c r="D14369" t="s">
        <v>807</v>
      </c>
      <c r="E14369" t="s">
        <v>654</v>
      </c>
      <c r="F14369" t="s">
        <v>2498</v>
      </c>
    </row>
    <row r="14370" spans="1:6" x14ac:dyDescent="0.2">
      <c r="A14370" t="s">
        <v>2497</v>
      </c>
      <c r="B14370" t="s">
        <v>2183</v>
      </c>
      <c r="C14370" t="s">
        <v>651</v>
      </c>
      <c r="D14370" t="s">
        <v>807</v>
      </c>
      <c r="E14370" t="s">
        <v>655</v>
      </c>
      <c r="F14370" t="s">
        <v>2498</v>
      </c>
    </row>
    <row r="14371" spans="1:6" x14ac:dyDescent="0.2">
      <c r="A14371" t="s">
        <v>2497</v>
      </c>
      <c r="B14371" t="s">
        <v>2183</v>
      </c>
      <c r="C14371" t="s">
        <v>651</v>
      </c>
      <c r="D14371" t="s">
        <v>807</v>
      </c>
      <c r="E14371" t="s">
        <v>656</v>
      </c>
      <c r="F14371" t="s">
        <v>2498</v>
      </c>
    </row>
    <row r="14372" spans="1:6" x14ac:dyDescent="0.2">
      <c r="A14372" t="s">
        <v>2497</v>
      </c>
      <c r="B14372" t="s">
        <v>2183</v>
      </c>
      <c r="C14372" t="s">
        <v>651</v>
      </c>
      <c r="D14372" t="s">
        <v>807</v>
      </c>
      <c r="E14372" t="s">
        <v>728</v>
      </c>
      <c r="F14372" t="s">
        <v>2498</v>
      </c>
    </row>
    <row r="14373" spans="1:6" x14ac:dyDescent="0.2">
      <c r="A14373" t="s">
        <v>2497</v>
      </c>
      <c r="B14373" t="s">
        <v>2183</v>
      </c>
      <c r="C14373" t="s">
        <v>651</v>
      </c>
      <c r="D14373" t="s">
        <v>807</v>
      </c>
      <c r="E14373" t="s">
        <v>729</v>
      </c>
      <c r="F14373" t="s">
        <v>2498</v>
      </c>
    </row>
    <row r="14374" spans="1:6" x14ac:dyDescent="0.2">
      <c r="A14374" t="s">
        <v>2497</v>
      </c>
      <c r="B14374" t="s">
        <v>2183</v>
      </c>
      <c r="C14374" t="s">
        <v>651</v>
      </c>
      <c r="D14374" t="s">
        <v>807</v>
      </c>
      <c r="E14374" t="s">
        <v>730</v>
      </c>
      <c r="F14374" t="s">
        <v>2498</v>
      </c>
    </row>
    <row r="14375" spans="1:6" x14ac:dyDescent="0.2">
      <c r="A14375" t="s">
        <v>2497</v>
      </c>
      <c r="B14375" t="s">
        <v>2183</v>
      </c>
      <c r="C14375" t="s">
        <v>651</v>
      </c>
      <c r="D14375" t="s">
        <v>807</v>
      </c>
      <c r="E14375" t="s">
        <v>743</v>
      </c>
      <c r="F14375" t="s">
        <v>2498</v>
      </c>
    </row>
    <row r="14376" spans="1:6" x14ac:dyDescent="0.2">
      <c r="A14376" t="s">
        <v>2497</v>
      </c>
      <c r="B14376" t="s">
        <v>2183</v>
      </c>
      <c r="C14376" t="s">
        <v>651</v>
      </c>
      <c r="D14376" t="s">
        <v>807</v>
      </c>
      <c r="E14376" t="s">
        <v>744</v>
      </c>
      <c r="F14376" t="s">
        <v>2498</v>
      </c>
    </row>
    <row r="14377" spans="1:6" x14ac:dyDescent="0.2">
      <c r="A14377" t="s">
        <v>2497</v>
      </c>
      <c r="B14377" t="s">
        <v>2183</v>
      </c>
      <c r="C14377" t="s">
        <v>651</v>
      </c>
      <c r="D14377" t="s">
        <v>802</v>
      </c>
      <c r="E14377" t="s">
        <v>650</v>
      </c>
      <c r="F14377" t="s">
        <v>2498</v>
      </c>
    </row>
    <row r="14378" spans="1:6" x14ac:dyDescent="0.2">
      <c r="A14378" t="s">
        <v>2497</v>
      </c>
      <c r="B14378" t="s">
        <v>2183</v>
      </c>
      <c r="C14378" t="s">
        <v>651</v>
      </c>
      <c r="D14378" t="s">
        <v>802</v>
      </c>
      <c r="E14378" t="s">
        <v>652</v>
      </c>
      <c r="F14378" t="s">
        <v>2498</v>
      </c>
    </row>
    <row r="14379" spans="1:6" x14ac:dyDescent="0.2">
      <c r="A14379" t="s">
        <v>2497</v>
      </c>
      <c r="B14379" t="s">
        <v>2183</v>
      </c>
      <c r="C14379" t="s">
        <v>651</v>
      </c>
      <c r="D14379" t="s">
        <v>802</v>
      </c>
      <c r="E14379" t="s">
        <v>653</v>
      </c>
      <c r="F14379" t="s">
        <v>2498</v>
      </c>
    </row>
    <row r="14380" spans="1:6" x14ac:dyDescent="0.2">
      <c r="A14380" t="s">
        <v>2497</v>
      </c>
      <c r="B14380" t="s">
        <v>2183</v>
      </c>
      <c r="C14380" t="s">
        <v>651</v>
      </c>
      <c r="D14380" t="s">
        <v>802</v>
      </c>
      <c r="E14380" t="s">
        <v>654</v>
      </c>
      <c r="F14380" t="s">
        <v>2498</v>
      </c>
    </row>
    <row r="14381" spans="1:6" x14ac:dyDescent="0.2">
      <c r="A14381" t="s">
        <v>2497</v>
      </c>
      <c r="B14381" t="s">
        <v>2183</v>
      </c>
      <c r="C14381" t="s">
        <v>651</v>
      </c>
      <c r="D14381" t="s">
        <v>802</v>
      </c>
      <c r="E14381" t="s">
        <v>655</v>
      </c>
      <c r="F14381" t="s">
        <v>2498</v>
      </c>
    </row>
    <row r="14382" spans="1:6" x14ac:dyDescent="0.2">
      <c r="A14382" t="s">
        <v>2497</v>
      </c>
      <c r="B14382" t="s">
        <v>2183</v>
      </c>
      <c r="C14382" t="s">
        <v>651</v>
      </c>
      <c r="D14382" t="s">
        <v>802</v>
      </c>
      <c r="E14382" t="s">
        <v>656</v>
      </c>
      <c r="F14382" t="s">
        <v>2498</v>
      </c>
    </row>
    <row r="14383" spans="1:6" x14ac:dyDescent="0.2">
      <c r="A14383" t="s">
        <v>2497</v>
      </c>
      <c r="B14383" t="s">
        <v>2183</v>
      </c>
      <c r="C14383" t="s">
        <v>651</v>
      </c>
      <c r="D14383" t="s">
        <v>802</v>
      </c>
      <c r="E14383" t="s">
        <v>728</v>
      </c>
      <c r="F14383" t="s">
        <v>2498</v>
      </c>
    </row>
    <row r="14384" spans="1:6" x14ac:dyDescent="0.2">
      <c r="A14384" t="s">
        <v>2497</v>
      </c>
      <c r="B14384" t="s">
        <v>2183</v>
      </c>
      <c r="C14384" t="s">
        <v>651</v>
      </c>
      <c r="D14384" t="s">
        <v>802</v>
      </c>
      <c r="E14384" t="s">
        <v>729</v>
      </c>
      <c r="F14384" t="s">
        <v>2498</v>
      </c>
    </row>
    <row r="14385" spans="1:6" x14ac:dyDescent="0.2">
      <c r="A14385" t="s">
        <v>2497</v>
      </c>
      <c r="B14385" t="s">
        <v>2183</v>
      </c>
      <c r="C14385" t="s">
        <v>651</v>
      </c>
      <c r="D14385" t="s">
        <v>802</v>
      </c>
      <c r="E14385" t="s">
        <v>730</v>
      </c>
      <c r="F14385" t="s">
        <v>2498</v>
      </c>
    </row>
    <row r="14386" spans="1:6" x14ac:dyDescent="0.2">
      <c r="A14386" t="s">
        <v>2497</v>
      </c>
      <c r="B14386" t="s">
        <v>2183</v>
      </c>
      <c r="C14386" t="s">
        <v>651</v>
      </c>
      <c r="D14386" t="s">
        <v>802</v>
      </c>
      <c r="E14386" t="s">
        <v>743</v>
      </c>
      <c r="F14386" t="s">
        <v>2498</v>
      </c>
    </row>
    <row r="14387" spans="1:6" x14ac:dyDescent="0.2">
      <c r="A14387" t="s">
        <v>2497</v>
      </c>
      <c r="B14387" t="s">
        <v>2183</v>
      </c>
      <c r="C14387" t="s">
        <v>651</v>
      </c>
      <c r="D14387" t="s">
        <v>802</v>
      </c>
      <c r="E14387" t="s">
        <v>744</v>
      </c>
      <c r="F14387" t="s">
        <v>2498</v>
      </c>
    </row>
    <row r="14388" spans="1:6" x14ac:dyDescent="0.2">
      <c r="A14388" t="s">
        <v>2497</v>
      </c>
      <c r="B14388" t="s">
        <v>2183</v>
      </c>
      <c r="C14388" t="s">
        <v>651</v>
      </c>
      <c r="D14388" t="s">
        <v>785</v>
      </c>
      <c r="E14388" t="s">
        <v>650</v>
      </c>
      <c r="F14388" t="s">
        <v>2498</v>
      </c>
    </row>
    <row r="14389" spans="1:6" x14ac:dyDescent="0.2">
      <c r="A14389" t="s">
        <v>2497</v>
      </c>
      <c r="B14389" t="s">
        <v>2183</v>
      </c>
      <c r="C14389" t="s">
        <v>651</v>
      </c>
      <c r="D14389" t="s">
        <v>785</v>
      </c>
      <c r="E14389" t="s">
        <v>652</v>
      </c>
      <c r="F14389" t="s">
        <v>2498</v>
      </c>
    </row>
    <row r="14390" spans="1:6" x14ac:dyDescent="0.2">
      <c r="A14390" t="s">
        <v>2497</v>
      </c>
      <c r="B14390" t="s">
        <v>2183</v>
      </c>
      <c r="C14390" t="s">
        <v>651</v>
      </c>
      <c r="D14390" t="s">
        <v>785</v>
      </c>
      <c r="E14390" t="s">
        <v>653</v>
      </c>
      <c r="F14390" t="s">
        <v>2498</v>
      </c>
    </row>
    <row r="14391" spans="1:6" x14ac:dyDescent="0.2">
      <c r="A14391" t="s">
        <v>2497</v>
      </c>
      <c r="B14391" t="s">
        <v>2183</v>
      </c>
      <c r="C14391" t="s">
        <v>651</v>
      </c>
      <c r="D14391" t="s">
        <v>785</v>
      </c>
      <c r="E14391" t="s">
        <v>654</v>
      </c>
      <c r="F14391" t="s">
        <v>2498</v>
      </c>
    </row>
    <row r="14392" spans="1:6" x14ac:dyDescent="0.2">
      <c r="A14392" t="s">
        <v>2497</v>
      </c>
      <c r="B14392" t="s">
        <v>2183</v>
      </c>
      <c r="C14392" t="s">
        <v>651</v>
      </c>
      <c r="D14392" t="s">
        <v>785</v>
      </c>
      <c r="E14392" t="s">
        <v>655</v>
      </c>
      <c r="F14392" t="s">
        <v>2498</v>
      </c>
    </row>
    <row r="14393" spans="1:6" x14ac:dyDescent="0.2">
      <c r="A14393" t="s">
        <v>2497</v>
      </c>
      <c r="B14393" t="s">
        <v>2183</v>
      </c>
      <c r="C14393" t="s">
        <v>651</v>
      </c>
      <c r="D14393" t="s">
        <v>785</v>
      </c>
      <c r="E14393" t="s">
        <v>656</v>
      </c>
      <c r="F14393" t="s">
        <v>2498</v>
      </c>
    </row>
    <row r="14394" spans="1:6" x14ac:dyDescent="0.2">
      <c r="A14394" t="s">
        <v>2497</v>
      </c>
      <c r="B14394" t="s">
        <v>2183</v>
      </c>
      <c r="C14394" t="s">
        <v>651</v>
      </c>
      <c r="D14394" t="s">
        <v>785</v>
      </c>
      <c r="E14394" t="s">
        <v>728</v>
      </c>
      <c r="F14394" t="s">
        <v>2498</v>
      </c>
    </row>
    <row r="14395" spans="1:6" x14ac:dyDescent="0.2">
      <c r="A14395" t="s">
        <v>2497</v>
      </c>
      <c r="B14395" t="s">
        <v>2183</v>
      </c>
      <c r="C14395" t="s">
        <v>651</v>
      </c>
      <c r="D14395" t="s">
        <v>785</v>
      </c>
      <c r="E14395" t="s">
        <v>729</v>
      </c>
      <c r="F14395" t="s">
        <v>2498</v>
      </c>
    </row>
    <row r="14396" spans="1:6" x14ac:dyDescent="0.2">
      <c r="A14396" t="s">
        <v>2497</v>
      </c>
      <c r="B14396" t="s">
        <v>2183</v>
      </c>
      <c r="C14396" t="s">
        <v>651</v>
      </c>
      <c r="D14396" t="s">
        <v>785</v>
      </c>
      <c r="E14396" t="s">
        <v>730</v>
      </c>
      <c r="F14396" t="s">
        <v>2498</v>
      </c>
    </row>
    <row r="14397" spans="1:6" x14ac:dyDescent="0.2">
      <c r="A14397" t="s">
        <v>2497</v>
      </c>
      <c r="B14397" t="s">
        <v>2183</v>
      </c>
      <c r="C14397" t="s">
        <v>651</v>
      </c>
      <c r="D14397" t="s">
        <v>785</v>
      </c>
      <c r="E14397" t="s">
        <v>743</v>
      </c>
      <c r="F14397" t="s">
        <v>2498</v>
      </c>
    </row>
    <row r="14398" spans="1:6" x14ac:dyDescent="0.2">
      <c r="A14398" t="s">
        <v>2497</v>
      </c>
      <c r="B14398" t="s">
        <v>2183</v>
      </c>
      <c r="C14398" t="s">
        <v>651</v>
      </c>
      <c r="D14398" t="s">
        <v>785</v>
      </c>
      <c r="E14398" t="s">
        <v>744</v>
      </c>
      <c r="F14398" t="s">
        <v>2498</v>
      </c>
    </row>
    <row r="14399" spans="1:6" x14ac:dyDescent="0.2">
      <c r="A14399" t="s">
        <v>2497</v>
      </c>
      <c r="B14399" t="s">
        <v>2183</v>
      </c>
      <c r="C14399" t="s">
        <v>651</v>
      </c>
      <c r="D14399" t="s">
        <v>1389</v>
      </c>
      <c r="E14399" t="s">
        <v>1524</v>
      </c>
      <c r="F14399" t="s">
        <v>2498</v>
      </c>
    </row>
    <row r="14400" spans="1:6" x14ac:dyDescent="0.2">
      <c r="A14400" t="s">
        <v>2497</v>
      </c>
      <c r="B14400" t="s">
        <v>2183</v>
      </c>
      <c r="C14400" t="s">
        <v>651</v>
      </c>
      <c r="D14400" t="s">
        <v>1389</v>
      </c>
      <c r="E14400" t="s">
        <v>1543</v>
      </c>
      <c r="F14400" t="s">
        <v>2498</v>
      </c>
    </row>
    <row r="14401" spans="1:6" x14ac:dyDescent="0.2">
      <c r="A14401" t="s">
        <v>2497</v>
      </c>
      <c r="B14401" t="s">
        <v>2183</v>
      </c>
      <c r="C14401" t="s">
        <v>651</v>
      </c>
      <c r="D14401" t="s">
        <v>1389</v>
      </c>
      <c r="E14401" t="s">
        <v>1544</v>
      </c>
      <c r="F14401" t="s">
        <v>2498</v>
      </c>
    </row>
    <row r="14402" spans="1:6" x14ac:dyDescent="0.2">
      <c r="A14402" t="s">
        <v>2497</v>
      </c>
      <c r="B14402" t="s">
        <v>2183</v>
      </c>
      <c r="C14402" t="s">
        <v>651</v>
      </c>
      <c r="D14402" t="s">
        <v>1389</v>
      </c>
      <c r="E14402" t="s">
        <v>1576</v>
      </c>
      <c r="F14402" t="s">
        <v>2498</v>
      </c>
    </row>
    <row r="14403" spans="1:6" x14ac:dyDescent="0.2">
      <c r="A14403" t="s">
        <v>2497</v>
      </c>
      <c r="B14403" t="s">
        <v>2183</v>
      </c>
      <c r="C14403" t="s">
        <v>651</v>
      </c>
      <c r="D14403" t="s">
        <v>1389</v>
      </c>
      <c r="E14403" t="s">
        <v>1737</v>
      </c>
      <c r="F14403" t="s">
        <v>2498</v>
      </c>
    </row>
    <row r="14404" spans="1:6" x14ac:dyDescent="0.2">
      <c r="A14404" t="s">
        <v>2497</v>
      </c>
      <c r="B14404" t="s">
        <v>2183</v>
      </c>
      <c r="C14404" t="s">
        <v>651</v>
      </c>
      <c r="D14404" t="s">
        <v>1389</v>
      </c>
      <c r="E14404" t="s">
        <v>1738</v>
      </c>
      <c r="F14404" t="s">
        <v>2498</v>
      </c>
    </row>
    <row r="14405" spans="1:6" x14ac:dyDescent="0.2">
      <c r="A14405" t="s">
        <v>2497</v>
      </c>
      <c r="B14405" t="s">
        <v>2183</v>
      </c>
      <c r="C14405" t="s">
        <v>651</v>
      </c>
      <c r="D14405" t="s">
        <v>1389</v>
      </c>
      <c r="E14405" t="s">
        <v>1739</v>
      </c>
      <c r="F14405" t="s">
        <v>2498</v>
      </c>
    </row>
    <row r="14406" spans="1:6" x14ac:dyDescent="0.2">
      <c r="A14406" t="s">
        <v>2497</v>
      </c>
      <c r="B14406" t="s">
        <v>2183</v>
      </c>
      <c r="C14406" t="s">
        <v>651</v>
      </c>
      <c r="D14406" t="s">
        <v>1389</v>
      </c>
      <c r="E14406" t="s">
        <v>1740</v>
      </c>
      <c r="F14406" t="s">
        <v>2498</v>
      </c>
    </row>
    <row r="14407" spans="1:6" x14ac:dyDescent="0.2">
      <c r="A14407" t="s">
        <v>2497</v>
      </c>
      <c r="B14407" t="s">
        <v>2183</v>
      </c>
      <c r="C14407" t="s">
        <v>651</v>
      </c>
      <c r="D14407" t="s">
        <v>1389</v>
      </c>
      <c r="E14407" t="s">
        <v>1741</v>
      </c>
      <c r="F14407" t="s">
        <v>2498</v>
      </c>
    </row>
    <row r="14408" spans="1:6" x14ac:dyDescent="0.2">
      <c r="A14408" t="s">
        <v>2497</v>
      </c>
      <c r="B14408" t="s">
        <v>2183</v>
      </c>
      <c r="C14408" t="s">
        <v>651</v>
      </c>
      <c r="D14408" t="s">
        <v>1389</v>
      </c>
      <c r="E14408" t="s">
        <v>1742</v>
      </c>
      <c r="F14408" t="s">
        <v>2498</v>
      </c>
    </row>
    <row r="14409" spans="1:6" x14ac:dyDescent="0.2">
      <c r="A14409" t="s">
        <v>2497</v>
      </c>
      <c r="B14409" t="s">
        <v>2183</v>
      </c>
      <c r="C14409" t="s">
        <v>651</v>
      </c>
      <c r="D14409" t="s">
        <v>1389</v>
      </c>
      <c r="E14409" t="s">
        <v>1743</v>
      </c>
      <c r="F14409" t="s">
        <v>2498</v>
      </c>
    </row>
    <row r="14410" spans="1:6" x14ac:dyDescent="0.2">
      <c r="A14410" t="s">
        <v>2497</v>
      </c>
      <c r="B14410" t="s">
        <v>2183</v>
      </c>
      <c r="C14410" t="s">
        <v>651</v>
      </c>
      <c r="D14410" t="s">
        <v>1389</v>
      </c>
      <c r="E14410" t="s">
        <v>1744</v>
      </c>
      <c r="F14410" t="s">
        <v>2498</v>
      </c>
    </row>
    <row r="14411" spans="1:6" x14ac:dyDescent="0.2">
      <c r="A14411" t="s">
        <v>2497</v>
      </c>
      <c r="B14411" t="s">
        <v>2183</v>
      </c>
      <c r="C14411" t="s">
        <v>651</v>
      </c>
      <c r="D14411" t="s">
        <v>1389</v>
      </c>
      <c r="E14411" t="s">
        <v>1745</v>
      </c>
      <c r="F14411" t="s">
        <v>2498</v>
      </c>
    </row>
    <row r="14412" spans="1:6" x14ac:dyDescent="0.2">
      <c r="A14412" t="s">
        <v>2497</v>
      </c>
      <c r="B14412" t="s">
        <v>2183</v>
      </c>
      <c r="C14412" t="s">
        <v>651</v>
      </c>
      <c r="D14412" t="s">
        <v>1389</v>
      </c>
      <c r="E14412" t="s">
        <v>1746</v>
      </c>
      <c r="F14412" t="s">
        <v>2498</v>
      </c>
    </row>
    <row r="14413" spans="1:6" x14ac:dyDescent="0.2">
      <c r="A14413" t="s">
        <v>2497</v>
      </c>
      <c r="B14413" t="s">
        <v>2183</v>
      </c>
      <c r="C14413" t="s">
        <v>651</v>
      </c>
      <c r="D14413" t="s">
        <v>1389</v>
      </c>
      <c r="E14413" t="s">
        <v>1747</v>
      </c>
      <c r="F14413" t="s">
        <v>2498</v>
      </c>
    </row>
    <row r="14414" spans="1:6" x14ac:dyDescent="0.2">
      <c r="A14414" t="s">
        <v>2497</v>
      </c>
      <c r="B14414" t="s">
        <v>2183</v>
      </c>
      <c r="C14414" t="s">
        <v>651</v>
      </c>
      <c r="D14414" t="s">
        <v>1389</v>
      </c>
      <c r="E14414" t="s">
        <v>1748</v>
      </c>
      <c r="F14414" t="s">
        <v>2498</v>
      </c>
    </row>
    <row r="14415" spans="1:6" x14ac:dyDescent="0.2">
      <c r="A14415" t="s">
        <v>2497</v>
      </c>
      <c r="B14415" t="s">
        <v>2183</v>
      </c>
      <c r="C14415" t="s">
        <v>651</v>
      </c>
      <c r="D14415" t="s">
        <v>1389</v>
      </c>
      <c r="E14415" t="s">
        <v>1749</v>
      </c>
      <c r="F14415" t="s">
        <v>2498</v>
      </c>
    </row>
    <row r="14416" spans="1:6" x14ac:dyDescent="0.2">
      <c r="A14416" t="s">
        <v>2497</v>
      </c>
      <c r="B14416" t="s">
        <v>2183</v>
      </c>
      <c r="C14416" t="s">
        <v>651</v>
      </c>
      <c r="D14416" t="s">
        <v>1389</v>
      </c>
      <c r="E14416" t="s">
        <v>1750</v>
      </c>
      <c r="F14416" t="s">
        <v>2498</v>
      </c>
    </row>
    <row r="14417" spans="1:6" x14ac:dyDescent="0.2">
      <c r="A14417" t="s">
        <v>2497</v>
      </c>
      <c r="B14417" t="s">
        <v>2183</v>
      </c>
      <c r="C14417" t="s">
        <v>651</v>
      </c>
      <c r="D14417" t="s">
        <v>1389</v>
      </c>
      <c r="E14417" t="s">
        <v>1751</v>
      </c>
      <c r="F14417" t="s">
        <v>2498</v>
      </c>
    </row>
    <row r="14418" spans="1:6" x14ac:dyDescent="0.2">
      <c r="A14418" t="s">
        <v>2497</v>
      </c>
      <c r="B14418" t="s">
        <v>2183</v>
      </c>
      <c r="C14418" t="s">
        <v>651</v>
      </c>
      <c r="D14418" t="s">
        <v>1389</v>
      </c>
      <c r="E14418" t="s">
        <v>1752</v>
      </c>
      <c r="F14418" t="s">
        <v>2498</v>
      </c>
    </row>
    <row r="14419" spans="1:6" x14ac:dyDescent="0.2">
      <c r="A14419" t="s">
        <v>2497</v>
      </c>
      <c r="B14419" t="s">
        <v>2183</v>
      </c>
      <c r="C14419" t="s">
        <v>651</v>
      </c>
      <c r="D14419" t="s">
        <v>1389</v>
      </c>
      <c r="E14419" t="s">
        <v>1776</v>
      </c>
      <c r="F14419" t="s">
        <v>2498</v>
      </c>
    </row>
    <row r="14420" spans="1:6" x14ac:dyDescent="0.2">
      <c r="A14420" t="s">
        <v>2497</v>
      </c>
      <c r="B14420" t="s">
        <v>2183</v>
      </c>
      <c r="C14420" t="s">
        <v>651</v>
      </c>
      <c r="D14420" t="s">
        <v>1389</v>
      </c>
      <c r="E14420" t="s">
        <v>1777</v>
      </c>
      <c r="F14420" t="s">
        <v>2498</v>
      </c>
    </row>
    <row r="14421" spans="1:6" x14ac:dyDescent="0.2">
      <c r="A14421" t="s">
        <v>2497</v>
      </c>
      <c r="B14421" t="s">
        <v>2183</v>
      </c>
      <c r="C14421" t="s">
        <v>651</v>
      </c>
      <c r="D14421" t="s">
        <v>1389</v>
      </c>
      <c r="E14421" t="s">
        <v>1778</v>
      </c>
      <c r="F14421" t="s">
        <v>2498</v>
      </c>
    </row>
    <row r="14422" spans="1:6" x14ac:dyDescent="0.2">
      <c r="A14422" t="s">
        <v>2497</v>
      </c>
      <c r="B14422" t="s">
        <v>2183</v>
      </c>
      <c r="C14422" t="s">
        <v>651</v>
      </c>
      <c r="D14422" t="s">
        <v>1389</v>
      </c>
      <c r="E14422" t="s">
        <v>1779</v>
      </c>
      <c r="F14422" t="s">
        <v>2498</v>
      </c>
    </row>
    <row r="14423" spans="1:6" x14ac:dyDescent="0.2">
      <c r="A14423" t="s">
        <v>2497</v>
      </c>
      <c r="B14423" t="s">
        <v>2183</v>
      </c>
      <c r="C14423" t="s">
        <v>651</v>
      </c>
      <c r="D14423" t="s">
        <v>1389</v>
      </c>
      <c r="E14423" t="s">
        <v>1780</v>
      </c>
      <c r="F14423" t="s">
        <v>2498</v>
      </c>
    </row>
    <row r="14424" spans="1:6" x14ac:dyDescent="0.2">
      <c r="A14424" t="s">
        <v>2497</v>
      </c>
      <c r="B14424" t="s">
        <v>2183</v>
      </c>
      <c r="C14424" t="s">
        <v>651</v>
      </c>
      <c r="D14424" t="s">
        <v>1389</v>
      </c>
      <c r="E14424" t="s">
        <v>1788</v>
      </c>
      <c r="F14424" t="s">
        <v>2498</v>
      </c>
    </row>
    <row r="14425" spans="1:6" x14ac:dyDescent="0.2">
      <c r="A14425" t="s">
        <v>2497</v>
      </c>
      <c r="B14425" t="s">
        <v>2183</v>
      </c>
      <c r="C14425" t="s">
        <v>651</v>
      </c>
      <c r="D14425" t="s">
        <v>1389</v>
      </c>
      <c r="E14425" t="s">
        <v>1789</v>
      </c>
      <c r="F14425" t="s">
        <v>2498</v>
      </c>
    </row>
    <row r="14426" spans="1:6" x14ac:dyDescent="0.2">
      <c r="A14426" t="s">
        <v>2497</v>
      </c>
      <c r="B14426" t="s">
        <v>2183</v>
      </c>
      <c r="C14426" t="s">
        <v>651</v>
      </c>
      <c r="D14426" t="s">
        <v>1389</v>
      </c>
      <c r="E14426" t="s">
        <v>1790</v>
      </c>
      <c r="F14426" t="s">
        <v>2498</v>
      </c>
    </row>
    <row r="14427" spans="1:6" x14ac:dyDescent="0.2">
      <c r="A14427" t="s">
        <v>2497</v>
      </c>
      <c r="B14427" t="s">
        <v>2183</v>
      </c>
      <c r="C14427" t="s">
        <v>651</v>
      </c>
      <c r="D14427" t="s">
        <v>1389</v>
      </c>
      <c r="E14427" t="s">
        <v>1791</v>
      </c>
      <c r="F14427" t="s">
        <v>2498</v>
      </c>
    </row>
    <row r="14428" spans="1:6" x14ac:dyDescent="0.2">
      <c r="A14428" t="s">
        <v>2497</v>
      </c>
      <c r="B14428" t="s">
        <v>2183</v>
      </c>
      <c r="C14428" t="s">
        <v>651</v>
      </c>
      <c r="D14428" t="s">
        <v>1389</v>
      </c>
      <c r="E14428" t="s">
        <v>1792</v>
      </c>
      <c r="F14428" t="s">
        <v>2498</v>
      </c>
    </row>
    <row r="14429" spans="1:6" x14ac:dyDescent="0.2">
      <c r="A14429" t="s">
        <v>2497</v>
      </c>
      <c r="B14429" t="s">
        <v>2183</v>
      </c>
      <c r="C14429" t="s">
        <v>651</v>
      </c>
      <c r="D14429" t="s">
        <v>1389</v>
      </c>
      <c r="E14429" t="s">
        <v>1793</v>
      </c>
      <c r="F14429" t="s">
        <v>2498</v>
      </c>
    </row>
    <row r="14430" spans="1:6" x14ac:dyDescent="0.2">
      <c r="A14430" t="s">
        <v>2497</v>
      </c>
      <c r="B14430" t="s">
        <v>2183</v>
      </c>
      <c r="C14430" t="s">
        <v>651</v>
      </c>
      <c r="D14430" t="s">
        <v>1389</v>
      </c>
      <c r="E14430" t="s">
        <v>1794</v>
      </c>
      <c r="F14430" t="s">
        <v>2498</v>
      </c>
    </row>
    <row r="14431" spans="1:6" x14ac:dyDescent="0.2">
      <c r="A14431" t="s">
        <v>2497</v>
      </c>
      <c r="B14431" t="s">
        <v>2183</v>
      </c>
      <c r="C14431" t="s">
        <v>651</v>
      </c>
      <c r="D14431" t="s">
        <v>1389</v>
      </c>
      <c r="E14431" t="s">
        <v>1795</v>
      </c>
      <c r="F14431" t="s">
        <v>2498</v>
      </c>
    </row>
    <row r="14432" spans="1:6" x14ac:dyDescent="0.2">
      <c r="A14432" t="s">
        <v>2497</v>
      </c>
      <c r="B14432" t="s">
        <v>2183</v>
      </c>
      <c r="C14432" t="s">
        <v>651</v>
      </c>
      <c r="D14432" t="s">
        <v>1389</v>
      </c>
      <c r="E14432" t="s">
        <v>1796</v>
      </c>
      <c r="F14432" t="s">
        <v>2498</v>
      </c>
    </row>
    <row r="14433" spans="1:6" x14ac:dyDescent="0.2">
      <c r="A14433" t="s">
        <v>2497</v>
      </c>
      <c r="B14433" t="s">
        <v>2183</v>
      </c>
      <c r="C14433" t="s">
        <v>651</v>
      </c>
      <c r="D14433" t="s">
        <v>1389</v>
      </c>
      <c r="E14433" t="s">
        <v>1797</v>
      </c>
      <c r="F14433" t="s">
        <v>2498</v>
      </c>
    </row>
    <row r="14434" spans="1:6" x14ac:dyDescent="0.2">
      <c r="A14434" t="s">
        <v>2497</v>
      </c>
      <c r="B14434" t="s">
        <v>2183</v>
      </c>
      <c r="C14434" t="s">
        <v>111</v>
      </c>
      <c r="D14434" t="s">
        <v>777</v>
      </c>
      <c r="E14434" t="s">
        <v>781</v>
      </c>
      <c r="F14434" t="s">
        <v>2498</v>
      </c>
    </row>
    <row r="14435" spans="1:6" x14ac:dyDescent="0.2">
      <c r="A14435" t="s">
        <v>2497</v>
      </c>
      <c r="B14435" t="s">
        <v>2183</v>
      </c>
      <c r="C14435" t="s">
        <v>111</v>
      </c>
      <c r="D14435" t="s">
        <v>777</v>
      </c>
      <c r="E14435" t="s">
        <v>133</v>
      </c>
      <c r="F14435" t="s">
        <v>2498</v>
      </c>
    </row>
    <row r="14436" spans="1:6" x14ac:dyDescent="0.2">
      <c r="A14436" t="s">
        <v>2497</v>
      </c>
      <c r="B14436" t="s">
        <v>2183</v>
      </c>
      <c r="C14436" t="s">
        <v>111</v>
      </c>
      <c r="D14436" t="s">
        <v>777</v>
      </c>
      <c r="E14436" t="s">
        <v>163</v>
      </c>
      <c r="F14436" t="s">
        <v>2498</v>
      </c>
    </row>
    <row r="14437" spans="1:6" x14ac:dyDescent="0.2">
      <c r="A14437" t="s">
        <v>2497</v>
      </c>
      <c r="B14437" t="s">
        <v>2183</v>
      </c>
      <c r="C14437" t="s">
        <v>111</v>
      </c>
      <c r="D14437" t="s">
        <v>777</v>
      </c>
      <c r="E14437" t="s">
        <v>164</v>
      </c>
      <c r="F14437" t="s">
        <v>2498</v>
      </c>
    </row>
    <row r="14438" spans="1:6" x14ac:dyDescent="0.2">
      <c r="A14438" t="s">
        <v>2497</v>
      </c>
      <c r="B14438" t="s">
        <v>2183</v>
      </c>
      <c r="C14438" t="s">
        <v>111</v>
      </c>
      <c r="D14438" t="s">
        <v>777</v>
      </c>
      <c r="E14438" t="s">
        <v>384</v>
      </c>
      <c r="F14438" t="s">
        <v>2498</v>
      </c>
    </row>
    <row r="14439" spans="1:6" x14ac:dyDescent="0.2">
      <c r="A14439" t="s">
        <v>2497</v>
      </c>
      <c r="B14439" t="s">
        <v>2183</v>
      </c>
      <c r="C14439" t="s">
        <v>111</v>
      </c>
      <c r="D14439" t="s">
        <v>777</v>
      </c>
      <c r="E14439" t="s">
        <v>404</v>
      </c>
      <c r="F14439" t="s">
        <v>2498</v>
      </c>
    </row>
    <row r="14440" spans="1:6" x14ac:dyDescent="0.2">
      <c r="A14440" t="s">
        <v>2497</v>
      </c>
      <c r="B14440" t="s">
        <v>2183</v>
      </c>
      <c r="C14440" t="s">
        <v>111</v>
      </c>
      <c r="D14440" t="s">
        <v>777</v>
      </c>
      <c r="E14440" t="s">
        <v>733</v>
      </c>
      <c r="F14440" t="s">
        <v>2498</v>
      </c>
    </row>
    <row r="14441" spans="1:6" x14ac:dyDescent="0.2">
      <c r="A14441" t="s">
        <v>2497</v>
      </c>
      <c r="B14441" t="s">
        <v>2183</v>
      </c>
      <c r="C14441" t="s">
        <v>111</v>
      </c>
      <c r="D14441" t="s">
        <v>777</v>
      </c>
      <c r="E14441" t="s">
        <v>734</v>
      </c>
      <c r="F14441" t="s">
        <v>2498</v>
      </c>
    </row>
    <row r="14442" spans="1:6" x14ac:dyDescent="0.2">
      <c r="A14442" t="s">
        <v>2497</v>
      </c>
      <c r="B14442" t="s">
        <v>2183</v>
      </c>
      <c r="C14442" t="s">
        <v>111</v>
      </c>
      <c r="D14442" t="s">
        <v>777</v>
      </c>
      <c r="E14442" t="s">
        <v>735</v>
      </c>
      <c r="F14442" t="s">
        <v>2498</v>
      </c>
    </row>
    <row r="14443" spans="1:6" x14ac:dyDescent="0.2">
      <c r="A14443" t="s">
        <v>2497</v>
      </c>
      <c r="B14443" t="s">
        <v>2183</v>
      </c>
      <c r="C14443" t="s">
        <v>111</v>
      </c>
      <c r="D14443" t="s">
        <v>777</v>
      </c>
      <c r="E14443" t="s">
        <v>736</v>
      </c>
      <c r="F14443" t="s">
        <v>2498</v>
      </c>
    </row>
    <row r="14444" spans="1:6" x14ac:dyDescent="0.2">
      <c r="A14444" t="s">
        <v>2497</v>
      </c>
      <c r="B14444" t="s">
        <v>2183</v>
      </c>
      <c r="C14444" t="s">
        <v>111</v>
      </c>
      <c r="D14444" t="s">
        <v>777</v>
      </c>
      <c r="E14444" t="s">
        <v>737</v>
      </c>
      <c r="F14444" t="s">
        <v>2498</v>
      </c>
    </row>
    <row r="14445" spans="1:6" x14ac:dyDescent="0.2">
      <c r="A14445" t="s">
        <v>2497</v>
      </c>
      <c r="B14445" t="s">
        <v>2183</v>
      </c>
      <c r="C14445" t="s">
        <v>111</v>
      </c>
      <c r="D14445" t="s">
        <v>777</v>
      </c>
      <c r="E14445" t="s">
        <v>738</v>
      </c>
      <c r="F14445" t="s">
        <v>2498</v>
      </c>
    </row>
    <row r="14446" spans="1:6" x14ac:dyDescent="0.2">
      <c r="A14446" t="s">
        <v>2497</v>
      </c>
      <c r="B14446" t="s">
        <v>2183</v>
      </c>
      <c r="C14446" t="s">
        <v>111</v>
      </c>
      <c r="D14446" t="s">
        <v>777</v>
      </c>
      <c r="E14446" t="s">
        <v>739</v>
      </c>
      <c r="F14446" t="s">
        <v>2498</v>
      </c>
    </row>
    <row r="14447" spans="1:6" x14ac:dyDescent="0.2">
      <c r="A14447" t="s">
        <v>2497</v>
      </c>
      <c r="B14447" t="s">
        <v>2183</v>
      </c>
      <c r="C14447" t="s">
        <v>111</v>
      </c>
      <c r="D14447" t="s">
        <v>777</v>
      </c>
      <c r="E14447" t="s">
        <v>740</v>
      </c>
      <c r="F14447" t="s">
        <v>2498</v>
      </c>
    </row>
    <row r="14448" spans="1:6" x14ac:dyDescent="0.2">
      <c r="A14448" t="s">
        <v>2497</v>
      </c>
      <c r="B14448" t="s">
        <v>2183</v>
      </c>
      <c r="C14448" t="s">
        <v>111</v>
      </c>
      <c r="D14448" t="s">
        <v>777</v>
      </c>
      <c r="E14448" t="s">
        <v>741</v>
      </c>
      <c r="F14448" t="s">
        <v>2498</v>
      </c>
    </row>
    <row r="14449" spans="1:6" x14ac:dyDescent="0.2">
      <c r="A14449" t="s">
        <v>2497</v>
      </c>
      <c r="B14449" t="s">
        <v>2183</v>
      </c>
      <c r="C14449" t="s">
        <v>111</v>
      </c>
      <c r="D14449" t="s">
        <v>777</v>
      </c>
      <c r="E14449" t="s">
        <v>742</v>
      </c>
      <c r="F14449" t="s">
        <v>2498</v>
      </c>
    </row>
    <row r="14450" spans="1:6" x14ac:dyDescent="0.2">
      <c r="A14450" t="s">
        <v>2497</v>
      </c>
      <c r="B14450" t="s">
        <v>2183</v>
      </c>
      <c r="C14450" t="s">
        <v>111</v>
      </c>
      <c r="D14450" t="s">
        <v>777</v>
      </c>
      <c r="E14450" t="s">
        <v>754</v>
      </c>
      <c r="F14450" t="s">
        <v>2498</v>
      </c>
    </row>
    <row r="14451" spans="1:6" x14ac:dyDescent="0.2">
      <c r="A14451" t="s">
        <v>2497</v>
      </c>
      <c r="B14451" t="s">
        <v>2183</v>
      </c>
      <c r="C14451" t="s">
        <v>111</v>
      </c>
      <c r="D14451" t="s">
        <v>4</v>
      </c>
      <c r="E14451" t="s">
        <v>110</v>
      </c>
      <c r="F14451" t="s">
        <v>2498</v>
      </c>
    </row>
    <row r="14452" spans="1:6" x14ac:dyDescent="0.2">
      <c r="A14452" t="s">
        <v>2497</v>
      </c>
      <c r="B14452" t="s">
        <v>2183</v>
      </c>
      <c r="C14452" t="s">
        <v>111</v>
      </c>
      <c r="D14452" t="s">
        <v>4</v>
      </c>
      <c r="E14452" t="s">
        <v>133</v>
      </c>
      <c r="F14452" t="s">
        <v>2498</v>
      </c>
    </row>
    <row r="14453" spans="1:6" x14ac:dyDescent="0.2">
      <c r="A14453" t="s">
        <v>2497</v>
      </c>
      <c r="B14453" t="s">
        <v>2183</v>
      </c>
      <c r="C14453" t="s">
        <v>111</v>
      </c>
      <c r="D14453" t="s">
        <v>4</v>
      </c>
      <c r="E14453" t="s">
        <v>163</v>
      </c>
      <c r="F14453" t="s">
        <v>2498</v>
      </c>
    </row>
    <row r="14454" spans="1:6" x14ac:dyDescent="0.2">
      <c r="A14454" t="s">
        <v>2497</v>
      </c>
      <c r="B14454" t="s">
        <v>2183</v>
      </c>
      <c r="C14454" t="s">
        <v>111</v>
      </c>
      <c r="D14454" t="s">
        <v>4</v>
      </c>
      <c r="E14454" t="s">
        <v>164</v>
      </c>
      <c r="F14454" t="s">
        <v>2498</v>
      </c>
    </row>
    <row r="14455" spans="1:6" x14ac:dyDescent="0.2">
      <c r="A14455" t="s">
        <v>2497</v>
      </c>
      <c r="B14455" t="s">
        <v>2183</v>
      </c>
      <c r="C14455" t="s">
        <v>111</v>
      </c>
      <c r="D14455" t="s">
        <v>4</v>
      </c>
      <c r="E14455" t="s">
        <v>384</v>
      </c>
      <c r="F14455" t="s">
        <v>2498</v>
      </c>
    </row>
    <row r="14456" spans="1:6" x14ac:dyDescent="0.2">
      <c r="A14456" t="s">
        <v>2497</v>
      </c>
      <c r="B14456" t="s">
        <v>2183</v>
      </c>
      <c r="C14456" t="s">
        <v>111</v>
      </c>
      <c r="D14456" t="s">
        <v>4</v>
      </c>
      <c r="E14456" t="s">
        <v>404</v>
      </c>
      <c r="F14456" t="s">
        <v>2498</v>
      </c>
    </row>
    <row r="14457" spans="1:6" x14ac:dyDescent="0.2">
      <c r="A14457" t="s">
        <v>2497</v>
      </c>
      <c r="B14457" t="s">
        <v>2183</v>
      </c>
      <c r="C14457" t="s">
        <v>111</v>
      </c>
      <c r="D14457" t="s">
        <v>4</v>
      </c>
      <c r="E14457" t="s">
        <v>733</v>
      </c>
      <c r="F14457" t="s">
        <v>2498</v>
      </c>
    </row>
    <row r="14458" spans="1:6" x14ac:dyDescent="0.2">
      <c r="A14458" t="s">
        <v>2497</v>
      </c>
      <c r="B14458" t="s">
        <v>2183</v>
      </c>
      <c r="C14458" t="s">
        <v>111</v>
      </c>
      <c r="D14458" t="s">
        <v>4</v>
      </c>
      <c r="E14458" t="s">
        <v>734</v>
      </c>
      <c r="F14458" t="s">
        <v>2498</v>
      </c>
    </row>
    <row r="14459" spans="1:6" x14ac:dyDescent="0.2">
      <c r="A14459" t="s">
        <v>2497</v>
      </c>
      <c r="B14459" t="s">
        <v>2183</v>
      </c>
      <c r="C14459" t="s">
        <v>111</v>
      </c>
      <c r="D14459" t="s">
        <v>4</v>
      </c>
      <c r="E14459" t="s">
        <v>735</v>
      </c>
      <c r="F14459" t="s">
        <v>2498</v>
      </c>
    </row>
    <row r="14460" spans="1:6" x14ac:dyDescent="0.2">
      <c r="A14460" t="s">
        <v>2497</v>
      </c>
      <c r="B14460" t="s">
        <v>2183</v>
      </c>
      <c r="C14460" t="s">
        <v>111</v>
      </c>
      <c r="D14460" t="s">
        <v>4</v>
      </c>
      <c r="E14460" t="s">
        <v>736</v>
      </c>
      <c r="F14460" t="s">
        <v>2498</v>
      </c>
    </row>
    <row r="14461" spans="1:6" x14ac:dyDescent="0.2">
      <c r="A14461" t="s">
        <v>2497</v>
      </c>
      <c r="B14461" t="s">
        <v>2183</v>
      </c>
      <c r="C14461" t="s">
        <v>111</v>
      </c>
      <c r="D14461" t="s">
        <v>4</v>
      </c>
      <c r="E14461" t="s">
        <v>737</v>
      </c>
      <c r="F14461" t="s">
        <v>2498</v>
      </c>
    </row>
    <row r="14462" spans="1:6" x14ac:dyDescent="0.2">
      <c r="A14462" t="s">
        <v>2497</v>
      </c>
      <c r="B14462" t="s">
        <v>2183</v>
      </c>
      <c r="C14462" t="s">
        <v>111</v>
      </c>
      <c r="D14462" t="s">
        <v>4</v>
      </c>
      <c r="E14462" t="s">
        <v>738</v>
      </c>
      <c r="F14462" t="s">
        <v>2498</v>
      </c>
    </row>
    <row r="14463" spans="1:6" x14ac:dyDescent="0.2">
      <c r="A14463" t="s">
        <v>2497</v>
      </c>
      <c r="B14463" t="s">
        <v>2183</v>
      </c>
      <c r="C14463" t="s">
        <v>111</v>
      </c>
      <c r="D14463" t="s">
        <v>4</v>
      </c>
      <c r="E14463" t="s">
        <v>739</v>
      </c>
      <c r="F14463" t="s">
        <v>2498</v>
      </c>
    </row>
    <row r="14464" spans="1:6" x14ac:dyDescent="0.2">
      <c r="A14464" t="s">
        <v>2497</v>
      </c>
      <c r="B14464" t="s">
        <v>2183</v>
      </c>
      <c r="C14464" t="s">
        <v>111</v>
      </c>
      <c r="D14464" t="s">
        <v>4</v>
      </c>
      <c r="E14464" t="s">
        <v>740</v>
      </c>
      <c r="F14464" t="s">
        <v>2498</v>
      </c>
    </row>
    <row r="14465" spans="1:6" x14ac:dyDescent="0.2">
      <c r="A14465" t="s">
        <v>2497</v>
      </c>
      <c r="B14465" t="s">
        <v>2183</v>
      </c>
      <c r="C14465" t="s">
        <v>111</v>
      </c>
      <c r="D14465" t="s">
        <v>4</v>
      </c>
      <c r="E14465" t="s">
        <v>741</v>
      </c>
      <c r="F14465" t="s">
        <v>2498</v>
      </c>
    </row>
    <row r="14466" spans="1:6" x14ac:dyDescent="0.2">
      <c r="A14466" t="s">
        <v>2497</v>
      </c>
      <c r="B14466" t="s">
        <v>2183</v>
      </c>
      <c r="C14466" t="s">
        <v>111</v>
      </c>
      <c r="D14466" t="s">
        <v>4</v>
      </c>
      <c r="E14466" t="s">
        <v>742</v>
      </c>
      <c r="F14466" t="s">
        <v>2498</v>
      </c>
    </row>
    <row r="14467" spans="1:6" x14ac:dyDescent="0.2">
      <c r="A14467" t="s">
        <v>2497</v>
      </c>
      <c r="B14467" t="s">
        <v>2183</v>
      </c>
      <c r="C14467" t="s">
        <v>111</v>
      </c>
      <c r="D14467" t="s">
        <v>4</v>
      </c>
      <c r="E14467" t="s">
        <v>754</v>
      </c>
      <c r="F14467" t="s">
        <v>2498</v>
      </c>
    </row>
    <row r="14468" spans="1:6" x14ac:dyDescent="0.2">
      <c r="A14468" t="s">
        <v>2497</v>
      </c>
      <c r="B14468" t="s">
        <v>2183</v>
      </c>
      <c r="C14468" t="s">
        <v>111</v>
      </c>
      <c r="D14468" t="s">
        <v>807</v>
      </c>
      <c r="E14468" t="s">
        <v>808</v>
      </c>
      <c r="F14468" t="s">
        <v>2498</v>
      </c>
    </row>
    <row r="14469" spans="1:6" x14ac:dyDescent="0.2">
      <c r="A14469" t="s">
        <v>2497</v>
      </c>
      <c r="B14469" t="s">
        <v>2183</v>
      </c>
      <c r="C14469" t="s">
        <v>111</v>
      </c>
      <c r="D14469" t="s">
        <v>807</v>
      </c>
      <c r="E14469" t="s">
        <v>133</v>
      </c>
      <c r="F14469" t="s">
        <v>2498</v>
      </c>
    </row>
    <row r="14470" spans="1:6" x14ac:dyDescent="0.2">
      <c r="A14470" t="s">
        <v>2497</v>
      </c>
      <c r="B14470" t="s">
        <v>2183</v>
      </c>
      <c r="C14470" t="s">
        <v>111</v>
      </c>
      <c r="D14470" t="s">
        <v>807</v>
      </c>
      <c r="E14470" t="s">
        <v>163</v>
      </c>
      <c r="F14470" t="s">
        <v>2498</v>
      </c>
    </row>
    <row r="14471" spans="1:6" x14ac:dyDescent="0.2">
      <c r="A14471" t="s">
        <v>2497</v>
      </c>
      <c r="B14471" t="s">
        <v>2183</v>
      </c>
      <c r="C14471" t="s">
        <v>111</v>
      </c>
      <c r="D14471" t="s">
        <v>807</v>
      </c>
      <c r="E14471" t="s">
        <v>164</v>
      </c>
      <c r="F14471" t="s">
        <v>2498</v>
      </c>
    </row>
    <row r="14472" spans="1:6" x14ac:dyDescent="0.2">
      <c r="A14472" t="s">
        <v>2497</v>
      </c>
      <c r="B14472" t="s">
        <v>2183</v>
      </c>
      <c r="C14472" t="s">
        <v>111</v>
      </c>
      <c r="D14472" t="s">
        <v>807</v>
      </c>
      <c r="E14472" t="s">
        <v>733</v>
      </c>
      <c r="F14472" t="s">
        <v>2498</v>
      </c>
    </row>
    <row r="14473" spans="1:6" x14ac:dyDescent="0.2">
      <c r="A14473" t="s">
        <v>2497</v>
      </c>
      <c r="B14473" t="s">
        <v>2183</v>
      </c>
      <c r="C14473" t="s">
        <v>111</v>
      </c>
      <c r="D14473" t="s">
        <v>807</v>
      </c>
      <c r="E14473" t="s">
        <v>734</v>
      </c>
      <c r="F14473" t="s">
        <v>2498</v>
      </c>
    </row>
    <row r="14474" spans="1:6" x14ac:dyDescent="0.2">
      <c r="A14474" t="s">
        <v>2497</v>
      </c>
      <c r="B14474" t="s">
        <v>2183</v>
      </c>
      <c r="C14474" t="s">
        <v>111</v>
      </c>
      <c r="D14474" t="s">
        <v>807</v>
      </c>
      <c r="E14474" t="s">
        <v>735</v>
      </c>
      <c r="F14474" t="s">
        <v>2498</v>
      </c>
    </row>
    <row r="14475" spans="1:6" x14ac:dyDescent="0.2">
      <c r="A14475" t="s">
        <v>2497</v>
      </c>
      <c r="B14475" t="s">
        <v>2183</v>
      </c>
      <c r="C14475" t="s">
        <v>111</v>
      </c>
      <c r="D14475" t="s">
        <v>807</v>
      </c>
      <c r="E14475" t="s">
        <v>736</v>
      </c>
      <c r="F14475" t="s">
        <v>2498</v>
      </c>
    </row>
    <row r="14476" spans="1:6" x14ac:dyDescent="0.2">
      <c r="A14476" t="s">
        <v>2497</v>
      </c>
      <c r="B14476" t="s">
        <v>2183</v>
      </c>
      <c r="C14476" t="s">
        <v>111</v>
      </c>
      <c r="D14476" t="s">
        <v>807</v>
      </c>
      <c r="E14476" t="s">
        <v>737</v>
      </c>
      <c r="F14476" t="s">
        <v>2498</v>
      </c>
    </row>
    <row r="14477" spans="1:6" x14ac:dyDescent="0.2">
      <c r="A14477" t="s">
        <v>2497</v>
      </c>
      <c r="B14477" t="s">
        <v>2183</v>
      </c>
      <c r="C14477" t="s">
        <v>111</v>
      </c>
      <c r="D14477" t="s">
        <v>807</v>
      </c>
      <c r="E14477" t="s">
        <v>738</v>
      </c>
      <c r="F14477" t="s">
        <v>2498</v>
      </c>
    </row>
    <row r="14478" spans="1:6" x14ac:dyDescent="0.2">
      <c r="A14478" t="s">
        <v>2497</v>
      </c>
      <c r="B14478" t="s">
        <v>2183</v>
      </c>
      <c r="C14478" t="s">
        <v>111</v>
      </c>
      <c r="D14478" t="s">
        <v>807</v>
      </c>
      <c r="E14478" t="s">
        <v>739</v>
      </c>
      <c r="F14478" t="s">
        <v>2498</v>
      </c>
    </row>
    <row r="14479" spans="1:6" x14ac:dyDescent="0.2">
      <c r="A14479" t="s">
        <v>2497</v>
      </c>
      <c r="B14479" t="s">
        <v>2183</v>
      </c>
      <c r="C14479" t="s">
        <v>111</v>
      </c>
      <c r="D14479" t="s">
        <v>807</v>
      </c>
      <c r="E14479" t="s">
        <v>740</v>
      </c>
      <c r="F14479" t="s">
        <v>2498</v>
      </c>
    </row>
    <row r="14480" spans="1:6" x14ac:dyDescent="0.2">
      <c r="A14480" t="s">
        <v>2497</v>
      </c>
      <c r="B14480" t="s">
        <v>2183</v>
      </c>
      <c r="C14480" t="s">
        <v>111</v>
      </c>
      <c r="D14480" t="s">
        <v>807</v>
      </c>
      <c r="E14480" t="s">
        <v>741</v>
      </c>
      <c r="F14480" t="s">
        <v>2498</v>
      </c>
    </row>
    <row r="14481" spans="1:6" x14ac:dyDescent="0.2">
      <c r="A14481" t="s">
        <v>2497</v>
      </c>
      <c r="B14481" t="s">
        <v>2183</v>
      </c>
      <c r="C14481" t="s">
        <v>111</v>
      </c>
      <c r="D14481" t="s">
        <v>807</v>
      </c>
      <c r="E14481" t="s">
        <v>742</v>
      </c>
      <c r="F14481" t="s">
        <v>2498</v>
      </c>
    </row>
    <row r="14482" spans="1:6" x14ac:dyDescent="0.2">
      <c r="A14482" t="s">
        <v>2497</v>
      </c>
      <c r="B14482" t="s">
        <v>2183</v>
      </c>
      <c r="C14482" t="s">
        <v>111</v>
      </c>
      <c r="D14482" t="s">
        <v>807</v>
      </c>
      <c r="E14482" t="s">
        <v>754</v>
      </c>
      <c r="F14482" t="s">
        <v>2498</v>
      </c>
    </row>
    <row r="14483" spans="1:6" x14ac:dyDescent="0.2">
      <c r="A14483" t="s">
        <v>2497</v>
      </c>
      <c r="B14483" t="s">
        <v>2183</v>
      </c>
      <c r="C14483" t="s">
        <v>111</v>
      </c>
      <c r="D14483" t="s">
        <v>802</v>
      </c>
      <c r="E14483" t="s">
        <v>804</v>
      </c>
      <c r="F14483" t="s">
        <v>2498</v>
      </c>
    </row>
    <row r="14484" spans="1:6" x14ac:dyDescent="0.2">
      <c r="A14484" t="s">
        <v>2497</v>
      </c>
      <c r="B14484" t="s">
        <v>2183</v>
      </c>
      <c r="C14484" t="s">
        <v>111</v>
      </c>
      <c r="D14484" t="s">
        <v>802</v>
      </c>
      <c r="E14484" t="s">
        <v>133</v>
      </c>
      <c r="F14484" t="s">
        <v>2498</v>
      </c>
    </row>
    <row r="14485" spans="1:6" x14ac:dyDescent="0.2">
      <c r="A14485" t="s">
        <v>2497</v>
      </c>
      <c r="B14485" t="s">
        <v>2183</v>
      </c>
      <c r="C14485" t="s">
        <v>111</v>
      </c>
      <c r="D14485" t="s">
        <v>802</v>
      </c>
      <c r="E14485" t="s">
        <v>163</v>
      </c>
      <c r="F14485" t="s">
        <v>2498</v>
      </c>
    </row>
    <row r="14486" spans="1:6" x14ac:dyDescent="0.2">
      <c r="A14486" t="s">
        <v>2497</v>
      </c>
      <c r="B14486" t="s">
        <v>2183</v>
      </c>
      <c r="C14486" t="s">
        <v>111</v>
      </c>
      <c r="D14486" t="s">
        <v>802</v>
      </c>
      <c r="E14486" t="s">
        <v>164</v>
      </c>
      <c r="F14486" t="s">
        <v>2498</v>
      </c>
    </row>
    <row r="14487" spans="1:6" x14ac:dyDescent="0.2">
      <c r="A14487" t="s">
        <v>2497</v>
      </c>
      <c r="B14487" t="s">
        <v>2183</v>
      </c>
      <c r="C14487" t="s">
        <v>111</v>
      </c>
      <c r="D14487" t="s">
        <v>802</v>
      </c>
      <c r="E14487" t="s">
        <v>733</v>
      </c>
      <c r="F14487" t="s">
        <v>2498</v>
      </c>
    </row>
    <row r="14488" spans="1:6" x14ac:dyDescent="0.2">
      <c r="A14488" t="s">
        <v>2497</v>
      </c>
      <c r="B14488" t="s">
        <v>2183</v>
      </c>
      <c r="C14488" t="s">
        <v>111</v>
      </c>
      <c r="D14488" t="s">
        <v>802</v>
      </c>
      <c r="E14488" t="s">
        <v>734</v>
      </c>
      <c r="F14488" t="s">
        <v>2498</v>
      </c>
    </row>
    <row r="14489" spans="1:6" x14ac:dyDescent="0.2">
      <c r="A14489" t="s">
        <v>2497</v>
      </c>
      <c r="B14489" t="s">
        <v>2183</v>
      </c>
      <c r="C14489" t="s">
        <v>111</v>
      </c>
      <c r="D14489" t="s">
        <v>802</v>
      </c>
      <c r="E14489" t="s">
        <v>735</v>
      </c>
      <c r="F14489" t="s">
        <v>2498</v>
      </c>
    </row>
    <row r="14490" spans="1:6" x14ac:dyDescent="0.2">
      <c r="A14490" t="s">
        <v>2497</v>
      </c>
      <c r="B14490" t="s">
        <v>2183</v>
      </c>
      <c r="C14490" t="s">
        <v>111</v>
      </c>
      <c r="D14490" t="s">
        <v>802</v>
      </c>
      <c r="E14490" t="s">
        <v>736</v>
      </c>
      <c r="F14490" t="s">
        <v>2498</v>
      </c>
    </row>
    <row r="14491" spans="1:6" x14ac:dyDescent="0.2">
      <c r="A14491" t="s">
        <v>2497</v>
      </c>
      <c r="B14491" t="s">
        <v>2183</v>
      </c>
      <c r="C14491" t="s">
        <v>111</v>
      </c>
      <c r="D14491" t="s">
        <v>802</v>
      </c>
      <c r="E14491" t="s">
        <v>737</v>
      </c>
      <c r="F14491" t="s">
        <v>2498</v>
      </c>
    </row>
    <row r="14492" spans="1:6" x14ac:dyDescent="0.2">
      <c r="A14492" t="s">
        <v>2497</v>
      </c>
      <c r="B14492" t="s">
        <v>2183</v>
      </c>
      <c r="C14492" t="s">
        <v>111</v>
      </c>
      <c r="D14492" t="s">
        <v>802</v>
      </c>
      <c r="E14492" t="s">
        <v>738</v>
      </c>
      <c r="F14492" t="s">
        <v>2498</v>
      </c>
    </row>
    <row r="14493" spans="1:6" x14ac:dyDescent="0.2">
      <c r="A14493" t="s">
        <v>2497</v>
      </c>
      <c r="B14493" t="s">
        <v>2183</v>
      </c>
      <c r="C14493" t="s">
        <v>111</v>
      </c>
      <c r="D14493" t="s">
        <v>802</v>
      </c>
      <c r="E14493" t="s">
        <v>739</v>
      </c>
      <c r="F14493" t="s">
        <v>2498</v>
      </c>
    </row>
    <row r="14494" spans="1:6" x14ac:dyDescent="0.2">
      <c r="A14494" t="s">
        <v>2497</v>
      </c>
      <c r="B14494" t="s">
        <v>2183</v>
      </c>
      <c r="C14494" t="s">
        <v>111</v>
      </c>
      <c r="D14494" t="s">
        <v>802</v>
      </c>
      <c r="E14494" t="s">
        <v>740</v>
      </c>
      <c r="F14494" t="s">
        <v>2498</v>
      </c>
    </row>
    <row r="14495" spans="1:6" x14ac:dyDescent="0.2">
      <c r="A14495" t="s">
        <v>2497</v>
      </c>
      <c r="B14495" t="s">
        <v>2183</v>
      </c>
      <c r="C14495" t="s">
        <v>111</v>
      </c>
      <c r="D14495" t="s">
        <v>802</v>
      </c>
      <c r="E14495" t="s">
        <v>741</v>
      </c>
      <c r="F14495" t="s">
        <v>2498</v>
      </c>
    </row>
    <row r="14496" spans="1:6" x14ac:dyDescent="0.2">
      <c r="A14496" t="s">
        <v>2497</v>
      </c>
      <c r="B14496" t="s">
        <v>2183</v>
      </c>
      <c r="C14496" t="s">
        <v>111</v>
      </c>
      <c r="D14496" t="s">
        <v>802</v>
      </c>
      <c r="E14496" t="s">
        <v>742</v>
      </c>
      <c r="F14496" t="s">
        <v>2498</v>
      </c>
    </row>
    <row r="14497" spans="1:6" x14ac:dyDescent="0.2">
      <c r="A14497" t="s">
        <v>2497</v>
      </c>
      <c r="B14497" t="s">
        <v>2183</v>
      </c>
      <c r="C14497" t="s">
        <v>111</v>
      </c>
      <c r="D14497" t="s">
        <v>802</v>
      </c>
      <c r="E14497" t="s">
        <v>754</v>
      </c>
      <c r="F14497" t="s">
        <v>2498</v>
      </c>
    </row>
    <row r="14498" spans="1:6" x14ac:dyDescent="0.2">
      <c r="A14498" t="s">
        <v>2497</v>
      </c>
      <c r="B14498" t="s">
        <v>2183</v>
      </c>
      <c r="C14498" t="s">
        <v>111</v>
      </c>
      <c r="D14498" t="s">
        <v>785</v>
      </c>
      <c r="E14498" t="s">
        <v>787</v>
      </c>
      <c r="F14498" t="s">
        <v>2498</v>
      </c>
    </row>
    <row r="14499" spans="1:6" x14ac:dyDescent="0.2">
      <c r="A14499" t="s">
        <v>2497</v>
      </c>
      <c r="B14499" t="s">
        <v>2183</v>
      </c>
      <c r="C14499" t="s">
        <v>111</v>
      </c>
      <c r="D14499" t="s">
        <v>785</v>
      </c>
      <c r="E14499" t="s">
        <v>133</v>
      </c>
      <c r="F14499" t="s">
        <v>2498</v>
      </c>
    </row>
    <row r="14500" spans="1:6" x14ac:dyDescent="0.2">
      <c r="A14500" t="s">
        <v>2497</v>
      </c>
      <c r="B14500" t="s">
        <v>2183</v>
      </c>
      <c r="C14500" t="s">
        <v>111</v>
      </c>
      <c r="D14500" t="s">
        <v>785</v>
      </c>
      <c r="E14500" t="s">
        <v>163</v>
      </c>
      <c r="F14500" t="s">
        <v>2498</v>
      </c>
    </row>
    <row r="14501" spans="1:6" x14ac:dyDescent="0.2">
      <c r="A14501" t="s">
        <v>2497</v>
      </c>
      <c r="B14501" t="s">
        <v>2183</v>
      </c>
      <c r="C14501" t="s">
        <v>111</v>
      </c>
      <c r="D14501" t="s">
        <v>785</v>
      </c>
      <c r="E14501" t="s">
        <v>164</v>
      </c>
      <c r="F14501" t="s">
        <v>2498</v>
      </c>
    </row>
    <row r="14502" spans="1:6" x14ac:dyDescent="0.2">
      <c r="A14502" t="s">
        <v>2497</v>
      </c>
      <c r="B14502" t="s">
        <v>2183</v>
      </c>
      <c r="C14502" t="s">
        <v>111</v>
      </c>
      <c r="D14502" t="s">
        <v>785</v>
      </c>
      <c r="E14502" t="s">
        <v>733</v>
      </c>
      <c r="F14502" t="s">
        <v>2498</v>
      </c>
    </row>
    <row r="14503" spans="1:6" x14ac:dyDescent="0.2">
      <c r="A14503" t="s">
        <v>2497</v>
      </c>
      <c r="B14503" t="s">
        <v>2183</v>
      </c>
      <c r="C14503" t="s">
        <v>111</v>
      </c>
      <c r="D14503" t="s">
        <v>785</v>
      </c>
      <c r="E14503" t="s">
        <v>734</v>
      </c>
      <c r="F14503" t="s">
        <v>2498</v>
      </c>
    </row>
    <row r="14504" spans="1:6" x14ac:dyDescent="0.2">
      <c r="A14504" t="s">
        <v>2497</v>
      </c>
      <c r="B14504" t="s">
        <v>2183</v>
      </c>
      <c r="C14504" t="s">
        <v>111</v>
      </c>
      <c r="D14504" t="s">
        <v>785</v>
      </c>
      <c r="E14504" t="s">
        <v>735</v>
      </c>
      <c r="F14504" t="s">
        <v>2498</v>
      </c>
    </row>
    <row r="14505" spans="1:6" x14ac:dyDescent="0.2">
      <c r="A14505" t="s">
        <v>2497</v>
      </c>
      <c r="B14505" t="s">
        <v>2183</v>
      </c>
      <c r="C14505" t="s">
        <v>111</v>
      </c>
      <c r="D14505" t="s">
        <v>785</v>
      </c>
      <c r="E14505" t="s">
        <v>736</v>
      </c>
      <c r="F14505" t="s">
        <v>2498</v>
      </c>
    </row>
    <row r="14506" spans="1:6" x14ac:dyDescent="0.2">
      <c r="A14506" t="s">
        <v>2497</v>
      </c>
      <c r="B14506" t="s">
        <v>2183</v>
      </c>
      <c r="C14506" t="s">
        <v>111</v>
      </c>
      <c r="D14506" t="s">
        <v>785</v>
      </c>
      <c r="E14506" t="s">
        <v>737</v>
      </c>
      <c r="F14506" t="s">
        <v>2498</v>
      </c>
    </row>
    <row r="14507" spans="1:6" x14ac:dyDescent="0.2">
      <c r="A14507" t="s">
        <v>2497</v>
      </c>
      <c r="B14507" t="s">
        <v>2183</v>
      </c>
      <c r="C14507" t="s">
        <v>111</v>
      </c>
      <c r="D14507" t="s">
        <v>785</v>
      </c>
      <c r="E14507" t="s">
        <v>738</v>
      </c>
      <c r="F14507" t="s">
        <v>2498</v>
      </c>
    </row>
    <row r="14508" spans="1:6" x14ac:dyDescent="0.2">
      <c r="A14508" t="s">
        <v>2497</v>
      </c>
      <c r="B14508" t="s">
        <v>2183</v>
      </c>
      <c r="C14508" t="s">
        <v>111</v>
      </c>
      <c r="D14508" t="s">
        <v>785</v>
      </c>
      <c r="E14508" t="s">
        <v>739</v>
      </c>
      <c r="F14508" t="s">
        <v>2498</v>
      </c>
    </row>
    <row r="14509" spans="1:6" x14ac:dyDescent="0.2">
      <c r="A14509" t="s">
        <v>2497</v>
      </c>
      <c r="B14509" t="s">
        <v>2183</v>
      </c>
      <c r="C14509" t="s">
        <v>111</v>
      </c>
      <c r="D14509" t="s">
        <v>785</v>
      </c>
      <c r="E14509" t="s">
        <v>740</v>
      </c>
      <c r="F14509" t="s">
        <v>2498</v>
      </c>
    </row>
    <row r="14510" spans="1:6" x14ac:dyDescent="0.2">
      <c r="A14510" t="s">
        <v>2497</v>
      </c>
      <c r="B14510" t="s">
        <v>2183</v>
      </c>
      <c r="C14510" t="s">
        <v>111</v>
      </c>
      <c r="D14510" t="s">
        <v>785</v>
      </c>
      <c r="E14510" t="s">
        <v>741</v>
      </c>
      <c r="F14510" t="s">
        <v>2498</v>
      </c>
    </row>
    <row r="14511" spans="1:6" x14ac:dyDescent="0.2">
      <c r="A14511" t="s">
        <v>2497</v>
      </c>
      <c r="B14511" t="s">
        <v>2183</v>
      </c>
      <c r="C14511" t="s">
        <v>111</v>
      </c>
      <c r="D14511" t="s">
        <v>785</v>
      </c>
      <c r="E14511" t="s">
        <v>742</v>
      </c>
      <c r="F14511" t="s">
        <v>2498</v>
      </c>
    </row>
    <row r="14512" spans="1:6" x14ac:dyDescent="0.2">
      <c r="A14512" t="s">
        <v>2497</v>
      </c>
      <c r="B14512" t="s">
        <v>2183</v>
      </c>
      <c r="C14512" t="s">
        <v>111</v>
      </c>
      <c r="D14512" t="s">
        <v>785</v>
      </c>
      <c r="E14512" t="s">
        <v>754</v>
      </c>
      <c r="F14512" t="s">
        <v>2498</v>
      </c>
    </row>
    <row r="14513" spans="1:6" x14ac:dyDescent="0.2">
      <c r="A14513" t="s">
        <v>2497</v>
      </c>
      <c r="B14513" t="s">
        <v>2183</v>
      </c>
      <c r="C14513" t="s">
        <v>111</v>
      </c>
      <c r="D14513" t="s">
        <v>785</v>
      </c>
      <c r="E14513" t="s">
        <v>801</v>
      </c>
      <c r="F14513" t="s">
        <v>2498</v>
      </c>
    </row>
    <row r="14514" spans="1:6" x14ac:dyDescent="0.2">
      <c r="A14514" t="s">
        <v>2497</v>
      </c>
      <c r="B14514" t="s">
        <v>2183</v>
      </c>
      <c r="C14514" t="s">
        <v>111</v>
      </c>
      <c r="D14514" t="s">
        <v>813</v>
      </c>
      <c r="E14514" t="s">
        <v>1184</v>
      </c>
      <c r="F14514" t="s">
        <v>2498</v>
      </c>
    </row>
    <row r="14515" spans="1:6" x14ac:dyDescent="0.2">
      <c r="A14515" t="s">
        <v>2497</v>
      </c>
      <c r="B14515" t="s">
        <v>2183</v>
      </c>
      <c r="C14515" t="s">
        <v>111</v>
      </c>
      <c r="D14515" t="s">
        <v>813</v>
      </c>
      <c r="E14515" t="s">
        <v>1284</v>
      </c>
      <c r="F14515" t="s">
        <v>2498</v>
      </c>
    </row>
    <row r="14516" spans="1:6" x14ac:dyDescent="0.2">
      <c r="A14516" t="s">
        <v>2497</v>
      </c>
      <c r="B14516" t="s">
        <v>2183</v>
      </c>
      <c r="C14516" t="s">
        <v>111</v>
      </c>
      <c r="D14516" t="s">
        <v>1389</v>
      </c>
      <c r="E14516" t="s">
        <v>1525</v>
      </c>
      <c r="F14516" t="s">
        <v>2498</v>
      </c>
    </row>
    <row r="14517" spans="1:6" x14ac:dyDescent="0.2">
      <c r="A14517" t="s">
        <v>2497</v>
      </c>
      <c r="B14517" t="s">
        <v>2183</v>
      </c>
      <c r="C14517" t="s">
        <v>111</v>
      </c>
      <c r="D14517" t="s">
        <v>1389</v>
      </c>
      <c r="E14517" t="s">
        <v>1526</v>
      </c>
      <c r="F14517" t="s">
        <v>2498</v>
      </c>
    </row>
    <row r="14518" spans="1:6" x14ac:dyDescent="0.2">
      <c r="A14518" t="s">
        <v>2497</v>
      </c>
      <c r="B14518" t="s">
        <v>2183</v>
      </c>
      <c r="C14518" t="s">
        <v>111</v>
      </c>
      <c r="D14518" t="s">
        <v>1389</v>
      </c>
      <c r="E14518" t="s">
        <v>1527</v>
      </c>
      <c r="F14518" t="s">
        <v>2498</v>
      </c>
    </row>
    <row r="14519" spans="1:6" x14ac:dyDescent="0.2">
      <c r="A14519" t="s">
        <v>2497</v>
      </c>
      <c r="B14519" t="s">
        <v>2183</v>
      </c>
      <c r="C14519" t="s">
        <v>1763</v>
      </c>
      <c r="D14519" t="s">
        <v>1389</v>
      </c>
      <c r="E14519" t="s">
        <v>1762</v>
      </c>
      <c r="F14519" t="s">
        <v>2498</v>
      </c>
    </row>
    <row r="14520" spans="1:6" x14ac:dyDescent="0.2">
      <c r="A14520" t="s">
        <v>2497</v>
      </c>
      <c r="B14520" t="s">
        <v>2183</v>
      </c>
      <c r="C14520" t="s">
        <v>661</v>
      </c>
      <c r="D14520" t="s">
        <v>777</v>
      </c>
      <c r="E14520" t="s">
        <v>660</v>
      </c>
      <c r="F14520" t="s">
        <v>2498</v>
      </c>
    </row>
    <row r="14521" spans="1:6" x14ac:dyDescent="0.2">
      <c r="A14521" t="s">
        <v>2497</v>
      </c>
      <c r="B14521" t="s">
        <v>2183</v>
      </c>
      <c r="C14521" t="s">
        <v>661</v>
      </c>
      <c r="D14521" t="s">
        <v>777</v>
      </c>
      <c r="E14521" t="s">
        <v>662</v>
      </c>
      <c r="F14521" t="s">
        <v>2498</v>
      </c>
    </row>
    <row r="14522" spans="1:6" x14ac:dyDescent="0.2">
      <c r="A14522" t="s">
        <v>2497</v>
      </c>
      <c r="B14522" t="s">
        <v>2183</v>
      </c>
      <c r="C14522" t="s">
        <v>661</v>
      </c>
      <c r="D14522" t="s">
        <v>777</v>
      </c>
      <c r="E14522" t="s">
        <v>663</v>
      </c>
      <c r="F14522" t="s">
        <v>2498</v>
      </c>
    </row>
    <row r="14523" spans="1:6" x14ac:dyDescent="0.2">
      <c r="A14523" t="s">
        <v>2497</v>
      </c>
      <c r="B14523" t="s">
        <v>2183</v>
      </c>
      <c r="C14523" t="s">
        <v>661</v>
      </c>
      <c r="D14523" t="s">
        <v>4</v>
      </c>
      <c r="E14523" t="s">
        <v>660</v>
      </c>
      <c r="F14523" t="s">
        <v>2498</v>
      </c>
    </row>
    <row r="14524" spans="1:6" x14ac:dyDescent="0.2">
      <c r="A14524" t="s">
        <v>2497</v>
      </c>
      <c r="B14524" t="s">
        <v>2183</v>
      </c>
      <c r="C14524" t="s">
        <v>661</v>
      </c>
      <c r="D14524" t="s">
        <v>4</v>
      </c>
      <c r="E14524" t="s">
        <v>662</v>
      </c>
      <c r="F14524" t="s">
        <v>2498</v>
      </c>
    </row>
    <row r="14525" spans="1:6" x14ac:dyDescent="0.2">
      <c r="A14525" t="s">
        <v>2497</v>
      </c>
      <c r="B14525" t="s">
        <v>2183</v>
      </c>
      <c r="C14525" t="s">
        <v>661</v>
      </c>
      <c r="D14525" t="s">
        <v>4</v>
      </c>
      <c r="E14525" t="s">
        <v>663</v>
      </c>
      <c r="F14525" t="s">
        <v>2498</v>
      </c>
    </row>
    <row r="14526" spans="1:6" x14ac:dyDescent="0.2">
      <c r="A14526" t="s">
        <v>2497</v>
      </c>
      <c r="B14526" t="s">
        <v>2183</v>
      </c>
      <c r="C14526" t="s">
        <v>661</v>
      </c>
      <c r="D14526" t="s">
        <v>807</v>
      </c>
      <c r="E14526" t="s">
        <v>660</v>
      </c>
      <c r="F14526" t="s">
        <v>2498</v>
      </c>
    </row>
    <row r="14527" spans="1:6" x14ac:dyDescent="0.2">
      <c r="A14527" t="s">
        <v>2497</v>
      </c>
      <c r="B14527" t="s">
        <v>2183</v>
      </c>
      <c r="C14527" t="s">
        <v>661</v>
      </c>
      <c r="D14527" t="s">
        <v>807</v>
      </c>
      <c r="E14527" t="s">
        <v>662</v>
      </c>
      <c r="F14527" t="s">
        <v>2498</v>
      </c>
    </row>
    <row r="14528" spans="1:6" x14ac:dyDescent="0.2">
      <c r="A14528" t="s">
        <v>2497</v>
      </c>
      <c r="B14528" t="s">
        <v>2183</v>
      </c>
      <c r="C14528" t="s">
        <v>661</v>
      </c>
      <c r="D14528" t="s">
        <v>807</v>
      </c>
      <c r="E14528" t="s">
        <v>663</v>
      </c>
      <c r="F14528" t="s">
        <v>2498</v>
      </c>
    </row>
    <row r="14529" spans="1:6" x14ac:dyDescent="0.2">
      <c r="A14529" t="s">
        <v>2497</v>
      </c>
      <c r="B14529" t="s">
        <v>2183</v>
      </c>
      <c r="C14529" t="s">
        <v>661</v>
      </c>
      <c r="D14529" t="s">
        <v>802</v>
      </c>
      <c r="E14529" t="s">
        <v>660</v>
      </c>
      <c r="F14529" t="s">
        <v>2498</v>
      </c>
    </row>
    <row r="14530" spans="1:6" x14ac:dyDescent="0.2">
      <c r="A14530" t="s">
        <v>2497</v>
      </c>
      <c r="B14530" t="s">
        <v>2183</v>
      </c>
      <c r="C14530" t="s">
        <v>661</v>
      </c>
      <c r="D14530" t="s">
        <v>802</v>
      </c>
      <c r="E14530" t="s">
        <v>662</v>
      </c>
      <c r="F14530" t="s">
        <v>2498</v>
      </c>
    </row>
    <row r="14531" spans="1:6" x14ac:dyDescent="0.2">
      <c r="A14531" t="s">
        <v>2497</v>
      </c>
      <c r="B14531" t="s">
        <v>2183</v>
      </c>
      <c r="C14531" t="s">
        <v>661</v>
      </c>
      <c r="D14531" t="s">
        <v>802</v>
      </c>
      <c r="E14531" t="s">
        <v>663</v>
      </c>
      <c r="F14531" t="s">
        <v>2498</v>
      </c>
    </row>
    <row r="14532" spans="1:6" x14ac:dyDescent="0.2">
      <c r="A14532" t="s">
        <v>2497</v>
      </c>
      <c r="B14532" t="s">
        <v>2183</v>
      </c>
      <c r="C14532" t="s">
        <v>661</v>
      </c>
      <c r="D14532" t="s">
        <v>785</v>
      </c>
      <c r="E14532" t="s">
        <v>660</v>
      </c>
      <c r="F14532" t="s">
        <v>2498</v>
      </c>
    </row>
    <row r="14533" spans="1:6" x14ac:dyDescent="0.2">
      <c r="A14533" t="s">
        <v>2497</v>
      </c>
      <c r="B14533" t="s">
        <v>2183</v>
      </c>
      <c r="C14533" t="s">
        <v>661</v>
      </c>
      <c r="D14533" t="s">
        <v>785</v>
      </c>
      <c r="E14533" t="s">
        <v>662</v>
      </c>
      <c r="F14533" t="s">
        <v>2498</v>
      </c>
    </row>
    <row r="14534" spans="1:6" x14ac:dyDescent="0.2">
      <c r="A14534" t="s">
        <v>2497</v>
      </c>
      <c r="B14534" t="s">
        <v>2183</v>
      </c>
      <c r="C14534" t="s">
        <v>661</v>
      </c>
      <c r="D14534" t="s">
        <v>785</v>
      </c>
      <c r="E14534" t="s">
        <v>663</v>
      </c>
      <c r="F14534" t="s">
        <v>2498</v>
      </c>
    </row>
    <row r="14535" spans="1:6" x14ac:dyDescent="0.2">
      <c r="A14535" t="s">
        <v>2497</v>
      </c>
      <c r="B14535" t="s">
        <v>2183</v>
      </c>
      <c r="C14535" t="s">
        <v>664</v>
      </c>
      <c r="D14535" t="s">
        <v>777</v>
      </c>
      <c r="E14535" t="s">
        <v>663</v>
      </c>
      <c r="F14535" t="s">
        <v>2498</v>
      </c>
    </row>
    <row r="14536" spans="1:6" x14ac:dyDescent="0.2">
      <c r="A14536" t="s">
        <v>2497</v>
      </c>
      <c r="B14536" t="s">
        <v>2183</v>
      </c>
      <c r="C14536" t="s">
        <v>664</v>
      </c>
      <c r="D14536" t="s">
        <v>4</v>
      </c>
      <c r="E14536" t="s">
        <v>663</v>
      </c>
      <c r="F14536" t="s">
        <v>2498</v>
      </c>
    </row>
    <row r="14537" spans="1:6" x14ac:dyDescent="0.2">
      <c r="A14537" t="s">
        <v>2497</v>
      </c>
      <c r="B14537" t="s">
        <v>2183</v>
      </c>
      <c r="C14537" t="s">
        <v>664</v>
      </c>
      <c r="D14537" t="s">
        <v>807</v>
      </c>
      <c r="E14537" t="s">
        <v>663</v>
      </c>
      <c r="F14537" t="s">
        <v>2498</v>
      </c>
    </row>
    <row r="14538" spans="1:6" x14ac:dyDescent="0.2">
      <c r="A14538" t="s">
        <v>2497</v>
      </c>
      <c r="B14538" t="s">
        <v>2183</v>
      </c>
      <c r="C14538" t="s">
        <v>664</v>
      </c>
      <c r="D14538" t="s">
        <v>802</v>
      </c>
      <c r="E14538" t="s">
        <v>663</v>
      </c>
      <c r="F14538" t="s">
        <v>2498</v>
      </c>
    </row>
    <row r="14539" spans="1:6" x14ac:dyDescent="0.2">
      <c r="A14539" t="s">
        <v>2497</v>
      </c>
      <c r="B14539" t="s">
        <v>2183</v>
      </c>
      <c r="C14539" t="s">
        <v>664</v>
      </c>
      <c r="D14539" t="s">
        <v>785</v>
      </c>
      <c r="E14539" t="s">
        <v>663</v>
      </c>
      <c r="F14539" t="s">
        <v>2498</v>
      </c>
    </row>
    <row r="14540" spans="1:6" x14ac:dyDescent="0.2">
      <c r="A14540" t="s">
        <v>2497</v>
      </c>
      <c r="B14540" t="s">
        <v>2183</v>
      </c>
      <c r="C14540" t="s">
        <v>123</v>
      </c>
      <c r="D14540" t="s">
        <v>777</v>
      </c>
      <c r="E14540" t="s">
        <v>112</v>
      </c>
      <c r="F14540" t="s">
        <v>2498</v>
      </c>
    </row>
    <row r="14541" spans="1:6" x14ac:dyDescent="0.2">
      <c r="A14541" t="s">
        <v>2497</v>
      </c>
      <c r="B14541" t="s">
        <v>2183</v>
      </c>
      <c r="C14541" t="s">
        <v>123</v>
      </c>
      <c r="D14541" t="s">
        <v>4</v>
      </c>
      <c r="E14541" t="s">
        <v>112</v>
      </c>
      <c r="F14541" t="s">
        <v>2498</v>
      </c>
    </row>
    <row r="14542" spans="1:6" x14ac:dyDescent="0.2">
      <c r="A14542" t="s">
        <v>2497</v>
      </c>
      <c r="B14542" t="s">
        <v>2183</v>
      </c>
      <c r="C14542" t="s">
        <v>123</v>
      </c>
      <c r="D14542" t="s">
        <v>807</v>
      </c>
      <c r="E14542" t="s">
        <v>112</v>
      </c>
      <c r="F14542" t="s">
        <v>2498</v>
      </c>
    </row>
    <row r="14543" spans="1:6" x14ac:dyDescent="0.2">
      <c r="A14543" t="s">
        <v>2497</v>
      </c>
      <c r="B14543" t="s">
        <v>2183</v>
      </c>
      <c r="C14543" t="s">
        <v>123</v>
      </c>
      <c r="D14543" t="s">
        <v>802</v>
      </c>
      <c r="E14543" t="s">
        <v>112</v>
      </c>
      <c r="F14543" t="s">
        <v>2498</v>
      </c>
    </row>
    <row r="14544" spans="1:6" x14ac:dyDescent="0.2">
      <c r="A14544" t="s">
        <v>2497</v>
      </c>
      <c r="B14544" t="s">
        <v>2183</v>
      </c>
      <c r="C14544" t="s">
        <v>123</v>
      </c>
      <c r="D14544" t="s">
        <v>785</v>
      </c>
      <c r="E14544" t="s">
        <v>112</v>
      </c>
      <c r="F14544" t="s">
        <v>2498</v>
      </c>
    </row>
    <row r="14545" spans="1:6" x14ac:dyDescent="0.2">
      <c r="A14545" t="s">
        <v>2497</v>
      </c>
      <c r="B14545" t="s">
        <v>2183</v>
      </c>
      <c r="C14545" t="s">
        <v>2323</v>
      </c>
      <c r="D14545" t="s">
        <v>777</v>
      </c>
      <c r="E14545" t="s">
        <v>112</v>
      </c>
      <c r="F14545" t="s">
        <v>2498</v>
      </c>
    </row>
    <row r="14546" spans="1:6" x14ac:dyDescent="0.2">
      <c r="A14546" t="s">
        <v>2497</v>
      </c>
      <c r="B14546" t="s">
        <v>2183</v>
      </c>
      <c r="C14546" t="s">
        <v>2323</v>
      </c>
      <c r="D14546" t="s">
        <v>4</v>
      </c>
      <c r="E14546" t="s">
        <v>112</v>
      </c>
      <c r="F14546" t="s">
        <v>2498</v>
      </c>
    </row>
    <row r="14547" spans="1:6" x14ac:dyDescent="0.2">
      <c r="A14547" t="s">
        <v>2497</v>
      </c>
      <c r="B14547" t="s">
        <v>2183</v>
      </c>
      <c r="C14547" t="s">
        <v>2323</v>
      </c>
      <c r="D14547" t="s">
        <v>807</v>
      </c>
      <c r="E14547" t="s">
        <v>112</v>
      </c>
      <c r="F14547" t="s">
        <v>2498</v>
      </c>
    </row>
    <row r="14548" spans="1:6" x14ac:dyDescent="0.2">
      <c r="A14548" t="s">
        <v>2497</v>
      </c>
      <c r="B14548" t="s">
        <v>2183</v>
      </c>
      <c r="C14548" t="s">
        <v>2323</v>
      </c>
      <c r="D14548" t="s">
        <v>802</v>
      </c>
      <c r="E14548" t="s">
        <v>112</v>
      </c>
      <c r="F14548" t="s">
        <v>2498</v>
      </c>
    </row>
    <row r="14549" spans="1:6" x14ac:dyDescent="0.2">
      <c r="A14549" t="s">
        <v>2497</v>
      </c>
      <c r="B14549" t="s">
        <v>2183</v>
      </c>
      <c r="C14549" t="s">
        <v>2323</v>
      </c>
      <c r="D14549" t="s">
        <v>785</v>
      </c>
      <c r="E14549" t="s">
        <v>112</v>
      </c>
      <c r="F14549" t="s">
        <v>2498</v>
      </c>
    </row>
    <row r="14550" spans="1:6" x14ac:dyDescent="0.2">
      <c r="A14550" t="s">
        <v>2497</v>
      </c>
      <c r="B14550" t="s">
        <v>2183</v>
      </c>
      <c r="C14550" t="s">
        <v>122</v>
      </c>
      <c r="D14550" t="s">
        <v>777</v>
      </c>
      <c r="E14550" t="s">
        <v>112</v>
      </c>
      <c r="F14550" t="s">
        <v>2498</v>
      </c>
    </row>
    <row r="14551" spans="1:6" x14ac:dyDescent="0.2">
      <c r="A14551" t="s">
        <v>2497</v>
      </c>
      <c r="B14551" t="s">
        <v>2183</v>
      </c>
      <c r="C14551" t="s">
        <v>122</v>
      </c>
      <c r="D14551" t="s">
        <v>4</v>
      </c>
      <c r="E14551" t="s">
        <v>112</v>
      </c>
      <c r="F14551" t="s">
        <v>2498</v>
      </c>
    </row>
    <row r="14552" spans="1:6" x14ac:dyDescent="0.2">
      <c r="A14552" t="s">
        <v>2497</v>
      </c>
      <c r="B14552" t="s">
        <v>2183</v>
      </c>
      <c r="C14552" t="s">
        <v>122</v>
      </c>
      <c r="D14552" t="s">
        <v>807</v>
      </c>
      <c r="E14552" t="s">
        <v>112</v>
      </c>
      <c r="F14552" t="s">
        <v>2498</v>
      </c>
    </row>
    <row r="14553" spans="1:6" x14ac:dyDescent="0.2">
      <c r="A14553" t="s">
        <v>2497</v>
      </c>
      <c r="B14553" t="s">
        <v>2183</v>
      </c>
      <c r="C14553" t="s">
        <v>122</v>
      </c>
      <c r="D14553" t="s">
        <v>802</v>
      </c>
      <c r="E14553" t="s">
        <v>112</v>
      </c>
      <c r="F14553" t="s">
        <v>2498</v>
      </c>
    </row>
    <row r="14554" spans="1:6" x14ac:dyDescent="0.2">
      <c r="A14554" t="s">
        <v>2497</v>
      </c>
      <c r="B14554" t="s">
        <v>2183</v>
      </c>
      <c r="C14554" t="s">
        <v>122</v>
      </c>
      <c r="D14554" t="s">
        <v>785</v>
      </c>
      <c r="E14554" t="s">
        <v>112</v>
      </c>
      <c r="F14554" t="s">
        <v>2498</v>
      </c>
    </row>
    <row r="14555" spans="1:6" x14ac:dyDescent="0.2">
      <c r="A14555" t="s">
        <v>2497</v>
      </c>
      <c r="B14555" t="s">
        <v>2183</v>
      </c>
      <c r="C14555" t="s">
        <v>2322</v>
      </c>
      <c r="D14555" t="s">
        <v>777</v>
      </c>
      <c r="E14555" t="s">
        <v>112</v>
      </c>
      <c r="F14555" t="s">
        <v>2498</v>
      </c>
    </row>
    <row r="14556" spans="1:6" x14ac:dyDescent="0.2">
      <c r="A14556" t="s">
        <v>2497</v>
      </c>
      <c r="B14556" t="s">
        <v>2183</v>
      </c>
      <c r="C14556" t="s">
        <v>2322</v>
      </c>
      <c r="D14556" t="s">
        <v>777</v>
      </c>
      <c r="E14556" t="s">
        <v>745</v>
      </c>
      <c r="F14556" t="s">
        <v>2498</v>
      </c>
    </row>
    <row r="14557" spans="1:6" x14ac:dyDescent="0.2">
      <c r="A14557" t="s">
        <v>2497</v>
      </c>
      <c r="B14557" t="s">
        <v>2183</v>
      </c>
      <c r="C14557" t="s">
        <v>2322</v>
      </c>
      <c r="D14557" t="s">
        <v>777</v>
      </c>
      <c r="E14557" t="s">
        <v>746</v>
      </c>
      <c r="F14557" t="s">
        <v>2498</v>
      </c>
    </row>
    <row r="14558" spans="1:6" x14ac:dyDescent="0.2">
      <c r="A14558" t="s">
        <v>2497</v>
      </c>
      <c r="B14558" t="s">
        <v>2183</v>
      </c>
      <c r="C14558" t="s">
        <v>2322</v>
      </c>
      <c r="D14558" t="s">
        <v>777</v>
      </c>
      <c r="E14558" t="s">
        <v>747</v>
      </c>
      <c r="F14558" t="s">
        <v>2498</v>
      </c>
    </row>
    <row r="14559" spans="1:6" x14ac:dyDescent="0.2">
      <c r="A14559" t="s">
        <v>2497</v>
      </c>
      <c r="B14559" t="s">
        <v>2183</v>
      </c>
      <c r="C14559" t="s">
        <v>2322</v>
      </c>
      <c r="D14559" t="s">
        <v>777</v>
      </c>
      <c r="E14559" t="s">
        <v>748</v>
      </c>
      <c r="F14559" t="s">
        <v>2498</v>
      </c>
    </row>
    <row r="14560" spans="1:6" x14ac:dyDescent="0.2">
      <c r="A14560" t="s">
        <v>2497</v>
      </c>
      <c r="B14560" t="s">
        <v>2183</v>
      </c>
      <c r="C14560" t="s">
        <v>2322</v>
      </c>
      <c r="D14560" t="s">
        <v>777</v>
      </c>
      <c r="E14560" t="s">
        <v>749</v>
      </c>
      <c r="F14560" t="s">
        <v>2498</v>
      </c>
    </row>
    <row r="14561" spans="1:6" x14ac:dyDescent="0.2">
      <c r="A14561" t="s">
        <v>2497</v>
      </c>
      <c r="B14561" t="s">
        <v>2183</v>
      </c>
      <c r="C14561" t="s">
        <v>2322</v>
      </c>
      <c r="D14561" t="s">
        <v>777</v>
      </c>
      <c r="E14561" t="s">
        <v>750</v>
      </c>
      <c r="F14561" t="s">
        <v>2498</v>
      </c>
    </row>
    <row r="14562" spans="1:6" x14ac:dyDescent="0.2">
      <c r="A14562" t="s">
        <v>2497</v>
      </c>
      <c r="B14562" t="s">
        <v>2183</v>
      </c>
      <c r="C14562" t="s">
        <v>2322</v>
      </c>
      <c r="D14562" t="s">
        <v>4</v>
      </c>
      <c r="E14562" t="s">
        <v>112</v>
      </c>
      <c r="F14562" t="s">
        <v>2498</v>
      </c>
    </row>
    <row r="14563" spans="1:6" x14ac:dyDescent="0.2">
      <c r="A14563" t="s">
        <v>2497</v>
      </c>
      <c r="B14563" t="s">
        <v>2183</v>
      </c>
      <c r="C14563" t="s">
        <v>2322</v>
      </c>
      <c r="D14563" t="s">
        <v>4</v>
      </c>
      <c r="E14563" t="s">
        <v>745</v>
      </c>
      <c r="F14563" t="s">
        <v>2498</v>
      </c>
    </row>
    <row r="14564" spans="1:6" x14ac:dyDescent="0.2">
      <c r="A14564" t="s">
        <v>2497</v>
      </c>
      <c r="B14564" t="s">
        <v>2183</v>
      </c>
      <c r="C14564" t="s">
        <v>2322</v>
      </c>
      <c r="D14564" t="s">
        <v>4</v>
      </c>
      <c r="E14564" t="s">
        <v>746</v>
      </c>
      <c r="F14564" t="s">
        <v>2498</v>
      </c>
    </row>
    <row r="14565" spans="1:6" x14ac:dyDescent="0.2">
      <c r="A14565" t="s">
        <v>2497</v>
      </c>
      <c r="B14565" t="s">
        <v>2183</v>
      </c>
      <c r="C14565" t="s">
        <v>2322</v>
      </c>
      <c r="D14565" t="s">
        <v>4</v>
      </c>
      <c r="E14565" t="s">
        <v>747</v>
      </c>
      <c r="F14565" t="s">
        <v>2498</v>
      </c>
    </row>
    <row r="14566" spans="1:6" x14ac:dyDescent="0.2">
      <c r="A14566" t="s">
        <v>2497</v>
      </c>
      <c r="B14566" t="s">
        <v>2183</v>
      </c>
      <c r="C14566" t="s">
        <v>2322</v>
      </c>
      <c r="D14566" t="s">
        <v>4</v>
      </c>
      <c r="E14566" t="s">
        <v>748</v>
      </c>
      <c r="F14566" t="s">
        <v>2498</v>
      </c>
    </row>
    <row r="14567" spans="1:6" x14ac:dyDescent="0.2">
      <c r="A14567" t="s">
        <v>2497</v>
      </c>
      <c r="B14567" t="s">
        <v>2183</v>
      </c>
      <c r="C14567" t="s">
        <v>2322</v>
      </c>
      <c r="D14567" t="s">
        <v>4</v>
      </c>
      <c r="E14567" t="s">
        <v>749</v>
      </c>
      <c r="F14567" t="s">
        <v>2498</v>
      </c>
    </row>
    <row r="14568" spans="1:6" x14ac:dyDescent="0.2">
      <c r="A14568" t="s">
        <v>2497</v>
      </c>
      <c r="B14568" t="s">
        <v>2183</v>
      </c>
      <c r="C14568" t="s">
        <v>2322</v>
      </c>
      <c r="D14568" t="s">
        <v>4</v>
      </c>
      <c r="E14568" t="s">
        <v>750</v>
      </c>
      <c r="F14568" t="s">
        <v>2498</v>
      </c>
    </row>
    <row r="14569" spans="1:6" x14ac:dyDescent="0.2">
      <c r="A14569" t="s">
        <v>2497</v>
      </c>
      <c r="B14569" t="s">
        <v>2183</v>
      </c>
      <c r="C14569" t="s">
        <v>2322</v>
      </c>
      <c r="D14569" t="s">
        <v>807</v>
      </c>
      <c r="E14569" t="s">
        <v>112</v>
      </c>
      <c r="F14569" t="s">
        <v>2498</v>
      </c>
    </row>
    <row r="14570" spans="1:6" x14ac:dyDescent="0.2">
      <c r="A14570" t="s">
        <v>2497</v>
      </c>
      <c r="B14570" t="s">
        <v>2183</v>
      </c>
      <c r="C14570" t="s">
        <v>2322</v>
      </c>
      <c r="D14570" t="s">
        <v>807</v>
      </c>
      <c r="E14570" t="s">
        <v>745</v>
      </c>
      <c r="F14570" t="s">
        <v>2498</v>
      </c>
    </row>
    <row r="14571" spans="1:6" x14ac:dyDescent="0.2">
      <c r="A14571" t="s">
        <v>2497</v>
      </c>
      <c r="B14571" t="s">
        <v>2183</v>
      </c>
      <c r="C14571" t="s">
        <v>2322</v>
      </c>
      <c r="D14571" t="s">
        <v>807</v>
      </c>
      <c r="E14571" t="s">
        <v>746</v>
      </c>
      <c r="F14571" t="s">
        <v>2498</v>
      </c>
    </row>
    <row r="14572" spans="1:6" x14ac:dyDescent="0.2">
      <c r="A14572" t="s">
        <v>2497</v>
      </c>
      <c r="B14572" t="s">
        <v>2183</v>
      </c>
      <c r="C14572" t="s">
        <v>2322</v>
      </c>
      <c r="D14572" t="s">
        <v>807</v>
      </c>
      <c r="E14572" t="s">
        <v>747</v>
      </c>
      <c r="F14572" t="s">
        <v>2498</v>
      </c>
    </row>
    <row r="14573" spans="1:6" x14ac:dyDescent="0.2">
      <c r="A14573" t="s">
        <v>2497</v>
      </c>
      <c r="B14573" t="s">
        <v>2183</v>
      </c>
      <c r="C14573" t="s">
        <v>2322</v>
      </c>
      <c r="D14573" t="s">
        <v>807</v>
      </c>
      <c r="E14573" t="s">
        <v>748</v>
      </c>
      <c r="F14573" t="s">
        <v>2498</v>
      </c>
    </row>
    <row r="14574" spans="1:6" x14ac:dyDescent="0.2">
      <c r="A14574" t="s">
        <v>2497</v>
      </c>
      <c r="B14574" t="s">
        <v>2183</v>
      </c>
      <c r="C14574" t="s">
        <v>2322</v>
      </c>
      <c r="D14574" t="s">
        <v>807</v>
      </c>
      <c r="E14574" t="s">
        <v>749</v>
      </c>
      <c r="F14574" t="s">
        <v>2498</v>
      </c>
    </row>
    <row r="14575" spans="1:6" x14ac:dyDescent="0.2">
      <c r="A14575" t="s">
        <v>2497</v>
      </c>
      <c r="B14575" t="s">
        <v>2183</v>
      </c>
      <c r="C14575" t="s">
        <v>2322</v>
      </c>
      <c r="D14575" t="s">
        <v>807</v>
      </c>
      <c r="E14575" t="s">
        <v>750</v>
      </c>
      <c r="F14575" t="s">
        <v>2498</v>
      </c>
    </row>
    <row r="14576" spans="1:6" x14ac:dyDescent="0.2">
      <c r="A14576" t="s">
        <v>2497</v>
      </c>
      <c r="B14576" t="s">
        <v>2183</v>
      </c>
      <c r="C14576" t="s">
        <v>2322</v>
      </c>
      <c r="D14576" t="s">
        <v>802</v>
      </c>
      <c r="E14576" t="s">
        <v>112</v>
      </c>
      <c r="F14576" t="s">
        <v>2498</v>
      </c>
    </row>
    <row r="14577" spans="1:6" x14ac:dyDescent="0.2">
      <c r="A14577" t="s">
        <v>2497</v>
      </c>
      <c r="B14577" t="s">
        <v>2183</v>
      </c>
      <c r="C14577" t="s">
        <v>2322</v>
      </c>
      <c r="D14577" t="s">
        <v>802</v>
      </c>
      <c r="E14577" t="s">
        <v>745</v>
      </c>
      <c r="F14577" t="s">
        <v>2498</v>
      </c>
    </row>
    <row r="14578" spans="1:6" x14ac:dyDescent="0.2">
      <c r="A14578" t="s">
        <v>2497</v>
      </c>
      <c r="B14578" t="s">
        <v>2183</v>
      </c>
      <c r="C14578" t="s">
        <v>2322</v>
      </c>
      <c r="D14578" t="s">
        <v>802</v>
      </c>
      <c r="E14578" t="s">
        <v>746</v>
      </c>
      <c r="F14578" t="s">
        <v>2498</v>
      </c>
    </row>
    <row r="14579" spans="1:6" x14ac:dyDescent="0.2">
      <c r="A14579" t="s">
        <v>2497</v>
      </c>
      <c r="B14579" t="s">
        <v>2183</v>
      </c>
      <c r="C14579" t="s">
        <v>2322</v>
      </c>
      <c r="D14579" t="s">
        <v>802</v>
      </c>
      <c r="E14579" t="s">
        <v>747</v>
      </c>
      <c r="F14579" t="s">
        <v>2498</v>
      </c>
    </row>
    <row r="14580" spans="1:6" x14ac:dyDescent="0.2">
      <c r="A14580" t="s">
        <v>2497</v>
      </c>
      <c r="B14580" t="s">
        <v>2183</v>
      </c>
      <c r="C14580" t="s">
        <v>2322</v>
      </c>
      <c r="D14580" t="s">
        <v>802</v>
      </c>
      <c r="E14580" t="s">
        <v>748</v>
      </c>
      <c r="F14580" t="s">
        <v>2498</v>
      </c>
    </row>
    <row r="14581" spans="1:6" x14ac:dyDescent="0.2">
      <c r="A14581" t="s">
        <v>2497</v>
      </c>
      <c r="B14581" t="s">
        <v>2183</v>
      </c>
      <c r="C14581" t="s">
        <v>2322</v>
      </c>
      <c r="D14581" t="s">
        <v>802</v>
      </c>
      <c r="E14581" t="s">
        <v>749</v>
      </c>
      <c r="F14581" t="s">
        <v>2498</v>
      </c>
    </row>
    <row r="14582" spans="1:6" x14ac:dyDescent="0.2">
      <c r="A14582" t="s">
        <v>2497</v>
      </c>
      <c r="B14582" t="s">
        <v>2183</v>
      </c>
      <c r="C14582" t="s">
        <v>2322</v>
      </c>
      <c r="D14582" t="s">
        <v>802</v>
      </c>
      <c r="E14582" t="s">
        <v>750</v>
      </c>
      <c r="F14582" t="s">
        <v>2498</v>
      </c>
    </row>
    <row r="14583" spans="1:6" x14ac:dyDescent="0.2">
      <c r="A14583" t="s">
        <v>2497</v>
      </c>
      <c r="B14583" t="s">
        <v>2183</v>
      </c>
      <c r="C14583" t="s">
        <v>2322</v>
      </c>
      <c r="D14583" t="s">
        <v>785</v>
      </c>
      <c r="E14583" t="s">
        <v>112</v>
      </c>
      <c r="F14583" t="s">
        <v>2498</v>
      </c>
    </row>
    <row r="14584" spans="1:6" x14ac:dyDescent="0.2">
      <c r="A14584" t="s">
        <v>2497</v>
      </c>
      <c r="B14584" t="s">
        <v>2183</v>
      </c>
      <c r="C14584" t="s">
        <v>2322</v>
      </c>
      <c r="D14584" t="s">
        <v>785</v>
      </c>
      <c r="E14584" t="s">
        <v>745</v>
      </c>
      <c r="F14584" t="s">
        <v>2498</v>
      </c>
    </row>
    <row r="14585" spans="1:6" x14ac:dyDescent="0.2">
      <c r="A14585" t="s">
        <v>2497</v>
      </c>
      <c r="B14585" t="s">
        <v>2183</v>
      </c>
      <c r="C14585" t="s">
        <v>2322</v>
      </c>
      <c r="D14585" t="s">
        <v>785</v>
      </c>
      <c r="E14585" t="s">
        <v>746</v>
      </c>
      <c r="F14585" t="s">
        <v>2498</v>
      </c>
    </row>
    <row r="14586" spans="1:6" x14ac:dyDescent="0.2">
      <c r="A14586" t="s">
        <v>2497</v>
      </c>
      <c r="B14586" t="s">
        <v>2183</v>
      </c>
      <c r="C14586" t="s">
        <v>2322</v>
      </c>
      <c r="D14586" t="s">
        <v>785</v>
      </c>
      <c r="E14586" t="s">
        <v>747</v>
      </c>
      <c r="F14586" t="s">
        <v>2498</v>
      </c>
    </row>
    <row r="14587" spans="1:6" x14ac:dyDescent="0.2">
      <c r="A14587" t="s">
        <v>2497</v>
      </c>
      <c r="B14587" t="s">
        <v>2183</v>
      </c>
      <c r="C14587" t="s">
        <v>2322</v>
      </c>
      <c r="D14587" t="s">
        <v>785</v>
      </c>
      <c r="E14587" t="s">
        <v>748</v>
      </c>
      <c r="F14587" t="s">
        <v>2498</v>
      </c>
    </row>
    <row r="14588" spans="1:6" x14ac:dyDescent="0.2">
      <c r="A14588" t="s">
        <v>2497</v>
      </c>
      <c r="B14588" t="s">
        <v>2183</v>
      </c>
      <c r="C14588" t="s">
        <v>2322</v>
      </c>
      <c r="D14588" t="s">
        <v>785</v>
      </c>
      <c r="E14588" t="s">
        <v>749</v>
      </c>
      <c r="F14588" t="s">
        <v>2498</v>
      </c>
    </row>
    <row r="14589" spans="1:6" x14ac:dyDescent="0.2">
      <c r="A14589" t="s">
        <v>2497</v>
      </c>
      <c r="B14589" t="s">
        <v>2183</v>
      </c>
      <c r="C14589" t="s">
        <v>2322</v>
      </c>
      <c r="D14589" t="s">
        <v>785</v>
      </c>
      <c r="E14589" t="s">
        <v>750</v>
      </c>
      <c r="F14589" t="s">
        <v>2498</v>
      </c>
    </row>
    <row r="14590" spans="1:6" x14ac:dyDescent="0.2">
      <c r="A14590" t="s">
        <v>2497</v>
      </c>
      <c r="B14590" t="s">
        <v>2183</v>
      </c>
      <c r="C14590" t="s">
        <v>1523</v>
      </c>
      <c r="D14590" t="s">
        <v>1389</v>
      </c>
      <c r="E14590" t="s">
        <v>1522</v>
      </c>
      <c r="F14590" t="s">
        <v>2498</v>
      </c>
    </row>
    <row r="14591" spans="1:6" x14ac:dyDescent="0.2">
      <c r="A14591" t="s">
        <v>2497</v>
      </c>
      <c r="B14591" t="s">
        <v>2183</v>
      </c>
      <c r="C14591" t="s">
        <v>1523</v>
      </c>
      <c r="D14591" t="s">
        <v>1389</v>
      </c>
      <c r="E14591" t="s">
        <v>1767</v>
      </c>
      <c r="F14591" t="s">
        <v>2498</v>
      </c>
    </row>
    <row r="14592" spans="1:6" x14ac:dyDescent="0.2">
      <c r="A14592" t="s">
        <v>2497</v>
      </c>
      <c r="B14592" t="s">
        <v>2183</v>
      </c>
      <c r="C14592" t="s">
        <v>1523</v>
      </c>
      <c r="D14592" t="s">
        <v>1389</v>
      </c>
      <c r="E14592" t="s">
        <v>1768</v>
      </c>
      <c r="F14592" t="s">
        <v>2498</v>
      </c>
    </row>
    <row r="14593" spans="1:6" x14ac:dyDescent="0.2">
      <c r="A14593" t="s">
        <v>2497</v>
      </c>
      <c r="B14593" t="s">
        <v>2183</v>
      </c>
      <c r="C14593" t="s">
        <v>1523</v>
      </c>
      <c r="D14593" t="s">
        <v>1389</v>
      </c>
      <c r="E14593" t="s">
        <v>1769</v>
      </c>
      <c r="F14593" t="s">
        <v>2498</v>
      </c>
    </row>
    <row r="14594" spans="1:6" x14ac:dyDescent="0.2">
      <c r="A14594" t="s">
        <v>2497</v>
      </c>
      <c r="B14594" t="s">
        <v>2183</v>
      </c>
      <c r="C14594" t="s">
        <v>1523</v>
      </c>
      <c r="D14594" t="s">
        <v>1389</v>
      </c>
      <c r="E14594" t="s">
        <v>1770</v>
      </c>
      <c r="F14594" t="s">
        <v>2498</v>
      </c>
    </row>
    <row r="14595" spans="1:6" x14ac:dyDescent="0.2">
      <c r="A14595" t="s">
        <v>2497</v>
      </c>
      <c r="B14595" t="s">
        <v>2183</v>
      </c>
      <c r="C14595" t="s">
        <v>1523</v>
      </c>
      <c r="D14595" t="s">
        <v>1389</v>
      </c>
      <c r="E14595" t="s">
        <v>1771</v>
      </c>
      <c r="F14595" t="s">
        <v>2498</v>
      </c>
    </row>
    <row r="14596" spans="1:6" x14ac:dyDescent="0.2">
      <c r="A14596" t="s">
        <v>2497</v>
      </c>
      <c r="B14596" t="s">
        <v>2183</v>
      </c>
      <c r="C14596" t="s">
        <v>1523</v>
      </c>
      <c r="D14596" t="s">
        <v>1389</v>
      </c>
      <c r="E14596" t="s">
        <v>1772</v>
      </c>
      <c r="F14596" t="s">
        <v>2498</v>
      </c>
    </row>
    <row r="14597" spans="1:6" x14ac:dyDescent="0.2">
      <c r="A14597" t="s">
        <v>2497</v>
      </c>
      <c r="B14597" t="s">
        <v>2183</v>
      </c>
      <c r="C14597" t="s">
        <v>1523</v>
      </c>
      <c r="D14597" t="s">
        <v>1389</v>
      </c>
      <c r="E14597" t="s">
        <v>1773</v>
      </c>
      <c r="F14597" t="s">
        <v>2498</v>
      </c>
    </row>
    <row r="14598" spans="1:6" x14ac:dyDescent="0.2">
      <c r="A14598" t="s">
        <v>2497</v>
      </c>
      <c r="B14598" t="s">
        <v>2183</v>
      </c>
      <c r="C14598" t="s">
        <v>1523</v>
      </c>
      <c r="D14598" t="s">
        <v>1389</v>
      </c>
      <c r="E14598" t="s">
        <v>1774</v>
      </c>
      <c r="F14598" t="s">
        <v>2498</v>
      </c>
    </row>
    <row r="14599" spans="1:6" x14ac:dyDescent="0.2">
      <c r="A14599" t="s">
        <v>2497</v>
      </c>
      <c r="B14599" t="s">
        <v>2183</v>
      </c>
      <c r="C14599" t="s">
        <v>1523</v>
      </c>
      <c r="D14599" t="s">
        <v>1389</v>
      </c>
      <c r="E14599" t="s">
        <v>1775</v>
      </c>
      <c r="F14599" t="s">
        <v>2498</v>
      </c>
    </row>
    <row r="14600" spans="1:6" x14ac:dyDescent="0.2">
      <c r="A14600" t="s">
        <v>2497</v>
      </c>
      <c r="B14600" t="s">
        <v>2183</v>
      </c>
      <c r="C14600" t="s">
        <v>1523</v>
      </c>
      <c r="D14600" t="s">
        <v>1389</v>
      </c>
      <c r="E14600" t="s">
        <v>1781</v>
      </c>
      <c r="F14600" t="s">
        <v>2498</v>
      </c>
    </row>
    <row r="14601" spans="1:6" x14ac:dyDescent="0.2">
      <c r="A14601" t="s">
        <v>2497</v>
      </c>
      <c r="B14601" t="s">
        <v>2183</v>
      </c>
      <c r="C14601" t="s">
        <v>1523</v>
      </c>
      <c r="D14601" t="s">
        <v>1389</v>
      </c>
      <c r="E14601" t="s">
        <v>1782</v>
      </c>
      <c r="F14601" t="s">
        <v>2498</v>
      </c>
    </row>
    <row r="14602" spans="1:6" x14ac:dyDescent="0.2">
      <c r="A14602" t="s">
        <v>2497</v>
      </c>
      <c r="B14602" t="s">
        <v>2183</v>
      </c>
      <c r="C14602" t="s">
        <v>1523</v>
      </c>
      <c r="D14602" t="s">
        <v>1389</v>
      </c>
      <c r="E14602" t="s">
        <v>1783</v>
      </c>
      <c r="F14602" t="s">
        <v>2498</v>
      </c>
    </row>
    <row r="14603" spans="1:6" x14ac:dyDescent="0.2">
      <c r="A14603" t="s">
        <v>2497</v>
      </c>
      <c r="B14603" t="s">
        <v>2183</v>
      </c>
      <c r="C14603" t="s">
        <v>1523</v>
      </c>
      <c r="D14603" t="s">
        <v>1389</v>
      </c>
      <c r="E14603" t="s">
        <v>1784</v>
      </c>
      <c r="F14603" t="s">
        <v>2498</v>
      </c>
    </row>
    <row r="14604" spans="1:6" x14ac:dyDescent="0.2">
      <c r="A14604" t="s">
        <v>2497</v>
      </c>
      <c r="B14604" t="s">
        <v>2183</v>
      </c>
      <c r="C14604" t="s">
        <v>1523</v>
      </c>
      <c r="D14604" t="s">
        <v>1389</v>
      </c>
      <c r="E14604" t="s">
        <v>1785</v>
      </c>
      <c r="F14604" t="s">
        <v>2498</v>
      </c>
    </row>
    <row r="14605" spans="1:6" x14ac:dyDescent="0.2">
      <c r="A14605" t="s">
        <v>2497</v>
      </c>
      <c r="B14605" t="s">
        <v>2183</v>
      </c>
      <c r="C14605" t="s">
        <v>1523</v>
      </c>
      <c r="D14605" t="s">
        <v>1389</v>
      </c>
      <c r="E14605" t="s">
        <v>1786</v>
      </c>
      <c r="F14605" t="s">
        <v>2498</v>
      </c>
    </row>
    <row r="14606" spans="1:6" x14ac:dyDescent="0.2">
      <c r="A14606" t="s">
        <v>2497</v>
      </c>
      <c r="B14606" t="s">
        <v>2183</v>
      </c>
      <c r="C14606" t="s">
        <v>1523</v>
      </c>
      <c r="D14606" t="s">
        <v>1389</v>
      </c>
      <c r="E14606" t="s">
        <v>1787</v>
      </c>
      <c r="F14606" t="s">
        <v>2498</v>
      </c>
    </row>
    <row r="14607" spans="1:6" x14ac:dyDescent="0.2">
      <c r="A14607" t="s">
        <v>2497</v>
      </c>
      <c r="B14607" t="s">
        <v>2183</v>
      </c>
      <c r="C14607" t="s">
        <v>1529</v>
      </c>
      <c r="D14607" t="s">
        <v>1389</v>
      </c>
      <c r="E14607" t="s">
        <v>1528</v>
      </c>
      <c r="F14607" t="s">
        <v>2498</v>
      </c>
    </row>
    <row r="14608" spans="1:6" x14ac:dyDescent="0.2">
      <c r="A14608" t="s">
        <v>2497</v>
      </c>
      <c r="B14608" t="s">
        <v>2183</v>
      </c>
      <c r="C14608" t="s">
        <v>1529</v>
      </c>
      <c r="D14608" t="s">
        <v>1389</v>
      </c>
      <c r="E14608" t="s">
        <v>1530</v>
      </c>
      <c r="F14608" t="s">
        <v>2498</v>
      </c>
    </row>
    <row r="14609" spans="1:6" x14ac:dyDescent="0.2">
      <c r="A14609" t="s">
        <v>2497</v>
      </c>
      <c r="B14609" t="s">
        <v>2183</v>
      </c>
      <c r="C14609" t="s">
        <v>1529</v>
      </c>
      <c r="D14609" t="s">
        <v>1389</v>
      </c>
      <c r="E14609" t="s">
        <v>1799</v>
      </c>
      <c r="F14609" t="s">
        <v>2498</v>
      </c>
    </row>
    <row r="14610" spans="1:6" x14ac:dyDescent="0.2">
      <c r="A14610" t="s">
        <v>2497</v>
      </c>
      <c r="B14610" t="s">
        <v>2183</v>
      </c>
      <c r="C14610" t="s">
        <v>1529</v>
      </c>
      <c r="D14610" t="s">
        <v>1389</v>
      </c>
      <c r="E14610" t="s">
        <v>1800</v>
      </c>
      <c r="F14610" t="s">
        <v>2498</v>
      </c>
    </row>
    <row r="14611" spans="1:6" x14ac:dyDescent="0.2">
      <c r="A14611" t="s">
        <v>2497</v>
      </c>
      <c r="B14611" t="s">
        <v>2183</v>
      </c>
      <c r="C14611" t="s">
        <v>1529</v>
      </c>
      <c r="D14611" t="s">
        <v>1389</v>
      </c>
      <c r="E14611" t="s">
        <v>1801</v>
      </c>
      <c r="F14611" t="s">
        <v>2498</v>
      </c>
    </row>
    <row r="14612" spans="1:6" x14ac:dyDescent="0.2">
      <c r="A14612" t="s">
        <v>2497</v>
      </c>
      <c r="B14612" t="s">
        <v>2183</v>
      </c>
      <c r="C14612" t="s">
        <v>1529</v>
      </c>
      <c r="D14612" t="s">
        <v>1389</v>
      </c>
      <c r="E14612" t="s">
        <v>1802</v>
      </c>
      <c r="F14612" t="s">
        <v>2498</v>
      </c>
    </row>
    <row r="14613" spans="1:6" x14ac:dyDescent="0.2">
      <c r="A14613" t="s">
        <v>2497</v>
      </c>
      <c r="B14613" t="s">
        <v>2183</v>
      </c>
      <c r="C14613" t="s">
        <v>1529</v>
      </c>
      <c r="D14613" t="s">
        <v>1389</v>
      </c>
      <c r="E14613" t="s">
        <v>1803</v>
      </c>
      <c r="F14613" t="s">
        <v>2498</v>
      </c>
    </row>
    <row r="14614" spans="1:6" x14ac:dyDescent="0.2">
      <c r="A14614" t="s">
        <v>2497</v>
      </c>
      <c r="B14614" t="s">
        <v>2183</v>
      </c>
      <c r="C14614" t="s">
        <v>1529</v>
      </c>
      <c r="D14614" t="s">
        <v>1389</v>
      </c>
      <c r="E14614" t="s">
        <v>1804</v>
      </c>
      <c r="F14614" t="s">
        <v>2498</v>
      </c>
    </row>
    <row r="14615" spans="1:6" x14ac:dyDescent="0.2">
      <c r="A14615" t="s">
        <v>2497</v>
      </c>
      <c r="B14615" t="s">
        <v>2183</v>
      </c>
      <c r="C14615" t="s">
        <v>1529</v>
      </c>
      <c r="D14615" t="s">
        <v>1389</v>
      </c>
      <c r="E14615" t="s">
        <v>1805</v>
      </c>
      <c r="F14615" t="s">
        <v>2498</v>
      </c>
    </row>
    <row r="14616" spans="1:6" x14ac:dyDescent="0.2">
      <c r="A14616" t="s">
        <v>2497</v>
      </c>
      <c r="B14616" t="s">
        <v>2183</v>
      </c>
      <c r="C14616" t="s">
        <v>1529</v>
      </c>
      <c r="D14616" t="s">
        <v>1389</v>
      </c>
      <c r="E14616" t="s">
        <v>1806</v>
      </c>
      <c r="F14616" t="s">
        <v>2498</v>
      </c>
    </row>
    <row r="14617" spans="1:6" x14ac:dyDescent="0.2">
      <c r="A14617" t="s">
        <v>2497</v>
      </c>
      <c r="B14617" t="s">
        <v>2183</v>
      </c>
      <c r="C14617" t="s">
        <v>1529</v>
      </c>
      <c r="D14617" t="s">
        <v>1389</v>
      </c>
      <c r="E14617" t="s">
        <v>1807</v>
      </c>
      <c r="F14617" t="s">
        <v>2498</v>
      </c>
    </row>
    <row r="14618" spans="1:6" x14ac:dyDescent="0.2">
      <c r="A14618" t="s">
        <v>2497</v>
      </c>
      <c r="B14618" t="s">
        <v>2183</v>
      </c>
      <c r="C14618" t="s">
        <v>1529</v>
      </c>
      <c r="D14618" t="s">
        <v>1389</v>
      </c>
      <c r="E14618" t="s">
        <v>1808</v>
      </c>
      <c r="F14618" t="s">
        <v>2498</v>
      </c>
    </row>
    <row r="14619" spans="1:6" x14ac:dyDescent="0.2">
      <c r="A14619" t="s">
        <v>2497</v>
      </c>
      <c r="B14619" t="s">
        <v>2183</v>
      </c>
      <c r="C14619" t="s">
        <v>121</v>
      </c>
      <c r="D14619" t="s">
        <v>777</v>
      </c>
      <c r="E14619" t="s">
        <v>112</v>
      </c>
      <c r="F14619" t="s">
        <v>2498</v>
      </c>
    </row>
    <row r="14620" spans="1:6" x14ac:dyDescent="0.2">
      <c r="A14620" t="s">
        <v>2497</v>
      </c>
      <c r="B14620" t="s">
        <v>2183</v>
      </c>
      <c r="C14620" t="s">
        <v>121</v>
      </c>
      <c r="D14620" t="s">
        <v>777</v>
      </c>
      <c r="E14620" t="s">
        <v>541</v>
      </c>
      <c r="F14620" t="s">
        <v>2498</v>
      </c>
    </row>
    <row r="14621" spans="1:6" x14ac:dyDescent="0.2">
      <c r="A14621" t="s">
        <v>2497</v>
      </c>
      <c r="B14621" t="s">
        <v>2183</v>
      </c>
      <c r="C14621" t="s">
        <v>121</v>
      </c>
      <c r="D14621" t="s">
        <v>777</v>
      </c>
      <c r="E14621" t="s">
        <v>542</v>
      </c>
      <c r="F14621" t="s">
        <v>2498</v>
      </c>
    </row>
    <row r="14622" spans="1:6" x14ac:dyDescent="0.2">
      <c r="A14622" t="s">
        <v>2497</v>
      </c>
      <c r="B14622" t="s">
        <v>2183</v>
      </c>
      <c r="C14622" t="s">
        <v>121</v>
      </c>
      <c r="D14622" t="s">
        <v>777</v>
      </c>
      <c r="E14622" t="s">
        <v>543</v>
      </c>
      <c r="F14622" t="s">
        <v>2498</v>
      </c>
    </row>
    <row r="14623" spans="1:6" x14ac:dyDescent="0.2">
      <c r="A14623" t="s">
        <v>2497</v>
      </c>
      <c r="B14623" t="s">
        <v>2183</v>
      </c>
      <c r="C14623" t="s">
        <v>121</v>
      </c>
      <c r="D14623" t="s">
        <v>777</v>
      </c>
      <c r="E14623" t="s">
        <v>545</v>
      </c>
      <c r="F14623" t="s">
        <v>2498</v>
      </c>
    </row>
    <row r="14624" spans="1:6" x14ac:dyDescent="0.2">
      <c r="A14624" t="s">
        <v>2497</v>
      </c>
      <c r="B14624" t="s">
        <v>2183</v>
      </c>
      <c r="C14624" t="s">
        <v>121</v>
      </c>
      <c r="D14624" t="s">
        <v>777</v>
      </c>
      <c r="E14624" t="s">
        <v>556</v>
      </c>
      <c r="F14624" t="s">
        <v>2498</v>
      </c>
    </row>
    <row r="14625" spans="1:6" x14ac:dyDescent="0.2">
      <c r="A14625" t="s">
        <v>2497</v>
      </c>
      <c r="B14625" t="s">
        <v>2183</v>
      </c>
      <c r="C14625" t="s">
        <v>121</v>
      </c>
      <c r="D14625" t="s">
        <v>777</v>
      </c>
      <c r="E14625" t="s">
        <v>740</v>
      </c>
      <c r="F14625" t="s">
        <v>2498</v>
      </c>
    </row>
    <row r="14626" spans="1:6" x14ac:dyDescent="0.2">
      <c r="A14626" t="s">
        <v>2497</v>
      </c>
      <c r="B14626" t="s">
        <v>2183</v>
      </c>
      <c r="C14626" t="s">
        <v>121</v>
      </c>
      <c r="D14626" t="s">
        <v>4</v>
      </c>
      <c r="E14626" t="s">
        <v>112</v>
      </c>
      <c r="F14626" t="s">
        <v>2498</v>
      </c>
    </row>
    <row r="14627" spans="1:6" x14ac:dyDescent="0.2">
      <c r="A14627" t="s">
        <v>2497</v>
      </c>
      <c r="B14627" t="s">
        <v>2183</v>
      </c>
      <c r="C14627" t="s">
        <v>121</v>
      </c>
      <c r="D14627" t="s">
        <v>4</v>
      </c>
      <c r="E14627" t="s">
        <v>541</v>
      </c>
      <c r="F14627" t="s">
        <v>2498</v>
      </c>
    </row>
    <row r="14628" spans="1:6" x14ac:dyDescent="0.2">
      <c r="A14628" t="s">
        <v>2497</v>
      </c>
      <c r="B14628" t="s">
        <v>2183</v>
      </c>
      <c r="C14628" t="s">
        <v>121</v>
      </c>
      <c r="D14628" t="s">
        <v>4</v>
      </c>
      <c r="E14628" t="s">
        <v>542</v>
      </c>
      <c r="F14628" t="s">
        <v>2498</v>
      </c>
    </row>
    <row r="14629" spans="1:6" x14ac:dyDescent="0.2">
      <c r="A14629" t="s">
        <v>2497</v>
      </c>
      <c r="B14629" t="s">
        <v>2183</v>
      </c>
      <c r="C14629" t="s">
        <v>121</v>
      </c>
      <c r="D14629" t="s">
        <v>4</v>
      </c>
      <c r="E14629" t="s">
        <v>543</v>
      </c>
      <c r="F14629" t="s">
        <v>2498</v>
      </c>
    </row>
    <row r="14630" spans="1:6" x14ac:dyDescent="0.2">
      <c r="A14630" t="s">
        <v>2497</v>
      </c>
      <c r="B14630" t="s">
        <v>2183</v>
      </c>
      <c r="C14630" t="s">
        <v>121</v>
      </c>
      <c r="D14630" t="s">
        <v>4</v>
      </c>
      <c r="E14630" t="s">
        <v>545</v>
      </c>
      <c r="F14630" t="s">
        <v>2498</v>
      </c>
    </row>
    <row r="14631" spans="1:6" x14ac:dyDescent="0.2">
      <c r="A14631" t="s">
        <v>2497</v>
      </c>
      <c r="B14631" t="s">
        <v>2183</v>
      </c>
      <c r="C14631" t="s">
        <v>121</v>
      </c>
      <c r="D14631" t="s">
        <v>4</v>
      </c>
      <c r="E14631" t="s">
        <v>556</v>
      </c>
      <c r="F14631" t="s">
        <v>2498</v>
      </c>
    </row>
    <row r="14632" spans="1:6" x14ac:dyDescent="0.2">
      <c r="A14632" t="s">
        <v>2497</v>
      </c>
      <c r="B14632" t="s">
        <v>2183</v>
      </c>
      <c r="C14632" t="s">
        <v>121</v>
      </c>
      <c r="D14632" t="s">
        <v>4</v>
      </c>
      <c r="E14632" t="s">
        <v>740</v>
      </c>
      <c r="F14632" t="s">
        <v>2498</v>
      </c>
    </row>
    <row r="14633" spans="1:6" x14ac:dyDescent="0.2">
      <c r="A14633" t="s">
        <v>2497</v>
      </c>
      <c r="B14633" t="s">
        <v>2183</v>
      </c>
      <c r="C14633" t="s">
        <v>121</v>
      </c>
      <c r="D14633" t="s">
        <v>807</v>
      </c>
      <c r="E14633" t="s">
        <v>112</v>
      </c>
      <c r="F14633" t="s">
        <v>2498</v>
      </c>
    </row>
    <row r="14634" spans="1:6" x14ac:dyDescent="0.2">
      <c r="A14634" t="s">
        <v>2497</v>
      </c>
      <c r="B14634" t="s">
        <v>2183</v>
      </c>
      <c r="C14634" t="s">
        <v>121</v>
      </c>
      <c r="D14634" t="s">
        <v>807</v>
      </c>
      <c r="E14634" t="s">
        <v>740</v>
      </c>
      <c r="F14634" t="s">
        <v>2498</v>
      </c>
    </row>
    <row r="14635" spans="1:6" x14ac:dyDescent="0.2">
      <c r="A14635" t="s">
        <v>2497</v>
      </c>
      <c r="B14635" t="s">
        <v>2183</v>
      </c>
      <c r="C14635" t="s">
        <v>121</v>
      </c>
      <c r="D14635" t="s">
        <v>802</v>
      </c>
      <c r="E14635" t="s">
        <v>112</v>
      </c>
      <c r="F14635" t="s">
        <v>2498</v>
      </c>
    </row>
    <row r="14636" spans="1:6" x14ac:dyDescent="0.2">
      <c r="A14636" t="s">
        <v>2497</v>
      </c>
      <c r="B14636" t="s">
        <v>2183</v>
      </c>
      <c r="C14636" t="s">
        <v>121</v>
      </c>
      <c r="D14636" t="s">
        <v>802</v>
      </c>
      <c r="E14636" t="s">
        <v>740</v>
      </c>
      <c r="F14636" t="s">
        <v>2498</v>
      </c>
    </row>
    <row r="14637" spans="1:6" x14ac:dyDescent="0.2">
      <c r="A14637" t="s">
        <v>2497</v>
      </c>
      <c r="B14637" t="s">
        <v>2183</v>
      </c>
      <c r="C14637" t="s">
        <v>121</v>
      </c>
      <c r="D14637" t="s">
        <v>785</v>
      </c>
      <c r="E14637" t="s">
        <v>112</v>
      </c>
      <c r="F14637" t="s">
        <v>2498</v>
      </c>
    </row>
    <row r="14638" spans="1:6" x14ac:dyDescent="0.2">
      <c r="A14638" t="s">
        <v>2497</v>
      </c>
      <c r="B14638" t="s">
        <v>2183</v>
      </c>
      <c r="C14638" t="s">
        <v>121</v>
      </c>
      <c r="D14638" t="s">
        <v>785</v>
      </c>
      <c r="E14638" t="s">
        <v>556</v>
      </c>
      <c r="F14638" t="s">
        <v>2498</v>
      </c>
    </row>
    <row r="14639" spans="1:6" x14ac:dyDescent="0.2">
      <c r="A14639" t="s">
        <v>2497</v>
      </c>
      <c r="B14639" t="s">
        <v>2183</v>
      </c>
      <c r="C14639" t="s">
        <v>121</v>
      </c>
      <c r="D14639" t="s">
        <v>785</v>
      </c>
      <c r="E14639" t="s">
        <v>740</v>
      </c>
      <c r="F14639" t="s">
        <v>2498</v>
      </c>
    </row>
    <row r="14640" spans="1:6" x14ac:dyDescent="0.2">
      <c r="A14640" t="s">
        <v>2497</v>
      </c>
      <c r="B14640" t="s">
        <v>2183</v>
      </c>
      <c r="C14640" t="s">
        <v>2193</v>
      </c>
      <c r="D14640" t="s">
        <v>1869</v>
      </c>
      <c r="E14640" t="s">
        <v>1935</v>
      </c>
      <c r="F14640" t="s">
        <v>2498</v>
      </c>
    </row>
    <row r="14641" spans="1:6" x14ac:dyDescent="0.2">
      <c r="A14641" t="s">
        <v>2497</v>
      </c>
      <c r="B14641" t="s">
        <v>2183</v>
      </c>
      <c r="C14641" t="s">
        <v>2193</v>
      </c>
      <c r="D14641" t="s">
        <v>2057</v>
      </c>
      <c r="E14641" t="s">
        <v>1935</v>
      </c>
      <c r="F14641" t="s">
        <v>2498</v>
      </c>
    </row>
    <row r="14642" spans="1:6" x14ac:dyDescent="0.2">
      <c r="A14642" t="s">
        <v>2497</v>
      </c>
      <c r="B14642" t="s">
        <v>2183</v>
      </c>
      <c r="C14642" t="s">
        <v>2230</v>
      </c>
      <c r="D14642" t="s">
        <v>1869</v>
      </c>
      <c r="E14642" t="s">
        <v>1913</v>
      </c>
      <c r="F14642" t="s">
        <v>2498</v>
      </c>
    </row>
    <row r="14643" spans="1:6" x14ac:dyDescent="0.2">
      <c r="A14643" t="s">
        <v>2497</v>
      </c>
      <c r="B14643" t="s">
        <v>2183</v>
      </c>
      <c r="C14643" t="s">
        <v>2196</v>
      </c>
      <c r="D14643" t="s">
        <v>1869</v>
      </c>
      <c r="E14643" t="s">
        <v>1958</v>
      </c>
      <c r="F14643" t="s">
        <v>2498</v>
      </c>
    </row>
    <row r="14644" spans="1:6" x14ac:dyDescent="0.2">
      <c r="A14644" t="s">
        <v>2497</v>
      </c>
      <c r="B14644" t="s">
        <v>2183</v>
      </c>
      <c r="C14644" t="s">
        <v>2196</v>
      </c>
      <c r="D14644" t="s">
        <v>2057</v>
      </c>
      <c r="E14644" t="s">
        <v>1958</v>
      </c>
      <c r="F14644" t="s">
        <v>2498</v>
      </c>
    </row>
    <row r="14645" spans="1:6" x14ac:dyDescent="0.2">
      <c r="A14645" t="s">
        <v>2497</v>
      </c>
      <c r="B14645" t="s">
        <v>2183</v>
      </c>
      <c r="C14645" t="s">
        <v>2324</v>
      </c>
      <c r="D14645" t="s">
        <v>777</v>
      </c>
      <c r="E14645" t="s">
        <v>112</v>
      </c>
      <c r="F14645" t="s">
        <v>2498</v>
      </c>
    </row>
    <row r="14646" spans="1:6" x14ac:dyDescent="0.2">
      <c r="A14646" t="s">
        <v>2497</v>
      </c>
      <c r="B14646" t="s">
        <v>2183</v>
      </c>
      <c r="C14646" t="s">
        <v>2324</v>
      </c>
      <c r="D14646" t="s">
        <v>777</v>
      </c>
      <c r="E14646" t="s">
        <v>346</v>
      </c>
      <c r="F14646" t="s">
        <v>2498</v>
      </c>
    </row>
    <row r="14647" spans="1:6" x14ac:dyDescent="0.2">
      <c r="A14647" t="s">
        <v>2497</v>
      </c>
      <c r="B14647" t="s">
        <v>2183</v>
      </c>
      <c r="C14647" t="s">
        <v>2324</v>
      </c>
      <c r="D14647" t="s">
        <v>777</v>
      </c>
      <c r="E14647" t="s">
        <v>470</v>
      </c>
      <c r="F14647" t="s">
        <v>2498</v>
      </c>
    </row>
    <row r="14648" spans="1:6" x14ac:dyDescent="0.2">
      <c r="A14648" t="s">
        <v>2497</v>
      </c>
      <c r="B14648" t="s">
        <v>2183</v>
      </c>
      <c r="C14648" t="s">
        <v>2324</v>
      </c>
      <c r="D14648" t="s">
        <v>777</v>
      </c>
      <c r="E14648" t="s">
        <v>475</v>
      </c>
      <c r="F14648" t="s">
        <v>2498</v>
      </c>
    </row>
    <row r="14649" spans="1:6" x14ac:dyDescent="0.2">
      <c r="A14649" t="s">
        <v>2497</v>
      </c>
      <c r="B14649" t="s">
        <v>2183</v>
      </c>
      <c r="C14649" t="s">
        <v>2324</v>
      </c>
      <c r="D14649" t="s">
        <v>777</v>
      </c>
      <c r="E14649" t="s">
        <v>540</v>
      </c>
      <c r="F14649" t="s">
        <v>2498</v>
      </c>
    </row>
    <row r="14650" spans="1:6" x14ac:dyDescent="0.2">
      <c r="A14650" t="s">
        <v>2497</v>
      </c>
      <c r="B14650" t="s">
        <v>2183</v>
      </c>
      <c r="C14650" t="s">
        <v>2324</v>
      </c>
      <c r="D14650" t="s">
        <v>777</v>
      </c>
      <c r="E14650" t="s">
        <v>750</v>
      </c>
      <c r="F14650" t="s">
        <v>2498</v>
      </c>
    </row>
    <row r="14651" spans="1:6" x14ac:dyDescent="0.2">
      <c r="A14651" t="s">
        <v>2497</v>
      </c>
      <c r="B14651" t="s">
        <v>2183</v>
      </c>
      <c r="C14651" t="s">
        <v>2324</v>
      </c>
      <c r="D14651" t="s">
        <v>4</v>
      </c>
      <c r="E14651" t="s">
        <v>112</v>
      </c>
      <c r="F14651" t="s">
        <v>2498</v>
      </c>
    </row>
    <row r="14652" spans="1:6" x14ac:dyDescent="0.2">
      <c r="A14652" t="s">
        <v>2497</v>
      </c>
      <c r="B14652" t="s">
        <v>2183</v>
      </c>
      <c r="C14652" t="s">
        <v>2324</v>
      </c>
      <c r="D14652" t="s">
        <v>4</v>
      </c>
      <c r="E14652" t="s">
        <v>346</v>
      </c>
      <c r="F14652" t="s">
        <v>2498</v>
      </c>
    </row>
    <row r="14653" spans="1:6" x14ac:dyDescent="0.2">
      <c r="A14653" t="s">
        <v>2497</v>
      </c>
      <c r="B14653" t="s">
        <v>2183</v>
      </c>
      <c r="C14653" t="s">
        <v>2324</v>
      </c>
      <c r="D14653" t="s">
        <v>4</v>
      </c>
      <c r="E14653" t="s">
        <v>470</v>
      </c>
      <c r="F14653" t="s">
        <v>2498</v>
      </c>
    </row>
    <row r="14654" spans="1:6" x14ac:dyDescent="0.2">
      <c r="A14654" t="s">
        <v>2497</v>
      </c>
      <c r="B14654" t="s">
        <v>2183</v>
      </c>
      <c r="C14654" t="s">
        <v>2324</v>
      </c>
      <c r="D14654" t="s">
        <v>4</v>
      </c>
      <c r="E14654" t="s">
        <v>475</v>
      </c>
      <c r="F14654" t="s">
        <v>2498</v>
      </c>
    </row>
    <row r="14655" spans="1:6" x14ac:dyDescent="0.2">
      <c r="A14655" t="s">
        <v>2497</v>
      </c>
      <c r="B14655" t="s">
        <v>2183</v>
      </c>
      <c r="C14655" t="s">
        <v>2324</v>
      </c>
      <c r="D14655" t="s">
        <v>4</v>
      </c>
      <c r="E14655" t="s">
        <v>540</v>
      </c>
      <c r="F14655" t="s">
        <v>2498</v>
      </c>
    </row>
    <row r="14656" spans="1:6" x14ac:dyDescent="0.2">
      <c r="A14656" t="s">
        <v>2497</v>
      </c>
      <c r="B14656" t="s">
        <v>2183</v>
      </c>
      <c r="C14656" t="s">
        <v>2324</v>
      </c>
      <c r="D14656" t="s">
        <v>4</v>
      </c>
      <c r="E14656" t="s">
        <v>750</v>
      </c>
      <c r="F14656" t="s">
        <v>2498</v>
      </c>
    </row>
    <row r="14657" spans="1:6" x14ac:dyDescent="0.2">
      <c r="A14657" t="s">
        <v>2497</v>
      </c>
      <c r="B14657" t="s">
        <v>2183</v>
      </c>
      <c r="C14657" t="s">
        <v>2324</v>
      </c>
      <c r="D14657" t="s">
        <v>807</v>
      </c>
      <c r="E14657" t="s">
        <v>112</v>
      </c>
      <c r="F14657" t="s">
        <v>2498</v>
      </c>
    </row>
    <row r="14658" spans="1:6" x14ac:dyDescent="0.2">
      <c r="A14658" t="s">
        <v>2497</v>
      </c>
      <c r="B14658" t="s">
        <v>2183</v>
      </c>
      <c r="C14658" t="s">
        <v>2324</v>
      </c>
      <c r="D14658" t="s">
        <v>807</v>
      </c>
      <c r="E14658" t="s">
        <v>346</v>
      </c>
      <c r="F14658" t="s">
        <v>2498</v>
      </c>
    </row>
    <row r="14659" spans="1:6" x14ac:dyDescent="0.2">
      <c r="A14659" t="s">
        <v>2497</v>
      </c>
      <c r="B14659" t="s">
        <v>2183</v>
      </c>
      <c r="C14659" t="s">
        <v>2324</v>
      </c>
      <c r="D14659" t="s">
        <v>807</v>
      </c>
      <c r="E14659" t="s">
        <v>470</v>
      </c>
      <c r="F14659" t="s">
        <v>2498</v>
      </c>
    </row>
    <row r="14660" spans="1:6" x14ac:dyDescent="0.2">
      <c r="A14660" t="s">
        <v>2497</v>
      </c>
      <c r="B14660" t="s">
        <v>2183</v>
      </c>
      <c r="C14660" t="s">
        <v>2324</v>
      </c>
      <c r="D14660" t="s">
        <v>807</v>
      </c>
      <c r="E14660" t="s">
        <v>475</v>
      </c>
      <c r="F14660" t="s">
        <v>2498</v>
      </c>
    </row>
    <row r="14661" spans="1:6" x14ac:dyDescent="0.2">
      <c r="A14661" t="s">
        <v>2497</v>
      </c>
      <c r="B14661" t="s">
        <v>2183</v>
      </c>
      <c r="C14661" t="s">
        <v>2324</v>
      </c>
      <c r="D14661" t="s">
        <v>807</v>
      </c>
      <c r="E14661" t="s">
        <v>540</v>
      </c>
      <c r="F14661" t="s">
        <v>2498</v>
      </c>
    </row>
    <row r="14662" spans="1:6" x14ac:dyDescent="0.2">
      <c r="A14662" t="s">
        <v>2497</v>
      </c>
      <c r="B14662" t="s">
        <v>2183</v>
      </c>
      <c r="C14662" t="s">
        <v>2324</v>
      </c>
      <c r="D14662" t="s">
        <v>807</v>
      </c>
      <c r="E14662" t="s">
        <v>750</v>
      </c>
      <c r="F14662" t="s">
        <v>2498</v>
      </c>
    </row>
    <row r="14663" spans="1:6" x14ac:dyDescent="0.2">
      <c r="A14663" t="s">
        <v>2497</v>
      </c>
      <c r="B14663" t="s">
        <v>2183</v>
      </c>
      <c r="C14663" t="s">
        <v>2324</v>
      </c>
      <c r="D14663" t="s">
        <v>802</v>
      </c>
      <c r="E14663" t="s">
        <v>112</v>
      </c>
      <c r="F14663" t="s">
        <v>2498</v>
      </c>
    </row>
    <row r="14664" spans="1:6" x14ac:dyDescent="0.2">
      <c r="A14664" t="s">
        <v>2497</v>
      </c>
      <c r="B14664" t="s">
        <v>2183</v>
      </c>
      <c r="C14664" t="s">
        <v>2324</v>
      </c>
      <c r="D14664" t="s">
        <v>802</v>
      </c>
      <c r="E14664" t="s">
        <v>346</v>
      </c>
      <c r="F14664" t="s">
        <v>2498</v>
      </c>
    </row>
    <row r="14665" spans="1:6" x14ac:dyDescent="0.2">
      <c r="A14665" t="s">
        <v>2497</v>
      </c>
      <c r="B14665" t="s">
        <v>2183</v>
      </c>
      <c r="C14665" t="s">
        <v>2324</v>
      </c>
      <c r="D14665" t="s">
        <v>802</v>
      </c>
      <c r="E14665" t="s">
        <v>470</v>
      </c>
      <c r="F14665" t="s">
        <v>2498</v>
      </c>
    </row>
    <row r="14666" spans="1:6" x14ac:dyDescent="0.2">
      <c r="A14666" t="s">
        <v>2497</v>
      </c>
      <c r="B14666" t="s">
        <v>2183</v>
      </c>
      <c r="C14666" t="s">
        <v>2324</v>
      </c>
      <c r="D14666" t="s">
        <v>802</v>
      </c>
      <c r="E14666" t="s">
        <v>475</v>
      </c>
      <c r="F14666" t="s">
        <v>2498</v>
      </c>
    </row>
    <row r="14667" spans="1:6" x14ac:dyDescent="0.2">
      <c r="A14667" t="s">
        <v>2497</v>
      </c>
      <c r="B14667" t="s">
        <v>2183</v>
      </c>
      <c r="C14667" t="s">
        <v>2324</v>
      </c>
      <c r="D14667" t="s">
        <v>802</v>
      </c>
      <c r="E14667" t="s">
        <v>540</v>
      </c>
      <c r="F14667" t="s">
        <v>2498</v>
      </c>
    </row>
    <row r="14668" spans="1:6" x14ac:dyDescent="0.2">
      <c r="A14668" t="s">
        <v>2497</v>
      </c>
      <c r="B14668" t="s">
        <v>2183</v>
      </c>
      <c r="C14668" t="s">
        <v>2324</v>
      </c>
      <c r="D14668" t="s">
        <v>802</v>
      </c>
      <c r="E14668" t="s">
        <v>750</v>
      </c>
      <c r="F14668" t="s">
        <v>2498</v>
      </c>
    </row>
    <row r="14669" spans="1:6" x14ac:dyDescent="0.2">
      <c r="A14669" t="s">
        <v>2497</v>
      </c>
      <c r="B14669" t="s">
        <v>2183</v>
      </c>
      <c r="C14669" t="s">
        <v>2324</v>
      </c>
      <c r="D14669" t="s">
        <v>785</v>
      </c>
      <c r="E14669" t="s">
        <v>112</v>
      </c>
      <c r="F14669" t="s">
        <v>2498</v>
      </c>
    </row>
    <row r="14670" spans="1:6" x14ac:dyDescent="0.2">
      <c r="A14670" t="s">
        <v>2497</v>
      </c>
      <c r="B14670" t="s">
        <v>2183</v>
      </c>
      <c r="C14670" t="s">
        <v>2324</v>
      </c>
      <c r="D14670" t="s">
        <v>785</v>
      </c>
      <c r="E14670" t="s">
        <v>346</v>
      </c>
      <c r="F14670" t="s">
        <v>2498</v>
      </c>
    </row>
    <row r="14671" spans="1:6" x14ac:dyDescent="0.2">
      <c r="A14671" t="s">
        <v>2497</v>
      </c>
      <c r="B14671" t="s">
        <v>2183</v>
      </c>
      <c r="C14671" t="s">
        <v>2324</v>
      </c>
      <c r="D14671" t="s">
        <v>785</v>
      </c>
      <c r="E14671" t="s">
        <v>470</v>
      </c>
      <c r="F14671" t="s">
        <v>2498</v>
      </c>
    </row>
    <row r="14672" spans="1:6" x14ac:dyDescent="0.2">
      <c r="A14672" t="s">
        <v>2497</v>
      </c>
      <c r="B14672" t="s">
        <v>2183</v>
      </c>
      <c r="C14672" t="s">
        <v>2324</v>
      </c>
      <c r="D14672" t="s">
        <v>785</v>
      </c>
      <c r="E14672" t="s">
        <v>475</v>
      </c>
      <c r="F14672" t="s">
        <v>2498</v>
      </c>
    </row>
    <row r="14673" spans="1:6" x14ac:dyDescent="0.2">
      <c r="A14673" t="s">
        <v>2497</v>
      </c>
      <c r="B14673" t="s">
        <v>2183</v>
      </c>
      <c r="C14673" t="s">
        <v>2324</v>
      </c>
      <c r="D14673" t="s">
        <v>785</v>
      </c>
      <c r="E14673" t="s">
        <v>540</v>
      </c>
      <c r="F14673" t="s">
        <v>2498</v>
      </c>
    </row>
    <row r="14674" spans="1:6" x14ac:dyDescent="0.2">
      <c r="A14674" t="s">
        <v>2497</v>
      </c>
      <c r="B14674" t="s">
        <v>2183</v>
      </c>
      <c r="C14674" t="s">
        <v>2324</v>
      </c>
      <c r="D14674" t="s">
        <v>785</v>
      </c>
      <c r="E14674" t="s">
        <v>750</v>
      </c>
      <c r="F14674" t="s">
        <v>2498</v>
      </c>
    </row>
    <row r="14675" spans="1:6" x14ac:dyDescent="0.2">
      <c r="A14675" t="s">
        <v>2497</v>
      </c>
      <c r="B14675" t="s">
        <v>2183</v>
      </c>
      <c r="C14675" t="s">
        <v>757</v>
      </c>
      <c r="D14675" t="s">
        <v>777</v>
      </c>
      <c r="E14675" t="s">
        <v>756</v>
      </c>
      <c r="F14675" t="s">
        <v>2498</v>
      </c>
    </row>
    <row r="14676" spans="1:6" x14ac:dyDescent="0.2">
      <c r="A14676" t="s">
        <v>2497</v>
      </c>
      <c r="B14676" t="s">
        <v>2183</v>
      </c>
      <c r="C14676" t="s">
        <v>757</v>
      </c>
      <c r="D14676" t="s">
        <v>4</v>
      </c>
      <c r="E14676" t="s">
        <v>756</v>
      </c>
      <c r="F14676" t="s">
        <v>2498</v>
      </c>
    </row>
    <row r="14677" spans="1:6" x14ac:dyDescent="0.2">
      <c r="A14677" t="s">
        <v>2497</v>
      </c>
      <c r="B14677" t="s">
        <v>2183</v>
      </c>
      <c r="C14677" t="s">
        <v>757</v>
      </c>
      <c r="D14677" t="s">
        <v>807</v>
      </c>
      <c r="E14677" t="s">
        <v>756</v>
      </c>
      <c r="F14677" t="s">
        <v>2498</v>
      </c>
    </row>
    <row r="14678" spans="1:6" x14ac:dyDescent="0.2">
      <c r="A14678" t="s">
        <v>2497</v>
      </c>
      <c r="B14678" t="s">
        <v>2183</v>
      </c>
      <c r="C14678" t="s">
        <v>757</v>
      </c>
      <c r="D14678" t="s">
        <v>802</v>
      </c>
      <c r="E14678" t="s">
        <v>756</v>
      </c>
      <c r="F14678" t="s">
        <v>2498</v>
      </c>
    </row>
    <row r="14679" spans="1:6" x14ac:dyDescent="0.2">
      <c r="A14679" t="s">
        <v>2497</v>
      </c>
      <c r="B14679" t="s">
        <v>2183</v>
      </c>
      <c r="C14679" t="s">
        <v>757</v>
      </c>
      <c r="D14679" t="s">
        <v>785</v>
      </c>
      <c r="E14679" t="s">
        <v>756</v>
      </c>
      <c r="F14679" t="s">
        <v>2498</v>
      </c>
    </row>
    <row r="14680" spans="1:6" x14ac:dyDescent="0.2">
      <c r="A14680" t="s">
        <v>2497</v>
      </c>
      <c r="B14680" t="s">
        <v>2183</v>
      </c>
      <c r="C14680" t="s">
        <v>2268</v>
      </c>
      <c r="D14680" t="s">
        <v>1869</v>
      </c>
      <c r="E14680" t="s">
        <v>2265</v>
      </c>
      <c r="F14680" t="s">
        <v>2498</v>
      </c>
    </row>
    <row r="14681" spans="1:6" x14ac:dyDescent="0.2">
      <c r="A14681" t="s">
        <v>2497</v>
      </c>
      <c r="B14681" t="s">
        <v>2183</v>
      </c>
      <c r="C14681" t="s">
        <v>1202</v>
      </c>
      <c r="D14681" t="s">
        <v>813</v>
      </c>
      <c r="E14681" t="s">
        <v>1201</v>
      </c>
      <c r="F14681" t="s">
        <v>2498</v>
      </c>
    </row>
    <row r="14682" spans="1:6" x14ac:dyDescent="0.2">
      <c r="A14682" t="s">
        <v>2497</v>
      </c>
      <c r="B14682" t="s">
        <v>2183</v>
      </c>
      <c r="C14682" t="s">
        <v>1202</v>
      </c>
      <c r="D14682" t="s">
        <v>813</v>
      </c>
      <c r="E14682" t="s">
        <v>1203</v>
      </c>
      <c r="F14682" t="s">
        <v>2498</v>
      </c>
    </row>
    <row r="14683" spans="1:6" x14ac:dyDescent="0.2">
      <c r="A14683" t="s">
        <v>2497</v>
      </c>
      <c r="B14683" t="s">
        <v>2183</v>
      </c>
      <c r="C14683" t="s">
        <v>1202</v>
      </c>
      <c r="D14683" t="s">
        <v>813</v>
      </c>
      <c r="E14683" t="s">
        <v>1209</v>
      </c>
      <c r="F14683" t="s">
        <v>2498</v>
      </c>
    </row>
    <row r="14684" spans="1:6" x14ac:dyDescent="0.2">
      <c r="A14684" t="s">
        <v>2497</v>
      </c>
      <c r="B14684" t="s">
        <v>2183</v>
      </c>
      <c r="C14684" t="s">
        <v>1202</v>
      </c>
      <c r="D14684" t="s">
        <v>813</v>
      </c>
      <c r="E14684" t="s">
        <v>1210</v>
      </c>
      <c r="F14684" t="s">
        <v>2498</v>
      </c>
    </row>
    <row r="14685" spans="1:6" x14ac:dyDescent="0.2">
      <c r="A14685" t="s">
        <v>2497</v>
      </c>
      <c r="B14685" t="s">
        <v>2183</v>
      </c>
      <c r="C14685" t="s">
        <v>1191</v>
      </c>
      <c r="D14685" t="s">
        <v>813</v>
      </c>
      <c r="E14685" t="s">
        <v>1190</v>
      </c>
      <c r="F14685" t="s">
        <v>2498</v>
      </c>
    </row>
    <row r="14686" spans="1:6" x14ac:dyDescent="0.2">
      <c r="A14686" t="s">
        <v>2497</v>
      </c>
      <c r="B14686" t="s">
        <v>2183</v>
      </c>
      <c r="C14686" t="s">
        <v>1191</v>
      </c>
      <c r="D14686" t="s">
        <v>813</v>
      </c>
      <c r="E14686" t="s">
        <v>1192</v>
      </c>
      <c r="F14686" t="s">
        <v>2498</v>
      </c>
    </row>
    <row r="14687" spans="1:6" x14ac:dyDescent="0.2">
      <c r="A14687" t="s">
        <v>2497</v>
      </c>
      <c r="B14687" t="s">
        <v>2183</v>
      </c>
      <c r="C14687" t="s">
        <v>1191</v>
      </c>
      <c r="D14687" t="s">
        <v>813</v>
      </c>
      <c r="E14687" t="s">
        <v>1193</v>
      </c>
      <c r="F14687" t="s">
        <v>2498</v>
      </c>
    </row>
    <row r="14688" spans="1:6" x14ac:dyDescent="0.2">
      <c r="A14688" t="s">
        <v>2497</v>
      </c>
      <c r="B14688" t="s">
        <v>2183</v>
      </c>
      <c r="C14688" t="s">
        <v>1191</v>
      </c>
      <c r="D14688" t="s">
        <v>813</v>
      </c>
      <c r="E14688" t="s">
        <v>1194</v>
      </c>
      <c r="F14688" t="s">
        <v>2498</v>
      </c>
    </row>
    <row r="14689" spans="1:6" x14ac:dyDescent="0.2">
      <c r="A14689" t="s">
        <v>2497</v>
      </c>
      <c r="B14689" t="s">
        <v>2183</v>
      </c>
      <c r="C14689" t="s">
        <v>1191</v>
      </c>
      <c r="D14689" t="s">
        <v>813</v>
      </c>
      <c r="E14689" t="s">
        <v>1195</v>
      </c>
      <c r="F14689" t="s">
        <v>2498</v>
      </c>
    </row>
    <row r="14690" spans="1:6" x14ac:dyDescent="0.2">
      <c r="A14690" t="s">
        <v>2497</v>
      </c>
      <c r="B14690" t="s">
        <v>2183</v>
      </c>
      <c r="C14690" t="s">
        <v>1191</v>
      </c>
      <c r="D14690" t="s">
        <v>813</v>
      </c>
      <c r="E14690" t="s">
        <v>1196</v>
      </c>
      <c r="F14690" t="s">
        <v>2498</v>
      </c>
    </row>
    <row r="14691" spans="1:6" x14ac:dyDescent="0.2">
      <c r="A14691" t="s">
        <v>2497</v>
      </c>
      <c r="B14691" t="s">
        <v>2183</v>
      </c>
      <c r="C14691" t="s">
        <v>1191</v>
      </c>
      <c r="D14691" t="s">
        <v>813</v>
      </c>
      <c r="E14691" t="s">
        <v>1197</v>
      </c>
      <c r="F14691" t="s">
        <v>2498</v>
      </c>
    </row>
    <row r="14692" spans="1:6" x14ac:dyDescent="0.2">
      <c r="A14692" t="s">
        <v>2497</v>
      </c>
      <c r="B14692" t="s">
        <v>2183</v>
      </c>
      <c r="C14692" t="s">
        <v>1191</v>
      </c>
      <c r="D14692" t="s">
        <v>813</v>
      </c>
      <c r="E14692" t="s">
        <v>1198</v>
      </c>
      <c r="F14692" t="s">
        <v>2498</v>
      </c>
    </row>
    <row r="14693" spans="1:6" x14ac:dyDescent="0.2">
      <c r="A14693" t="s">
        <v>2497</v>
      </c>
      <c r="B14693" t="s">
        <v>2183</v>
      </c>
      <c r="C14693" t="s">
        <v>1191</v>
      </c>
      <c r="D14693" t="s">
        <v>813</v>
      </c>
      <c r="E14693" t="s">
        <v>1199</v>
      </c>
      <c r="F14693" t="s">
        <v>2498</v>
      </c>
    </row>
    <row r="14694" spans="1:6" x14ac:dyDescent="0.2">
      <c r="A14694" t="s">
        <v>2497</v>
      </c>
      <c r="B14694" t="s">
        <v>2183</v>
      </c>
      <c r="C14694" t="s">
        <v>1191</v>
      </c>
      <c r="D14694" t="s">
        <v>813</v>
      </c>
      <c r="E14694" t="s">
        <v>1200</v>
      </c>
      <c r="F14694" t="s">
        <v>2498</v>
      </c>
    </row>
    <row r="14695" spans="1:6" x14ac:dyDescent="0.2">
      <c r="A14695" t="s">
        <v>2497</v>
      </c>
      <c r="B14695" t="s">
        <v>2183</v>
      </c>
      <c r="C14695" t="s">
        <v>1191</v>
      </c>
      <c r="D14695" t="s">
        <v>813</v>
      </c>
      <c r="E14695" t="s">
        <v>1204</v>
      </c>
      <c r="F14695" t="s">
        <v>2498</v>
      </c>
    </row>
    <row r="14696" spans="1:6" x14ac:dyDescent="0.2">
      <c r="A14696" t="s">
        <v>2497</v>
      </c>
      <c r="B14696" t="s">
        <v>2183</v>
      </c>
      <c r="C14696" t="s">
        <v>1191</v>
      </c>
      <c r="D14696" t="s">
        <v>813</v>
      </c>
      <c r="E14696" t="s">
        <v>1205</v>
      </c>
      <c r="F14696" t="s">
        <v>2498</v>
      </c>
    </row>
    <row r="14697" spans="1:6" x14ac:dyDescent="0.2">
      <c r="A14697" t="s">
        <v>2497</v>
      </c>
      <c r="B14697" t="s">
        <v>2183</v>
      </c>
      <c r="C14697" t="s">
        <v>1191</v>
      </c>
      <c r="D14697" t="s">
        <v>813</v>
      </c>
      <c r="E14697" t="s">
        <v>1206</v>
      </c>
      <c r="F14697" t="s">
        <v>2498</v>
      </c>
    </row>
    <row r="14698" spans="1:6" x14ac:dyDescent="0.2">
      <c r="A14698" t="s">
        <v>2497</v>
      </c>
      <c r="B14698" t="s">
        <v>2183</v>
      </c>
      <c r="C14698" t="s">
        <v>1191</v>
      </c>
      <c r="D14698" t="s">
        <v>813</v>
      </c>
      <c r="E14698" t="s">
        <v>1207</v>
      </c>
      <c r="F14698" t="s">
        <v>2498</v>
      </c>
    </row>
    <row r="14699" spans="1:6" x14ac:dyDescent="0.2">
      <c r="A14699" t="s">
        <v>2497</v>
      </c>
      <c r="B14699" t="s">
        <v>2183</v>
      </c>
      <c r="C14699" t="s">
        <v>1191</v>
      </c>
      <c r="D14699" t="s">
        <v>813</v>
      </c>
      <c r="E14699" t="s">
        <v>1208</v>
      </c>
      <c r="F14699" t="s">
        <v>2498</v>
      </c>
    </row>
    <row r="14700" spans="1:6" x14ac:dyDescent="0.2">
      <c r="A14700" t="s">
        <v>2497</v>
      </c>
      <c r="B14700" t="s">
        <v>2183</v>
      </c>
      <c r="C14700" t="s">
        <v>1191</v>
      </c>
      <c r="D14700" t="s">
        <v>813</v>
      </c>
      <c r="E14700" t="s">
        <v>1211</v>
      </c>
      <c r="F14700" t="s">
        <v>2498</v>
      </c>
    </row>
    <row r="14701" spans="1:6" x14ac:dyDescent="0.2">
      <c r="A14701" t="s">
        <v>2497</v>
      </c>
      <c r="B14701" t="s">
        <v>2183</v>
      </c>
      <c r="C14701" t="s">
        <v>1191</v>
      </c>
      <c r="D14701" t="s">
        <v>813</v>
      </c>
      <c r="E14701" t="s">
        <v>1212</v>
      </c>
      <c r="F14701" t="s">
        <v>2498</v>
      </c>
    </row>
    <row r="14702" spans="1:6" x14ac:dyDescent="0.2">
      <c r="A14702" t="s">
        <v>2497</v>
      </c>
      <c r="B14702" t="s">
        <v>2183</v>
      </c>
      <c r="C14702" t="s">
        <v>1191</v>
      </c>
      <c r="D14702" t="s">
        <v>813</v>
      </c>
      <c r="E14702" t="s">
        <v>1213</v>
      </c>
      <c r="F14702" t="s">
        <v>2498</v>
      </c>
    </row>
    <row r="14703" spans="1:6" x14ac:dyDescent="0.2">
      <c r="A14703" t="s">
        <v>2497</v>
      </c>
      <c r="B14703" t="s">
        <v>2183</v>
      </c>
      <c r="C14703" t="s">
        <v>1191</v>
      </c>
      <c r="D14703" t="s">
        <v>813</v>
      </c>
      <c r="E14703" t="s">
        <v>1214</v>
      </c>
      <c r="F14703" t="s">
        <v>2498</v>
      </c>
    </row>
    <row r="14704" spans="1:6" x14ac:dyDescent="0.2">
      <c r="A14704" t="s">
        <v>2497</v>
      </c>
      <c r="B14704" t="s">
        <v>2183</v>
      </c>
      <c r="C14704" t="s">
        <v>1191</v>
      </c>
      <c r="D14704" t="s">
        <v>813</v>
      </c>
      <c r="E14704" t="s">
        <v>1215</v>
      </c>
      <c r="F14704" t="s">
        <v>2498</v>
      </c>
    </row>
    <row r="14705" spans="1:6" x14ac:dyDescent="0.2">
      <c r="A14705" t="s">
        <v>2497</v>
      </c>
      <c r="B14705" t="s">
        <v>2183</v>
      </c>
      <c r="C14705" t="s">
        <v>1191</v>
      </c>
      <c r="D14705" t="s">
        <v>813</v>
      </c>
      <c r="E14705" t="s">
        <v>1216</v>
      </c>
      <c r="F14705" t="s">
        <v>2498</v>
      </c>
    </row>
    <row r="14706" spans="1:6" x14ac:dyDescent="0.2">
      <c r="A14706" t="s">
        <v>2497</v>
      </c>
      <c r="B14706" t="s">
        <v>2183</v>
      </c>
      <c r="C14706" t="s">
        <v>1191</v>
      </c>
      <c r="D14706" t="s">
        <v>813</v>
      </c>
      <c r="E14706" t="s">
        <v>1217</v>
      </c>
      <c r="F14706" t="s">
        <v>2498</v>
      </c>
    </row>
    <row r="14707" spans="1:6" x14ac:dyDescent="0.2">
      <c r="A14707" t="s">
        <v>2497</v>
      </c>
      <c r="B14707" t="s">
        <v>2183</v>
      </c>
      <c r="C14707" t="s">
        <v>1191</v>
      </c>
      <c r="D14707" t="s">
        <v>813</v>
      </c>
      <c r="E14707" t="s">
        <v>1218</v>
      </c>
      <c r="F14707" t="s">
        <v>2498</v>
      </c>
    </row>
    <row r="14708" spans="1:6" x14ac:dyDescent="0.2">
      <c r="A14708" t="s">
        <v>2497</v>
      </c>
      <c r="B14708" t="s">
        <v>2183</v>
      </c>
      <c r="C14708" t="s">
        <v>1191</v>
      </c>
      <c r="D14708" t="s">
        <v>813</v>
      </c>
      <c r="E14708" t="s">
        <v>1219</v>
      </c>
      <c r="F14708" t="s">
        <v>2498</v>
      </c>
    </row>
    <row r="14709" spans="1:6" x14ac:dyDescent="0.2">
      <c r="A14709" t="s">
        <v>2497</v>
      </c>
      <c r="B14709" t="s">
        <v>2183</v>
      </c>
      <c r="C14709" t="s">
        <v>1191</v>
      </c>
      <c r="D14709" t="s">
        <v>813</v>
      </c>
      <c r="E14709" t="s">
        <v>1283</v>
      </c>
      <c r="F14709" t="s">
        <v>2498</v>
      </c>
    </row>
    <row r="14710" spans="1:6" x14ac:dyDescent="0.2">
      <c r="A14710" t="s">
        <v>2497</v>
      </c>
      <c r="B14710" t="s">
        <v>2183</v>
      </c>
      <c r="C14710" t="s">
        <v>1978</v>
      </c>
      <c r="D14710" t="s">
        <v>1869</v>
      </c>
      <c r="E14710" t="s">
        <v>1976</v>
      </c>
      <c r="F14710" t="s">
        <v>2498</v>
      </c>
    </row>
    <row r="14711" spans="1:6" x14ac:dyDescent="0.2">
      <c r="A14711" t="s">
        <v>2497</v>
      </c>
      <c r="B14711" t="s">
        <v>2183</v>
      </c>
      <c r="C14711" t="s">
        <v>1978</v>
      </c>
      <c r="D14711" t="s">
        <v>2057</v>
      </c>
      <c r="E14711" t="s">
        <v>1976</v>
      </c>
      <c r="F14711" t="s">
        <v>2498</v>
      </c>
    </row>
    <row r="14712" spans="1:6" x14ac:dyDescent="0.2">
      <c r="A14712" t="s">
        <v>2497</v>
      </c>
      <c r="B14712" t="s">
        <v>2183</v>
      </c>
      <c r="C14712" t="s">
        <v>1237</v>
      </c>
      <c r="D14712" t="s">
        <v>813</v>
      </c>
      <c r="E14712" t="s">
        <v>1236</v>
      </c>
      <c r="F14712" t="s">
        <v>2498</v>
      </c>
    </row>
    <row r="14713" spans="1:6" x14ac:dyDescent="0.2">
      <c r="A14713" t="s">
        <v>2497</v>
      </c>
      <c r="B14713" t="s">
        <v>2183</v>
      </c>
      <c r="C14713" t="s">
        <v>1237</v>
      </c>
      <c r="D14713" t="s">
        <v>813</v>
      </c>
      <c r="E14713" t="s">
        <v>1238</v>
      </c>
      <c r="F14713" t="s">
        <v>2498</v>
      </c>
    </row>
    <row r="14714" spans="1:6" x14ac:dyDescent="0.2">
      <c r="A14714" t="s">
        <v>2497</v>
      </c>
      <c r="B14714" t="s">
        <v>2183</v>
      </c>
      <c r="C14714" t="s">
        <v>1237</v>
      </c>
      <c r="D14714" t="s">
        <v>813</v>
      </c>
      <c r="E14714" t="s">
        <v>1286</v>
      </c>
      <c r="F14714" t="s">
        <v>2498</v>
      </c>
    </row>
    <row r="14715" spans="1:6" x14ac:dyDescent="0.2">
      <c r="A14715" t="s">
        <v>2497</v>
      </c>
      <c r="B14715" t="s">
        <v>2183</v>
      </c>
      <c r="C14715" t="s">
        <v>2499</v>
      </c>
      <c r="D14715" t="s">
        <v>1869</v>
      </c>
      <c r="E14715" t="s">
        <v>1973</v>
      </c>
      <c r="F14715" t="s">
        <v>2498</v>
      </c>
    </row>
    <row r="14716" spans="1:6" x14ac:dyDescent="0.2">
      <c r="A14716" t="s">
        <v>2497</v>
      </c>
      <c r="B14716" t="s">
        <v>2183</v>
      </c>
      <c r="C14716" t="s">
        <v>2499</v>
      </c>
      <c r="D14716" t="s">
        <v>2057</v>
      </c>
      <c r="E14716" t="s">
        <v>1973</v>
      </c>
      <c r="F14716" t="s">
        <v>2498</v>
      </c>
    </row>
    <row r="14717" spans="1:6" x14ac:dyDescent="0.2">
      <c r="A14717" t="s">
        <v>2497</v>
      </c>
      <c r="B14717" t="s">
        <v>2409</v>
      </c>
      <c r="C14717" t="s">
        <v>2448</v>
      </c>
      <c r="D14717" t="s">
        <v>1389</v>
      </c>
      <c r="E14717" t="s">
        <v>1396</v>
      </c>
      <c r="F14717" t="s">
        <v>2498</v>
      </c>
    </row>
    <row r="14718" spans="1:6" x14ac:dyDescent="0.2">
      <c r="A14718" t="s">
        <v>2497</v>
      </c>
      <c r="B14718" t="s">
        <v>2409</v>
      </c>
      <c r="C14718" t="s">
        <v>2448</v>
      </c>
      <c r="D14718" t="s">
        <v>1389</v>
      </c>
      <c r="E14718" t="s">
        <v>1397</v>
      </c>
      <c r="F14718" t="s">
        <v>2498</v>
      </c>
    </row>
    <row r="14719" spans="1:6" x14ac:dyDescent="0.2">
      <c r="A14719" t="s">
        <v>2497</v>
      </c>
      <c r="B14719" t="s">
        <v>2409</v>
      </c>
      <c r="C14719" t="s">
        <v>2448</v>
      </c>
      <c r="D14719" t="s">
        <v>1389</v>
      </c>
      <c r="E14719" t="s">
        <v>1398</v>
      </c>
      <c r="F14719" t="s">
        <v>2498</v>
      </c>
    </row>
    <row r="14720" spans="1:6" x14ac:dyDescent="0.2">
      <c r="A14720" t="s">
        <v>2497</v>
      </c>
      <c r="B14720" t="s">
        <v>2409</v>
      </c>
      <c r="C14720" t="s">
        <v>2448</v>
      </c>
      <c r="D14720" t="s">
        <v>1389</v>
      </c>
      <c r="E14720" t="s">
        <v>1399</v>
      </c>
      <c r="F14720" t="s">
        <v>2498</v>
      </c>
    </row>
    <row r="14721" spans="1:6" x14ac:dyDescent="0.2">
      <c r="A14721" t="s">
        <v>2497</v>
      </c>
      <c r="B14721" t="s">
        <v>2409</v>
      </c>
      <c r="C14721" t="s">
        <v>2448</v>
      </c>
      <c r="D14721" t="s">
        <v>1389</v>
      </c>
      <c r="E14721" t="s">
        <v>1400</v>
      </c>
      <c r="F14721" t="s">
        <v>2498</v>
      </c>
    </row>
    <row r="14722" spans="1:6" x14ac:dyDescent="0.2">
      <c r="A14722" t="s">
        <v>2497</v>
      </c>
      <c r="B14722" t="s">
        <v>2409</v>
      </c>
      <c r="C14722" t="s">
        <v>2448</v>
      </c>
      <c r="D14722" t="s">
        <v>1389</v>
      </c>
      <c r="E14722" t="s">
        <v>1401</v>
      </c>
      <c r="F14722" t="s">
        <v>2498</v>
      </c>
    </row>
    <row r="14723" spans="1:6" x14ac:dyDescent="0.2">
      <c r="A14723" t="s">
        <v>2497</v>
      </c>
      <c r="B14723" t="s">
        <v>2409</v>
      </c>
      <c r="C14723" t="s">
        <v>2448</v>
      </c>
      <c r="D14723" t="s">
        <v>1389</v>
      </c>
      <c r="E14723" t="s">
        <v>1410</v>
      </c>
      <c r="F14723" t="s">
        <v>2498</v>
      </c>
    </row>
    <row r="14724" spans="1:6" x14ac:dyDescent="0.2">
      <c r="A14724" t="s">
        <v>2497</v>
      </c>
      <c r="B14724" t="s">
        <v>2409</v>
      </c>
      <c r="C14724" t="s">
        <v>2448</v>
      </c>
      <c r="D14724" t="s">
        <v>1389</v>
      </c>
      <c r="E14724" t="s">
        <v>1411</v>
      </c>
      <c r="F14724" t="s">
        <v>2498</v>
      </c>
    </row>
    <row r="14725" spans="1:6" x14ac:dyDescent="0.2">
      <c r="A14725" t="s">
        <v>2497</v>
      </c>
      <c r="B14725" t="s">
        <v>2409</v>
      </c>
      <c r="C14725" t="s">
        <v>2448</v>
      </c>
      <c r="D14725" t="s">
        <v>1389</v>
      </c>
      <c r="E14725" t="s">
        <v>1412</v>
      </c>
      <c r="F14725" t="s">
        <v>2498</v>
      </c>
    </row>
    <row r="14726" spans="1:6" x14ac:dyDescent="0.2">
      <c r="A14726" t="s">
        <v>2497</v>
      </c>
      <c r="B14726" t="s">
        <v>2409</v>
      </c>
      <c r="C14726" t="s">
        <v>2448</v>
      </c>
      <c r="D14726" t="s">
        <v>1389</v>
      </c>
      <c r="E14726" t="s">
        <v>1413</v>
      </c>
      <c r="F14726" t="s">
        <v>2498</v>
      </c>
    </row>
    <row r="14727" spans="1:6" x14ac:dyDescent="0.2">
      <c r="A14727" t="s">
        <v>2497</v>
      </c>
      <c r="B14727" t="s">
        <v>2409</v>
      </c>
      <c r="C14727" t="s">
        <v>2448</v>
      </c>
      <c r="D14727" t="s">
        <v>1389</v>
      </c>
      <c r="E14727" t="s">
        <v>1414</v>
      </c>
      <c r="F14727" t="s">
        <v>2498</v>
      </c>
    </row>
    <row r="14728" spans="1:6" x14ac:dyDescent="0.2">
      <c r="A14728" t="s">
        <v>2497</v>
      </c>
      <c r="B14728" t="s">
        <v>2409</v>
      </c>
      <c r="C14728" t="s">
        <v>2448</v>
      </c>
      <c r="D14728" t="s">
        <v>1389</v>
      </c>
      <c r="E14728" t="s">
        <v>1415</v>
      </c>
      <c r="F14728" t="s">
        <v>2498</v>
      </c>
    </row>
    <row r="14729" spans="1:6" x14ac:dyDescent="0.2">
      <c r="A14729" t="s">
        <v>2497</v>
      </c>
      <c r="B14729" t="s">
        <v>2409</v>
      </c>
      <c r="C14729" t="s">
        <v>2448</v>
      </c>
      <c r="D14729" t="s">
        <v>1389</v>
      </c>
      <c r="E14729" t="s">
        <v>1416</v>
      </c>
      <c r="F14729" t="s">
        <v>2498</v>
      </c>
    </row>
    <row r="14730" spans="1:6" x14ac:dyDescent="0.2">
      <c r="A14730" t="s">
        <v>2497</v>
      </c>
      <c r="B14730" t="s">
        <v>2409</v>
      </c>
      <c r="C14730" t="s">
        <v>2448</v>
      </c>
      <c r="D14730" t="s">
        <v>1389</v>
      </c>
      <c r="E14730" t="s">
        <v>1417</v>
      </c>
      <c r="F14730" t="s">
        <v>2498</v>
      </c>
    </row>
    <row r="14731" spans="1:6" x14ac:dyDescent="0.2">
      <c r="A14731" t="s">
        <v>2497</v>
      </c>
      <c r="B14731" t="s">
        <v>2409</v>
      </c>
      <c r="C14731" t="s">
        <v>2448</v>
      </c>
      <c r="D14731" t="s">
        <v>1389</v>
      </c>
      <c r="E14731" t="s">
        <v>1418</v>
      </c>
      <c r="F14731" t="s">
        <v>2498</v>
      </c>
    </row>
    <row r="14732" spans="1:6" x14ac:dyDescent="0.2">
      <c r="A14732" t="s">
        <v>2497</v>
      </c>
      <c r="B14732" t="s">
        <v>2409</v>
      </c>
      <c r="C14732" t="s">
        <v>2448</v>
      </c>
      <c r="D14732" t="s">
        <v>1389</v>
      </c>
      <c r="E14732" t="s">
        <v>1419</v>
      </c>
      <c r="F14732" t="s">
        <v>2498</v>
      </c>
    </row>
    <row r="14733" spans="1:6" x14ac:dyDescent="0.2">
      <c r="A14733" t="s">
        <v>2497</v>
      </c>
      <c r="B14733" t="s">
        <v>2409</v>
      </c>
      <c r="C14733" t="s">
        <v>2448</v>
      </c>
      <c r="D14733" t="s">
        <v>1389</v>
      </c>
      <c r="E14733" t="s">
        <v>1420</v>
      </c>
      <c r="F14733" t="s">
        <v>2498</v>
      </c>
    </row>
    <row r="14734" spans="1:6" x14ac:dyDescent="0.2">
      <c r="A14734" t="s">
        <v>2497</v>
      </c>
      <c r="B14734" t="s">
        <v>2409</v>
      </c>
      <c r="C14734" t="s">
        <v>2448</v>
      </c>
      <c r="D14734" t="s">
        <v>1389</v>
      </c>
      <c r="E14734" t="s">
        <v>1421</v>
      </c>
      <c r="F14734" t="s">
        <v>2498</v>
      </c>
    </row>
    <row r="14735" spans="1:6" x14ac:dyDescent="0.2">
      <c r="A14735" t="s">
        <v>2497</v>
      </c>
      <c r="B14735" t="s">
        <v>2409</v>
      </c>
      <c r="C14735" t="s">
        <v>2448</v>
      </c>
      <c r="D14735" t="s">
        <v>1389</v>
      </c>
      <c r="E14735" t="s">
        <v>1422</v>
      </c>
      <c r="F14735" t="s">
        <v>2498</v>
      </c>
    </row>
    <row r="14736" spans="1:6" x14ac:dyDescent="0.2">
      <c r="A14736" t="s">
        <v>2497</v>
      </c>
      <c r="B14736" t="s">
        <v>2409</v>
      </c>
      <c r="C14736" t="s">
        <v>2448</v>
      </c>
      <c r="D14736" t="s">
        <v>1389</v>
      </c>
      <c r="E14736" t="s">
        <v>1423</v>
      </c>
      <c r="F14736" t="s">
        <v>2498</v>
      </c>
    </row>
    <row r="14737" spans="1:6" x14ac:dyDescent="0.2">
      <c r="A14737" t="s">
        <v>2497</v>
      </c>
      <c r="B14737" t="s">
        <v>2409</v>
      </c>
      <c r="C14737" t="s">
        <v>2448</v>
      </c>
      <c r="D14737" t="s">
        <v>1389</v>
      </c>
      <c r="E14737" t="s">
        <v>1424</v>
      </c>
      <c r="F14737" t="s">
        <v>2498</v>
      </c>
    </row>
    <row r="14738" spans="1:6" x14ac:dyDescent="0.2">
      <c r="A14738" t="s">
        <v>2497</v>
      </c>
      <c r="B14738" t="s">
        <v>2409</v>
      </c>
      <c r="C14738" t="s">
        <v>2448</v>
      </c>
      <c r="D14738" t="s">
        <v>1389</v>
      </c>
      <c r="E14738" t="s">
        <v>1425</v>
      </c>
      <c r="F14738" t="s">
        <v>2498</v>
      </c>
    </row>
    <row r="14739" spans="1:6" x14ac:dyDescent="0.2">
      <c r="A14739" t="s">
        <v>2497</v>
      </c>
      <c r="B14739" t="s">
        <v>2409</v>
      </c>
      <c r="C14739" t="s">
        <v>2448</v>
      </c>
      <c r="D14739" t="s">
        <v>1389</v>
      </c>
      <c r="E14739" t="s">
        <v>1426</v>
      </c>
      <c r="F14739" t="s">
        <v>2498</v>
      </c>
    </row>
    <row r="14740" spans="1:6" x14ac:dyDescent="0.2">
      <c r="A14740" t="s">
        <v>2497</v>
      </c>
      <c r="B14740" t="s">
        <v>2409</v>
      </c>
      <c r="C14740" t="s">
        <v>2448</v>
      </c>
      <c r="D14740" t="s">
        <v>1389</v>
      </c>
      <c r="E14740" t="s">
        <v>1427</v>
      </c>
      <c r="F14740" t="s">
        <v>2498</v>
      </c>
    </row>
    <row r="14741" spans="1:6" x14ac:dyDescent="0.2">
      <c r="A14741" t="s">
        <v>2497</v>
      </c>
      <c r="B14741" t="s">
        <v>2409</v>
      </c>
      <c r="C14741" t="s">
        <v>2431</v>
      </c>
      <c r="D14741" t="s">
        <v>1389</v>
      </c>
      <c r="E14741" t="s">
        <v>1585</v>
      </c>
      <c r="F14741" t="s">
        <v>2498</v>
      </c>
    </row>
    <row r="14742" spans="1:6" x14ac:dyDescent="0.2">
      <c r="A14742" t="s">
        <v>2497</v>
      </c>
      <c r="B14742" t="s">
        <v>2409</v>
      </c>
      <c r="C14742" t="s">
        <v>2431</v>
      </c>
      <c r="D14742" t="s">
        <v>1389</v>
      </c>
      <c r="E14742" t="s">
        <v>1586</v>
      </c>
      <c r="F14742" t="s">
        <v>2498</v>
      </c>
    </row>
    <row r="14743" spans="1:6" x14ac:dyDescent="0.2">
      <c r="A14743" t="s">
        <v>2497</v>
      </c>
      <c r="B14743" t="s">
        <v>2409</v>
      </c>
      <c r="C14743" t="s">
        <v>2431</v>
      </c>
      <c r="D14743" t="s">
        <v>1389</v>
      </c>
      <c r="E14743" t="s">
        <v>1590</v>
      </c>
      <c r="F14743" t="s">
        <v>2498</v>
      </c>
    </row>
    <row r="14744" spans="1:6" x14ac:dyDescent="0.2">
      <c r="A14744" t="s">
        <v>2497</v>
      </c>
      <c r="B14744" t="s">
        <v>2409</v>
      </c>
      <c r="C14744" t="s">
        <v>2431</v>
      </c>
      <c r="D14744" t="s">
        <v>1389</v>
      </c>
      <c r="E14744" t="s">
        <v>1592</v>
      </c>
      <c r="F14744" t="s">
        <v>2498</v>
      </c>
    </row>
    <row r="14745" spans="1:6" x14ac:dyDescent="0.2">
      <c r="A14745" t="s">
        <v>2497</v>
      </c>
      <c r="B14745" t="s">
        <v>2409</v>
      </c>
      <c r="C14745" t="s">
        <v>2431</v>
      </c>
      <c r="D14745" t="s">
        <v>1389</v>
      </c>
      <c r="E14745" t="s">
        <v>1593</v>
      </c>
      <c r="F14745" t="s">
        <v>2498</v>
      </c>
    </row>
    <row r="14746" spans="1:6" x14ac:dyDescent="0.2">
      <c r="A14746" t="s">
        <v>2497</v>
      </c>
      <c r="B14746" t="s">
        <v>2409</v>
      </c>
      <c r="C14746" t="s">
        <v>2431</v>
      </c>
      <c r="D14746" t="s">
        <v>1389</v>
      </c>
      <c r="E14746" t="s">
        <v>1594</v>
      </c>
      <c r="F14746" t="s">
        <v>2498</v>
      </c>
    </row>
    <row r="14747" spans="1:6" x14ac:dyDescent="0.2">
      <c r="A14747" t="s">
        <v>2497</v>
      </c>
      <c r="B14747" t="s">
        <v>2409</v>
      </c>
      <c r="C14747" t="s">
        <v>2431</v>
      </c>
      <c r="D14747" t="s">
        <v>1389</v>
      </c>
      <c r="E14747" t="s">
        <v>1598</v>
      </c>
      <c r="F14747" t="s">
        <v>2498</v>
      </c>
    </row>
    <row r="14748" spans="1:6" x14ac:dyDescent="0.2">
      <c r="A14748" t="s">
        <v>2497</v>
      </c>
      <c r="B14748" t="s">
        <v>2409</v>
      </c>
      <c r="C14748" t="s">
        <v>2431</v>
      </c>
      <c r="D14748" t="s">
        <v>1389</v>
      </c>
      <c r="E14748" t="s">
        <v>1601</v>
      </c>
      <c r="F14748" t="s">
        <v>2498</v>
      </c>
    </row>
    <row r="14749" spans="1:6" x14ac:dyDescent="0.2">
      <c r="A14749" t="s">
        <v>2497</v>
      </c>
      <c r="B14749" t="s">
        <v>2409</v>
      </c>
      <c r="C14749" t="s">
        <v>2431</v>
      </c>
      <c r="D14749" t="s">
        <v>1389</v>
      </c>
      <c r="E14749" t="s">
        <v>1606</v>
      </c>
      <c r="F14749" t="s">
        <v>2498</v>
      </c>
    </row>
    <row r="14750" spans="1:6" x14ac:dyDescent="0.2">
      <c r="A14750" t="s">
        <v>2497</v>
      </c>
      <c r="B14750" t="s">
        <v>2409</v>
      </c>
      <c r="C14750" t="s">
        <v>2431</v>
      </c>
      <c r="D14750" t="s">
        <v>1389</v>
      </c>
      <c r="E14750" t="s">
        <v>1607</v>
      </c>
      <c r="F14750" t="s">
        <v>2498</v>
      </c>
    </row>
    <row r="14751" spans="1:6" x14ac:dyDescent="0.2">
      <c r="A14751" t="s">
        <v>2497</v>
      </c>
      <c r="B14751" t="s">
        <v>2409</v>
      </c>
      <c r="C14751" t="s">
        <v>2430</v>
      </c>
      <c r="D14751" t="s">
        <v>1389</v>
      </c>
      <c r="E14751" t="s">
        <v>1584</v>
      </c>
      <c r="F14751" t="s">
        <v>2498</v>
      </c>
    </row>
    <row r="14752" spans="1:6" x14ac:dyDescent="0.2">
      <c r="A14752" t="s">
        <v>2497</v>
      </c>
      <c r="B14752" t="s">
        <v>2409</v>
      </c>
      <c r="C14752" t="s">
        <v>2430</v>
      </c>
      <c r="D14752" t="s">
        <v>1389</v>
      </c>
      <c r="E14752" t="s">
        <v>1590</v>
      </c>
      <c r="F14752" t="s">
        <v>2498</v>
      </c>
    </row>
    <row r="14753" spans="1:6" x14ac:dyDescent="0.2">
      <c r="A14753" t="s">
        <v>2497</v>
      </c>
      <c r="B14753" t="s">
        <v>2409</v>
      </c>
      <c r="C14753" t="s">
        <v>2430</v>
      </c>
      <c r="D14753" t="s">
        <v>1389</v>
      </c>
      <c r="E14753" t="s">
        <v>1592</v>
      </c>
      <c r="F14753" t="s">
        <v>2498</v>
      </c>
    </row>
    <row r="14754" spans="1:6" x14ac:dyDescent="0.2">
      <c r="A14754" t="s">
        <v>2497</v>
      </c>
      <c r="B14754" t="s">
        <v>2409</v>
      </c>
      <c r="C14754" t="s">
        <v>2430</v>
      </c>
      <c r="D14754" t="s">
        <v>1389</v>
      </c>
      <c r="E14754" t="s">
        <v>1593</v>
      </c>
      <c r="F14754" t="s">
        <v>2498</v>
      </c>
    </row>
    <row r="14755" spans="1:6" x14ac:dyDescent="0.2">
      <c r="A14755" t="s">
        <v>2497</v>
      </c>
      <c r="B14755" t="s">
        <v>2409</v>
      </c>
      <c r="C14755" t="s">
        <v>2430</v>
      </c>
      <c r="D14755" t="s">
        <v>1389</v>
      </c>
      <c r="E14755" t="s">
        <v>1594</v>
      </c>
      <c r="F14755" t="s">
        <v>2498</v>
      </c>
    </row>
    <row r="14756" spans="1:6" x14ac:dyDescent="0.2">
      <c r="A14756" t="s">
        <v>2497</v>
      </c>
      <c r="B14756" t="s">
        <v>2409</v>
      </c>
      <c r="C14756" t="s">
        <v>2430</v>
      </c>
      <c r="D14756" t="s">
        <v>1389</v>
      </c>
      <c r="E14756" t="s">
        <v>1598</v>
      </c>
      <c r="F14756" t="s">
        <v>2498</v>
      </c>
    </row>
    <row r="14757" spans="1:6" x14ac:dyDescent="0.2">
      <c r="A14757" t="s">
        <v>2497</v>
      </c>
      <c r="B14757" t="s">
        <v>2409</v>
      </c>
      <c r="C14757" t="s">
        <v>2430</v>
      </c>
      <c r="D14757" t="s">
        <v>1389</v>
      </c>
      <c r="E14757" t="s">
        <v>1601</v>
      </c>
      <c r="F14757" t="s">
        <v>2498</v>
      </c>
    </row>
    <row r="14758" spans="1:6" x14ac:dyDescent="0.2">
      <c r="A14758" t="s">
        <v>2497</v>
      </c>
      <c r="B14758" t="s">
        <v>2409</v>
      </c>
      <c r="C14758" t="s">
        <v>2430</v>
      </c>
      <c r="D14758" t="s">
        <v>1389</v>
      </c>
      <c r="E14758" t="s">
        <v>1606</v>
      </c>
      <c r="F14758" t="s">
        <v>2498</v>
      </c>
    </row>
    <row r="14759" spans="1:6" x14ac:dyDescent="0.2">
      <c r="A14759" t="s">
        <v>2497</v>
      </c>
      <c r="B14759" t="s">
        <v>2409</v>
      </c>
      <c r="C14759" t="s">
        <v>2430</v>
      </c>
      <c r="D14759" t="s">
        <v>1389</v>
      </c>
      <c r="E14759" t="s">
        <v>1607</v>
      </c>
      <c r="F14759" t="s">
        <v>2498</v>
      </c>
    </row>
    <row r="14760" spans="1:6" x14ac:dyDescent="0.2">
      <c r="A14760" t="s">
        <v>2497</v>
      </c>
      <c r="B14760" t="s">
        <v>2409</v>
      </c>
      <c r="C14760" t="s">
        <v>2433</v>
      </c>
      <c r="D14760" t="s">
        <v>1389</v>
      </c>
      <c r="E14760" t="s">
        <v>1588</v>
      </c>
      <c r="F14760" t="s">
        <v>2498</v>
      </c>
    </row>
    <row r="14761" spans="1:6" x14ac:dyDescent="0.2">
      <c r="A14761" t="s">
        <v>2497</v>
      </c>
      <c r="B14761" t="s">
        <v>2409</v>
      </c>
      <c r="C14761" t="s">
        <v>2433</v>
      </c>
      <c r="D14761" t="s">
        <v>1389</v>
      </c>
      <c r="E14761" t="s">
        <v>1589</v>
      </c>
      <c r="F14761" t="s">
        <v>2498</v>
      </c>
    </row>
    <row r="14762" spans="1:6" x14ac:dyDescent="0.2">
      <c r="A14762" t="s">
        <v>2497</v>
      </c>
      <c r="B14762" t="s">
        <v>2409</v>
      </c>
      <c r="C14762" t="s">
        <v>2433</v>
      </c>
      <c r="D14762" t="s">
        <v>1389</v>
      </c>
      <c r="E14762" t="s">
        <v>1591</v>
      </c>
      <c r="F14762" t="s">
        <v>2498</v>
      </c>
    </row>
    <row r="14763" spans="1:6" x14ac:dyDescent="0.2">
      <c r="A14763" t="s">
        <v>2497</v>
      </c>
      <c r="B14763" t="s">
        <v>2409</v>
      </c>
      <c r="C14763" t="s">
        <v>2433</v>
      </c>
      <c r="D14763" t="s">
        <v>1389</v>
      </c>
      <c r="E14763" t="s">
        <v>1597</v>
      </c>
      <c r="F14763" t="s">
        <v>2498</v>
      </c>
    </row>
    <row r="14764" spans="1:6" x14ac:dyDescent="0.2">
      <c r="A14764" t="s">
        <v>2497</v>
      </c>
      <c r="B14764" t="s">
        <v>2409</v>
      </c>
      <c r="C14764" t="s">
        <v>2433</v>
      </c>
      <c r="D14764" t="s">
        <v>1389</v>
      </c>
      <c r="E14764" t="s">
        <v>1598</v>
      </c>
      <c r="F14764" t="s">
        <v>2498</v>
      </c>
    </row>
    <row r="14765" spans="1:6" x14ac:dyDescent="0.2">
      <c r="A14765" t="s">
        <v>2497</v>
      </c>
      <c r="B14765" t="s">
        <v>2409</v>
      </c>
      <c r="C14765" t="s">
        <v>2433</v>
      </c>
      <c r="D14765" t="s">
        <v>1389</v>
      </c>
      <c r="E14765" t="s">
        <v>1600</v>
      </c>
      <c r="F14765" t="s">
        <v>2498</v>
      </c>
    </row>
    <row r="14766" spans="1:6" x14ac:dyDescent="0.2">
      <c r="A14766" t="s">
        <v>2497</v>
      </c>
      <c r="B14766" t="s">
        <v>2409</v>
      </c>
      <c r="C14766" t="s">
        <v>2433</v>
      </c>
      <c r="D14766" t="s">
        <v>1389</v>
      </c>
      <c r="E14766" t="s">
        <v>1602</v>
      </c>
      <c r="F14766" t="s">
        <v>2498</v>
      </c>
    </row>
    <row r="14767" spans="1:6" x14ac:dyDescent="0.2">
      <c r="A14767" t="s">
        <v>2497</v>
      </c>
      <c r="B14767" t="s">
        <v>2409</v>
      </c>
      <c r="C14767" t="s">
        <v>2433</v>
      </c>
      <c r="D14767" t="s">
        <v>1389</v>
      </c>
      <c r="E14767" t="s">
        <v>1603</v>
      </c>
      <c r="F14767" t="s">
        <v>2498</v>
      </c>
    </row>
    <row r="14768" spans="1:6" x14ac:dyDescent="0.2">
      <c r="A14768" t="s">
        <v>2497</v>
      </c>
      <c r="B14768" t="s">
        <v>2409</v>
      </c>
      <c r="C14768" t="s">
        <v>2433</v>
      </c>
      <c r="D14768" t="s">
        <v>1389</v>
      </c>
      <c r="E14768" t="s">
        <v>1604</v>
      </c>
      <c r="F14768" t="s">
        <v>2498</v>
      </c>
    </row>
    <row r="14769" spans="1:6" x14ac:dyDescent="0.2">
      <c r="A14769" t="s">
        <v>2497</v>
      </c>
      <c r="B14769" t="s">
        <v>2409</v>
      </c>
      <c r="C14769" t="s">
        <v>2433</v>
      </c>
      <c r="D14769" t="s">
        <v>1389</v>
      </c>
      <c r="E14769" t="s">
        <v>1605</v>
      </c>
      <c r="F14769" t="s">
        <v>2498</v>
      </c>
    </row>
    <row r="14770" spans="1:6" x14ac:dyDescent="0.2">
      <c r="A14770" t="s">
        <v>2497</v>
      </c>
      <c r="B14770" t="s">
        <v>2409</v>
      </c>
      <c r="C14770" t="s">
        <v>2433</v>
      </c>
      <c r="D14770" t="s">
        <v>1389</v>
      </c>
      <c r="E14770" t="s">
        <v>1606</v>
      </c>
      <c r="F14770" t="s">
        <v>2498</v>
      </c>
    </row>
    <row r="14771" spans="1:6" x14ac:dyDescent="0.2">
      <c r="A14771" t="s">
        <v>2497</v>
      </c>
      <c r="B14771" t="s">
        <v>2409</v>
      </c>
      <c r="C14771" t="s">
        <v>2433</v>
      </c>
      <c r="D14771" t="s">
        <v>1389</v>
      </c>
      <c r="E14771" t="s">
        <v>1607</v>
      </c>
      <c r="F14771" t="s">
        <v>2498</v>
      </c>
    </row>
    <row r="14772" spans="1:6" x14ac:dyDescent="0.2">
      <c r="A14772" t="s">
        <v>2497</v>
      </c>
      <c r="B14772" t="s">
        <v>2409</v>
      </c>
      <c r="C14772" t="s">
        <v>2433</v>
      </c>
      <c r="D14772" t="s">
        <v>1389</v>
      </c>
      <c r="E14772" t="s">
        <v>1692</v>
      </c>
      <c r="F14772" t="s">
        <v>2498</v>
      </c>
    </row>
    <row r="14773" spans="1:6" x14ac:dyDescent="0.2">
      <c r="A14773" t="s">
        <v>2497</v>
      </c>
      <c r="B14773" t="s">
        <v>2409</v>
      </c>
      <c r="C14773" t="s">
        <v>2433</v>
      </c>
      <c r="D14773" t="s">
        <v>1389</v>
      </c>
      <c r="E14773" t="s">
        <v>1693</v>
      </c>
      <c r="F14773" t="s">
        <v>2498</v>
      </c>
    </row>
    <row r="14774" spans="1:6" x14ac:dyDescent="0.2">
      <c r="A14774" t="s">
        <v>2497</v>
      </c>
      <c r="B14774" t="s">
        <v>2409</v>
      </c>
      <c r="C14774" t="s">
        <v>2433</v>
      </c>
      <c r="D14774" t="s">
        <v>1389</v>
      </c>
      <c r="E14774" t="s">
        <v>1694</v>
      </c>
      <c r="F14774" t="s">
        <v>2498</v>
      </c>
    </row>
    <row r="14775" spans="1:6" x14ac:dyDescent="0.2">
      <c r="A14775" t="s">
        <v>2497</v>
      </c>
      <c r="B14775" t="s">
        <v>2409</v>
      </c>
      <c r="C14775" t="s">
        <v>2432</v>
      </c>
      <c r="D14775" t="s">
        <v>1389</v>
      </c>
      <c r="E14775" t="s">
        <v>1587</v>
      </c>
      <c r="F14775" t="s">
        <v>2498</v>
      </c>
    </row>
    <row r="14776" spans="1:6" x14ac:dyDescent="0.2">
      <c r="A14776" t="s">
        <v>2497</v>
      </c>
      <c r="B14776" t="s">
        <v>2409</v>
      </c>
      <c r="C14776" t="s">
        <v>2432</v>
      </c>
      <c r="D14776" t="s">
        <v>1389</v>
      </c>
      <c r="E14776" t="s">
        <v>1595</v>
      </c>
      <c r="F14776" t="s">
        <v>2498</v>
      </c>
    </row>
    <row r="14777" spans="1:6" x14ac:dyDescent="0.2">
      <c r="A14777" t="s">
        <v>2497</v>
      </c>
      <c r="B14777" t="s">
        <v>2409</v>
      </c>
      <c r="C14777" t="s">
        <v>2432</v>
      </c>
      <c r="D14777" t="s">
        <v>1389</v>
      </c>
      <c r="E14777" t="s">
        <v>1596</v>
      </c>
      <c r="F14777" t="s">
        <v>2498</v>
      </c>
    </row>
    <row r="14778" spans="1:6" x14ac:dyDescent="0.2">
      <c r="A14778" t="s">
        <v>2497</v>
      </c>
      <c r="B14778" t="s">
        <v>2409</v>
      </c>
      <c r="C14778" t="s">
        <v>2432</v>
      </c>
      <c r="D14778" t="s">
        <v>1389</v>
      </c>
      <c r="E14778" t="s">
        <v>1599</v>
      </c>
      <c r="F14778" t="s">
        <v>2498</v>
      </c>
    </row>
    <row r="14779" spans="1:6" x14ac:dyDescent="0.2">
      <c r="A14779" t="s">
        <v>2497</v>
      </c>
      <c r="B14779" t="s">
        <v>2409</v>
      </c>
      <c r="C14779" t="s">
        <v>2436</v>
      </c>
      <c r="D14779" t="s">
        <v>1389</v>
      </c>
      <c r="E14779" t="s">
        <v>1631</v>
      </c>
      <c r="F14779" t="s">
        <v>2498</v>
      </c>
    </row>
    <row r="14780" spans="1:6" x14ac:dyDescent="0.2">
      <c r="A14780" t="s">
        <v>2497</v>
      </c>
      <c r="B14780" t="s">
        <v>2409</v>
      </c>
      <c r="C14780" t="s">
        <v>2436</v>
      </c>
      <c r="D14780" t="s">
        <v>1389</v>
      </c>
      <c r="E14780" t="s">
        <v>1634</v>
      </c>
      <c r="F14780" t="s">
        <v>2498</v>
      </c>
    </row>
    <row r="14781" spans="1:6" x14ac:dyDescent="0.2">
      <c r="A14781" t="s">
        <v>2497</v>
      </c>
      <c r="B14781" t="s">
        <v>2409</v>
      </c>
      <c r="C14781" t="s">
        <v>2436</v>
      </c>
      <c r="D14781" t="s">
        <v>1389</v>
      </c>
      <c r="E14781" t="s">
        <v>1635</v>
      </c>
      <c r="F14781" t="s">
        <v>2498</v>
      </c>
    </row>
    <row r="14782" spans="1:6" x14ac:dyDescent="0.2">
      <c r="A14782" t="s">
        <v>2497</v>
      </c>
      <c r="B14782" t="s">
        <v>2409</v>
      </c>
      <c r="C14782" t="s">
        <v>2436</v>
      </c>
      <c r="D14782" t="s">
        <v>1389</v>
      </c>
      <c r="E14782" t="s">
        <v>1637</v>
      </c>
      <c r="F14782" t="s">
        <v>2498</v>
      </c>
    </row>
    <row r="14783" spans="1:6" x14ac:dyDescent="0.2">
      <c r="A14783" t="s">
        <v>2497</v>
      </c>
      <c r="B14783" t="s">
        <v>2409</v>
      </c>
      <c r="C14783" t="s">
        <v>2436</v>
      </c>
      <c r="D14783" t="s">
        <v>1389</v>
      </c>
      <c r="E14783" t="s">
        <v>1638</v>
      </c>
      <c r="F14783" t="s">
        <v>2498</v>
      </c>
    </row>
    <row r="14784" spans="1:6" x14ac:dyDescent="0.2">
      <c r="A14784" t="s">
        <v>2497</v>
      </c>
      <c r="B14784" t="s">
        <v>2409</v>
      </c>
      <c r="C14784" t="s">
        <v>2436</v>
      </c>
      <c r="D14784" t="s">
        <v>1389</v>
      </c>
      <c r="E14784" t="s">
        <v>1683</v>
      </c>
      <c r="F14784" t="s">
        <v>2498</v>
      </c>
    </row>
    <row r="14785" spans="1:6" x14ac:dyDescent="0.2">
      <c r="A14785" t="s">
        <v>2497</v>
      </c>
      <c r="B14785" t="s">
        <v>2409</v>
      </c>
      <c r="C14785" t="s">
        <v>2437</v>
      </c>
      <c r="D14785" t="s">
        <v>1389</v>
      </c>
      <c r="E14785" t="s">
        <v>1632</v>
      </c>
      <c r="F14785" t="s">
        <v>2498</v>
      </c>
    </row>
    <row r="14786" spans="1:6" x14ac:dyDescent="0.2">
      <c r="A14786" t="s">
        <v>2497</v>
      </c>
      <c r="B14786" t="s">
        <v>2409</v>
      </c>
      <c r="C14786" t="s">
        <v>2437</v>
      </c>
      <c r="D14786" t="s">
        <v>1389</v>
      </c>
      <c r="E14786" t="s">
        <v>1633</v>
      </c>
      <c r="F14786" t="s">
        <v>2498</v>
      </c>
    </row>
    <row r="14787" spans="1:6" x14ac:dyDescent="0.2">
      <c r="A14787" t="s">
        <v>2497</v>
      </c>
      <c r="B14787" t="s">
        <v>2409</v>
      </c>
      <c r="C14787" t="s">
        <v>2437</v>
      </c>
      <c r="D14787" t="s">
        <v>1389</v>
      </c>
      <c r="E14787" t="s">
        <v>1634</v>
      </c>
      <c r="F14787" t="s">
        <v>2498</v>
      </c>
    </row>
    <row r="14788" spans="1:6" x14ac:dyDescent="0.2">
      <c r="A14788" t="s">
        <v>2497</v>
      </c>
      <c r="B14788" t="s">
        <v>2409</v>
      </c>
      <c r="C14788" t="s">
        <v>2437</v>
      </c>
      <c r="D14788" t="s">
        <v>1389</v>
      </c>
      <c r="E14788" t="s">
        <v>1635</v>
      </c>
      <c r="F14788" t="s">
        <v>2498</v>
      </c>
    </row>
    <row r="14789" spans="1:6" x14ac:dyDescent="0.2">
      <c r="A14789" t="s">
        <v>2497</v>
      </c>
      <c r="B14789" t="s">
        <v>2409</v>
      </c>
      <c r="C14789" t="s">
        <v>2437</v>
      </c>
      <c r="D14789" t="s">
        <v>1389</v>
      </c>
      <c r="E14789" t="s">
        <v>1636</v>
      </c>
      <c r="F14789" t="s">
        <v>2498</v>
      </c>
    </row>
    <row r="14790" spans="1:6" x14ac:dyDescent="0.2">
      <c r="A14790" t="s">
        <v>2497</v>
      </c>
      <c r="B14790" t="s">
        <v>2409</v>
      </c>
      <c r="C14790" t="s">
        <v>2437</v>
      </c>
      <c r="D14790" t="s">
        <v>1389</v>
      </c>
      <c r="E14790" t="s">
        <v>1639</v>
      </c>
      <c r="F14790" t="s">
        <v>2498</v>
      </c>
    </row>
    <row r="14791" spans="1:6" x14ac:dyDescent="0.2">
      <c r="A14791" t="s">
        <v>2497</v>
      </c>
      <c r="B14791" t="s">
        <v>2409</v>
      </c>
      <c r="C14791" t="s">
        <v>2437</v>
      </c>
      <c r="D14791" t="s">
        <v>1389</v>
      </c>
      <c r="E14791" t="s">
        <v>1640</v>
      </c>
      <c r="F14791" t="s">
        <v>2498</v>
      </c>
    </row>
    <row r="14792" spans="1:6" x14ac:dyDescent="0.2">
      <c r="A14792" t="s">
        <v>2497</v>
      </c>
      <c r="B14792" t="s">
        <v>2409</v>
      </c>
      <c r="C14792" t="s">
        <v>2434</v>
      </c>
      <c r="D14792" t="s">
        <v>1389</v>
      </c>
      <c r="E14792" t="s">
        <v>1608</v>
      </c>
      <c r="F14792" t="s">
        <v>2498</v>
      </c>
    </row>
    <row r="14793" spans="1:6" x14ac:dyDescent="0.2">
      <c r="A14793" t="s">
        <v>2497</v>
      </c>
      <c r="B14793" t="s">
        <v>2409</v>
      </c>
      <c r="C14793" t="s">
        <v>2434</v>
      </c>
      <c r="D14793" t="s">
        <v>1389</v>
      </c>
      <c r="E14793" t="s">
        <v>1609</v>
      </c>
      <c r="F14793" t="s">
        <v>2498</v>
      </c>
    </row>
    <row r="14794" spans="1:6" x14ac:dyDescent="0.2">
      <c r="A14794" t="s">
        <v>2497</v>
      </c>
      <c r="B14794" t="s">
        <v>2409</v>
      </c>
      <c r="C14794" t="s">
        <v>2434</v>
      </c>
      <c r="D14794" t="s">
        <v>1389</v>
      </c>
      <c r="E14794" t="s">
        <v>1611</v>
      </c>
      <c r="F14794" t="s">
        <v>2498</v>
      </c>
    </row>
    <row r="14795" spans="1:6" x14ac:dyDescent="0.2">
      <c r="A14795" t="s">
        <v>2497</v>
      </c>
      <c r="B14795" t="s">
        <v>2409</v>
      </c>
      <c r="C14795" t="s">
        <v>2434</v>
      </c>
      <c r="D14795" t="s">
        <v>1389</v>
      </c>
      <c r="E14795" t="s">
        <v>1612</v>
      </c>
      <c r="F14795" t="s">
        <v>2498</v>
      </c>
    </row>
    <row r="14796" spans="1:6" x14ac:dyDescent="0.2">
      <c r="A14796" t="s">
        <v>2497</v>
      </c>
      <c r="B14796" t="s">
        <v>2409</v>
      </c>
      <c r="C14796" t="s">
        <v>2434</v>
      </c>
      <c r="D14796" t="s">
        <v>1389</v>
      </c>
      <c r="E14796" t="s">
        <v>1613</v>
      </c>
      <c r="F14796" t="s">
        <v>2498</v>
      </c>
    </row>
    <row r="14797" spans="1:6" x14ac:dyDescent="0.2">
      <c r="A14797" t="s">
        <v>2497</v>
      </c>
      <c r="B14797" t="s">
        <v>2409</v>
      </c>
      <c r="C14797" t="s">
        <v>2434</v>
      </c>
      <c r="D14797" t="s">
        <v>1389</v>
      </c>
      <c r="E14797" t="s">
        <v>1614</v>
      </c>
      <c r="F14797" t="s">
        <v>2498</v>
      </c>
    </row>
    <row r="14798" spans="1:6" x14ac:dyDescent="0.2">
      <c r="A14798" t="s">
        <v>2497</v>
      </c>
      <c r="B14798" t="s">
        <v>2409</v>
      </c>
      <c r="C14798" t="s">
        <v>2434</v>
      </c>
      <c r="D14798" t="s">
        <v>1389</v>
      </c>
      <c r="E14798" t="s">
        <v>1615</v>
      </c>
      <c r="F14798" t="s">
        <v>2498</v>
      </c>
    </row>
    <row r="14799" spans="1:6" x14ac:dyDescent="0.2">
      <c r="A14799" t="s">
        <v>2497</v>
      </c>
      <c r="B14799" t="s">
        <v>2409</v>
      </c>
      <c r="C14799" t="s">
        <v>2434</v>
      </c>
      <c r="D14799" t="s">
        <v>1389</v>
      </c>
      <c r="E14799" t="s">
        <v>1616</v>
      </c>
      <c r="F14799" t="s">
        <v>2498</v>
      </c>
    </row>
    <row r="14800" spans="1:6" x14ac:dyDescent="0.2">
      <c r="A14800" t="s">
        <v>2497</v>
      </c>
      <c r="B14800" t="s">
        <v>2409</v>
      </c>
      <c r="C14800" t="s">
        <v>2434</v>
      </c>
      <c r="D14800" t="s">
        <v>1389</v>
      </c>
      <c r="E14800" t="s">
        <v>1618</v>
      </c>
      <c r="F14800" t="s">
        <v>2498</v>
      </c>
    </row>
    <row r="14801" spans="1:6" x14ac:dyDescent="0.2">
      <c r="A14801" t="s">
        <v>2497</v>
      </c>
      <c r="B14801" t="s">
        <v>2409</v>
      </c>
      <c r="C14801" t="s">
        <v>2434</v>
      </c>
      <c r="D14801" t="s">
        <v>1389</v>
      </c>
      <c r="E14801" t="s">
        <v>1619</v>
      </c>
      <c r="F14801" t="s">
        <v>2498</v>
      </c>
    </row>
    <row r="14802" spans="1:6" x14ac:dyDescent="0.2">
      <c r="A14802" t="s">
        <v>2497</v>
      </c>
      <c r="B14802" t="s">
        <v>2409</v>
      </c>
      <c r="C14802" t="s">
        <v>2434</v>
      </c>
      <c r="D14802" t="s">
        <v>1389</v>
      </c>
      <c r="E14802" t="s">
        <v>1620</v>
      </c>
      <c r="F14802" t="s">
        <v>2498</v>
      </c>
    </row>
    <row r="14803" spans="1:6" x14ac:dyDescent="0.2">
      <c r="A14803" t="s">
        <v>2497</v>
      </c>
      <c r="B14803" t="s">
        <v>2409</v>
      </c>
      <c r="C14803" t="s">
        <v>2434</v>
      </c>
      <c r="D14803" t="s">
        <v>1389</v>
      </c>
      <c r="E14803" t="s">
        <v>1621</v>
      </c>
      <c r="F14803" t="s">
        <v>2498</v>
      </c>
    </row>
    <row r="14804" spans="1:6" x14ac:dyDescent="0.2">
      <c r="A14804" t="s">
        <v>2497</v>
      </c>
      <c r="B14804" t="s">
        <v>2409</v>
      </c>
      <c r="C14804" t="s">
        <v>2434</v>
      </c>
      <c r="D14804" t="s">
        <v>1389</v>
      </c>
      <c r="E14804" t="s">
        <v>1622</v>
      </c>
      <c r="F14804" t="s">
        <v>2498</v>
      </c>
    </row>
    <row r="14805" spans="1:6" x14ac:dyDescent="0.2">
      <c r="A14805" t="s">
        <v>2497</v>
      </c>
      <c r="B14805" t="s">
        <v>2409</v>
      </c>
      <c r="C14805" t="s">
        <v>2434</v>
      </c>
      <c r="D14805" t="s">
        <v>1389</v>
      </c>
      <c r="E14805" t="s">
        <v>1623</v>
      </c>
      <c r="F14805" t="s">
        <v>2498</v>
      </c>
    </row>
    <row r="14806" spans="1:6" x14ac:dyDescent="0.2">
      <c r="A14806" t="s">
        <v>2497</v>
      </c>
      <c r="B14806" t="s">
        <v>2409</v>
      </c>
      <c r="C14806" t="s">
        <v>2434</v>
      </c>
      <c r="D14806" t="s">
        <v>1389</v>
      </c>
      <c r="E14806" t="s">
        <v>1624</v>
      </c>
      <c r="F14806" t="s">
        <v>2498</v>
      </c>
    </row>
    <row r="14807" spans="1:6" x14ac:dyDescent="0.2">
      <c r="A14807" t="s">
        <v>2497</v>
      </c>
      <c r="B14807" t="s">
        <v>2409</v>
      </c>
      <c r="C14807" t="s">
        <v>2434</v>
      </c>
      <c r="D14807" t="s">
        <v>1389</v>
      </c>
      <c r="E14807" t="s">
        <v>1625</v>
      </c>
      <c r="F14807" t="s">
        <v>2498</v>
      </c>
    </row>
    <row r="14808" spans="1:6" x14ac:dyDescent="0.2">
      <c r="A14808" t="s">
        <v>2497</v>
      </c>
      <c r="B14808" t="s">
        <v>2409</v>
      </c>
      <c r="C14808" t="s">
        <v>2434</v>
      </c>
      <c r="D14808" t="s">
        <v>1389</v>
      </c>
      <c r="E14808" t="s">
        <v>1628</v>
      </c>
      <c r="F14808" t="s">
        <v>2498</v>
      </c>
    </row>
    <row r="14809" spans="1:6" x14ac:dyDescent="0.2">
      <c r="A14809" t="s">
        <v>2497</v>
      </c>
      <c r="B14809" t="s">
        <v>2409</v>
      </c>
      <c r="C14809" t="s">
        <v>2434</v>
      </c>
      <c r="D14809" t="s">
        <v>1389</v>
      </c>
      <c r="E14809" t="s">
        <v>1629</v>
      </c>
      <c r="F14809" t="s">
        <v>2498</v>
      </c>
    </row>
    <row r="14810" spans="1:6" x14ac:dyDescent="0.2">
      <c r="A14810" t="s">
        <v>2497</v>
      </c>
      <c r="B14810" t="s">
        <v>2409</v>
      </c>
      <c r="C14810" t="s">
        <v>2434</v>
      </c>
      <c r="D14810" t="s">
        <v>1389</v>
      </c>
      <c r="E14810" t="s">
        <v>1630</v>
      </c>
      <c r="F14810" t="s">
        <v>2498</v>
      </c>
    </row>
    <row r="14811" spans="1:6" x14ac:dyDescent="0.2">
      <c r="A14811" t="s">
        <v>2497</v>
      </c>
      <c r="B14811" t="s">
        <v>2409</v>
      </c>
      <c r="C14811" t="s">
        <v>2435</v>
      </c>
      <c r="D14811" t="s">
        <v>1389</v>
      </c>
      <c r="E14811" t="s">
        <v>1608</v>
      </c>
      <c r="F14811" t="s">
        <v>2498</v>
      </c>
    </row>
    <row r="14812" spans="1:6" x14ac:dyDescent="0.2">
      <c r="A14812" t="s">
        <v>2497</v>
      </c>
      <c r="B14812" t="s">
        <v>2409</v>
      </c>
      <c r="C14812" t="s">
        <v>2435</v>
      </c>
      <c r="D14812" t="s">
        <v>1389</v>
      </c>
      <c r="E14812" t="s">
        <v>1609</v>
      </c>
      <c r="F14812" t="s">
        <v>2498</v>
      </c>
    </row>
    <row r="14813" spans="1:6" x14ac:dyDescent="0.2">
      <c r="A14813" t="s">
        <v>2497</v>
      </c>
      <c r="B14813" t="s">
        <v>2409</v>
      </c>
      <c r="C14813" t="s">
        <v>2435</v>
      </c>
      <c r="D14813" t="s">
        <v>1389</v>
      </c>
      <c r="E14813" t="s">
        <v>1610</v>
      </c>
      <c r="F14813" t="s">
        <v>2498</v>
      </c>
    </row>
    <row r="14814" spans="1:6" x14ac:dyDescent="0.2">
      <c r="A14814" t="s">
        <v>2497</v>
      </c>
      <c r="B14814" t="s">
        <v>2409</v>
      </c>
      <c r="C14814" t="s">
        <v>2435</v>
      </c>
      <c r="D14814" t="s">
        <v>1389</v>
      </c>
      <c r="E14814" t="s">
        <v>1613</v>
      </c>
      <c r="F14814" t="s">
        <v>2498</v>
      </c>
    </row>
    <row r="14815" spans="1:6" x14ac:dyDescent="0.2">
      <c r="A14815" t="s">
        <v>2497</v>
      </c>
      <c r="B14815" t="s">
        <v>2409</v>
      </c>
      <c r="C14815" t="s">
        <v>2435</v>
      </c>
      <c r="D14815" t="s">
        <v>1389</v>
      </c>
      <c r="E14815" t="s">
        <v>1614</v>
      </c>
      <c r="F14815" t="s">
        <v>2498</v>
      </c>
    </row>
    <row r="14816" spans="1:6" x14ac:dyDescent="0.2">
      <c r="A14816" t="s">
        <v>2497</v>
      </c>
      <c r="B14816" t="s">
        <v>2409</v>
      </c>
      <c r="C14816" t="s">
        <v>2435</v>
      </c>
      <c r="D14816" t="s">
        <v>1389</v>
      </c>
      <c r="E14816" t="s">
        <v>1615</v>
      </c>
      <c r="F14816" t="s">
        <v>2498</v>
      </c>
    </row>
    <row r="14817" spans="1:6" x14ac:dyDescent="0.2">
      <c r="A14817" t="s">
        <v>2497</v>
      </c>
      <c r="B14817" t="s">
        <v>2409</v>
      </c>
      <c r="C14817" t="s">
        <v>2435</v>
      </c>
      <c r="D14817" t="s">
        <v>1389</v>
      </c>
      <c r="E14817" t="s">
        <v>1616</v>
      </c>
      <c r="F14817" t="s">
        <v>2498</v>
      </c>
    </row>
    <row r="14818" spans="1:6" x14ac:dyDescent="0.2">
      <c r="A14818" t="s">
        <v>2497</v>
      </c>
      <c r="B14818" t="s">
        <v>2409</v>
      </c>
      <c r="C14818" t="s">
        <v>2435</v>
      </c>
      <c r="D14818" t="s">
        <v>1389</v>
      </c>
      <c r="E14818" t="s">
        <v>1618</v>
      </c>
      <c r="F14818" t="s">
        <v>2498</v>
      </c>
    </row>
    <row r="14819" spans="1:6" x14ac:dyDescent="0.2">
      <c r="A14819" t="s">
        <v>2497</v>
      </c>
      <c r="B14819" t="s">
        <v>2409</v>
      </c>
      <c r="C14819" t="s">
        <v>2435</v>
      </c>
      <c r="D14819" t="s">
        <v>1389</v>
      </c>
      <c r="E14819" t="s">
        <v>1619</v>
      </c>
      <c r="F14819" t="s">
        <v>2498</v>
      </c>
    </row>
    <row r="14820" spans="1:6" x14ac:dyDescent="0.2">
      <c r="A14820" t="s">
        <v>2497</v>
      </c>
      <c r="B14820" t="s">
        <v>2409</v>
      </c>
      <c r="C14820" t="s">
        <v>2435</v>
      </c>
      <c r="D14820" t="s">
        <v>1389</v>
      </c>
      <c r="E14820" t="s">
        <v>1620</v>
      </c>
      <c r="F14820" t="s">
        <v>2498</v>
      </c>
    </row>
    <row r="14821" spans="1:6" x14ac:dyDescent="0.2">
      <c r="A14821" t="s">
        <v>2497</v>
      </c>
      <c r="B14821" t="s">
        <v>2409</v>
      </c>
      <c r="C14821" t="s">
        <v>2435</v>
      </c>
      <c r="D14821" t="s">
        <v>1389</v>
      </c>
      <c r="E14821" t="s">
        <v>1621</v>
      </c>
      <c r="F14821" t="s">
        <v>2498</v>
      </c>
    </row>
    <row r="14822" spans="1:6" x14ac:dyDescent="0.2">
      <c r="A14822" t="s">
        <v>2497</v>
      </c>
      <c r="B14822" t="s">
        <v>2409</v>
      </c>
      <c r="C14822" t="s">
        <v>2435</v>
      </c>
      <c r="D14822" t="s">
        <v>1389</v>
      </c>
      <c r="E14822" t="s">
        <v>1622</v>
      </c>
      <c r="F14822" t="s">
        <v>2498</v>
      </c>
    </row>
    <row r="14823" spans="1:6" x14ac:dyDescent="0.2">
      <c r="A14823" t="s">
        <v>2497</v>
      </c>
      <c r="B14823" t="s">
        <v>2409</v>
      </c>
      <c r="C14823" t="s">
        <v>2435</v>
      </c>
      <c r="D14823" t="s">
        <v>1389</v>
      </c>
      <c r="E14823" t="s">
        <v>1623</v>
      </c>
      <c r="F14823" t="s">
        <v>2498</v>
      </c>
    </row>
    <row r="14824" spans="1:6" x14ac:dyDescent="0.2">
      <c r="A14824" t="s">
        <v>2497</v>
      </c>
      <c r="B14824" t="s">
        <v>2409</v>
      </c>
      <c r="C14824" t="s">
        <v>2435</v>
      </c>
      <c r="D14824" t="s">
        <v>1389</v>
      </c>
      <c r="E14824" t="s">
        <v>1624</v>
      </c>
      <c r="F14824" t="s">
        <v>2498</v>
      </c>
    </row>
    <row r="14825" spans="1:6" x14ac:dyDescent="0.2">
      <c r="A14825" t="s">
        <v>2497</v>
      </c>
      <c r="B14825" t="s">
        <v>2409</v>
      </c>
      <c r="C14825" t="s">
        <v>2435</v>
      </c>
      <c r="D14825" t="s">
        <v>1389</v>
      </c>
      <c r="E14825" t="s">
        <v>1625</v>
      </c>
      <c r="F14825" t="s">
        <v>2498</v>
      </c>
    </row>
    <row r="14826" spans="1:6" x14ac:dyDescent="0.2">
      <c r="A14826" t="s">
        <v>2497</v>
      </c>
      <c r="B14826" t="s">
        <v>2409</v>
      </c>
      <c r="C14826" t="s">
        <v>2435</v>
      </c>
      <c r="D14826" t="s">
        <v>1389</v>
      </c>
      <c r="E14826" t="s">
        <v>1628</v>
      </c>
      <c r="F14826" t="s">
        <v>2498</v>
      </c>
    </row>
    <row r="14827" spans="1:6" x14ac:dyDescent="0.2">
      <c r="A14827" t="s">
        <v>2497</v>
      </c>
      <c r="B14827" t="s">
        <v>2409</v>
      </c>
      <c r="C14827" t="s">
        <v>2435</v>
      </c>
      <c r="D14827" t="s">
        <v>1389</v>
      </c>
      <c r="E14827" t="s">
        <v>1629</v>
      </c>
      <c r="F14827" t="s">
        <v>2498</v>
      </c>
    </row>
    <row r="14828" spans="1:6" x14ac:dyDescent="0.2">
      <c r="A14828" t="s">
        <v>2497</v>
      </c>
      <c r="B14828" t="s">
        <v>2409</v>
      </c>
      <c r="C14828" t="s">
        <v>2435</v>
      </c>
      <c r="D14828" t="s">
        <v>1389</v>
      </c>
      <c r="E14828" t="s">
        <v>1630</v>
      </c>
      <c r="F14828" t="s">
        <v>2498</v>
      </c>
    </row>
    <row r="14829" spans="1:6" x14ac:dyDescent="0.2">
      <c r="A14829" t="s">
        <v>2497</v>
      </c>
      <c r="B14829" t="s">
        <v>2409</v>
      </c>
      <c r="C14829" t="s">
        <v>2426</v>
      </c>
      <c r="D14829" t="s">
        <v>1389</v>
      </c>
      <c r="E14829" t="s">
        <v>1553</v>
      </c>
      <c r="F14829" t="s">
        <v>2498</v>
      </c>
    </row>
    <row r="14830" spans="1:6" x14ac:dyDescent="0.2">
      <c r="A14830" t="s">
        <v>2497</v>
      </c>
      <c r="B14830" t="s">
        <v>2409</v>
      </c>
      <c r="C14830" t="s">
        <v>2426</v>
      </c>
      <c r="D14830" t="s">
        <v>1389</v>
      </c>
      <c r="E14830" t="s">
        <v>1554</v>
      </c>
      <c r="F14830" t="s">
        <v>2498</v>
      </c>
    </row>
    <row r="14831" spans="1:6" x14ac:dyDescent="0.2">
      <c r="A14831" t="s">
        <v>2497</v>
      </c>
      <c r="B14831" t="s">
        <v>2409</v>
      </c>
      <c r="C14831" t="s">
        <v>2426</v>
      </c>
      <c r="D14831" t="s">
        <v>1389</v>
      </c>
      <c r="E14831" t="s">
        <v>1608</v>
      </c>
      <c r="F14831" t="s">
        <v>2498</v>
      </c>
    </row>
    <row r="14832" spans="1:6" x14ac:dyDescent="0.2">
      <c r="A14832" t="s">
        <v>2497</v>
      </c>
      <c r="B14832" t="s">
        <v>2409</v>
      </c>
      <c r="C14832" t="s">
        <v>2426</v>
      </c>
      <c r="D14832" t="s">
        <v>1389</v>
      </c>
      <c r="E14832" t="s">
        <v>1609</v>
      </c>
      <c r="F14832" t="s">
        <v>2498</v>
      </c>
    </row>
    <row r="14833" spans="1:6" x14ac:dyDescent="0.2">
      <c r="A14833" t="s">
        <v>2497</v>
      </c>
      <c r="B14833" t="s">
        <v>2409</v>
      </c>
      <c r="C14833" t="s">
        <v>2426</v>
      </c>
      <c r="D14833" t="s">
        <v>1389</v>
      </c>
      <c r="E14833" t="s">
        <v>1615</v>
      </c>
      <c r="F14833" t="s">
        <v>2498</v>
      </c>
    </row>
    <row r="14834" spans="1:6" x14ac:dyDescent="0.2">
      <c r="A14834" t="s">
        <v>2497</v>
      </c>
      <c r="B14834" t="s">
        <v>2409</v>
      </c>
      <c r="C14834" t="s">
        <v>2426</v>
      </c>
      <c r="D14834" t="s">
        <v>1389</v>
      </c>
      <c r="E14834" t="s">
        <v>1617</v>
      </c>
      <c r="F14834" t="s">
        <v>2498</v>
      </c>
    </row>
    <row r="14835" spans="1:6" x14ac:dyDescent="0.2">
      <c r="A14835" t="s">
        <v>2497</v>
      </c>
      <c r="B14835" t="s">
        <v>2409</v>
      </c>
      <c r="C14835" t="s">
        <v>2426</v>
      </c>
      <c r="D14835" t="s">
        <v>1389</v>
      </c>
      <c r="E14835" t="s">
        <v>1626</v>
      </c>
      <c r="F14835" t="s">
        <v>2498</v>
      </c>
    </row>
    <row r="14836" spans="1:6" x14ac:dyDescent="0.2">
      <c r="A14836" t="s">
        <v>2497</v>
      </c>
      <c r="B14836" t="s">
        <v>2409</v>
      </c>
      <c r="C14836" t="s">
        <v>2426</v>
      </c>
      <c r="D14836" t="s">
        <v>1389</v>
      </c>
      <c r="E14836" t="s">
        <v>1627</v>
      </c>
      <c r="F14836" t="s">
        <v>2498</v>
      </c>
    </row>
    <row r="14837" spans="1:6" x14ac:dyDescent="0.2">
      <c r="A14837" t="s">
        <v>2497</v>
      </c>
      <c r="B14837" t="s">
        <v>2409</v>
      </c>
      <c r="C14837" t="s">
        <v>2426</v>
      </c>
      <c r="D14837" t="s">
        <v>1389</v>
      </c>
      <c r="E14837" t="s">
        <v>1629</v>
      </c>
      <c r="F14837" t="s">
        <v>2498</v>
      </c>
    </row>
    <row r="14838" spans="1:6" x14ac:dyDescent="0.2">
      <c r="A14838" t="s">
        <v>2497</v>
      </c>
      <c r="B14838" t="s">
        <v>2409</v>
      </c>
      <c r="C14838" t="s">
        <v>2426</v>
      </c>
      <c r="D14838" t="s">
        <v>1389</v>
      </c>
      <c r="E14838" t="s">
        <v>1630</v>
      </c>
      <c r="F14838" t="s">
        <v>2498</v>
      </c>
    </row>
    <row r="14839" spans="1:6" x14ac:dyDescent="0.2">
      <c r="A14839" t="s">
        <v>2497</v>
      </c>
      <c r="B14839" t="s">
        <v>2409</v>
      </c>
      <c r="C14839" t="s">
        <v>2452</v>
      </c>
      <c r="D14839" t="s">
        <v>1389</v>
      </c>
      <c r="E14839" t="s">
        <v>2451</v>
      </c>
      <c r="F14839" t="s">
        <v>2498</v>
      </c>
    </row>
    <row r="14840" spans="1:6" x14ac:dyDescent="0.2">
      <c r="A14840" t="s">
        <v>2497</v>
      </c>
      <c r="B14840" t="s">
        <v>2409</v>
      </c>
      <c r="C14840" t="s">
        <v>2452</v>
      </c>
      <c r="D14840" t="s">
        <v>1389</v>
      </c>
      <c r="E14840" t="s">
        <v>2453</v>
      </c>
      <c r="F14840" t="s">
        <v>2498</v>
      </c>
    </row>
    <row r="14841" spans="1:6" x14ac:dyDescent="0.2">
      <c r="A14841" t="s">
        <v>2497</v>
      </c>
      <c r="B14841" t="s">
        <v>2409</v>
      </c>
      <c r="C14841" t="s">
        <v>2452</v>
      </c>
      <c r="D14841" t="s">
        <v>1389</v>
      </c>
      <c r="E14841" t="s">
        <v>2454</v>
      </c>
      <c r="F14841" t="s">
        <v>2498</v>
      </c>
    </row>
    <row r="14842" spans="1:6" x14ac:dyDescent="0.2">
      <c r="A14842" t="s">
        <v>2497</v>
      </c>
      <c r="B14842" t="s">
        <v>2409</v>
      </c>
      <c r="C14842" t="s">
        <v>2452</v>
      </c>
      <c r="D14842" t="s">
        <v>1389</v>
      </c>
      <c r="E14842" t="s">
        <v>2455</v>
      </c>
      <c r="F14842" t="s">
        <v>2498</v>
      </c>
    </row>
    <row r="14843" spans="1:6" x14ac:dyDescent="0.2">
      <c r="A14843" t="s">
        <v>2497</v>
      </c>
      <c r="B14843" t="s">
        <v>2409</v>
      </c>
      <c r="C14843" t="s">
        <v>2452</v>
      </c>
      <c r="D14843" t="s">
        <v>1389</v>
      </c>
      <c r="E14843" t="s">
        <v>2456</v>
      </c>
      <c r="F14843" t="s">
        <v>2498</v>
      </c>
    </row>
    <row r="14844" spans="1:6" x14ac:dyDescent="0.2">
      <c r="A14844" t="s">
        <v>2497</v>
      </c>
      <c r="B14844" t="s">
        <v>2409</v>
      </c>
      <c r="C14844" t="s">
        <v>2452</v>
      </c>
      <c r="D14844" t="s">
        <v>1389</v>
      </c>
      <c r="E14844" t="s">
        <v>2457</v>
      </c>
      <c r="F14844" t="s">
        <v>2498</v>
      </c>
    </row>
    <row r="14845" spans="1:6" x14ac:dyDescent="0.2">
      <c r="A14845" t="s">
        <v>2497</v>
      </c>
      <c r="B14845" t="s">
        <v>2409</v>
      </c>
      <c r="C14845" t="s">
        <v>2452</v>
      </c>
      <c r="D14845" t="s">
        <v>1389</v>
      </c>
      <c r="E14845" t="s">
        <v>2458</v>
      </c>
      <c r="F14845" t="s">
        <v>2498</v>
      </c>
    </row>
    <row r="14846" spans="1:6" x14ac:dyDescent="0.2">
      <c r="A14846" t="s">
        <v>2497</v>
      </c>
      <c r="B14846" t="s">
        <v>2409</v>
      </c>
      <c r="C14846" t="s">
        <v>2452</v>
      </c>
      <c r="D14846" t="s">
        <v>1389</v>
      </c>
      <c r="E14846" t="s">
        <v>2459</v>
      </c>
      <c r="F14846" t="s">
        <v>2498</v>
      </c>
    </row>
    <row r="14847" spans="1:6" x14ac:dyDescent="0.2">
      <c r="A14847" t="s">
        <v>2497</v>
      </c>
      <c r="B14847" t="s">
        <v>2409</v>
      </c>
      <c r="C14847" t="s">
        <v>2452</v>
      </c>
      <c r="D14847" t="s">
        <v>1389</v>
      </c>
      <c r="E14847" t="s">
        <v>2460</v>
      </c>
      <c r="F14847" t="s">
        <v>2498</v>
      </c>
    </row>
    <row r="14848" spans="1:6" x14ac:dyDescent="0.2">
      <c r="A14848" t="s">
        <v>2497</v>
      </c>
      <c r="B14848" t="s">
        <v>2409</v>
      </c>
      <c r="C14848" t="s">
        <v>2452</v>
      </c>
      <c r="D14848" t="s">
        <v>1389</v>
      </c>
      <c r="E14848" t="s">
        <v>2461</v>
      </c>
      <c r="F14848" t="s">
        <v>2498</v>
      </c>
    </row>
    <row r="14849" spans="1:6" x14ac:dyDescent="0.2">
      <c r="A14849" t="s">
        <v>2497</v>
      </c>
      <c r="B14849" t="s">
        <v>2409</v>
      </c>
      <c r="C14849" t="s">
        <v>2452</v>
      </c>
      <c r="D14849" t="s">
        <v>1389</v>
      </c>
      <c r="E14849" t="s">
        <v>2462</v>
      </c>
      <c r="F14849" t="s">
        <v>2498</v>
      </c>
    </row>
    <row r="14850" spans="1:6" x14ac:dyDescent="0.2">
      <c r="A14850" t="s">
        <v>2497</v>
      </c>
      <c r="B14850" t="s">
        <v>2409</v>
      </c>
      <c r="C14850" t="s">
        <v>2438</v>
      </c>
      <c r="D14850" t="s">
        <v>1389</v>
      </c>
      <c r="E14850" t="s">
        <v>1653</v>
      </c>
      <c r="F14850" t="s">
        <v>2498</v>
      </c>
    </row>
    <row r="14851" spans="1:6" x14ac:dyDescent="0.2">
      <c r="A14851" t="s">
        <v>2497</v>
      </c>
      <c r="B14851" t="s">
        <v>2409</v>
      </c>
      <c r="C14851" t="s">
        <v>2439</v>
      </c>
      <c r="D14851" t="s">
        <v>1389</v>
      </c>
      <c r="E14851" t="s">
        <v>1654</v>
      </c>
      <c r="F14851" t="s">
        <v>2498</v>
      </c>
    </row>
    <row r="14852" spans="1:6" x14ac:dyDescent="0.2">
      <c r="A14852" t="s">
        <v>2497</v>
      </c>
      <c r="B14852" t="s">
        <v>2409</v>
      </c>
      <c r="C14852" t="s">
        <v>2449</v>
      </c>
      <c r="D14852" t="s">
        <v>1389</v>
      </c>
      <c r="E14852" t="s">
        <v>1406</v>
      </c>
      <c r="F14852" t="s">
        <v>2498</v>
      </c>
    </row>
    <row r="14853" spans="1:6" x14ac:dyDescent="0.2">
      <c r="A14853" t="s">
        <v>2497</v>
      </c>
      <c r="B14853" t="s">
        <v>2409</v>
      </c>
      <c r="C14853" t="s">
        <v>2449</v>
      </c>
      <c r="D14853" t="s">
        <v>1389</v>
      </c>
      <c r="E14853" t="s">
        <v>1407</v>
      </c>
      <c r="F14853" t="s">
        <v>2498</v>
      </c>
    </row>
    <row r="14854" spans="1:6" x14ac:dyDescent="0.2">
      <c r="A14854" t="s">
        <v>2497</v>
      </c>
      <c r="B14854" t="s">
        <v>2409</v>
      </c>
      <c r="C14854" t="s">
        <v>2449</v>
      </c>
      <c r="D14854" t="s">
        <v>1389</v>
      </c>
      <c r="E14854" t="s">
        <v>1440</v>
      </c>
      <c r="F14854" t="s">
        <v>2498</v>
      </c>
    </row>
    <row r="14855" spans="1:6" x14ac:dyDescent="0.2">
      <c r="A14855" t="s">
        <v>2497</v>
      </c>
      <c r="B14855" t="s">
        <v>2409</v>
      </c>
      <c r="C14855" t="s">
        <v>2449</v>
      </c>
      <c r="D14855" t="s">
        <v>1389</v>
      </c>
      <c r="E14855" t="s">
        <v>1442</v>
      </c>
      <c r="F14855" t="s">
        <v>2498</v>
      </c>
    </row>
    <row r="14856" spans="1:6" x14ac:dyDescent="0.2">
      <c r="A14856" t="s">
        <v>2497</v>
      </c>
      <c r="B14856" t="s">
        <v>2409</v>
      </c>
      <c r="C14856" t="s">
        <v>2447</v>
      </c>
      <c r="D14856" t="s">
        <v>1389</v>
      </c>
      <c r="E14856" t="s">
        <v>1675</v>
      </c>
      <c r="F14856" t="s">
        <v>2498</v>
      </c>
    </row>
    <row r="14857" spans="1:6" x14ac:dyDescent="0.2">
      <c r="A14857" t="s">
        <v>2497</v>
      </c>
      <c r="B14857" t="s">
        <v>2409</v>
      </c>
      <c r="C14857" t="s">
        <v>2447</v>
      </c>
      <c r="D14857" t="s">
        <v>1389</v>
      </c>
      <c r="E14857" t="s">
        <v>1734</v>
      </c>
      <c r="F14857" t="s">
        <v>2498</v>
      </c>
    </row>
    <row r="14858" spans="1:6" x14ac:dyDescent="0.2">
      <c r="A14858" t="s">
        <v>2497</v>
      </c>
      <c r="B14858" t="s">
        <v>2409</v>
      </c>
      <c r="C14858" t="s">
        <v>2447</v>
      </c>
      <c r="D14858" t="s">
        <v>1389</v>
      </c>
      <c r="E14858" t="s">
        <v>1735</v>
      </c>
      <c r="F14858" t="s">
        <v>2498</v>
      </c>
    </row>
    <row r="14859" spans="1:6" x14ac:dyDescent="0.2">
      <c r="A14859" t="s">
        <v>2497</v>
      </c>
      <c r="B14859" t="s">
        <v>2409</v>
      </c>
      <c r="C14859" t="s">
        <v>2447</v>
      </c>
      <c r="D14859" t="s">
        <v>1389</v>
      </c>
      <c r="E14859" t="s">
        <v>1736</v>
      </c>
      <c r="F14859" t="s">
        <v>2498</v>
      </c>
    </row>
    <row r="14860" spans="1:6" x14ac:dyDescent="0.2">
      <c r="A14860" t="s">
        <v>2497</v>
      </c>
      <c r="B14860" t="s">
        <v>2409</v>
      </c>
      <c r="C14860" t="s">
        <v>2411</v>
      </c>
      <c r="D14860" t="s">
        <v>1389</v>
      </c>
      <c r="E14860" t="s">
        <v>1462</v>
      </c>
      <c r="F14860" t="s">
        <v>2498</v>
      </c>
    </row>
    <row r="14861" spans="1:6" x14ac:dyDescent="0.2">
      <c r="A14861" t="s">
        <v>2497</v>
      </c>
      <c r="B14861" t="s">
        <v>2409</v>
      </c>
      <c r="C14861" t="s">
        <v>2411</v>
      </c>
      <c r="D14861" t="s">
        <v>1389</v>
      </c>
      <c r="E14861" t="s">
        <v>1463</v>
      </c>
      <c r="F14861" t="s">
        <v>2498</v>
      </c>
    </row>
    <row r="14862" spans="1:6" x14ac:dyDescent="0.2">
      <c r="A14862" t="s">
        <v>2497</v>
      </c>
      <c r="B14862" t="s">
        <v>2409</v>
      </c>
      <c r="C14862" t="s">
        <v>2411</v>
      </c>
      <c r="D14862" t="s">
        <v>1389</v>
      </c>
      <c r="E14862" t="s">
        <v>1464</v>
      </c>
      <c r="F14862" t="s">
        <v>2498</v>
      </c>
    </row>
    <row r="14863" spans="1:6" x14ac:dyDescent="0.2">
      <c r="A14863" t="s">
        <v>2497</v>
      </c>
      <c r="B14863" t="s">
        <v>2409</v>
      </c>
      <c r="C14863" t="s">
        <v>2411</v>
      </c>
      <c r="D14863" t="s">
        <v>1389</v>
      </c>
      <c r="E14863" t="s">
        <v>1465</v>
      </c>
      <c r="F14863" t="s">
        <v>2498</v>
      </c>
    </row>
    <row r="14864" spans="1:6" x14ac:dyDescent="0.2">
      <c r="A14864" t="s">
        <v>2497</v>
      </c>
      <c r="B14864" t="s">
        <v>2409</v>
      </c>
      <c r="C14864" t="s">
        <v>2411</v>
      </c>
      <c r="D14864" t="s">
        <v>1389</v>
      </c>
      <c r="E14864" t="s">
        <v>1466</v>
      </c>
      <c r="F14864" t="s">
        <v>2498</v>
      </c>
    </row>
    <row r="14865" spans="1:6" x14ac:dyDescent="0.2">
      <c r="A14865" t="s">
        <v>2497</v>
      </c>
      <c r="B14865" t="s">
        <v>2409</v>
      </c>
      <c r="C14865" t="s">
        <v>2411</v>
      </c>
      <c r="D14865" t="s">
        <v>1389</v>
      </c>
      <c r="E14865" t="s">
        <v>1467</v>
      </c>
      <c r="F14865" t="s">
        <v>2498</v>
      </c>
    </row>
    <row r="14866" spans="1:6" x14ac:dyDescent="0.2">
      <c r="A14866" t="s">
        <v>2497</v>
      </c>
      <c r="B14866" t="s">
        <v>2409</v>
      </c>
      <c r="C14866" t="s">
        <v>2411</v>
      </c>
      <c r="D14866" t="s">
        <v>1389</v>
      </c>
      <c r="E14866" t="s">
        <v>1468</v>
      </c>
      <c r="F14866" t="s">
        <v>2498</v>
      </c>
    </row>
    <row r="14867" spans="1:6" x14ac:dyDescent="0.2">
      <c r="A14867" t="s">
        <v>2497</v>
      </c>
      <c r="B14867" t="s">
        <v>2409</v>
      </c>
      <c r="C14867" t="s">
        <v>2411</v>
      </c>
      <c r="D14867" t="s">
        <v>1389</v>
      </c>
      <c r="E14867" t="s">
        <v>1469</v>
      </c>
      <c r="F14867" t="s">
        <v>2498</v>
      </c>
    </row>
    <row r="14868" spans="1:6" x14ac:dyDescent="0.2">
      <c r="A14868" t="s">
        <v>2497</v>
      </c>
      <c r="B14868" t="s">
        <v>2409</v>
      </c>
      <c r="C14868" t="s">
        <v>2411</v>
      </c>
      <c r="D14868" t="s">
        <v>1389</v>
      </c>
      <c r="E14868" t="s">
        <v>1470</v>
      </c>
      <c r="F14868" t="s">
        <v>2498</v>
      </c>
    </row>
    <row r="14869" spans="1:6" x14ac:dyDescent="0.2">
      <c r="A14869" t="s">
        <v>2497</v>
      </c>
      <c r="B14869" t="s">
        <v>2409</v>
      </c>
      <c r="C14869" t="s">
        <v>2411</v>
      </c>
      <c r="D14869" t="s">
        <v>1389</v>
      </c>
      <c r="E14869" t="s">
        <v>1474</v>
      </c>
      <c r="F14869" t="s">
        <v>2498</v>
      </c>
    </row>
    <row r="14870" spans="1:6" x14ac:dyDescent="0.2">
      <c r="A14870" t="s">
        <v>2497</v>
      </c>
      <c r="B14870" t="s">
        <v>2409</v>
      </c>
      <c r="C14870" t="s">
        <v>2411</v>
      </c>
      <c r="D14870" t="s">
        <v>1389</v>
      </c>
      <c r="E14870" t="s">
        <v>1475</v>
      </c>
      <c r="F14870" t="s">
        <v>2498</v>
      </c>
    </row>
    <row r="14871" spans="1:6" x14ac:dyDescent="0.2">
      <c r="A14871" t="s">
        <v>2497</v>
      </c>
      <c r="B14871" t="s">
        <v>2409</v>
      </c>
      <c r="C14871" t="s">
        <v>2411</v>
      </c>
      <c r="D14871" t="s">
        <v>1389</v>
      </c>
      <c r="E14871" t="s">
        <v>1476</v>
      </c>
      <c r="F14871" t="s">
        <v>2498</v>
      </c>
    </row>
    <row r="14872" spans="1:6" x14ac:dyDescent="0.2">
      <c r="A14872" t="s">
        <v>2497</v>
      </c>
      <c r="B14872" t="s">
        <v>2409</v>
      </c>
      <c r="C14872" t="s">
        <v>2411</v>
      </c>
      <c r="D14872" t="s">
        <v>1389</v>
      </c>
      <c r="E14872" t="s">
        <v>1477</v>
      </c>
      <c r="F14872" t="s">
        <v>2498</v>
      </c>
    </row>
    <row r="14873" spans="1:6" x14ac:dyDescent="0.2">
      <c r="A14873" t="s">
        <v>2497</v>
      </c>
      <c r="B14873" t="s">
        <v>2409</v>
      </c>
      <c r="C14873" t="s">
        <v>2411</v>
      </c>
      <c r="D14873" t="s">
        <v>1389</v>
      </c>
      <c r="E14873" t="s">
        <v>1480</v>
      </c>
      <c r="F14873" t="s">
        <v>2498</v>
      </c>
    </row>
    <row r="14874" spans="1:6" x14ac:dyDescent="0.2">
      <c r="A14874" t="s">
        <v>2497</v>
      </c>
      <c r="B14874" t="s">
        <v>2409</v>
      </c>
      <c r="C14874" t="s">
        <v>2411</v>
      </c>
      <c r="D14874" t="s">
        <v>1389</v>
      </c>
      <c r="E14874" t="s">
        <v>1559</v>
      </c>
      <c r="F14874" t="s">
        <v>2498</v>
      </c>
    </row>
    <row r="14875" spans="1:6" x14ac:dyDescent="0.2">
      <c r="A14875" t="s">
        <v>2497</v>
      </c>
      <c r="B14875" t="s">
        <v>2409</v>
      </c>
      <c r="C14875" t="s">
        <v>2411</v>
      </c>
      <c r="D14875" t="s">
        <v>1389</v>
      </c>
      <c r="E14875" t="s">
        <v>1560</v>
      </c>
      <c r="F14875" t="s">
        <v>2498</v>
      </c>
    </row>
    <row r="14876" spans="1:6" x14ac:dyDescent="0.2">
      <c r="A14876" t="s">
        <v>2497</v>
      </c>
      <c r="B14876" t="s">
        <v>2409</v>
      </c>
      <c r="C14876" t="s">
        <v>2411</v>
      </c>
      <c r="D14876" t="s">
        <v>1389</v>
      </c>
      <c r="E14876" t="s">
        <v>1561</v>
      </c>
      <c r="F14876" t="s">
        <v>2498</v>
      </c>
    </row>
    <row r="14877" spans="1:6" x14ac:dyDescent="0.2">
      <c r="A14877" t="s">
        <v>2497</v>
      </c>
      <c r="B14877" t="s">
        <v>2409</v>
      </c>
      <c r="C14877" t="s">
        <v>2411</v>
      </c>
      <c r="D14877" t="s">
        <v>1389</v>
      </c>
      <c r="E14877" t="s">
        <v>1562</v>
      </c>
      <c r="F14877" t="s">
        <v>2498</v>
      </c>
    </row>
    <row r="14878" spans="1:6" x14ac:dyDescent="0.2">
      <c r="A14878" t="s">
        <v>2497</v>
      </c>
      <c r="B14878" t="s">
        <v>2409</v>
      </c>
      <c r="C14878" t="s">
        <v>2411</v>
      </c>
      <c r="D14878" t="s">
        <v>1389</v>
      </c>
      <c r="E14878" t="s">
        <v>1563</v>
      </c>
      <c r="F14878" t="s">
        <v>2498</v>
      </c>
    </row>
    <row r="14879" spans="1:6" x14ac:dyDescent="0.2">
      <c r="A14879" t="s">
        <v>2497</v>
      </c>
      <c r="B14879" t="s">
        <v>2409</v>
      </c>
      <c r="C14879" t="s">
        <v>2411</v>
      </c>
      <c r="D14879" t="s">
        <v>1389</v>
      </c>
      <c r="E14879" t="s">
        <v>1564</v>
      </c>
      <c r="F14879" t="s">
        <v>2498</v>
      </c>
    </row>
    <row r="14880" spans="1:6" x14ac:dyDescent="0.2">
      <c r="A14880" t="s">
        <v>2497</v>
      </c>
      <c r="B14880" t="s">
        <v>2409</v>
      </c>
      <c r="C14880" t="s">
        <v>2411</v>
      </c>
      <c r="D14880" t="s">
        <v>1389</v>
      </c>
      <c r="E14880" t="s">
        <v>1565</v>
      </c>
      <c r="F14880" t="s">
        <v>2498</v>
      </c>
    </row>
    <row r="14881" spans="1:6" x14ac:dyDescent="0.2">
      <c r="A14881" t="s">
        <v>2497</v>
      </c>
      <c r="B14881" t="s">
        <v>2409</v>
      </c>
      <c r="C14881" t="s">
        <v>2411</v>
      </c>
      <c r="D14881" t="s">
        <v>1389</v>
      </c>
      <c r="E14881" t="s">
        <v>1566</v>
      </c>
      <c r="F14881" t="s">
        <v>2498</v>
      </c>
    </row>
    <row r="14882" spans="1:6" x14ac:dyDescent="0.2">
      <c r="A14882" t="s">
        <v>2497</v>
      </c>
      <c r="B14882" t="s">
        <v>2409</v>
      </c>
      <c r="C14882" t="s">
        <v>2411</v>
      </c>
      <c r="D14882" t="s">
        <v>1389</v>
      </c>
      <c r="E14882" t="s">
        <v>1567</v>
      </c>
      <c r="F14882" t="s">
        <v>2498</v>
      </c>
    </row>
    <row r="14883" spans="1:6" x14ac:dyDescent="0.2">
      <c r="A14883" t="s">
        <v>2497</v>
      </c>
      <c r="B14883" t="s">
        <v>2409</v>
      </c>
      <c r="C14883" t="s">
        <v>2411</v>
      </c>
      <c r="D14883" t="s">
        <v>1389</v>
      </c>
      <c r="E14883" t="s">
        <v>1568</v>
      </c>
      <c r="F14883" t="s">
        <v>2498</v>
      </c>
    </row>
    <row r="14884" spans="1:6" x14ac:dyDescent="0.2">
      <c r="A14884" t="s">
        <v>2497</v>
      </c>
      <c r="B14884" t="s">
        <v>2409</v>
      </c>
      <c r="C14884" t="s">
        <v>2411</v>
      </c>
      <c r="D14884" t="s">
        <v>1389</v>
      </c>
      <c r="E14884" t="s">
        <v>1569</v>
      </c>
      <c r="F14884" t="s">
        <v>2498</v>
      </c>
    </row>
    <row r="14885" spans="1:6" x14ac:dyDescent="0.2">
      <c r="A14885" t="s">
        <v>2497</v>
      </c>
      <c r="B14885" t="s">
        <v>2409</v>
      </c>
      <c r="C14885" t="s">
        <v>2411</v>
      </c>
      <c r="D14885" t="s">
        <v>1389</v>
      </c>
      <c r="E14885" t="s">
        <v>1570</v>
      </c>
      <c r="F14885" t="s">
        <v>2498</v>
      </c>
    </row>
    <row r="14886" spans="1:6" x14ac:dyDescent="0.2">
      <c r="A14886" t="s">
        <v>2497</v>
      </c>
      <c r="B14886" t="s">
        <v>2409</v>
      </c>
      <c r="C14886" t="s">
        <v>2411</v>
      </c>
      <c r="D14886" t="s">
        <v>1389</v>
      </c>
      <c r="E14886" t="s">
        <v>1571</v>
      </c>
      <c r="F14886" t="s">
        <v>2498</v>
      </c>
    </row>
    <row r="14887" spans="1:6" x14ac:dyDescent="0.2">
      <c r="A14887" t="s">
        <v>2497</v>
      </c>
      <c r="B14887" t="s">
        <v>2409</v>
      </c>
      <c r="C14887" t="s">
        <v>2411</v>
      </c>
      <c r="D14887" t="s">
        <v>1389</v>
      </c>
      <c r="E14887" t="s">
        <v>1572</v>
      </c>
      <c r="F14887" t="s">
        <v>2498</v>
      </c>
    </row>
    <row r="14888" spans="1:6" x14ac:dyDescent="0.2">
      <c r="A14888" t="s">
        <v>2497</v>
      </c>
      <c r="B14888" t="s">
        <v>2409</v>
      </c>
      <c r="C14888" t="s">
        <v>2411</v>
      </c>
      <c r="D14888" t="s">
        <v>1389</v>
      </c>
      <c r="E14888" t="s">
        <v>1573</v>
      </c>
      <c r="F14888" t="s">
        <v>2498</v>
      </c>
    </row>
    <row r="14889" spans="1:6" x14ac:dyDescent="0.2">
      <c r="A14889" t="s">
        <v>2497</v>
      </c>
      <c r="B14889" t="s">
        <v>2409</v>
      </c>
      <c r="C14889" t="s">
        <v>2411</v>
      </c>
      <c r="D14889" t="s">
        <v>1389</v>
      </c>
      <c r="E14889" t="s">
        <v>1574</v>
      </c>
      <c r="F14889" t="s">
        <v>2498</v>
      </c>
    </row>
    <row r="14890" spans="1:6" x14ac:dyDescent="0.2">
      <c r="A14890" t="s">
        <v>2497</v>
      </c>
      <c r="B14890" t="s">
        <v>2409</v>
      </c>
      <c r="C14890" t="s">
        <v>2411</v>
      </c>
      <c r="D14890" t="s">
        <v>1389</v>
      </c>
      <c r="E14890" t="s">
        <v>1575</v>
      </c>
      <c r="F14890" t="s">
        <v>2498</v>
      </c>
    </row>
    <row r="14891" spans="1:6" x14ac:dyDescent="0.2">
      <c r="A14891" t="s">
        <v>2497</v>
      </c>
      <c r="B14891" t="s">
        <v>2409</v>
      </c>
      <c r="C14891" t="s">
        <v>2411</v>
      </c>
      <c r="D14891" t="s">
        <v>1389</v>
      </c>
      <c r="E14891" t="s">
        <v>2429</v>
      </c>
      <c r="F14891" t="s">
        <v>2498</v>
      </c>
    </row>
    <row r="14892" spans="1:6" x14ac:dyDescent="0.2">
      <c r="A14892" t="s">
        <v>2497</v>
      </c>
      <c r="B14892" t="s">
        <v>2409</v>
      </c>
      <c r="C14892" t="s">
        <v>2411</v>
      </c>
      <c r="D14892" t="s">
        <v>1389</v>
      </c>
      <c r="E14892" t="s">
        <v>1641</v>
      </c>
      <c r="F14892" t="s">
        <v>2498</v>
      </c>
    </row>
    <row r="14893" spans="1:6" x14ac:dyDescent="0.2">
      <c r="A14893" t="s">
        <v>2497</v>
      </c>
      <c r="B14893" t="s">
        <v>2409</v>
      </c>
      <c r="C14893" t="s">
        <v>2411</v>
      </c>
      <c r="D14893" t="s">
        <v>1389</v>
      </c>
      <c r="E14893" t="s">
        <v>1642</v>
      </c>
      <c r="F14893" t="s">
        <v>2498</v>
      </c>
    </row>
    <row r="14894" spans="1:6" x14ac:dyDescent="0.2">
      <c r="A14894" t="s">
        <v>2497</v>
      </c>
      <c r="B14894" t="s">
        <v>2409</v>
      </c>
      <c r="C14894" t="s">
        <v>2411</v>
      </c>
      <c r="D14894" t="s">
        <v>1389</v>
      </c>
      <c r="E14894" t="s">
        <v>1643</v>
      </c>
      <c r="F14894" t="s">
        <v>2498</v>
      </c>
    </row>
    <row r="14895" spans="1:6" x14ac:dyDescent="0.2">
      <c r="A14895" t="s">
        <v>2497</v>
      </c>
      <c r="B14895" t="s">
        <v>2409</v>
      </c>
      <c r="C14895" t="s">
        <v>2411</v>
      </c>
      <c r="D14895" t="s">
        <v>1389</v>
      </c>
      <c r="E14895" t="s">
        <v>1644</v>
      </c>
      <c r="F14895" t="s">
        <v>2498</v>
      </c>
    </row>
    <row r="14896" spans="1:6" x14ac:dyDescent="0.2">
      <c r="A14896" t="s">
        <v>2497</v>
      </c>
      <c r="B14896" t="s">
        <v>2409</v>
      </c>
      <c r="C14896" t="s">
        <v>2411</v>
      </c>
      <c r="D14896" t="s">
        <v>1389</v>
      </c>
      <c r="E14896" t="s">
        <v>1645</v>
      </c>
      <c r="F14896" t="s">
        <v>2498</v>
      </c>
    </row>
    <row r="14897" spans="1:6" x14ac:dyDescent="0.2">
      <c r="A14897" t="s">
        <v>2497</v>
      </c>
      <c r="B14897" t="s">
        <v>2409</v>
      </c>
      <c r="C14897" t="s">
        <v>2411</v>
      </c>
      <c r="D14897" t="s">
        <v>1389</v>
      </c>
      <c r="E14897" t="s">
        <v>1646</v>
      </c>
      <c r="F14897" t="s">
        <v>2498</v>
      </c>
    </row>
    <row r="14898" spans="1:6" x14ac:dyDescent="0.2">
      <c r="A14898" t="s">
        <v>2497</v>
      </c>
      <c r="B14898" t="s">
        <v>2409</v>
      </c>
      <c r="C14898" t="s">
        <v>2411</v>
      </c>
      <c r="D14898" t="s">
        <v>1389</v>
      </c>
      <c r="E14898" t="s">
        <v>1647</v>
      </c>
      <c r="F14898" t="s">
        <v>2498</v>
      </c>
    </row>
    <row r="14899" spans="1:6" x14ac:dyDescent="0.2">
      <c r="A14899" t="s">
        <v>2497</v>
      </c>
      <c r="B14899" t="s">
        <v>2409</v>
      </c>
      <c r="C14899" t="s">
        <v>2411</v>
      </c>
      <c r="D14899" t="s">
        <v>1389</v>
      </c>
      <c r="E14899" t="s">
        <v>1648</v>
      </c>
      <c r="F14899" t="s">
        <v>2498</v>
      </c>
    </row>
    <row r="14900" spans="1:6" x14ac:dyDescent="0.2">
      <c r="A14900" t="s">
        <v>2497</v>
      </c>
      <c r="B14900" t="s">
        <v>2409</v>
      </c>
      <c r="C14900" t="s">
        <v>2411</v>
      </c>
      <c r="D14900" t="s">
        <v>1389</v>
      </c>
      <c r="E14900" t="s">
        <v>2481</v>
      </c>
      <c r="F14900" t="s">
        <v>2498</v>
      </c>
    </row>
    <row r="14901" spans="1:6" x14ac:dyDescent="0.2">
      <c r="A14901" t="s">
        <v>2497</v>
      </c>
      <c r="B14901" t="s">
        <v>2409</v>
      </c>
      <c r="C14901" t="s">
        <v>2411</v>
      </c>
      <c r="D14901" t="s">
        <v>1389</v>
      </c>
      <c r="E14901" t="s">
        <v>2482</v>
      </c>
      <c r="F14901" t="s">
        <v>2498</v>
      </c>
    </row>
    <row r="14902" spans="1:6" x14ac:dyDescent="0.2">
      <c r="A14902" t="s">
        <v>2497</v>
      </c>
      <c r="B14902" t="s">
        <v>2409</v>
      </c>
      <c r="C14902" t="s">
        <v>2411</v>
      </c>
      <c r="D14902" t="s">
        <v>1389</v>
      </c>
      <c r="E14902" t="s">
        <v>2483</v>
      </c>
      <c r="F14902" t="s">
        <v>2498</v>
      </c>
    </row>
    <row r="14903" spans="1:6" x14ac:dyDescent="0.2">
      <c r="A14903" t="s">
        <v>2497</v>
      </c>
      <c r="B14903" t="s">
        <v>2409</v>
      </c>
      <c r="C14903" t="s">
        <v>2411</v>
      </c>
      <c r="D14903" t="s">
        <v>1389</v>
      </c>
      <c r="E14903" t="s">
        <v>2484</v>
      </c>
      <c r="F14903" t="s">
        <v>2498</v>
      </c>
    </row>
    <row r="14904" spans="1:6" x14ac:dyDescent="0.2">
      <c r="A14904" t="s">
        <v>2497</v>
      </c>
      <c r="B14904" t="s">
        <v>2409</v>
      </c>
      <c r="C14904" t="s">
        <v>2411</v>
      </c>
      <c r="D14904" t="s">
        <v>1389</v>
      </c>
      <c r="E14904" t="s">
        <v>2485</v>
      </c>
      <c r="F14904" t="s">
        <v>2498</v>
      </c>
    </row>
    <row r="14905" spans="1:6" x14ac:dyDescent="0.2">
      <c r="A14905" t="s">
        <v>2497</v>
      </c>
      <c r="B14905" t="s">
        <v>2409</v>
      </c>
      <c r="C14905" t="s">
        <v>2411</v>
      </c>
      <c r="D14905" t="s">
        <v>1389</v>
      </c>
      <c r="E14905" t="s">
        <v>1851</v>
      </c>
      <c r="F14905" t="s">
        <v>2498</v>
      </c>
    </row>
    <row r="14906" spans="1:6" x14ac:dyDescent="0.2">
      <c r="A14906" t="s">
        <v>2497</v>
      </c>
      <c r="B14906" t="s">
        <v>2409</v>
      </c>
      <c r="C14906" t="s">
        <v>2443</v>
      </c>
      <c r="D14906" t="s">
        <v>1389</v>
      </c>
      <c r="E14906" t="s">
        <v>1658</v>
      </c>
      <c r="F14906" t="s">
        <v>2498</v>
      </c>
    </row>
    <row r="14907" spans="1:6" x14ac:dyDescent="0.2">
      <c r="A14907" t="s">
        <v>2497</v>
      </c>
      <c r="B14907" t="s">
        <v>2409</v>
      </c>
      <c r="C14907" t="s">
        <v>2443</v>
      </c>
      <c r="D14907" t="s">
        <v>1389</v>
      </c>
      <c r="E14907" t="s">
        <v>1676</v>
      </c>
      <c r="F14907" t="s">
        <v>2498</v>
      </c>
    </row>
    <row r="14908" spans="1:6" x14ac:dyDescent="0.2">
      <c r="A14908" t="s">
        <v>2497</v>
      </c>
      <c r="B14908" t="s">
        <v>2409</v>
      </c>
      <c r="C14908" t="s">
        <v>2443</v>
      </c>
      <c r="D14908" t="s">
        <v>1389</v>
      </c>
      <c r="E14908" t="s">
        <v>1677</v>
      </c>
      <c r="F14908" t="s">
        <v>2498</v>
      </c>
    </row>
    <row r="14909" spans="1:6" x14ac:dyDescent="0.2">
      <c r="A14909" t="s">
        <v>2497</v>
      </c>
      <c r="B14909" t="s">
        <v>2409</v>
      </c>
      <c r="C14909" t="s">
        <v>2443</v>
      </c>
      <c r="D14909" t="s">
        <v>1389</v>
      </c>
      <c r="E14909" t="s">
        <v>1678</v>
      </c>
      <c r="F14909" t="s">
        <v>2498</v>
      </c>
    </row>
    <row r="14910" spans="1:6" x14ac:dyDescent="0.2">
      <c r="A14910" t="s">
        <v>2497</v>
      </c>
      <c r="B14910" t="s">
        <v>2409</v>
      </c>
      <c r="C14910" t="s">
        <v>2443</v>
      </c>
      <c r="D14910" t="s">
        <v>1389</v>
      </c>
      <c r="E14910" t="s">
        <v>1679</v>
      </c>
      <c r="F14910" t="s">
        <v>2498</v>
      </c>
    </row>
    <row r="14911" spans="1:6" x14ac:dyDescent="0.2">
      <c r="A14911" t="s">
        <v>2497</v>
      </c>
      <c r="B14911" t="s">
        <v>2409</v>
      </c>
      <c r="C14911" t="s">
        <v>2443</v>
      </c>
      <c r="D14911" t="s">
        <v>1389</v>
      </c>
      <c r="E14911" t="s">
        <v>1680</v>
      </c>
      <c r="F14911" t="s">
        <v>2498</v>
      </c>
    </row>
    <row r="14912" spans="1:6" x14ac:dyDescent="0.2">
      <c r="A14912" t="s">
        <v>2497</v>
      </c>
      <c r="B14912" t="s">
        <v>2409</v>
      </c>
      <c r="C14912" t="s">
        <v>2443</v>
      </c>
      <c r="D14912" t="s">
        <v>1389</v>
      </c>
      <c r="E14912" t="s">
        <v>1681</v>
      </c>
      <c r="F14912" t="s">
        <v>2498</v>
      </c>
    </row>
    <row r="14913" spans="1:6" x14ac:dyDescent="0.2">
      <c r="A14913" t="s">
        <v>2497</v>
      </c>
      <c r="B14913" t="s">
        <v>2409</v>
      </c>
      <c r="C14913" t="s">
        <v>2443</v>
      </c>
      <c r="D14913" t="s">
        <v>1389</v>
      </c>
      <c r="E14913" t="s">
        <v>1682</v>
      </c>
      <c r="F14913" t="s">
        <v>2498</v>
      </c>
    </row>
    <row r="14914" spans="1:6" x14ac:dyDescent="0.2">
      <c r="A14914" t="s">
        <v>2497</v>
      </c>
      <c r="B14914" t="s">
        <v>2409</v>
      </c>
      <c r="C14914" t="s">
        <v>2443</v>
      </c>
      <c r="D14914" t="s">
        <v>1389</v>
      </c>
      <c r="E14914" t="s">
        <v>1689</v>
      </c>
      <c r="F14914" t="s">
        <v>2498</v>
      </c>
    </row>
    <row r="14915" spans="1:6" x14ac:dyDescent="0.2">
      <c r="A14915" t="s">
        <v>2497</v>
      </c>
      <c r="B14915" t="s">
        <v>2409</v>
      </c>
      <c r="C14915" t="s">
        <v>2443</v>
      </c>
      <c r="D14915" t="s">
        <v>1389</v>
      </c>
      <c r="E14915" t="s">
        <v>1690</v>
      </c>
      <c r="F14915" t="s">
        <v>2498</v>
      </c>
    </row>
    <row r="14916" spans="1:6" x14ac:dyDescent="0.2">
      <c r="A14916" t="s">
        <v>2497</v>
      </c>
      <c r="B14916" t="s">
        <v>2409</v>
      </c>
      <c r="C14916" t="s">
        <v>2443</v>
      </c>
      <c r="D14916" t="s">
        <v>1389</v>
      </c>
      <c r="E14916" t="s">
        <v>1691</v>
      </c>
      <c r="F14916" t="s">
        <v>2498</v>
      </c>
    </row>
    <row r="14917" spans="1:6" x14ac:dyDescent="0.2">
      <c r="A14917" t="s">
        <v>2497</v>
      </c>
      <c r="B14917" t="s">
        <v>2409</v>
      </c>
      <c r="C14917" t="s">
        <v>2444</v>
      </c>
      <c r="D14917" t="s">
        <v>1389</v>
      </c>
      <c r="E14917" t="s">
        <v>1658</v>
      </c>
      <c r="F14917" t="s">
        <v>2498</v>
      </c>
    </row>
    <row r="14918" spans="1:6" x14ac:dyDescent="0.2">
      <c r="A14918" t="s">
        <v>2497</v>
      </c>
      <c r="B14918" t="s">
        <v>2409</v>
      </c>
      <c r="C14918" t="s">
        <v>2444</v>
      </c>
      <c r="D14918" t="s">
        <v>1389</v>
      </c>
      <c r="E14918" t="s">
        <v>1659</v>
      </c>
      <c r="F14918" t="s">
        <v>2498</v>
      </c>
    </row>
    <row r="14919" spans="1:6" x14ac:dyDescent="0.2">
      <c r="A14919" t="s">
        <v>2497</v>
      </c>
      <c r="B14919" t="s">
        <v>2409</v>
      </c>
      <c r="C14919" t="s">
        <v>2444</v>
      </c>
      <c r="D14919" t="s">
        <v>1389</v>
      </c>
      <c r="E14919" t="s">
        <v>1660</v>
      </c>
      <c r="F14919" t="s">
        <v>2498</v>
      </c>
    </row>
    <row r="14920" spans="1:6" x14ac:dyDescent="0.2">
      <c r="A14920" t="s">
        <v>2497</v>
      </c>
      <c r="B14920" t="s">
        <v>2409</v>
      </c>
      <c r="C14920" t="s">
        <v>2444</v>
      </c>
      <c r="D14920" t="s">
        <v>1389</v>
      </c>
      <c r="E14920" t="s">
        <v>1661</v>
      </c>
      <c r="F14920" t="s">
        <v>2498</v>
      </c>
    </row>
    <row r="14921" spans="1:6" x14ac:dyDescent="0.2">
      <c r="A14921" t="s">
        <v>2497</v>
      </c>
      <c r="B14921" t="s">
        <v>2409</v>
      </c>
      <c r="C14921" t="s">
        <v>2444</v>
      </c>
      <c r="D14921" t="s">
        <v>1389</v>
      </c>
      <c r="E14921" t="s">
        <v>1662</v>
      </c>
      <c r="F14921" t="s">
        <v>2498</v>
      </c>
    </row>
    <row r="14922" spans="1:6" x14ac:dyDescent="0.2">
      <c r="A14922" t="s">
        <v>2497</v>
      </c>
      <c r="B14922" t="s">
        <v>2409</v>
      </c>
      <c r="C14922" t="s">
        <v>2444</v>
      </c>
      <c r="D14922" t="s">
        <v>1389</v>
      </c>
      <c r="E14922" t="s">
        <v>1663</v>
      </c>
      <c r="F14922" t="s">
        <v>2498</v>
      </c>
    </row>
    <row r="14923" spans="1:6" x14ac:dyDescent="0.2">
      <c r="A14923" t="s">
        <v>2497</v>
      </c>
      <c r="B14923" t="s">
        <v>2409</v>
      </c>
      <c r="C14923" t="s">
        <v>2444</v>
      </c>
      <c r="D14923" t="s">
        <v>1389</v>
      </c>
      <c r="E14923" t="s">
        <v>1664</v>
      </c>
      <c r="F14923" t="s">
        <v>2498</v>
      </c>
    </row>
    <row r="14924" spans="1:6" x14ac:dyDescent="0.2">
      <c r="A14924" t="s">
        <v>2497</v>
      </c>
      <c r="B14924" t="s">
        <v>2409</v>
      </c>
      <c r="C14924" t="s">
        <v>2444</v>
      </c>
      <c r="D14924" t="s">
        <v>1389</v>
      </c>
      <c r="E14924" t="s">
        <v>1665</v>
      </c>
      <c r="F14924" t="s">
        <v>2498</v>
      </c>
    </row>
    <row r="14925" spans="1:6" x14ac:dyDescent="0.2">
      <c r="A14925" t="s">
        <v>2497</v>
      </c>
      <c r="B14925" t="s">
        <v>2409</v>
      </c>
      <c r="C14925" t="s">
        <v>2444</v>
      </c>
      <c r="D14925" t="s">
        <v>1389</v>
      </c>
      <c r="E14925" t="s">
        <v>1666</v>
      </c>
      <c r="F14925" t="s">
        <v>2498</v>
      </c>
    </row>
    <row r="14926" spans="1:6" x14ac:dyDescent="0.2">
      <c r="A14926" t="s">
        <v>2497</v>
      </c>
      <c r="B14926" t="s">
        <v>2409</v>
      </c>
      <c r="C14926" t="s">
        <v>2444</v>
      </c>
      <c r="D14926" t="s">
        <v>1389</v>
      </c>
      <c r="E14926" t="s">
        <v>1689</v>
      </c>
      <c r="F14926" t="s">
        <v>2498</v>
      </c>
    </row>
    <row r="14927" spans="1:6" x14ac:dyDescent="0.2">
      <c r="A14927" t="s">
        <v>2497</v>
      </c>
      <c r="B14927" t="s">
        <v>2409</v>
      </c>
      <c r="C14927" t="s">
        <v>2444</v>
      </c>
      <c r="D14927" t="s">
        <v>1389</v>
      </c>
      <c r="E14927" t="s">
        <v>1690</v>
      </c>
      <c r="F14927" t="s">
        <v>2498</v>
      </c>
    </row>
    <row r="14928" spans="1:6" x14ac:dyDescent="0.2">
      <c r="A14928" t="s">
        <v>2497</v>
      </c>
      <c r="B14928" t="s">
        <v>2409</v>
      </c>
      <c r="C14928" t="s">
        <v>2444</v>
      </c>
      <c r="D14928" t="s">
        <v>1389</v>
      </c>
      <c r="E14928" t="s">
        <v>1691</v>
      </c>
      <c r="F14928" t="s">
        <v>2498</v>
      </c>
    </row>
    <row r="14929" spans="1:6" x14ac:dyDescent="0.2">
      <c r="A14929" t="s">
        <v>2497</v>
      </c>
      <c r="B14929" t="s">
        <v>2409</v>
      </c>
      <c r="C14929" t="s">
        <v>2444</v>
      </c>
      <c r="D14929" t="s">
        <v>1389</v>
      </c>
      <c r="E14929" t="s">
        <v>1695</v>
      </c>
      <c r="F14929" t="s">
        <v>2498</v>
      </c>
    </row>
    <row r="14930" spans="1:6" x14ac:dyDescent="0.2">
      <c r="A14930" t="s">
        <v>2497</v>
      </c>
      <c r="B14930" t="s">
        <v>2409</v>
      </c>
      <c r="C14930" t="s">
        <v>2444</v>
      </c>
      <c r="D14930" t="s">
        <v>1389</v>
      </c>
      <c r="E14930" t="s">
        <v>1696</v>
      </c>
      <c r="F14930" t="s">
        <v>2498</v>
      </c>
    </row>
    <row r="14931" spans="1:6" x14ac:dyDescent="0.2">
      <c r="A14931" t="s">
        <v>2497</v>
      </c>
      <c r="B14931" t="s">
        <v>2409</v>
      </c>
      <c r="C14931" t="s">
        <v>2444</v>
      </c>
      <c r="D14931" t="s">
        <v>1389</v>
      </c>
      <c r="E14931" t="s">
        <v>1698</v>
      </c>
      <c r="F14931" t="s">
        <v>2498</v>
      </c>
    </row>
    <row r="14932" spans="1:6" x14ac:dyDescent="0.2">
      <c r="A14932" t="s">
        <v>2497</v>
      </c>
      <c r="B14932" t="s">
        <v>2409</v>
      </c>
      <c r="C14932" t="s">
        <v>2444</v>
      </c>
      <c r="D14932" t="s">
        <v>1389</v>
      </c>
      <c r="E14932" t="s">
        <v>1764</v>
      </c>
      <c r="F14932" t="s">
        <v>2498</v>
      </c>
    </row>
    <row r="14933" spans="1:6" x14ac:dyDescent="0.2">
      <c r="A14933" t="s">
        <v>2497</v>
      </c>
      <c r="B14933" t="s">
        <v>2409</v>
      </c>
      <c r="C14933" t="s">
        <v>2444</v>
      </c>
      <c r="D14933" t="s">
        <v>1389</v>
      </c>
      <c r="E14933" t="s">
        <v>1765</v>
      </c>
      <c r="F14933" t="s">
        <v>2498</v>
      </c>
    </row>
    <row r="14934" spans="1:6" x14ac:dyDescent="0.2">
      <c r="A14934" t="s">
        <v>2497</v>
      </c>
      <c r="B14934" t="s">
        <v>2409</v>
      </c>
      <c r="C14934" t="s">
        <v>2444</v>
      </c>
      <c r="D14934" t="s">
        <v>1389</v>
      </c>
      <c r="E14934" t="s">
        <v>1766</v>
      </c>
      <c r="F14934" t="s">
        <v>2498</v>
      </c>
    </row>
    <row r="14935" spans="1:6" x14ac:dyDescent="0.2">
      <c r="A14935" t="s">
        <v>2497</v>
      </c>
      <c r="B14935" t="s">
        <v>2409</v>
      </c>
      <c r="C14935" t="s">
        <v>2446</v>
      </c>
      <c r="D14935" t="s">
        <v>1389</v>
      </c>
      <c r="E14935" t="s">
        <v>1673</v>
      </c>
      <c r="F14935" t="s">
        <v>2498</v>
      </c>
    </row>
    <row r="14936" spans="1:6" x14ac:dyDescent="0.2">
      <c r="A14936" t="s">
        <v>2497</v>
      </c>
      <c r="B14936" t="s">
        <v>2409</v>
      </c>
      <c r="C14936" t="s">
        <v>2446</v>
      </c>
      <c r="D14936" t="s">
        <v>1389</v>
      </c>
      <c r="E14936" t="s">
        <v>1674</v>
      </c>
      <c r="F14936" t="s">
        <v>2498</v>
      </c>
    </row>
    <row r="14937" spans="1:6" x14ac:dyDescent="0.2">
      <c r="A14937" t="s">
        <v>2497</v>
      </c>
      <c r="B14937" t="s">
        <v>2409</v>
      </c>
      <c r="C14937" t="s">
        <v>2413</v>
      </c>
      <c r="D14937" t="s">
        <v>1389</v>
      </c>
      <c r="E14937" t="s">
        <v>1490</v>
      </c>
      <c r="F14937" t="s">
        <v>2498</v>
      </c>
    </row>
    <row r="14938" spans="1:6" x14ac:dyDescent="0.2">
      <c r="A14938" t="s">
        <v>2497</v>
      </c>
      <c r="B14938" t="s">
        <v>2409</v>
      </c>
      <c r="C14938" t="s">
        <v>2413</v>
      </c>
      <c r="D14938" t="s">
        <v>1389</v>
      </c>
      <c r="E14938" t="s">
        <v>1491</v>
      </c>
      <c r="F14938" t="s">
        <v>2498</v>
      </c>
    </row>
    <row r="14939" spans="1:6" x14ac:dyDescent="0.2">
      <c r="A14939" t="s">
        <v>2497</v>
      </c>
      <c r="B14939" t="s">
        <v>2409</v>
      </c>
      <c r="C14939" t="s">
        <v>2413</v>
      </c>
      <c r="D14939" t="s">
        <v>1389</v>
      </c>
      <c r="E14939" t="s">
        <v>1493</v>
      </c>
      <c r="F14939" t="s">
        <v>2498</v>
      </c>
    </row>
    <row r="14940" spans="1:6" x14ac:dyDescent="0.2">
      <c r="A14940" t="s">
        <v>2497</v>
      </c>
      <c r="B14940" t="s">
        <v>2409</v>
      </c>
      <c r="C14940" t="s">
        <v>2413</v>
      </c>
      <c r="D14940" t="s">
        <v>1389</v>
      </c>
      <c r="E14940" t="s">
        <v>1547</v>
      </c>
      <c r="F14940" t="s">
        <v>2498</v>
      </c>
    </row>
    <row r="14941" spans="1:6" x14ac:dyDescent="0.2">
      <c r="A14941" t="s">
        <v>2497</v>
      </c>
      <c r="B14941" t="s">
        <v>2409</v>
      </c>
      <c r="C14941" t="s">
        <v>2413</v>
      </c>
      <c r="D14941" t="s">
        <v>1389</v>
      </c>
      <c r="E14941" t="s">
        <v>1548</v>
      </c>
      <c r="F14941" t="s">
        <v>2498</v>
      </c>
    </row>
    <row r="14942" spans="1:6" x14ac:dyDescent="0.2">
      <c r="A14942" t="s">
        <v>2497</v>
      </c>
      <c r="B14942" t="s">
        <v>2409</v>
      </c>
      <c r="C14942" t="s">
        <v>2413</v>
      </c>
      <c r="D14942" t="s">
        <v>1389</v>
      </c>
      <c r="E14942" t="s">
        <v>1864</v>
      </c>
      <c r="F14942" t="s">
        <v>2498</v>
      </c>
    </row>
    <row r="14943" spans="1:6" x14ac:dyDescent="0.2">
      <c r="A14943" t="s">
        <v>2497</v>
      </c>
      <c r="B14943" t="s">
        <v>2409</v>
      </c>
      <c r="C14943" t="s">
        <v>2413</v>
      </c>
      <c r="D14943" t="s">
        <v>1389</v>
      </c>
      <c r="E14943" t="s">
        <v>1866</v>
      </c>
      <c r="F14943" t="s">
        <v>2498</v>
      </c>
    </row>
    <row r="14944" spans="1:6" x14ac:dyDescent="0.2">
      <c r="A14944" t="s">
        <v>2497</v>
      </c>
      <c r="B14944" t="s">
        <v>2409</v>
      </c>
      <c r="C14944" t="s">
        <v>2412</v>
      </c>
      <c r="D14944" t="s">
        <v>1389</v>
      </c>
      <c r="E14944" t="s">
        <v>1489</v>
      </c>
      <c r="F14944" t="s">
        <v>2498</v>
      </c>
    </row>
    <row r="14945" spans="1:6" x14ac:dyDescent="0.2">
      <c r="A14945" t="s">
        <v>2497</v>
      </c>
      <c r="B14945" t="s">
        <v>2409</v>
      </c>
      <c r="C14945" t="s">
        <v>2412</v>
      </c>
      <c r="D14945" t="s">
        <v>1389</v>
      </c>
      <c r="E14945" t="s">
        <v>1551</v>
      </c>
      <c r="F14945" t="s">
        <v>2498</v>
      </c>
    </row>
    <row r="14946" spans="1:6" x14ac:dyDescent="0.2">
      <c r="A14946" t="s">
        <v>2497</v>
      </c>
      <c r="B14946" t="s">
        <v>2409</v>
      </c>
      <c r="C14946" t="s">
        <v>2412</v>
      </c>
      <c r="D14946" t="s">
        <v>1389</v>
      </c>
      <c r="E14946" t="s">
        <v>1668</v>
      </c>
      <c r="F14946" t="s">
        <v>2498</v>
      </c>
    </row>
    <row r="14947" spans="1:6" x14ac:dyDescent="0.2">
      <c r="A14947" t="s">
        <v>2497</v>
      </c>
      <c r="B14947" t="s">
        <v>2409</v>
      </c>
      <c r="C14947" t="s">
        <v>2412</v>
      </c>
      <c r="D14947" t="s">
        <v>1389</v>
      </c>
      <c r="E14947" t="s">
        <v>1669</v>
      </c>
      <c r="F14947" t="s">
        <v>2498</v>
      </c>
    </row>
    <row r="14948" spans="1:6" x14ac:dyDescent="0.2">
      <c r="A14948" t="s">
        <v>2497</v>
      </c>
      <c r="B14948" t="s">
        <v>2409</v>
      </c>
      <c r="C14948" t="s">
        <v>2412</v>
      </c>
      <c r="D14948" t="s">
        <v>1389</v>
      </c>
      <c r="E14948" t="s">
        <v>1671</v>
      </c>
      <c r="F14948" t="s">
        <v>2498</v>
      </c>
    </row>
    <row r="14949" spans="1:6" x14ac:dyDescent="0.2">
      <c r="A14949" t="s">
        <v>2497</v>
      </c>
      <c r="B14949" t="s">
        <v>2409</v>
      </c>
      <c r="C14949" t="s">
        <v>2412</v>
      </c>
      <c r="D14949" t="s">
        <v>1389</v>
      </c>
      <c r="E14949" t="s">
        <v>1672</v>
      </c>
      <c r="F14949" t="s">
        <v>2498</v>
      </c>
    </row>
    <row r="14950" spans="1:6" x14ac:dyDescent="0.2">
      <c r="A14950" t="s">
        <v>2497</v>
      </c>
      <c r="B14950" t="s">
        <v>2409</v>
      </c>
      <c r="C14950" t="s">
        <v>2412</v>
      </c>
      <c r="D14950" t="s">
        <v>1389</v>
      </c>
      <c r="E14950" t="s">
        <v>1867</v>
      </c>
      <c r="F14950" t="s">
        <v>2498</v>
      </c>
    </row>
    <row r="14951" spans="1:6" x14ac:dyDescent="0.2">
      <c r="A14951" t="s">
        <v>2497</v>
      </c>
      <c r="B14951" t="s">
        <v>2409</v>
      </c>
      <c r="C14951" t="s">
        <v>2445</v>
      </c>
      <c r="D14951" t="s">
        <v>1389</v>
      </c>
      <c r="E14951" t="s">
        <v>1670</v>
      </c>
      <c r="F14951" t="s">
        <v>2498</v>
      </c>
    </row>
    <row r="14952" spans="1:6" x14ac:dyDescent="0.2">
      <c r="A14952" t="s">
        <v>2497</v>
      </c>
      <c r="B14952" t="s">
        <v>2409</v>
      </c>
      <c r="C14952" t="s">
        <v>2414</v>
      </c>
      <c r="D14952" t="s">
        <v>1389</v>
      </c>
      <c r="E14952" t="s">
        <v>1494</v>
      </c>
      <c r="F14952" t="s">
        <v>2498</v>
      </c>
    </row>
    <row r="14953" spans="1:6" x14ac:dyDescent="0.2">
      <c r="A14953" t="s">
        <v>2497</v>
      </c>
      <c r="B14953" t="s">
        <v>2409</v>
      </c>
      <c r="C14953" t="s">
        <v>2414</v>
      </c>
      <c r="D14953" t="s">
        <v>1389</v>
      </c>
      <c r="E14953" t="s">
        <v>1495</v>
      </c>
      <c r="F14953" t="s">
        <v>2498</v>
      </c>
    </row>
    <row r="14954" spans="1:6" x14ac:dyDescent="0.2">
      <c r="A14954" t="s">
        <v>2497</v>
      </c>
      <c r="B14954" t="s">
        <v>2409</v>
      </c>
      <c r="C14954" t="s">
        <v>2414</v>
      </c>
      <c r="D14954" t="s">
        <v>1389</v>
      </c>
      <c r="E14954" t="s">
        <v>1496</v>
      </c>
      <c r="F14954" t="s">
        <v>2498</v>
      </c>
    </row>
    <row r="14955" spans="1:6" x14ac:dyDescent="0.2">
      <c r="A14955" t="s">
        <v>2497</v>
      </c>
      <c r="B14955" t="s">
        <v>2409</v>
      </c>
      <c r="C14955" t="s">
        <v>2414</v>
      </c>
      <c r="D14955" t="s">
        <v>1389</v>
      </c>
      <c r="E14955" t="s">
        <v>1497</v>
      </c>
      <c r="F14955" t="s">
        <v>2498</v>
      </c>
    </row>
    <row r="14956" spans="1:6" x14ac:dyDescent="0.2">
      <c r="A14956" t="s">
        <v>2497</v>
      </c>
      <c r="B14956" t="s">
        <v>2409</v>
      </c>
      <c r="C14956" t="s">
        <v>2414</v>
      </c>
      <c r="D14956" t="s">
        <v>1389</v>
      </c>
      <c r="E14956" t="s">
        <v>1498</v>
      </c>
      <c r="F14956" t="s">
        <v>2498</v>
      </c>
    </row>
    <row r="14957" spans="1:6" x14ac:dyDescent="0.2">
      <c r="A14957" t="s">
        <v>2497</v>
      </c>
      <c r="B14957" t="s">
        <v>2409</v>
      </c>
      <c r="C14957" t="s">
        <v>2414</v>
      </c>
      <c r="D14957" t="s">
        <v>1389</v>
      </c>
      <c r="E14957" t="s">
        <v>1515</v>
      </c>
      <c r="F14957" t="s">
        <v>2498</v>
      </c>
    </row>
    <row r="14958" spans="1:6" x14ac:dyDescent="0.2">
      <c r="A14958" t="s">
        <v>2497</v>
      </c>
      <c r="B14958" t="s">
        <v>2409</v>
      </c>
      <c r="C14958" t="s">
        <v>2414</v>
      </c>
      <c r="D14958" t="s">
        <v>1389</v>
      </c>
      <c r="E14958" t="s">
        <v>1686</v>
      </c>
      <c r="F14958" t="s">
        <v>2498</v>
      </c>
    </row>
    <row r="14959" spans="1:6" x14ac:dyDescent="0.2">
      <c r="A14959" t="s">
        <v>2497</v>
      </c>
      <c r="B14959" t="s">
        <v>2409</v>
      </c>
      <c r="C14959" t="s">
        <v>2414</v>
      </c>
      <c r="D14959" t="s">
        <v>1389</v>
      </c>
      <c r="E14959" t="s">
        <v>1687</v>
      </c>
      <c r="F14959" t="s">
        <v>2498</v>
      </c>
    </row>
    <row r="14960" spans="1:6" x14ac:dyDescent="0.2">
      <c r="A14960" t="s">
        <v>2497</v>
      </c>
      <c r="B14960" t="s">
        <v>2409</v>
      </c>
      <c r="C14960" t="s">
        <v>2414</v>
      </c>
      <c r="D14960" t="s">
        <v>1389</v>
      </c>
      <c r="E14960" t="s">
        <v>1688</v>
      </c>
      <c r="F14960" t="s">
        <v>2498</v>
      </c>
    </row>
    <row r="14961" spans="1:6" x14ac:dyDescent="0.2">
      <c r="A14961" t="s">
        <v>2497</v>
      </c>
      <c r="B14961" t="s">
        <v>2409</v>
      </c>
      <c r="C14961" t="s">
        <v>2414</v>
      </c>
      <c r="D14961" t="s">
        <v>1389</v>
      </c>
      <c r="E14961" t="s">
        <v>1853</v>
      </c>
      <c r="F14961" t="s">
        <v>2498</v>
      </c>
    </row>
    <row r="14962" spans="1:6" x14ac:dyDescent="0.2">
      <c r="A14962" t="s">
        <v>2497</v>
      </c>
      <c r="B14962" t="s">
        <v>2409</v>
      </c>
      <c r="C14962" t="s">
        <v>2414</v>
      </c>
      <c r="D14962" t="s">
        <v>1389</v>
      </c>
      <c r="E14962" t="s">
        <v>1854</v>
      </c>
      <c r="F14962" t="s">
        <v>2498</v>
      </c>
    </row>
    <row r="14963" spans="1:6" x14ac:dyDescent="0.2">
      <c r="A14963" t="s">
        <v>2497</v>
      </c>
      <c r="B14963" t="s">
        <v>2409</v>
      </c>
      <c r="C14963" t="s">
        <v>2414</v>
      </c>
      <c r="D14963" t="s">
        <v>1389</v>
      </c>
      <c r="E14963" t="s">
        <v>1856</v>
      </c>
      <c r="F14963" t="s">
        <v>2498</v>
      </c>
    </row>
    <row r="14964" spans="1:6" x14ac:dyDescent="0.2">
      <c r="A14964" t="s">
        <v>2497</v>
      </c>
      <c r="B14964" t="s">
        <v>2409</v>
      </c>
      <c r="C14964" t="s">
        <v>2414</v>
      </c>
      <c r="D14964" t="s">
        <v>1389</v>
      </c>
      <c r="E14964" t="s">
        <v>1857</v>
      </c>
      <c r="F14964" t="s">
        <v>2498</v>
      </c>
    </row>
    <row r="14965" spans="1:6" x14ac:dyDescent="0.2">
      <c r="A14965" t="s">
        <v>2497</v>
      </c>
      <c r="B14965" t="s">
        <v>2409</v>
      </c>
      <c r="C14965" t="s">
        <v>2414</v>
      </c>
      <c r="D14965" t="s">
        <v>1389</v>
      </c>
      <c r="E14965" t="s">
        <v>1859</v>
      </c>
      <c r="F14965" t="s">
        <v>2498</v>
      </c>
    </row>
    <row r="14966" spans="1:6" x14ac:dyDescent="0.2">
      <c r="A14966" t="s">
        <v>2497</v>
      </c>
      <c r="B14966" t="s">
        <v>2409</v>
      </c>
      <c r="C14966" t="s">
        <v>2414</v>
      </c>
      <c r="D14966" t="s">
        <v>1389</v>
      </c>
      <c r="E14966" t="s">
        <v>1860</v>
      </c>
      <c r="F14966" t="s">
        <v>2498</v>
      </c>
    </row>
    <row r="14967" spans="1:6" x14ac:dyDescent="0.2">
      <c r="A14967" t="s">
        <v>2497</v>
      </c>
      <c r="B14967" t="s">
        <v>2409</v>
      </c>
      <c r="C14967" t="s">
        <v>2414</v>
      </c>
      <c r="D14967" t="s">
        <v>1389</v>
      </c>
      <c r="E14967" t="s">
        <v>1862</v>
      </c>
      <c r="F14967" t="s">
        <v>2498</v>
      </c>
    </row>
    <row r="14968" spans="1:6" x14ac:dyDescent="0.2">
      <c r="A14968" t="s">
        <v>2497</v>
      </c>
      <c r="B14968" t="s">
        <v>2409</v>
      </c>
      <c r="C14968" t="s">
        <v>2414</v>
      </c>
      <c r="D14968" t="s">
        <v>1389</v>
      </c>
      <c r="E14968" t="s">
        <v>1863</v>
      </c>
      <c r="F14968" t="s">
        <v>2498</v>
      </c>
    </row>
    <row r="14969" spans="1:6" x14ac:dyDescent="0.2">
      <c r="A14969" t="s">
        <v>2497</v>
      </c>
      <c r="B14969" t="s">
        <v>2409</v>
      </c>
      <c r="C14969" t="s">
        <v>2414</v>
      </c>
      <c r="D14969" t="s">
        <v>1389</v>
      </c>
      <c r="E14969" t="s">
        <v>1865</v>
      </c>
      <c r="F14969" t="s">
        <v>2498</v>
      </c>
    </row>
    <row r="14970" spans="1:6" x14ac:dyDescent="0.2">
      <c r="A14970" t="s">
        <v>2497</v>
      </c>
      <c r="B14970" t="s">
        <v>2409</v>
      </c>
      <c r="C14970" t="s">
        <v>2419</v>
      </c>
      <c r="D14970" t="s">
        <v>1389</v>
      </c>
      <c r="E14970" t="s">
        <v>1513</v>
      </c>
      <c r="F14970" t="s">
        <v>2498</v>
      </c>
    </row>
    <row r="14971" spans="1:6" x14ac:dyDescent="0.2">
      <c r="A14971" t="s">
        <v>2497</v>
      </c>
      <c r="B14971" t="s">
        <v>2409</v>
      </c>
      <c r="C14971" t="s">
        <v>2419</v>
      </c>
      <c r="D14971" t="s">
        <v>1389</v>
      </c>
      <c r="E14971" t="s">
        <v>1514</v>
      </c>
      <c r="F14971" t="s">
        <v>2498</v>
      </c>
    </row>
    <row r="14972" spans="1:6" x14ac:dyDescent="0.2">
      <c r="A14972" t="s">
        <v>2497</v>
      </c>
      <c r="B14972" t="s">
        <v>2409</v>
      </c>
      <c r="C14972" t="s">
        <v>2419</v>
      </c>
      <c r="D14972" t="s">
        <v>1389</v>
      </c>
      <c r="E14972" t="s">
        <v>1850</v>
      </c>
      <c r="F14972" t="s">
        <v>2498</v>
      </c>
    </row>
    <row r="14973" spans="1:6" x14ac:dyDescent="0.2">
      <c r="A14973" t="s">
        <v>2497</v>
      </c>
      <c r="B14973" t="s">
        <v>2409</v>
      </c>
      <c r="C14973" t="s">
        <v>2419</v>
      </c>
      <c r="D14973" t="s">
        <v>1389</v>
      </c>
      <c r="E14973" t="s">
        <v>1855</v>
      </c>
      <c r="F14973" t="s">
        <v>2498</v>
      </c>
    </row>
    <row r="14974" spans="1:6" x14ac:dyDescent="0.2">
      <c r="A14974" t="s">
        <v>2497</v>
      </c>
      <c r="B14974" t="s">
        <v>2409</v>
      </c>
      <c r="C14974" t="s">
        <v>2419</v>
      </c>
      <c r="D14974" t="s">
        <v>1389</v>
      </c>
      <c r="E14974" t="s">
        <v>1858</v>
      </c>
      <c r="F14974" t="s">
        <v>2498</v>
      </c>
    </row>
    <row r="14975" spans="1:6" x14ac:dyDescent="0.2">
      <c r="A14975" t="s">
        <v>2497</v>
      </c>
      <c r="B14975" t="s">
        <v>2409</v>
      </c>
      <c r="C14975" t="s">
        <v>2464</v>
      </c>
      <c r="D14975" t="s">
        <v>1389</v>
      </c>
      <c r="E14975" t="s">
        <v>1701</v>
      </c>
      <c r="F14975" t="s">
        <v>2498</v>
      </c>
    </row>
    <row r="14976" spans="1:6" x14ac:dyDescent="0.2">
      <c r="A14976" t="s">
        <v>2497</v>
      </c>
      <c r="B14976" t="s">
        <v>2409</v>
      </c>
      <c r="C14976" t="s">
        <v>2464</v>
      </c>
      <c r="D14976" t="s">
        <v>1389</v>
      </c>
      <c r="E14976" t="s">
        <v>1703</v>
      </c>
      <c r="F14976" t="s">
        <v>2498</v>
      </c>
    </row>
    <row r="14977" spans="1:6" x14ac:dyDescent="0.2">
      <c r="A14977" t="s">
        <v>2497</v>
      </c>
      <c r="B14977" t="s">
        <v>2409</v>
      </c>
      <c r="C14977" t="s">
        <v>2464</v>
      </c>
      <c r="D14977" t="s">
        <v>1389</v>
      </c>
      <c r="E14977" t="s">
        <v>1718</v>
      </c>
      <c r="F14977" t="s">
        <v>2498</v>
      </c>
    </row>
    <row r="14978" spans="1:6" x14ac:dyDescent="0.2">
      <c r="A14978" t="s">
        <v>2497</v>
      </c>
      <c r="B14978" t="s">
        <v>2409</v>
      </c>
      <c r="C14978" t="s">
        <v>2465</v>
      </c>
      <c r="D14978" t="s">
        <v>1389</v>
      </c>
      <c r="E14978" t="s">
        <v>1701</v>
      </c>
      <c r="F14978" t="s">
        <v>2498</v>
      </c>
    </row>
    <row r="14979" spans="1:6" x14ac:dyDescent="0.2">
      <c r="A14979" t="s">
        <v>2497</v>
      </c>
      <c r="B14979" t="s">
        <v>2409</v>
      </c>
      <c r="C14979" t="s">
        <v>2418</v>
      </c>
      <c r="D14979" t="s">
        <v>1389</v>
      </c>
      <c r="E14979" t="s">
        <v>1512</v>
      </c>
      <c r="F14979" t="s">
        <v>2498</v>
      </c>
    </row>
    <row r="14980" spans="1:6" x14ac:dyDescent="0.2">
      <c r="A14980" t="s">
        <v>2497</v>
      </c>
      <c r="B14980" t="s">
        <v>2409</v>
      </c>
      <c r="C14980" t="s">
        <v>2418</v>
      </c>
      <c r="D14980" t="s">
        <v>1389</v>
      </c>
      <c r="E14980" t="s">
        <v>1702</v>
      </c>
      <c r="F14980" t="s">
        <v>2498</v>
      </c>
    </row>
    <row r="14981" spans="1:6" x14ac:dyDescent="0.2">
      <c r="A14981" t="s">
        <v>2497</v>
      </c>
      <c r="B14981" t="s">
        <v>2409</v>
      </c>
      <c r="C14981" t="s">
        <v>2418</v>
      </c>
      <c r="D14981" t="s">
        <v>1389</v>
      </c>
      <c r="E14981" t="s">
        <v>1704</v>
      </c>
      <c r="F14981" t="s">
        <v>2498</v>
      </c>
    </row>
    <row r="14982" spans="1:6" x14ac:dyDescent="0.2">
      <c r="A14982" t="s">
        <v>2497</v>
      </c>
      <c r="B14982" t="s">
        <v>2409</v>
      </c>
      <c r="C14982" t="s">
        <v>2418</v>
      </c>
      <c r="D14982" t="s">
        <v>1389</v>
      </c>
      <c r="E14982" t="s">
        <v>1716</v>
      </c>
      <c r="F14982" t="s">
        <v>2498</v>
      </c>
    </row>
    <row r="14983" spans="1:6" x14ac:dyDescent="0.2">
      <c r="A14983" t="s">
        <v>2497</v>
      </c>
      <c r="B14983" t="s">
        <v>2409</v>
      </c>
      <c r="C14983" t="s">
        <v>2470</v>
      </c>
      <c r="D14983" t="s">
        <v>1389</v>
      </c>
      <c r="E14983" t="s">
        <v>1714</v>
      </c>
      <c r="F14983" t="s">
        <v>2498</v>
      </c>
    </row>
    <row r="14984" spans="1:6" x14ac:dyDescent="0.2">
      <c r="A14984" t="s">
        <v>2497</v>
      </c>
      <c r="B14984" t="s">
        <v>2409</v>
      </c>
      <c r="C14984" t="s">
        <v>2470</v>
      </c>
      <c r="D14984" t="s">
        <v>1389</v>
      </c>
      <c r="E14984" t="s">
        <v>1717</v>
      </c>
      <c r="F14984" t="s">
        <v>2498</v>
      </c>
    </row>
    <row r="14985" spans="1:6" x14ac:dyDescent="0.2">
      <c r="A14985" t="s">
        <v>2497</v>
      </c>
      <c r="B14985" t="s">
        <v>2409</v>
      </c>
      <c r="C14985" t="s">
        <v>2416</v>
      </c>
      <c r="D14985" t="s">
        <v>1389</v>
      </c>
      <c r="E14985" t="s">
        <v>1501</v>
      </c>
      <c r="F14985" t="s">
        <v>2498</v>
      </c>
    </row>
    <row r="14986" spans="1:6" x14ac:dyDescent="0.2">
      <c r="A14986" t="s">
        <v>2497</v>
      </c>
      <c r="B14986" t="s">
        <v>2409</v>
      </c>
      <c r="C14986" t="s">
        <v>2416</v>
      </c>
      <c r="D14986" t="s">
        <v>1389</v>
      </c>
      <c r="E14986" t="s">
        <v>1503</v>
      </c>
      <c r="F14986" t="s">
        <v>2498</v>
      </c>
    </row>
    <row r="14987" spans="1:6" x14ac:dyDescent="0.2">
      <c r="A14987" t="s">
        <v>2497</v>
      </c>
      <c r="B14987" t="s">
        <v>2409</v>
      </c>
      <c r="C14987" t="s">
        <v>2416</v>
      </c>
      <c r="D14987" t="s">
        <v>1389</v>
      </c>
      <c r="E14987" t="s">
        <v>1504</v>
      </c>
      <c r="F14987" t="s">
        <v>2498</v>
      </c>
    </row>
    <row r="14988" spans="1:6" x14ac:dyDescent="0.2">
      <c r="A14988" t="s">
        <v>2497</v>
      </c>
      <c r="B14988" t="s">
        <v>2409</v>
      </c>
      <c r="C14988" t="s">
        <v>2416</v>
      </c>
      <c r="D14988" t="s">
        <v>1389</v>
      </c>
      <c r="E14988" t="s">
        <v>1505</v>
      </c>
      <c r="F14988" t="s">
        <v>2498</v>
      </c>
    </row>
    <row r="14989" spans="1:6" x14ac:dyDescent="0.2">
      <c r="A14989" t="s">
        <v>2497</v>
      </c>
      <c r="B14989" t="s">
        <v>2409</v>
      </c>
      <c r="C14989" t="s">
        <v>2416</v>
      </c>
      <c r="D14989" t="s">
        <v>1389</v>
      </c>
      <c r="E14989" t="s">
        <v>1506</v>
      </c>
      <c r="F14989" t="s">
        <v>2498</v>
      </c>
    </row>
    <row r="14990" spans="1:6" x14ac:dyDescent="0.2">
      <c r="A14990" t="s">
        <v>2497</v>
      </c>
      <c r="B14990" t="s">
        <v>2409</v>
      </c>
      <c r="C14990" t="s">
        <v>2416</v>
      </c>
      <c r="D14990" t="s">
        <v>1389</v>
      </c>
      <c r="E14990" t="s">
        <v>1507</v>
      </c>
      <c r="F14990" t="s">
        <v>2498</v>
      </c>
    </row>
    <row r="14991" spans="1:6" x14ac:dyDescent="0.2">
      <c r="A14991" t="s">
        <v>2497</v>
      </c>
      <c r="B14991" t="s">
        <v>2409</v>
      </c>
      <c r="C14991" t="s">
        <v>2416</v>
      </c>
      <c r="D14991" t="s">
        <v>1389</v>
      </c>
      <c r="E14991" t="s">
        <v>1508</v>
      </c>
      <c r="F14991" t="s">
        <v>2498</v>
      </c>
    </row>
    <row r="14992" spans="1:6" x14ac:dyDescent="0.2">
      <c r="A14992" t="s">
        <v>2497</v>
      </c>
      <c r="B14992" t="s">
        <v>2409</v>
      </c>
      <c r="C14992" t="s">
        <v>2416</v>
      </c>
      <c r="D14992" t="s">
        <v>1389</v>
      </c>
      <c r="E14992" t="s">
        <v>1509</v>
      </c>
      <c r="F14992" t="s">
        <v>2498</v>
      </c>
    </row>
    <row r="14993" spans="1:6" x14ac:dyDescent="0.2">
      <c r="A14993" t="s">
        <v>2497</v>
      </c>
      <c r="B14993" t="s">
        <v>2409</v>
      </c>
      <c r="C14993" t="s">
        <v>2416</v>
      </c>
      <c r="D14993" t="s">
        <v>1389</v>
      </c>
      <c r="E14993" t="s">
        <v>1518</v>
      </c>
      <c r="F14993" t="s">
        <v>2498</v>
      </c>
    </row>
    <row r="14994" spans="1:6" x14ac:dyDescent="0.2">
      <c r="A14994" t="s">
        <v>2497</v>
      </c>
      <c r="B14994" t="s">
        <v>2409</v>
      </c>
      <c r="C14994" t="s">
        <v>2416</v>
      </c>
      <c r="D14994" t="s">
        <v>1389</v>
      </c>
      <c r="E14994" t="s">
        <v>1519</v>
      </c>
      <c r="F14994" t="s">
        <v>2498</v>
      </c>
    </row>
    <row r="14995" spans="1:6" x14ac:dyDescent="0.2">
      <c r="A14995" t="s">
        <v>2497</v>
      </c>
      <c r="B14995" t="s">
        <v>2409</v>
      </c>
      <c r="C14995" t="s">
        <v>2416</v>
      </c>
      <c r="D14995" t="s">
        <v>1389</v>
      </c>
      <c r="E14995" t="s">
        <v>1520</v>
      </c>
      <c r="F14995" t="s">
        <v>2498</v>
      </c>
    </row>
    <row r="14996" spans="1:6" x14ac:dyDescent="0.2">
      <c r="A14996" t="s">
        <v>2497</v>
      </c>
      <c r="B14996" t="s">
        <v>2409</v>
      </c>
      <c r="C14996" t="s">
        <v>2416</v>
      </c>
      <c r="D14996" t="s">
        <v>1389</v>
      </c>
      <c r="E14996" t="s">
        <v>1521</v>
      </c>
      <c r="F14996" t="s">
        <v>2498</v>
      </c>
    </row>
    <row r="14997" spans="1:6" x14ac:dyDescent="0.2">
      <c r="A14997" t="s">
        <v>2497</v>
      </c>
      <c r="B14997" t="s">
        <v>2409</v>
      </c>
      <c r="C14997" t="s">
        <v>2469</v>
      </c>
      <c r="D14997" t="s">
        <v>1389</v>
      </c>
      <c r="E14997" t="s">
        <v>1711</v>
      </c>
      <c r="F14997" t="s">
        <v>2498</v>
      </c>
    </row>
    <row r="14998" spans="1:6" x14ac:dyDescent="0.2">
      <c r="A14998" t="s">
        <v>2497</v>
      </c>
      <c r="B14998" t="s">
        <v>2409</v>
      </c>
      <c r="C14998" t="s">
        <v>2417</v>
      </c>
      <c r="D14998" t="s">
        <v>1389</v>
      </c>
      <c r="E14998" t="s">
        <v>1510</v>
      </c>
      <c r="F14998" t="s">
        <v>2498</v>
      </c>
    </row>
    <row r="14999" spans="1:6" x14ac:dyDescent="0.2">
      <c r="A14999" t="s">
        <v>2497</v>
      </c>
      <c r="B14999" t="s">
        <v>2409</v>
      </c>
      <c r="C14999" t="s">
        <v>2417</v>
      </c>
      <c r="D14999" t="s">
        <v>1389</v>
      </c>
      <c r="E14999" t="s">
        <v>1703</v>
      </c>
      <c r="F14999" t="s">
        <v>2498</v>
      </c>
    </row>
    <row r="15000" spans="1:6" x14ac:dyDescent="0.2">
      <c r="A15000" t="s">
        <v>2497</v>
      </c>
      <c r="B15000" t="s">
        <v>2409</v>
      </c>
      <c r="C15000" t="s">
        <v>2417</v>
      </c>
      <c r="D15000" t="s">
        <v>1389</v>
      </c>
      <c r="E15000" t="s">
        <v>1705</v>
      </c>
      <c r="F15000" t="s">
        <v>2498</v>
      </c>
    </row>
    <row r="15001" spans="1:6" x14ac:dyDescent="0.2">
      <c r="A15001" t="s">
        <v>2497</v>
      </c>
      <c r="B15001" t="s">
        <v>2409</v>
      </c>
      <c r="C15001" t="s">
        <v>2415</v>
      </c>
      <c r="D15001" t="s">
        <v>1389</v>
      </c>
      <c r="E15001" t="s">
        <v>1499</v>
      </c>
      <c r="F15001" t="s">
        <v>2498</v>
      </c>
    </row>
    <row r="15002" spans="1:6" x14ac:dyDescent="0.2">
      <c r="A15002" t="s">
        <v>2497</v>
      </c>
      <c r="B15002" t="s">
        <v>2409</v>
      </c>
      <c r="C15002" t="s">
        <v>2415</v>
      </c>
      <c r="D15002" t="s">
        <v>1389</v>
      </c>
      <c r="E15002" t="s">
        <v>1502</v>
      </c>
      <c r="F15002" t="s">
        <v>2498</v>
      </c>
    </row>
    <row r="15003" spans="1:6" x14ac:dyDescent="0.2">
      <c r="A15003" t="s">
        <v>2497</v>
      </c>
      <c r="B15003" t="s">
        <v>2409</v>
      </c>
      <c r="C15003" t="s">
        <v>2415</v>
      </c>
      <c r="D15003" t="s">
        <v>1389</v>
      </c>
      <c r="E15003" t="s">
        <v>1507</v>
      </c>
      <c r="F15003" t="s">
        <v>2498</v>
      </c>
    </row>
    <row r="15004" spans="1:6" x14ac:dyDescent="0.2">
      <c r="A15004" t="s">
        <v>2497</v>
      </c>
      <c r="B15004" t="s">
        <v>2409</v>
      </c>
      <c r="C15004" t="s">
        <v>2415</v>
      </c>
      <c r="D15004" t="s">
        <v>1389</v>
      </c>
      <c r="E15004" t="s">
        <v>1509</v>
      </c>
      <c r="F15004" t="s">
        <v>2498</v>
      </c>
    </row>
    <row r="15005" spans="1:6" x14ac:dyDescent="0.2">
      <c r="A15005" t="s">
        <v>2497</v>
      </c>
      <c r="B15005" t="s">
        <v>2409</v>
      </c>
      <c r="C15005" t="s">
        <v>2415</v>
      </c>
      <c r="D15005" t="s">
        <v>1389</v>
      </c>
      <c r="E15005" t="s">
        <v>1516</v>
      </c>
      <c r="F15005" t="s">
        <v>2498</v>
      </c>
    </row>
    <row r="15006" spans="1:6" x14ac:dyDescent="0.2">
      <c r="A15006" t="s">
        <v>2497</v>
      </c>
      <c r="B15006" t="s">
        <v>2409</v>
      </c>
      <c r="C15006" t="s">
        <v>2415</v>
      </c>
      <c r="D15006" t="s">
        <v>1389</v>
      </c>
      <c r="E15006" t="s">
        <v>1517</v>
      </c>
      <c r="F15006" t="s">
        <v>2498</v>
      </c>
    </row>
    <row r="15007" spans="1:6" x14ac:dyDescent="0.2">
      <c r="A15007" t="s">
        <v>2497</v>
      </c>
      <c r="B15007" t="s">
        <v>2409</v>
      </c>
      <c r="C15007" t="s">
        <v>2415</v>
      </c>
      <c r="D15007" t="s">
        <v>1389</v>
      </c>
      <c r="E15007" t="s">
        <v>1520</v>
      </c>
      <c r="F15007" t="s">
        <v>2498</v>
      </c>
    </row>
    <row r="15008" spans="1:6" x14ac:dyDescent="0.2">
      <c r="A15008" t="s">
        <v>2497</v>
      </c>
      <c r="B15008" t="s">
        <v>2409</v>
      </c>
      <c r="C15008" t="s">
        <v>2415</v>
      </c>
      <c r="D15008" t="s">
        <v>1389</v>
      </c>
      <c r="E15008" t="s">
        <v>1521</v>
      </c>
      <c r="F15008" t="s">
        <v>2498</v>
      </c>
    </row>
    <row r="15009" spans="1:6" x14ac:dyDescent="0.2">
      <c r="A15009" t="s">
        <v>2497</v>
      </c>
      <c r="B15009" t="s">
        <v>2409</v>
      </c>
      <c r="C15009" t="s">
        <v>2466</v>
      </c>
      <c r="D15009" t="s">
        <v>1389</v>
      </c>
      <c r="E15009" t="s">
        <v>1706</v>
      </c>
      <c r="F15009" t="s">
        <v>2498</v>
      </c>
    </row>
    <row r="15010" spans="1:6" x14ac:dyDescent="0.2">
      <c r="A15010" t="s">
        <v>2497</v>
      </c>
      <c r="B15010" t="s">
        <v>2409</v>
      </c>
      <c r="C15010" t="s">
        <v>2467</v>
      </c>
      <c r="D15010" t="s">
        <v>1389</v>
      </c>
      <c r="E15010" t="s">
        <v>1707</v>
      </c>
      <c r="F15010" t="s">
        <v>2498</v>
      </c>
    </row>
    <row r="15011" spans="1:6" x14ac:dyDescent="0.2">
      <c r="A15011" t="s">
        <v>2497</v>
      </c>
      <c r="B15011" t="s">
        <v>2409</v>
      </c>
      <c r="C15011" t="s">
        <v>2467</v>
      </c>
      <c r="D15011" t="s">
        <v>1389</v>
      </c>
      <c r="E15011" t="s">
        <v>1710</v>
      </c>
      <c r="F15011" t="s">
        <v>2498</v>
      </c>
    </row>
    <row r="15012" spans="1:6" x14ac:dyDescent="0.2">
      <c r="A15012" t="s">
        <v>2497</v>
      </c>
      <c r="B15012" t="s">
        <v>2409</v>
      </c>
      <c r="C15012" t="s">
        <v>2468</v>
      </c>
      <c r="D15012" t="s">
        <v>1389</v>
      </c>
      <c r="E15012" t="s">
        <v>1709</v>
      </c>
      <c r="F15012" t="s">
        <v>2498</v>
      </c>
    </row>
    <row r="15013" spans="1:6" x14ac:dyDescent="0.2">
      <c r="A15013" t="s">
        <v>2497</v>
      </c>
      <c r="B15013" t="s">
        <v>2409</v>
      </c>
      <c r="C15013" t="s">
        <v>2463</v>
      </c>
      <c r="D15013" t="s">
        <v>1389</v>
      </c>
      <c r="E15013" t="s">
        <v>1700</v>
      </c>
      <c r="F15013" t="s">
        <v>2498</v>
      </c>
    </row>
    <row r="15014" spans="1:6" x14ac:dyDescent="0.2">
      <c r="A15014" t="s">
        <v>2497</v>
      </c>
      <c r="B15014" t="s">
        <v>2409</v>
      </c>
      <c r="C15014" t="s">
        <v>2420</v>
      </c>
      <c r="D15014" t="s">
        <v>1389</v>
      </c>
      <c r="E15014" t="s">
        <v>1522</v>
      </c>
      <c r="F15014" t="s">
        <v>2498</v>
      </c>
    </row>
    <row r="15015" spans="1:6" x14ac:dyDescent="0.2">
      <c r="A15015" t="s">
        <v>2497</v>
      </c>
      <c r="B15015" t="s">
        <v>2409</v>
      </c>
      <c r="C15015" t="s">
        <v>2420</v>
      </c>
      <c r="D15015" t="s">
        <v>1389</v>
      </c>
      <c r="E15015" t="s">
        <v>1767</v>
      </c>
      <c r="F15015" t="s">
        <v>2498</v>
      </c>
    </row>
    <row r="15016" spans="1:6" x14ac:dyDescent="0.2">
      <c r="A15016" t="s">
        <v>2497</v>
      </c>
      <c r="B15016" t="s">
        <v>2409</v>
      </c>
      <c r="C15016" t="s">
        <v>2420</v>
      </c>
      <c r="D15016" t="s">
        <v>1389</v>
      </c>
      <c r="E15016" t="s">
        <v>1769</v>
      </c>
      <c r="F15016" t="s">
        <v>2498</v>
      </c>
    </row>
    <row r="15017" spans="1:6" x14ac:dyDescent="0.2">
      <c r="A15017" t="s">
        <v>2497</v>
      </c>
      <c r="B15017" t="s">
        <v>2409</v>
      </c>
      <c r="C15017" t="s">
        <v>2420</v>
      </c>
      <c r="D15017" t="s">
        <v>1389</v>
      </c>
      <c r="E15017" t="s">
        <v>1770</v>
      </c>
      <c r="F15017" t="s">
        <v>2498</v>
      </c>
    </row>
    <row r="15018" spans="1:6" x14ac:dyDescent="0.2">
      <c r="A15018" t="s">
        <v>2497</v>
      </c>
      <c r="B15018" t="s">
        <v>2409</v>
      </c>
      <c r="C15018" t="s">
        <v>2420</v>
      </c>
      <c r="D15018" t="s">
        <v>1389</v>
      </c>
      <c r="E15018" t="s">
        <v>1771</v>
      </c>
      <c r="F15018" t="s">
        <v>2498</v>
      </c>
    </row>
    <row r="15019" spans="1:6" x14ac:dyDescent="0.2">
      <c r="A15019" t="s">
        <v>2497</v>
      </c>
      <c r="B15019" t="s">
        <v>2409</v>
      </c>
      <c r="C15019" t="s">
        <v>2420</v>
      </c>
      <c r="D15019" t="s">
        <v>1389</v>
      </c>
      <c r="E15019" t="s">
        <v>1773</v>
      </c>
      <c r="F15019" t="s">
        <v>2498</v>
      </c>
    </row>
    <row r="15020" spans="1:6" x14ac:dyDescent="0.2">
      <c r="A15020" t="s">
        <v>2497</v>
      </c>
      <c r="B15020" t="s">
        <v>2409</v>
      </c>
      <c r="C15020" t="s">
        <v>2420</v>
      </c>
      <c r="D15020" t="s">
        <v>1389</v>
      </c>
      <c r="E15020" t="s">
        <v>1774</v>
      </c>
      <c r="F15020" t="s">
        <v>2498</v>
      </c>
    </row>
    <row r="15021" spans="1:6" x14ac:dyDescent="0.2">
      <c r="A15021" t="s">
        <v>2497</v>
      </c>
      <c r="B15021" t="s">
        <v>2409</v>
      </c>
      <c r="C15021" t="s">
        <v>2420</v>
      </c>
      <c r="D15021" t="s">
        <v>1389</v>
      </c>
      <c r="E15021" t="s">
        <v>1781</v>
      </c>
      <c r="F15021" t="s">
        <v>2498</v>
      </c>
    </row>
    <row r="15022" spans="1:6" x14ac:dyDescent="0.2">
      <c r="A15022" t="s">
        <v>2497</v>
      </c>
      <c r="B15022" t="s">
        <v>2409</v>
      </c>
      <c r="C15022" t="s">
        <v>2420</v>
      </c>
      <c r="D15022" t="s">
        <v>1389</v>
      </c>
      <c r="E15022" t="s">
        <v>1783</v>
      </c>
      <c r="F15022" t="s">
        <v>2498</v>
      </c>
    </row>
    <row r="15023" spans="1:6" x14ac:dyDescent="0.2">
      <c r="A15023" t="s">
        <v>2497</v>
      </c>
      <c r="B15023" t="s">
        <v>2409</v>
      </c>
      <c r="C15023" t="s">
        <v>2420</v>
      </c>
      <c r="D15023" t="s">
        <v>1389</v>
      </c>
      <c r="E15023" t="s">
        <v>1784</v>
      </c>
      <c r="F15023" t="s">
        <v>2498</v>
      </c>
    </row>
    <row r="15024" spans="1:6" x14ac:dyDescent="0.2">
      <c r="A15024" t="s">
        <v>2497</v>
      </c>
      <c r="B15024" t="s">
        <v>2409</v>
      </c>
      <c r="C15024" t="s">
        <v>2420</v>
      </c>
      <c r="D15024" t="s">
        <v>1389</v>
      </c>
      <c r="E15024" t="s">
        <v>1785</v>
      </c>
      <c r="F15024" t="s">
        <v>2498</v>
      </c>
    </row>
    <row r="15025" spans="1:6" x14ac:dyDescent="0.2">
      <c r="A15025" t="s">
        <v>2497</v>
      </c>
      <c r="B15025" t="s">
        <v>2409</v>
      </c>
      <c r="C15025" t="s">
        <v>2420</v>
      </c>
      <c r="D15025" t="s">
        <v>1389</v>
      </c>
      <c r="E15025" t="s">
        <v>1786</v>
      </c>
      <c r="F15025" t="s">
        <v>2498</v>
      </c>
    </row>
    <row r="15026" spans="1:6" x14ac:dyDescent="0.2">
      <c r="A15026" t="s">
        <v>2497</v>
      </c>
      <c r="B15026" t="s">
        <v>2409</v>
      </c>
      <c r="C15026" t="s">
        <v>2420</v>
      </c>
      <c r="D15026" t="s">
        <v>1389</v>
      </c>
      <c r="E15026" t="s">
        <v>1809</v>
      </c>
      <c r="F15026" t="s">
        <v>2498</v>
      </c>
    </row>
    <row r="15027" spans="1:6" x14ac:dyDescent="0.2">
      <c r="A15027" t="s">
        <v>2497</v>
      </c>
      <c r="B15027" t="s">
        <v>2409</v>
      </c>
      <c r="C15027" t="s">
        <v>2474</v>
      </c>
      <c r="D15027" t="s">
        <v>1389</v>
      </c>
      <c r="E15027" t="s">
        <v>1767</v>
      </c>
      <c r="F15027" t="s">
        <v>2498</v>
      </c>
    </row>
    <row r="15028" spans="1:6" x14ac:dyDescent="0.2">
      <c r="A15028" t="s">
        <v>2497</v>
      </c>
      <c r="B15028" t="s">
        <v>2409</v>
      </c>
      <c r="C15028" t="s">
        <v>2474</v>
      </c>
      <c r="D15028" t="s">
        <v>1389</v>
      </c>
      <c r="E15028" t="s">
        <v>1769</v>
      </c>
      <c r="F15028" t="s">
        <v>2498</v>
      </c>
    </row>
    <row r="15029" spans="1:6" x14ac:dyDescent="0.2">
      <c r="A15029" t="s">
        <v>2497</v>
      </c>
      <c r="B15029" t="s">
        <v>2409</v>
      </c>
      <c r="C15029" t="s">
        <v>2475</v>
      </c>
      <c r="D15029" t="s">
        <v>1389</v>
      </c>
      <c r="E15029" t="s">
        <v>1768</v>
      </c>
      <c r="F15029" t="s">
        <v>2498</v>
      </c>
    </row>
    <row r="15030" spans="1:6" x14ac:dyDescent="0.2">
      <c r="A15030" t="s">
        <v>2497</v>
      </c>
      <c r="B15030" t="s">
        <v>2409</v>
      </c>
      <c r="C15030" t="s">
        <v>2476</v>
      </c>
      <c r="D15030" t="s">
        <v>1389</v>
      </c>
      <c r="E15030" t="s">
        <v>1772</v>
      </c>
      <c r="F15030" t="s">
        <v>2498</v>
      </c>
    </row>
    <row r="15031" spans="1:6" x14ac:dyDescent="0.2">
      <c r="A15031" t="s">
        <v>2497</v>
      </c>
      <c r="B15031" t="s">
        <v>2409</v>
      </c>
      <c r="C15031" t="s">
        <v>2476</v>
      </c>
      <c r="D15031" t="s">
        <v>1389</v>
      </c>
      <c r="E15031" t="s">
        <v>1787</v>
      </c>
      <c r="F15031" t="s">
        <v>2498</v>
      </c>
    </row>
    <row r="15032" spans="1:6" x14ac:dyDescent="0.2">
      <c r="A15032" t="s">
        <v>2497</v>
      </c>
      <c r="B15032" t="s">
        <v>2409</v>
      </c>
      <c r="C15032" t="s">
        <v>2427</v>
      </c>
      <c r="D15032" t="s">
        <v>1389</v>
      </c>
      <c r="E15032" t="s">
        <v>1557</v>
      </c>
      <c r="F15032" t="s">
        <v>2498</v>
      </c>
    </row>
    <row r="15033" spans="1:6" x14ac:dyDescent="0.2">
      <c r="A15033" t="s">
        <v>2497</v>
      </c>
      <c r="B15033" t="s">
        <v>2409</v>
      </c>
      <c r="C15033" t="s">
        <v>2427</v>
      </c>
      <c r="D15033" t="s">
        <v>1389</v>
      </c>
      <c r="E15033" t="s">
        <v>1753</v>
      </c>
      <c r="F15033" t="s">
        <v>2498</v>
      </c>
    </row>
    <row r="15034" spans="1:6" x14ac:dyDescent="0.2">
      <c r="A15034" t="s">
        <v>2497</v>
      </c>
      <c r="B15034" t="s">
        <v>2409</v>
      </c>
      <c r="C15034" t="s">
        <v>2427</v>
      </c>
      <c r="D15034" t="s">
        <v>1389</v>
      </c>
      <c r="E15034" t="s">
        <v>1754</v>
      </c>
      <c r="F15034" t="s">
        <v>2498</v>
      </c>
    </row>
    <row r="15035" spans="1:6" x14ac:dyDescent="0.2">
      <c r="A15035" t="s">
        <v>2497</v>
      </c>
      <c r="B15035" t="s">
        <v>2409</v>
      </c>
      <c r="C15035" t="s">
        <v>2427</v>
      </c>
      <c r="D15035" t="s">
        <v>1389</v>
      </c>
      <c r="E15035" t="s">
        <v>1755</v>
      </c>
      <c r="F15035" t="s">
        <v>2498</v>
      </c>
    </row>
    <row r="15036" spans="1:6" x14ac:dyDescent="0.2">
      <c r="A15036" t="s">
        <v>2497</v>
      </c>
      <c r="B15036" t="s">
        <v>2409</v>
      </c>
      <c r="C15036" t="s">
        <v>2427</v>
      </c>
      <c r="D15036" t="s">
        <v>1389</v>
      </c>
      <c r="E15036" t="s">
        <v>1756</v>
      </c>
      <c r="F15036" t="s">
        <v>2498</v>
      </c>
    </row>
    <row r="15037" spans="1:6" x14ac:dyDescent="0.2">
      <c r="A15037" t="s">
        <v>2497</v>
      </c>
      <c r="B15037" t="s">
        <v>2409</v>
      </c>
      <c r="C15037" t="s">
        <v>2427</v>
      </c>
      <c r="D15037" t="s">
        <v>1389</v>
      </c>
      <c r="E15037" t="s">
        <v>1757</v>
      </c>
      <c r="F15037" t="s">
        <v>2498</v>
      </c>
    </row>
    <row r="15038" spans="1:6" x14ac:dyDescent="0.2">
      <c r="A15038" t="s">
        <v>2497</v>
      </c>
      <c r="B15038" t="s">
        <v>2409</v>
      </c>
      <c r="C15038" t="s">
        <v>2427</v>
      </c>
      <c r="D15038" t="s">
        <v>1389</v>
      </c>
      <c r="E15038" t="s">
        <v>1758</v>
      </c>
      <c r="F15038" t="s">
        <v>2498</v>
      </c>
    </row>
    <row r="15039" spans="1:6" x14ac:dyDescent="0.2">
      <c r="A15039" t="s">
        <v>2497</v>
      </c>
      <c r="B15039" t="s">
        <v>2409</v>
      </c>
      <c r="C15039" t="s">
        <v>2427</v>
      </c>
      <c r="D15039" t="s">
        <v>1389</v>
      </c>
      <c r="E15039" t="s">
        <v>1759</v>
      </c>
      <c r="F15039" t="s">
        <v>2498</v>
      </c>
    </row>
    <row r="15040" spans="1:6" x14ac:dyDescent="0.2">
      <c r="A15040" t="s">
        <v>2497</v>
      </c>
      <c r="B15040" t="s">
        <v>2409</v>
      </c>
      <c r="C15040" t="s">
        <v>2427</v>
      </c>
      <c r="D15040" t="s">
        <v>1389</v>
      </c>
      <c r="E15040" t="s">
        <v>1760</v>
      </c>
      <c r="F15040" t="s">
        <v>2498</v>
      </c>
    </row>
    <row r="15041" spans="1:6" x14ac:dyDescent="0.2">
      <c r="A15041" t="s">
        <v>2497</v>
      </c>
      <c r="B15041" t="s">
        <v>2409</v>
      </c>
      <c r="C15041" t="s">
        <v>2473</v>
      </c>
      <c r="D15041" t="s">
        <v>1389</v>
      </c>
      <c r="E15041" t="s">
        <v>1757</v>
      </c>
      <c r="F15041" t="s">
        <v>2498</v>
      </c>
    </row>
    <row r="15042" spans="1:6" x14ac:dyDescent="0.2">
      <c r="A15042" t="s">
        <v>2497</v>
      </c>
      <c r="B15042" t="s">
        <v>2409</v>
      </c>
      <c r="C15042" t="s">
        <v>2473</v>
      </c>
      <c r="D15042" t="s">
        <v>1389</v>
      </c>
      <c r="E15042" t="s">
        <v>1758</v>
      </c>
      <c r="F15042" t="s">
        <v>2498</v>
      </c>
    </row>
    <row r="15043" spans="1:6" x14ac:dyDescent="0.2">
      <c r="A15043" t="s">
        <v>2497</v>
      </c>
      <c r="B15043" t="s">
        <v>2409</v>
      </c>
      <c r="C15043" t="s">
        <v>2471</v>
      </c>
      <c r="D15043" t="s">
        <v>1389</v>
      </c>
      <c r="E15043" t="s">
        <v>1723</v>
      </c>
      <c r="F15043" t="s">
        <v>2498</v>
      </c>
    </row>
    <row r="15044" spans="1:6" x14ac:dyDescent="0.2">
      <c r="A15044" t="s">
        <v>2497</v>
      </c>
      <c r="B15044" t="s">
        <v>2409</v>
      </c>
      <c r="C15044" t="s">
        <v>2471</v>
      </c>
      <c r="D15044" t="s">
        <v>1389</v>
      </c>
      <c r="E15044" t="s">
        <v>1725</v>
      </c>
      <c r="F15044" t="s">
        <v>2498</v>
      </c>
    </row>
    <row r="15045" spans="1:6" x14ac:dyDescent="0.2">
      <c r="A15045" t="s">
        <v>2497</v>
      </c>
      <c r="B15045" t="s">
        <v>2409</v>
      </c>
      <c r="C15045" t="s">
        <v>2471</v>
      </c>
      <c r="D15045" t="s">
        <v>1389</v>
      </c>
      <c r="E15045" t="s">
        <v>1726</v>
      </c>
      <c r="F15045" t="s">
        <v>2498</v>
      </c>
    </row>
    <row r="15046" spans="1:6" x14ac:dyDescent="0.2">
      <c r="A15046" t="s">
        <v>2497</v>
      </c>
      <c r="B15046" t="s">
        <v>2409</v>
      </c>
      <c r="C15046" t="s">
        <v>2471</v>
      </c>
      <c r="D15046" t="s">
        <v>1389</v>
      </c>
      <c r="E15046" t="s">
        <v>1727</v>
      </c>
      <c r="F15046" t="s">
        <v>2498</v>
      </c>
    </row>
    <row r="15047" spans="1:6" x14ac:dyDescent="0.2">
      <c r="A15047" t="s">
        <v>2497</v>
      </c>
      <c r="B15047" t="s">
        <v>2409</v>
      </c>
      <c r="C15047" t="s">
        <v>2471</v>
      </c>
      <c r="D15047" t="s">
        <v>1389</v>
      </c>
      <c r="E15047" t="s">
        <v>1728</v>
      </c>
      <c r="F15047" t="s">
        <v>2498</v>
      </c>
    </row>
    <row r="15048" spans="1:6" x14ac:dyDescent="0.2">
      <c r="A15048" t="s">
        <v>2497</v>
      </c>
      <c r="B15048" t="s">
        <v>2409</v>
      </c>
      <c r="C15048" t="s">
        <v>2471</v>
      </c>
      <c r="D15048" t="s">
        <v>1389</v>
      </c>
      <c r="E15048" t="s">
        <v>1729</v>
      </c>
      <c r="F15048" t="s">
        <v>2498</v>
      </c>
    </row>
    <row r="15049" spans="1:6" x14ac:dyDescent="0.2">
      <c r="A15049" t="s">
        <v>2497</v>
      </c>
      <c r="B15049" t="s">
        <v>2409</v>
      </c>
      <c r="C15049" t="s">
        <v>2471</v>
      </c>
      <c r="D15049" t="s">
        <v>1389</v>
      </c>
      <c r="E15049" t="s">
        <v>1730</v>
      </c>
      <c r="F15049" t="s">
        <v>2498</v>
      </c>
    </row>
    <row r="15050" spans="1:6" x14ac:dyDescent="0.2">
      <c r="A15050" t="s">
        <v>2497</v>
      </c>
      <c r="B15050" t="s">
        <v>2409</v>
      </c>
      <c r="C15050" t="s">
        <v>2471</v>
      </c>
      <c r="D15050" t="s">
        <v>1389</v>
      </c>
      <c r="E15050" t="s">
        <v>1731</v>
      </c>
      <c r="F15050" t="s">
        <v>2498</v>
      </c>
    </row>
    <row r="15051" spans="1:6" x14ac:dyDescent="0.2">
      <c r="A15051" t="s">
        <v>2497</v>
      </c>
      <c r="B15051" t="s">
        <v>2409</v>
      </c>
      <c r="C15051" t="s">
        <v>2471</v>
      </c>
      <c r="D15051" t="s">
        <v>1389</v>
      </c>
      <c r="E15051" t="s">
        <v>1733</v>
      </c>
      <c r="F15051" t="s">
        <v>2498</v>
      </c>
    </row>
    <row r="15052" spans="1:6" x14ac:dyDescent="0.2">
      <c r="A15052" t="s">
        <v>2497</v>
      </c>
      <c r="B15052" t="s">
        <v>2409</v>
      </c>
      <c r="C15052" t="s">
        <v>2472</v>
      </c>
      <c r="D15052" t="s">
        <v>1389</v>
      </c>
      <c r="E15052" t="s">
        <v>1732</v>
      </c>
      <c r="F15052" t="s">
        <v>2498</v>
      </c>
    </row>
    <row r="15053" spans="1:6" x14ac:dyDescent="0.2">
      <c r="A15053" t="s">
        <v>2497</v>
      </c>
      <c r="B15053" t="s">
        <v>2409</v>
      </c>
      <c r="C15053" t="s">
        <v>2425</v>
      </c>
      <c r="D15053" t="s">
        <v>1389</v>
      </c>
      <c r="E15053" t="s">
        <v>1552</v>
      </c>
      <c r="F15053" t="s">
        <v>2498</v>
      </c>
    </row>
    <row r="15054" spans="1:6" x14ac:dyDescent="0.2">
      <c r="A15054" t="s">
        <v>2497</v>
      </c>
      <c r="B15054" t="s">
        <v>2409</v>
      </c>
      <c r="C15054" t="s">
        <v>2425</v>
      </c>
      <c r="D15054" t="s">
        <v>1389</v>
      </c>
      <c r="E15054" t="s">
        <v>1720</v>
      </c>
      <c r="F15054" t="s">
        <v>2498</v>
      </c>
    </row>
    <row r="15055" spans="1:6" x14ac:dyDescent="0.2">
      <c r="A15055" t="s">
        <v>2497</v>
      </c>
      <c r="B15055" t="s">
        <v>2409</v>
      </c>
      <c r="C15055" t="s">
        <v>2425</v>
      </c>
      <c r="D15055" t="s">
        <v>1389</v>
      </c>
      <c r="E15055" t="s">
        <v>1721</v>
      </c>
      <c r="F15055" t="s">
        <v>2498</v>
      </c>
    </row>
    <row r="15056" spans="1:6" x14ac:dyDescent="0.2">
      <c r="A15056" t="s">
        <v>2497</v>
      </c>
      <c r="B15056" t="s">
        <v>2409</v>
      </c>
      <c r="C15056" t="s">
        <v>2425</v>
      </c>
      <c r="D15056" t="s">
        <v>1389</v>
      </c>
      <c r="E15056" t="s">
        <v>1722</v>
      </c>
      <c r="F15056" t="s">
        <v>2498</v>
      </c>
    </row>
    <row r="15057" spans="1:6" x14ac:dyDescent="0.2">
      <c r="A15057" t="s">
        <v>2497</v>
      </c>
      <c r="B15057" t="s">
        <v>2409</v>
      </c>
      <c r="C15057" t="s">
        <v>2425</v>
      </c>
      <c r="D15057" t="s">
        <v>1389</v>
      </c>
      <c r="E15057" t="s">
        <v>1761</v>
      </c>
      <c r="F15057" t="s">
        <v>2498</v>
      </c>
    </row>
    <row r="15058" spans="1:6" x14ac:dyDescent="0.2">
      <c r="A15058" t="s">
        <v>2497</v>
      </c>
      <c r="B15058" t="s">
        <v>2409</v>
      </c>
      <c r="C15058" t="s">
        <v>2428</v>
      </c>
      <c r="D15058" t="s">
        <v>1389</v>
      </c>
      <c r="E15058" t="s">
        <v>1576</v>
      </c>
      <c r="F15058" t="s">
        <v>2498</v>
      </c>
    </row>
    <row r="15059" spans="1:6" x14ac:dyDescent="0.2">
      <c r="A15059" t="s">
        <v>2497</v>
      </c>
      <c r="B15059" t="s">
        <v>2409</v>
      </c>
      <c r="C15059" t="s">
        <v>2428</v>
      </c>
      <c r="D15059" t="s">
        <v>1389</v>
      </c>
      <c r="E15059" t="s">
        <v>1737</v>
      </c>
      <c r="F15059" t="s">
        <v>2498</v>
      </c>
    </row>
    <row r="15060" spans="1:6" x14ac:dyDescent="0.2">
      <c r="A15060" t="s">
        <v>2497</v>
      </c>
      <c r="B15060" t="s">
        <v>2409</v>
      </c>
      <c r="C15060" t="s">
        <v>2428</v>
      </c>
      <c r="D15060" t="s">
        <v>1389</v>
      </c>
      <c r="E15060" t="s">
        <v>1738</v>
      </c>
      <c r="F15060" t="s">
        <v>2498</v>
      </c>
    </row>
    <row r="15061" spans="1:6" x14ac:dyDescent="0.2">
      <c r="A15061" t="s">
        <v>2497</v>
      </c>
      <c r="B15061" t="s">
        <v>2409</v>
      </c>
      <c r="C15061" t="s">
        <v>2428</v>
      </c>
      <c r="D15061" t="s">
        <v>1389</v>
      </c>
      <c r="E15061" t="s">
        <v>1739</v>
      </c>
      <c r="F15061" t="s">
        <v>2498</v>
      </c>
    </row>
    <row r="15062" spans="1:6" x14ac:dyDescent="0.2">
      <c r="A15062" t="s">
        <v>2497</v>
      </c>
      <c r="B15062" t="s">
        <v>2409</v>
      </c>
      <c r="C15062" t="s">
        <v>2428</v>
      </c>
      <c r="D15062" t="s">
        <v>1389</v>
      </c>
      <c r="E15062" t="s">
        <v>1740</v>
      </c>
      <c r="F15062" t="s">
        <v>2498</v>
      </c>
    </row>
    <row r="15063" spans="1:6" x14ac:dyDescent="0.2">
      <c r="A15063" t="s">
        <v>2497</v>
      </c>
      <c r="B15063" t="s">
        <v>2409</v>
      </c>
      <c r="C15063" t="s">
        <v>2428</v>
      </c>
      <c r="D15063" t="s">
        <v>1389</v>
      </c>
      <c r="E15063" t="s">
        <v>1741</v>
      </c>
      <c r="F15063" t="s">
        <v>2498</v>
      </c>
    </row>
    <row r="15064" spans="1:6" x14ac:dyDescent="0.2">
      <c r="A15064" t="s">
        <v>2497</v>
      </c>
      <c r="B15064" t="s">
        <v>2409</v>
      </c>
      <c r="C15064" t="s">
        <v>2428</v>
      </c>
      <c r="D15064" t="s">
        <v>1389</v>
      </c>
      <c r="E15064" t="s">
        <v>1742</v>
      </c>
      <c r="F15064" t="s">
        <v>2498</v>
      </c>
    </row>
    <row r="15065" spans="1:6" x14ac:dyDescent="0.2">
      <c r="A15065" t="s">
        <v>2497</v>
      </c>
      <c r="B15065" t="s">
        <v>2409</v>
      </c>
      <c r="C15065" t="s">
        <v>2428</v>
      </c>
      <c r="D15065" t="s">
        <v>1389</v>
      </c>
      <c r="E15065" t="s">
        <v>1743</v>
      </c>
      <c r="F15065" t="s">
        <v>2498</v>
      </c>
    </row>
    <row r="15066" spans="1:6" x14ac:dyDescent="0.2">
      <c r="A15066" t="s">
        <v>2497</v>
      </c>
      <c r="B15066" t="s">
        <v>2409</v>
      </c>
      <c r="C15066" t="s">
        <v>2428</v>
      </c>
      <c r="D15066" t="s">
        <v>1389</v>
      </c>
      <c r="E15066" t="s">
        <v>1744</v>
      </c>
      <c r="F15066" t="s">
        <v>2498</v>
      </c>
    </row>
    <row r="15067" spans="1:6" x14ac:dyDescent="0.2">
      <c r="A15067" t="s">
        <v>2497</v>
      </c>
      <c r="B15067" t="s">
        <v>2409</v>
      </c>
      <c r="C15067" t="s">
        <v>2428</v>
      </c>
      <c r="D15067" t="s">
        <v>1389</v>
      </c>
      <c r="E15067" t="s">
        <v>1745</v>
      </c>
      <c r="F15067" t="s">
        <v>2498</v>
      </c>
    </row>
    <row r="15068" spans="1:6" x14ac:dyDescent="0.2">
      <c r="A15068" t="s">
        <v>2497</v>
      </c>
      <c r="B15068" t="s">
        <v>2409</v>
      </c>
      <c r="C15068" t="s">
        <v>2428</v>
      </c>
      <c r="D15068" t="s">
        <v>1389</v>
      </c>
      <c r="E15068" t="s">
        <v>1746</v>
      </c>
      <c r="F15068" t="s">
        <v>2498</v>
      </c>
    </row>
    <row r="15069" spans="1:6" x14ac:dyDescent="0.2">
      <c r="A15069" t="s">
        <v>2497</v>
      </c>
      <c r="B15069" t="s">
        <v>2409</v>
      </c>
      <c r="C15069" t="s">
        <v>2428</v>
      </c>
      <c r="D15069" t="s">
        <v>1389</v>
      </c>
      <c r="E15069" t="s">
        <v>1747</v>
      </c>
      <c r="F15069" t="s">
        <v>2498</v>
      </c>
    </row>
    <row r="15070" spans="1:6" x14ac:dyDescent="0.2">
      <c r="A15070" t="s">
        <v>2497</v>
      </c>
      <c r="B15070" t="s">
        <v>2409</v>
      </c>
      <c r="C15070" t="s">
        <v>2428</v>
      </c>
      <c r="D15070" t="s">
        <v>1389</v>
      </c>
      <c r="E15070" t="s">
        <v>1749</v>
      </c>
      <c r="F15070" t="s">
        <v>2498</v>
      </c>
    </row>
    <row r="15071" spans="1:6" x14ac:dyDescent="0.2">
      <c r="A15071" t="s">
        <v>2497</v>
      </c>
      <c r="B15071" t="s">
        <v>2409</v>
      </c>
      <c r="C15071" t="s">
        <v>2428</v>
      </c>
      <c r="D15071" t="s">
        <v>1389</v>
      </c>
      <c r="E15071" t="s">
        <v>1750</v>
      </c>
      <c r="F15071" t="s">
        <v>2498</v>
      </c>
    </row>
    <row r="15072" spans="1:6" x14ac:dyDescent="0.2">
      <c r="A15072" t="s">
        <v>2497</v>
      </c>
      <c r="B15072" t="s">
        <v>2409</v>
      </c>
      <c r="C15072" t="s">
        <v>2428</v>
      </c>
      <c r="D15072" t="s">
        <v>1389</v>
      </c>
      <c r="E15072" t="s">
        <v>1751</v>
      </c>
      <c r="F15072" t="s">
        <v>2498</v>
      </c>
    </row>
    <row r="15073" spans="1:6" x14ac:dyDescent="0.2">
      <c r="A15073" t="s">
        <v>2497</v>
      </c>
      <c r="B15073" t="s">
        <v>2409</v>
      </c>
      <c r="C15073" t="s">
        <v>2428</v>
      </c>
      <c r="D15073" t="s">
        <v>1389</v>
      </c>
      <c r="E15073" t="s">
        <v>1752</v>
      </c>
      <c r="F15073" t="s">
        <v>2498</v>
      </c>
    </row>
    <row r="15074" spans="1:6" x14ac:dyDescent="0.2">
      <c r="A15074" t="s">
        <v>2497</v>
      </c>
      <c r="B15074" t="s">
        <v>2409</v>
      </c>
      <c r="C15074" t="s">
        <v>2428</v>
      </c>
      <c r="D15074" t="s">
        <v>1389</v>
      </c>
      <c r="E15074" t="s">
        <v>1775</v>
      </c>
      <c r="F15074" t="s">
        <v>2498</v>
      </c>
    </row>
    <row r="15075" spans="1:6" x14ac:dyDescent="0.2">
      <c r="A15075" t="s">
        <v>2497</v>
      </c>
      <c r="B15075" t="s">
        <v>2409</v>
      </c>
      <c r="C15075" t="s">
        <v>2428</v>
      </c>
      <c r="D15075" t="s">
        <v>1389</v>
      </c>
      <c r="E15075" t="s">
        <v>1776</v>
      </c>
      <c r="F15075" t="s">
        <v>2498</v>
      </c>
    </row>
    <row r="15076" spans="1:6" x14ac:dyDescent="0.2">
      <c r="A15076" t="s">
        <v>2497</v>
      </c>
      <c r="B15076" t="s">
        <v>2409</v>
      </c>
      <c r="C15076" t="s">
        <v>2428</v>
      </c>
      <c r="D15076" t="s">
        <v>1389</v>
      </c>
      <c r="E15076" t="s">
        <v>1777</v>
      </c>
      <c r="F15076" t="s">
        <v>2498</v>
      </c>
    </row>
    <row r="15077" spans="1:6" x14ac:dyDescent="0.2">
      <c r="A15077" t="s">
        <v>2497</v>
      </c>
      <c r="B15077" t="s">
        <v>2409</v>
      </c>
      <c r="C15077" t="s">
        <v>2428</v>
      </c>
      <c r="D15077" t="s">
        <v>1389</v>
      </c>
      <c r="E15077" t="s">
        <v>1778</v>
      </c>
      <c r="F15077" t="s">
        <v>2498</v>
      </c>
    </row>
    <row r="15078" spans="1:6" x14ac:dyDescent="0.2">
      <c r="A15078" t="s">
        <v>2497</v>
      </c>
      <c r="B15078" t="s">
        <v>2409</v>
      </c>
      <c r="C15078" t="s">
        <v>2428</v>
      </c>
      <c r="D15078" t="s">
        <v>1389</v>
      </c>
      <c r="E15078" t="s">
        <v>1779</v>
      </c>
      <c r="F15078" t="s">
        <v>2498</v>
      </c>
    </row>
    <row r="15079" spans="1:6" x14ac:dyDescent="0.2">
      <c r="A15079" t="s">
        <v>2497</v>
      </c>
      <c r="B15079" t="s">
        <v>2409</v>
      </c>
      <c r="C15079" t="s">
        <v>2428</v>
      </c>
      <c r="D15079" t="s">
        <v>1389</v>
      </c>
      <c r="E15079" t="s">
        <v>1780</v>
      </c>
      <c r="F15079" t="s">
        <v>2498</v>
      </c>
    </row>
    <row r="15080" spans="1:6" x14ac:dyDescent="0.2">
      <c r="A15080" t="s">
        <v>2497</v>
      </c>
      <c r="B15080" t="s">
        <v>2409</v>
      </c>
      <c r="C15080" t="s">
        <v>2428</v>
      </c>
      <c r="D15080" t="s">
        <v>1389</v>
      </c>
      <c r="E15080" t="s">
        <v>1797</v>
      </c>
      <c r="F15080" t="s">
        <v>2498</v>
      </c>
    </row>
    <row r="15081" spans="1:6" x14ac:dyDescent="0.2">
      <c r="A15081" t="s">
        <v>2497</v>
      </c>
      <c r="B15081" t="s">
        <v>2409</v>
      </c>
      <c r="C15081" t="s">
        <v>2428</v>
      </c>
      <c r="D15081" t="s">
        <v>1389</v>
      </c>
      <c r="E15081" t="s">
        <v>1811</v>
      </c>
      <c r="F15081" t="s">
        <v>2498</v>
      </c>
    </row>
    <row r="15082" spans="1:6" x14ac:dyDescent="0.2">
      <c r="A15082" t="s">
        <v>2497</v>
      </c>
      <c r="B15082" t="s">
        <v>2409</v>
      </c>
      <c r="C15082" t="s">
        <v>2428</v>
      </c>
      <c r="D15082" t="s">
        <v>1389</v>
      </c>
      <c r="E15082" t="s">
        <v>1868</v>
      </c>
      <c r="F15082" t="s">
        <v>2498</v>
      </c>
    </row>
    <row r="15083" spans="1:6" x14ac:dyDescent="0.2">
      <c r="A15083" t="s">
        <v>2497</v>
      </c>
      <c r="B15083" t="s">
        <v>2409</v>
      </c>
      <c r="C15083" t="s">
        <v>2477</v>
      </c>
      <c r="D15083" t="s">
        <v>1389</v>
      </c>
      <c r="E15083" t="s">
        <v>1785</v>
      </c>
      <c r="F15083" t="s">
        <v>2498</v>
      </c>
    </row>
    <row r="15084" spans="1:6" x14ac:dyDescent="0.2">
      <c r="A15084" t="s">
        <v>2497</v>
      </c>
      <c r="B15084" t="s">
        <v>2409</v>
      </c>
      <c r="C15084" t="s">
        <v>2477</v>
      </c>
      <c r="D15084" t="s">
        <v>1389</v>
      </c>
      <c r="E15084" t="s">
        <v>1786</v>
      </c>
      <c r="F15084" t="s">
        <v>2498</v>
      </c>
    </row>
    <row r="15085" spans="1:6" x14ac:dyDescent="0.2">
      <c r="A15085" t="s">
        <v>2497</v>
      </c>
      <c r="B15085" t="s">
        <v>2409</v>
      </c>
      <c r="C15085" t="s">
        <v>2477</v>
      </c>
      <c r="D15085" t="s">
        <v>1389</v>
      </c>
      <c r="E15085" t="s">
        <v>1809</v>
      </c>
      <c r="F15085" t="s">
        <v>2498</v>
      </c>
    </row>
    <row r="15086" spans="1:6" x14ac:dyDescent="0.2">
      <c r="A15086" t="s">
        <v>2497</v>
      </c>
      <c r="B15086" t="s">
        <v>2409</v>
      </c>
      <c r="C15086" t="s">
        <v>2422</v>
      </c>
      <c r="D15086" t="s">
        <v>1389</v>
      </c>
      <c r="E15086" t="s">
        <v>1524</v>
      </c>
      <c r="F15086" t="s">
        <v>2498</v>
      </c>
    </row>
    <row r="15087" spans="1:6" x14ac:dyDescent="0.2">
      <c r="A15087" t="s">
        <v>2497</v>
      </c>
      <c r="B15087" t="s">
        <v>2409</v>
      </c>
      <c r="C15087" t="s">
        <v>2422</v>
      </c>
      <c r="D15087" t="s">
        <v>1389</v>
      </c>
      <c r="E15087" t="s">
        <v>1576</v>
      </c>
      <c r="F15087" t="s">
        <v>2498</v>
      </c>
    </row>
    <row r="15088" spans="1:6" x14ac:dyDescent="0.2">
      <c r="A15088" t="s">
        <v>2497</v>
      </c>
      <c r="B15088" t="s">
        <v>2409</v>
      </c>
      <c r="C15088" t="s">
        <v>2422</v>
      </c>
      <c r="D15088" t="s">
        <v>1389</v>
      </c>
      <c r="E15088" t="s">
        <v>1737</v>
      </c>
      <c r="F15088" t="s">
        <v>2498</v>
      </c>
    </row>
    <row r="15089" spans="1:6" x14ac:dyDescent="0.2">
      <c r="A15089" t="s">
        <v>2497</v>
      </c>
      <c r="B15089" t="s">
        <v>2409</v>
      </c>
      <c r="C15089" t="s">
        <v>2422</v>
      </c>
      <c r="D15089" t="s">
        <v>1389</v>
      </c>
      <c r="E15089" t="s">
        <v>1742</v>
      </c>
      <c r="F15089" t="s">
        <v>2498</v>
      </c>
    </row>
    <row r="15090" spans="1:6" x14ac:dyDescent="0.2">
      <c r="A15090" t="s">
        <v>2497</v>
      </c>
      <c r="B15090" t="s">
        <v>2409</v>
      </c>
      <c r="C15090" t="s">
        <v>2422</v>
      </c>
      <c r="D15090" t="s">
        <v>1389</v>
      </c>
      <c r="E15090" t="s">
        <v>1743</v>
      </c>
      <c r="F15090" t="s">
        <v>2498</v>
      </c>
    </row>
    <row r="15091" spans="1:6" x14ac:dyDescent="0.2">
      <c r="A15091" t="s">
        <v>2497</v>
      </c>
      <c r="B15091" t="s">
        <v>2409</v>
      </c>
      <c r="C15091" t="s">
        <v>2422</v>
      </c>
      <c r="D15091" t="s">
        <v>1389</v>
      </c>
      <c r="E15091" t="s">
        <v>1744</v>
      </c>
      <c r="F15091" t="s">
        <v>2498</v>
      </c>
    </row>
    <row r="15092" spans="1:6" x14ac:dyDescent="0.2">
      <c r="A15092" t="s">
        <v>2497</v>
      </c>
      <c r="B15092" t="s">
        <v>2409</v>
      </c>
      <c r="C15092" t="s">
        <v>2422</v>
      </c>
      <c r="D15092" t="s">
        <v>1389</v>
      </c>
      <c r="E15092" t="s">
        <v>1745</v>
      </c>
      <c r="F15092" t="s">
        <v>2498</v>
      </c>
    </row>
    <row r="15093" spans="1:6" x14ac:dyDescent="0.2">
      <c r="A15093" t="s">
        <v>2497</v>
      </c>
      <c r="B15093" t="s">
        <v>2409</v>
      </c>
      <c r="C15093" t="s">
        <v>2422</v>
      </c>
      <c r="D15093" t="s">
        <v>1389</v>
      </c>
      <c r="E15093" t="s">
        <v>1746</v>
      </c>
      <c r="F15093" t="s">
        <v>2498</v>
      </c>
    </row>
    <row r="15094" spans="1:6" x14ac:dyDescent="0.2">
      <c r="A15094" t="s">
        <v>2497</v>
      </c>
      <c r="B15094" t="s">
        <v>2409</v>
      </c>
      <c r="C15094" t="s">
        <v>2422</v>
      </c>
      <c r="D15094" t="s">
        <v>1389</v>
      </c>
      <c r="E15094" t="s">
        <v>1750</v>
      </c>
      <c r="F15094" t="s">
        <v>2498</v>
      </c>
    </row>
    <row r="15095" spans="1:6" x14ac:dyDescent="0.2">
      <c r="A15095" t="s">
        <v>2497</v>
      </c>
      <c r="B15095" t="s">
        <v>2409</v>
      </c>
      <c r="C15095" t="s">
        <v>2422</v>
      </c>
      <c r="D15095" t="s">
        <v>1389</v>
      </c>
      <c r="E15095" t="s">
        <v>1751</v>
      </c>
      <c r="F15095" t="s">
        <v>2498</v>
      </c>
    </row>
    <row r="15096" spans="1:6" x14ac:dyDescent="0.2">
      <c r="A15096" t="s">
        <v>2497</v>
      </c>
      <c r="B15096" t="s">
        <v>2409</v>
      </c>
      <c r="C15096" t="s">
        <v>2422</v>
      </c>
      <c r="D15096" t="s">
        <v>1389</v>
      </c>
      <c r="E15096" t="s">
        <v>1752</v>
      </c>
      <c r="F15096" t="s">
        <v>2498</v>
      </c>
    </row>
    <row r="15097" spans="1:6" x14ac:dyDescent="0.2">
      <c r="A15097" t="s">
        <v>2497</v>
      </c>
      <c r="B15097" t="s">
        <v>2409</v>
      </c>
      <c r="C15097" t="s">
        <v>2422</v>
      </c>
      <c r="D15097" t="s">
        <v>1389</v>
      </c>
      <c r="E15097" t="s">
        <v>1775</v>
      </c>
      <c r="F15097" t="s">
        <v>2498</v>
      </c>
    </row>
    <row r="15098" spans="1:6" x14ac:dyDescent="0.2">
      <c r="A15098" t="s">
        <v>2497</v>
      </c>
      <c r="B15098" t="s">
        <v>2409</v>
      </c>
      <c r="C15098" t="s">
        <v>2422</v>
      </c>
      <c r="D15098" t="s">
        <v>1389</v>
      </c>
      <c r="E15098" t="s">
        <v>1776</v>
      </c>
      <c r="F15098" t="s">
        <v>2498</v>
      </c>
    </row>
    <row r="15099" spans="1:6" x14ac:dyDescent="0.2">
      <c r="A15099" t="s">
        <v>2497</v>
      </c>
      <c r="B15099" t="s">
        <v>2409</v>
      </c>
      <c r="C15099" t="s">
        <v>2422</v>
      </c>
      <c r="D15099" t="s">
        <v>1389</v>
      </c>
      <c r="E15099" t="s">
        <v>1777</v>
      </c>
      <c r="F15099" t="s">
        <v>2498</v>
      </c>
    </row>
    <row r="15100" spans="1:6" x14ac:dyDescent="0.2">
      <c r="A15100" t="s">
        <v>2497</v>
      </c>
      <c r="B15100" t="s">
        <v>2409</v>
      </c>
      <c r="C15100" t="s">
        <v>2422</v>
      </c>
      <c r="D15100" t="s">
        <v>1389</v>
      </c>
      <c r="E15100" t="s">
        <v>1780</v>
      </c>
      <c r="F15100" t="s">
        <v>2498</v>
      </c>
    </row>
    <row r="15101" spans="1:6" x14ac:dyDescent="0.2">
      <c r="A15101" t="s">
        <v>2497</v>
      </c>
      <c r="B15101" t="s">
        <v>2409</v>
      </c>
      <c r="C15101" t="s">
        <v>2422</v>
      </c>
      <c r="D15101" t="s">
        <v>1389</v>
      </c>
      <c r="E15101" t="s">
        <v>1790</v>
      </c>
      <c r="F15101" t="s">
        <v>2498</v>
      </c>
    </row>
    <row r="15102" spans="1:6" x14ac:dyDescent="0.2">
      <c r="A15102" t="s">
        <v>2497</v>
      </c>
      <c r="B15102" t="s">
        <v>2409</v>
      </c>
      <c r="C15102" t="s">
        <v>2422</v>
      </c>
      <c r="D15102" t="s">
        <v>1389</v>
      </c>
      <c r="E15102" t="s">
        <v>1797</v>
      </c>
      <c r="F15102" t="s">
        <v>2498</v>
      </c>
    </row>
    <row r="15103" spans="1:6" x14ac:dyDescent="0.2">
      <c r="A15103" t="s">
        <v>2497</v>
      </c>
      <c r="B15103" t="s">
        <v>2409</v>
      </c>
      <c r="C15103" t="s">
        <v>2422</v>
      </c>
      <c r="D15103" t="s">
        <v>1389</v>
      </c>
      <c r="E15103" t="s">
        <v>1811</v>
      </c>
      <c r="F15103" t="s">
        <v>2498</v>
      </c>
    </row>
    <row r="15104" spans="1:6" x14ac:dyDescent="0.2">
      <c r="A15104" t="s">
        <v>2497</v>
      </c>
      <c r="B15104" t="s">
        <v>2409</v>
      </c>
      <c r="C15104" t="s">
        <v>2422</v>
      </c>
      <c r="D15104" t="s">
        <v>1389</v>
      </c>
      <c r="E15104" t="s">
        <v>1812</v>
      </c>
      <c r="F15104" t="s">
        <v>2498</v>
      </c>
    </row>
    <row r="15105" spans="1:6" x14ac:dyDescent="0.2">
      <c r="A15105" t="s">
        <v>2497</v>
      </c>
      <c r="B15105" t="s">
        <v>2409</v>
      </c>
      <c r="C15105" t="s">
        <v>2422</v>
      </c>
      <c r="D15105" t="s">
        <v>1389</v>
      </c>
      <c r="E15105" t="s">
        <v>1814</v>
      </c>
      <c r="F15105" t="s">
        <v>2498</v>
      </c>
    </row>
    <row r="15106" spans="1:6" x14ac:dyDescent="0.2">
      <c r="A15106" t="s">
        <v>2497</v>
      </c>
      <c r="B15106" t="s">
        <v>2409</v>
      </c>
      <c r="C15106" t="s">
        <v>2422</v>
      </c>
      <c r="D15106" t="s">
        <v>1389</v>
      </c>
      <c r="E15106" t="s">
        <v>1815</v>
      </c>
      <c r="F15106" t="s">
        <v>2498</v>
      </c>
    </row>
    <row r="15107" spans="1:6" x14ac:dyDescent="0.2">
      <c r="A15107" t="s">
        <v>2497</v>
      </c>
      <c r="B15107" t="s">
        <v>2409</v>
      </c>
      <c r="C15107" t="s">
        <v>2422</v>
      </c>
      <c r="D15107" t="s">
        <v>1389</v>
      </c>
      <c r="E15107" t="s">
        <v>1816</v>
      </c>
      <c r="F15107" t="s">
        <v>2498</v>
      </c>
    </row>
    <row r="15108" spans="1:6" x14ac:dyDescent="0.2">
      <c r="A15108" t="s">
        <v>2497</v>
      </c>
      <c r="B15108" t="s">
        <v>2409</v>
      </c>
      <c r="C15108" t="s">
        <v>2422</v>
      </c>
      <c r="D15108" t="s">
        <v>1389</v>
      </c>
      <c r="E15108" t="s">
        <v>1817</v>
      </c>
      <c r="F15108" t="s">
        <v>2498</v>
      </c>
    </row>
    <row r="15109" spans="1:6" x14ac:dyDescent="0.2">
      <c r="A15109" t="s">
        <v>2497</v>
      </c>
      <c r="B15109" t="s">
        <v>2409</v>
      </c>
      <c r="C15109" t="s">
        <v>2422</v>
      </c>
      <c r="D15109" t="s">
        <v>1389</v>
      </c>
      <c r="E15109" t="s">
        <v>1818</v>
      </c>
      <c r="F15109" t="s">
        <v>2498</v>
      </c>
    </row>
    <row r="15110" spans="1:6" x14ac:dyDescent="0.2">
      <c r="A15110" t="s">
        <v>2497</v>
      </c>
      <c r="B15110" t="s">
        <v>2409</v>
      </c>
      <c r="C15110" t="s">
        <v>2422</v>
      </c>
      <c r="D15110" t="s">
        <v>1389</v>
      </c>
      <c r="E15110" t="s">
        <v>1819</v>
      </c>
      <c r="F15110" t="s">
        <v>2498</v>
      </c>
    </row>
    <row r="15111" spans="1:6" x14ac:dyDescent="0.2">
      <c r="A15111" t="s">
        <v>2497</v>
      </c>
      <c r="B15111" t="s">
        <v>2409</v>
      </c>
      <c r="C15111" t="s">
        <v>2422</v>
      </c>
      <c r="D15111" t="s">
        <v>1389</v>
      </c>
      <c r="E15111" t="s">
        <v>1868</v>
      </c>
      <c r="F15111" t="s">
        <v>2498</v>
      </c>
    </row>
    <row r="15112" spans="1:6" x14ac:dyDescent="0.2">
      <c r="A15112" t="s">
        <v>2497</v>
      </c>
      <c r="B15112" t="s">
        <v>2409</v>
      </c>
      <c r="C15112" t="s">
        <v>2421</v>
      </c>
      <c r="D15112" t="s">
        <v>1389</v>
      </c>
      <c r="E15112" t="s">
        <v>1524</v>
      </c>
      <c r="F15112" t="s">
        <v>2498</v>
      </c>
    </row>
    <row r="15113" spans="1:6" x14ac:dyDescent="0.2">
      <c r="A15113" t="s">
        <v>2497</v>
      </c>
      <c r="B15113" t="s">
        <v>2409</v>
      </c>
      <c r="C15113" t="s">
        <v>2421</v>
      </c>
      <c r="D15113" t="s">
        <v>1389</v>
      </c>
      <c r="E15113" t="s">
        <v>1576</v>
      </c>
      <c r="F15113" t="s">
        <v>2498</v>
      </c>
    </row>
    <row r="15114" spans="1:6" x14ac:dyDescent="0.2">
      <c r="A15114" t="s">
        <v>2497</v>
      </c>
      <c r="B15114" t="s">
        <v>2409</v>
      </c>
      <c r="C15114" t="s">
        <v>2421</v>
      </c>
      <c r="D15114" t="s">
        <v>1389</v>
      </c>
      <c r="E15114" t="s">
        <v>1737</v>
      </c>
      <c r="F15114" t="s">
        <v>2498</v>
      </c>
    </row>
    <row r="15115" spans="1:6" x14ac:dyDescent="0.2">
      <c r="A15115" t="s">
        <v>2497</v>
      </c>
      <c r="B15115" t="s">
        <v>2409</v>
      </c>
      <c r="C15115" t="s">
        <v>2421</v>
      </c>
      <c r="D15115" t="s">
        <v>1389</v>
      </c>
      <c r="E15115" t="s">
        <v>1741</v>
      </c>
      <c r="F15115" t="s">
        <v>2498</v>
      </c>
    </row>
    <row r="15116" spans="1:6" x14ac:dyDescent="0.2">
      <c r="A15116" t="s">
        <v>2497</v>
      </c>
      <c r="B15116" t="s">
        <v>2409</v>
      </c>
      <c r="C15116" t="s">
        <v>2421</v>
      </c>
      <c r="D15116" t="s">
        <v>1389</v>
      </c>
      <c r="E15116" t="s">
        <v>1742</v>
      </c>
      <c r="F15116" t="s">
        <v>2498</v>
      </c>
    </row>
    <row r="15117" spans="1:6" x14ac:dyDescent="0.2">
      <c r="A15117" t="s">
        <v>2497</v>
      </c>
      <c r="B15117" t="s">
        <v>2409</v>
      </c>
      <c r="C15117" t="s">
        <v>2421</v>
      </c>
      <c r="D15117" t="s">
        <v>1389</v>
      </c>
      <c r="E15117" t="s">
        <v>1743</v>
      </c>
      <c r="F15117" t="s">
        <v>2498</v>
      </c>
    </row>
    <row r="15118" spans="1:6" x14ac:dyDescent="0.2">
      <c r="A15118" t="s">
        <v>2497</v>
      </c>
      <c r="B15118" t="s">
        <v>2409</v>
      </c>
      <c r="C15118" t="s">
        <v>2421</v>
      </c>
      <c r="D15118" t="s">
        <v>1389</v>
      </c>
      <c r="E15118" t="s">
        <v>1744</v>
      </c>
      <c r="F15118" t="s">
        <v>2498</v>
      </c>
    </row>
    <row r="15119" spans="1:6" x14ac:dyDescent="0.2">
      <c r="A15119" t="s">
        <v>2497</v>
      </c>
      <c r="B15119" t="s">
        <v>2409</v>
      </c>
      <c r="C15119" t="s">
        <v>2421</v>
      </c>
      <c r="D15119" t="s">
        <v>1389</v>
      </c>
      <c r="E15119" t="s">
        <v>1745</v>
      </c>
      <c r="F15119" t="s">
        <v>2498</v>
      </c>
    </row>
    <row r="15120" spans="1:6" x14ac:dyDescent="0.2">
      <c r="A15120" t="s">
        <v>2497</v>
      </c>
      <c r="B15120" t="s">
        <v>2409</v>
      </c>
      <c r="C15120" t="s">
        <v>2421</v>
      </c>
      <c r="D15120" t="s">
        <v>1389</v>
      </c>
      <c r="E15120" t="s">
        <v>1746</v>
      </c>
      <c r="F15120" t="s">
        <v>2498</v>
      </c>
    </row>
    <row r="15121" spans="1:6" x14ac:dyDescent="0.2">
      <c r="A15121" t="s">
        <v>2497</v>
      </c>
      <c r="B15121" t="s">
        <v>2409</v>
      </c>
      <c r="C15121" t="s">
        <v>2421</v>
      </c>
      <c r="D15121" t="s">
        <v>1389</v>
      </c>
      <c r="E15121" t="s">
        <v>1750</v>
      </c>
      <c r="F15121" t="s">
        <v>2498</v>
      </c>
    </row>
    <row r="15122" spans="1:6" x14ac:dyDescent="0.2">
      <c r="A15122" t="s">
        <v>2497</v>
      </c>
      <c r="B15122" t="s">
        <v>2409</v>
      </c>
      <c r="C15122" t="s">
        <v>2421</v>
      </c>
      <c r="D15122" t="s">
        <v>1389</v>
      </c>
      <c r="E15122" t="s">
        <v>1751</v>
      </c>
      <c r="F15122" t="s">
        <v>2498</v>
      </c>
    </row>
    <row r="15123" spans="1:6" x14ac:dyDescent="0.2">
      <c r="A15123" t="s">
        <v>2497</v>
      </c>
      <c r="B15123" t="s">
        <v>2409</v>
      </c>
      <c r="C15123" t="s">
        <v>2421</v>
      </c>
      <c r="D15123" t="s">
        <v>1389</v>
      </c>
      <c r="E15123" t="s">
        <v>1752</v>
      </c>
      <c r="F15123" t="s">
        <v>2498</v>
      </c>
    </row>
    <row r="15124" spans="1:6" x14ac:dyDescent="0.2">
      <c r="A15124" t="s">
        <v>2497</v>
      </c>
      <c r="B15124" t="s">
        <v>2409</v>
      </c>
      <c r="C15124" t="s">
        <v>2421</v>
      </c>
      <c r="D15124" t="s">
        <v>1389</v>
      </c>
      <c r="E15124" t="s">
        <v>1775</v>
      </c>
      <c r="F15124" t="s">
        <v>2498</v>
      </c>
    </row>
    <row r="15125" spans="1:6" x14ac:dyDescent="0.2">
      <c r="A15125" t="s">
        <v>2497</v>
      </c>
      <c r="B15125" t="s">
        <v>2409</v>
      </c>
      <c r="C15125" t="s">
        <v>2421</v>
      </c>
      <c r="D15125" t="s">
        <v>1389</v>
      </c>
      <c r="E15125" t="s">
        <v>1776</v>
      </c>
      <c r="F15125" t="s">
        <v>2498</v>
      </c>
    </row>
    <row r="15126" spans="1:6" x14ac:dyDescent="0.2">
      <c r="A15126" t="s">
        <v>2497</v>
      </c>
      <c r="B15126" t="s">
        <v>2409</v>
      </c>
      <c r="C15126" t="s">
        <v>2421</v>
      </c>
      <c r="D15126" t="s">
        <v>1389</v>
      </c>
      <c r="E15126" t="s">
        <v>1777</v>
      </c>
      <c r="F15126" t="s">
        <v>2498</v>
      </c>
    </row>
    <row r="15127" spans="1:6" x14ac:dyDescent="0.2">
      <c r="A15127" t="s">
        <v>2497</v>
      </c>
      <c r="B15127" t="s">
        <v>2409</v>
      </c>
      <c r="C15127" t="s">
        <v>2421</v>
      </c>
      <c r="D15127" t="s">
        <v>1389</v>
      </c>
      <c r="E15127" t="s">
        <v>1780</v>
      </c>
      <c r="F15127" t="s">
        <v>2498</v>
      </c>
    </row>
    <row r="15128" spans="1:6" x14ac:dyDescent="0.2">
      <c r="A15128" t="s">
        <v>2497</v>
      </c>
      <c r="B15128" t="s">
        <v>2409</v>
      </c>
      <c r="C15128" t="s">
        <v>2421</v>
      </c>
      <c r="D15128" t="s">
        <v>1389</v>
      </c>
      <c r="E15128" t="s">
        <v>1788</v>
      </c>
      <c r="F15128" t="s">
        <v>2498</v>
      </c>
    </row>
    <row r="15129" spans="1:6" x14ac:dyDescent="0.2">
      <c r="A15129" t="s">
        <v>2497</v>
      </c>
      <c r="B15129" t="s">
        <v>2409</v>
      </c>
      <c r="C15129" t="s">
        <v>2421</v>
      </c>
      <c r="D15129" t="s">
        <v>1389</v>
      </c>
      <c r="E15129" t="s">
        <v>1789</v>
      </c>
      <c r="F15129" t="s">
        <v>2498</v>
      </c>
    </row>
    <row r="15130" spans="1:6" x14ac:dyDescent="0.2">
      <c r="A15130" t="s">
        <v>2497</v>
      </c>
      <c r="B15130" t="s">
        <v>2409</v>
      </c>
      <c r="C15130" t="s">
        <v>2421</v>
      </c>
      <c r="D15130" t="s">
        <v>1389</v>
      </c>
      <c r="E15130" t="s">
        <v>1790</v>
      </c>
      <c r="F15130" t="s">
        <v>2498</v>
      </c>
    </row>
    <row r="15131" spans="1:6" x14ac:dyDescent="0.2">
      <c r="A15131" t="s">
        <v>2497</v>
      </c>
      <c r="B15131" t="s">
        <v>2409</v>
      </c>
      <c r="C15131" t="s">
        <v>2421</v>
      </c>
      <c r="D15131" t="s">
        <v>1389</v>
      </c>
      <c r="E15131" t="s">
        <v>1791</v>
      </c>
      <c r="F15131" t="s">
        <v>2498</v>
      </c>
    </row>
    <row r="15132" spans="1:6" x14ac:dyDescent="0.2">
      <c r="A15132" t="s">
        <v>2497</v>
      </c>
      <c r="B15132" t="s">
        <v>2409</v>
      </c>
      <c r="C15132" t="s">
        <v>2421</v>
      </c>
      <c r="D15132" t="s">
        <v>1389</v>
      </c>
      <c r="E15132" t="s">
        <v>1792</v>
      </c>
      <c r="F15132" t="s">
        <v>2498</v>
      </c>
    </row>
    <row r="15133" spans="1:6" x14ac:dyDescent="0.2">
      <c r="A15133" t="s">
        <v>2497</v>
      </c>
      <c r="B15133" t="s">
        <v>2409</v>
      </c>
      <c r="C15133" t="s">
        <v>2421</v>
      </c>
      <c r="D15133" t="s">
        <v>1389</v>
      </c>
      <c r="E15133" t="s">
        <v>1793</v>
      </c>
      <c r="F15133" t="s">
        <v>2498</v>
      </c>
    </row>
    <row r="15134" spans="1:6" x14ac:dyDescent="0.2">
      <c r="A15134" t="s">
        <v>2497</v>
      </c>
      <c r="B15134" t="s">
        <v>2409</v>
      </c>
      <c r="C15134" t="s">
        <v>2421</v>
      </c>
      <c r="D15134" t="s">
        <v>1389</v>
      </c>
      <c r="E15134" t="s">
        <v>1794</v>
      </c>
      <c r="F15134" t="s">
        <v>2498</v>
      </c>
    </row>
    <row r="15135" spans="1:6" x14ac:dyDescent="0.2">
      <c r="A15135" t="s">
        <v>2497</v>
      </c>
      <c r="B15135" t="s">
        <v>2409</v>
      </c>
      <c r="C15135" t="s">
        <v>2421</v>
      </c>
      <c r="D15135" t="s">
        <v>1389</v>
      </c>
      <c r="E15135" t="s">
        <v>1795</v>
      </c>
      <c r="F15135" t="s">
        <v>2498</v>
      </c>
    </row>
    <row r="15136" spans="1:6" x14ac:dyDescent="0.2">
      <c r="A15136" t="s">
        <v>2497</v>
      </c>
      <c r="B15136" t="s">
        <v>2409</v>
      </c>
      <c r="C15136" t="s">
        <v>2421</v>
      </c>
      <c r="D15136" t="s">
        <v>1389</v>
      </c>
      <c r="E15136" t="s">
        <v>1796</v>
      </c>
      <c r="F15136" t="s">
        <v>2498</v>
      </c>
    </row>
    <row r="15137" spans="1:6" x14ac:dyDescent="0.2">
      <c r="A15137" t="s">
        <v>2497</v>
      </c>
      <c r="B15137" t="s">
        <v>2409</v>
      </c>
      <c r="C15137" t="s">
        <v>2421</v>
      </c>
      <c r="D15137" t="s">
        <v>1389</v>
      </c>
      <c r="E15137" t="s">
        <v>1797</v>
      </c>
      <c r="F15137" t="s">
        <v>2498</v>
      </c>
    </row>
    <row r="15138" spans="1:6" x14ac:dyDescent="0.2">
      <c r="A15138" t="s">
        <v>2497</v>
      </c>
      <c r="B15138" t="s">
        <v>2409</v>
      </c>
      <c r="C15138" t="s">
        <v>2421</v>
      </c>
      <c r="D15138" t="s">
        <v>1389</v>
      </c>
      <c r="E15138" t="s">
        <v>1811</v>
      </c>
      <c r="F15138" t="s">
        <v>2498</v>
      </c>
    </row>
    <row r="15139" spans="1:6" x14ac:dyDescent="0.2">
      <c r="A15139" t="s">
        <v>2497</v>
      </c>
      <c r="B15139" t="s">
        <v>2409</v>
      </c>
      <c r="C15139" t="s">
        <v>2421</v>
      </c>
      <c r="D15139" t="s">
        <v>1389</v>
      </c>
      <c r="E15139" t="s">
        <v>1868</v>
      </c>
      <c r="F15139" t="s">
        <v>2498</v>
      </c>
    </row>
    <row r="15140" spans="1:6" x14ac:dyDescent="0.2">
      <c r="A15140" t="s">
        <v>2497</v>
      </c>
      <c r="B15140" t="s">
        <v>2409</v>
      </c>
      <c r="C15140" t="s">
        <v>2440</v>
      </c>
      <c r="D15140" t="s">
        <v>1389</v>
      </c>
      <c r="E15140" t="s">
        <v>1655</v>
      </c>
      <c r="F15140" t="s">
        <v>2498</v>
      </c>
    </row>
    <row r="15141" spans="1:6" x14ac:dyDescent="0.2">
      <c r="A15141" t="s">
        <v>2497</v>
      </c>
      <c r="B15141" t="s">
        <v>2409</v>
      </c>
      <c r="C15141" t="s">
        <v>2441</v>
      </c>
      <c r="D15141" t="s">
        <v>1389</v>
      </c>
      <c r="E15141" t="s">
        <v>1656</v>
      </c>
      <c r="F15141" t="s">
        <v>2498</v>
      </c>
    </row>
    <row r="15142" spans="1:6" x14ac:dyDescent="0.2">
      <c r="A15142" t="s">
        <v>2497</v>
      </c>
      <c r="B15142" t="s">
        <v>2409</v>
      </c>
      <c r="C15142" t="s">
        <v>2442</v>
      </c>
      <c r="D15142" t="s">
        <v>1389</v>
      </c>
      <c r="E15142" t="s">
        <v>1656</v>
      </c>
      <c r="F15142" t="s">
        <v>2498</v>
      </c>
    </row>
    <row r="15143" spans="1:6" x14ac:dyDescent="0.2">
      <c r="A15143" t="s">
        <v>2497</v>
      </c>
      <c r="B15143" t="s">
        <v>2409</v>
      </c>
      <c r="C15143" t="s">
        <v>2478</v>
      </c>
      <c r="D15143" t="s">
        <v>1389</v>
      </c>
      <c r="E15143" t="s">
        <v>1790</v>
      </c>
      <c r="F15143" t="s">
        <v>2498</v>
      </c>
    </row>
    <row r="15144" spans="1:6" x14ac:dyDescent="0.2">
      <c r="A15144" t="s">
        <v>2497</v>
      </c>
      <c r="B15144" t="s">
        <v>2409</v>
      </c>
      <c r="C15144" t="s">
        <v>2478</v>
      </c>
      <c r="D15144" t="s">
        <v>1389</v>
      </c>
      <c r="E15144" t="s">
        <v>1812</v>
      </c>
      <c r="F15144" t="s">
        <v>2498</v>
      </c>
    </row>
    <row r="15145" spans="1:6" x14ac:dyDescent="0.2">
      <c r="A15145" t="s">
        <v>2497</v>
      </c>
      <c r="B15145" t="s">
        <v>2409</v>
      </c>
      <c r="C15145" t="s">
        <v>2478</v>
      </c>
      <c r="D15145" t="s">
        <v>1389</v>
      </c>
      <c r="E15145" t="s">
        <v>1814</v>
      </c>
      <c r="F15145" t="s">
        <v>2498</v>
      </c>
    </row>
    <row r="15146" spans="1:6" x14ac:dyDescent="0.2">
      <c r="A15146" t="s">
        <v>2497</v>
      </c>
      <c r="B15146" t="s">
        <v>2409</v>
      </c>
      <c r="C15146" t="s">
        <v>2478</v>
      </c>
      <c r="D15146" t="s">
        <v>1389</v>
      </c>
      <c r="E15146" t="s">
        <v>1815</v>
      </c>
      <c r="F15146" t="s">
        <v>2498</v>
      </c>
    </row>
    <row r="15147" spans="1:6" x14ac:dyDescent="0.2">
      <c r="A15147" t="s">
        <v>2497</v>
      </c>
      <c r="B15147" t="s">
        <v>2409</v>
      </c>
      <c r="C15147" t="s">
        <v>2478</v>
      </c>
      <c r="D15147" t="s">
        <v>1389</v>
      </c>
      <c r="E15147" t="s">
        <v>1816</v>
      </c>
      <c r="F15147" t="s">
        <v>2498</v>
      </c>
    </row>
    <row r="15148" spans="1:6" x14ac:dyDescent="0.2">
      <c r="A15148" t="s">
        <v>2497</v>
      </c>
      <c r="B15148" t="s">
        <v>2409</v>
      </c>
      <c r="C15148" t="s">
        <v>2478</v>
      </c>
      <c r="D15148" t="s">
        <v>1389</v>
      </c>
      <c r="E15148" t="s">
        <v>1817</v>
      </c>
      <c r="F15148" t="s">
        <v>2498</v>
      </c>
    </row>
    <row r="15149" spans="1:6" x14ac:dyDescent="0.2">
      <c r="A15149" t="s">
        <v>2497</v>
      </c>
      <c r="B15149" t="s">
        <v>2409</v>
      </c>
      <c r="C15149" t="s">
        <v>2478</v>
      </c>
      <c r="D15149" t="s">
        <v>1389</v>
      </c>
      <c r="E15149" t="s">
        <v>1818</v>
      </c>
      <c r="F15149" t="s">
        <v>2498</v>
      </c>
    </row>
    <row r="15150" spans="1:6" x14ac:dyDescent="0.2">
      <c r="A15150" t="s">
        <v>2497</v>
      </c>
      <c r="B15150" t="s">
        <v>2409</v>
      </c>
      <c r="C15150" t="s">
        <v>2478</v>
      </c>
      <c r="D15150" t="s">
        <v>1389</v>
      </c>
      <c r="E15150" t="s">
        <v>1819</v>
      </c>
      <c r="F15150" t="s">
        <v>2498</v>
      </c>
    </row>
    <row r="15151" spans="1:6" x14ac:dyDescent="0.2">
      <c r="A15151" t="s">
        <v>2497</v>
      </c>
      <c r="B15151" t="s">
        <v>2409</v>
      </c>
      <c r="C15151" t="s">
        <v>2423</v>
      </c>
      <c r="D15151" t="s">
        <v>1389</v>
      </c>
      <c r="E15151" t="s">
        <v>1528</v>
      </c>
      <c r="F15151" t="s">
        <v>2498</v>
      </c>
    </row>
    <row r="15152" spans="1:6" x14ac:dyDescent="0.2">
      <c r="A15152" t="s">
        <v>2497</v>
      </c>
      <c r="B15152" t="s">
        <v>2409</v>
      </c>
      <c r="C15152" t="s">
        <v>2423</v>
      </c>
      <c r="D15152" t="s">
        <v>1389</v>
      </c>
      <c r="E15152" t="s">
        <v>1530</v>
      </c>
      <c r="F15152" t="s">
        <v>2498</v>
      </c>
    </row>
    <row r="15153" spans="1:6" x14ac:dyDescent="0.2">
      <c r="A15153" t="s">
        <v>2497</v>
      </c>
      <c r="B15153" t="s">
        <v>2409</v>
      </c>
      <c r="C15153" t="s">
        <v>2423</v>
      </c>
      <c r="D15153" t="s">
        <v>1389</v>
      </c>
      <c r="E15153" t="s">
        <v>1800</v>
      </c>
      <c r="F15153" t="s">
        <v>2498</v>
      </c>
    </row>
    <row r="15154" spans="1:6" x14ac:dyDescent="0.2">
      <c r="A15154" t="s">
        <v>2497</v>
      </c>
      <c r="B15154" t="s">
        <v>2409</v>
      </c>
      <c r="C15154" t="s">
        <v>2423</v>
      </c>
      <c r="D15154" t="s">
        <v>1389</v>
      </c>
      <c r="E15154" t="s">
        <v>1806</v>
      </c>
      <c r="F15154" t="s">
        <v>2498</v>
      </c>
    </row>
    <row r="15155" spans="1:6" x14ac:dyDescent="0.2">
      <c r="A15155" t="s">
        <v>2497</v>
      </c>
      <c r="B15155" t="s">
        <v>2409</v>
      </c>
      <c r="C15155" t="s">
        <v>2423</v>
      </c>
      <c r="D15155" t="s">
        <v>1389</v>
      </c>
      <c r="E15155" t="s">
        <v>1807</v>
      </c>
      <c r="F15155" t="s">
        <v>2498</v>
      </c>
    </row>
    <row r="15156" spans="1:6" x14ac:dyDescent="0.2">
      <c r="A15156" t="s">
        <v>2497</v>
      </c>
      <c r="B15156" t="s">
        <v>2409</v>
      </c>
      <c r="C15156" t="s">
        <v>2424</v>
      </c>
      <c r="D15156" t="s">
        <v>1389</v>
      </c>
      <c r="E15156" t="s">
        <v>1528</v>
      </c>
      <c r="F15156" t="s">
        <v>2498</v>
      </c>
    </row>
    <row r="15157" spans="1:6" x14ac:dyDescent="0.2">
      <c r="A15157" t="s">
        <v>2497</v>
      </c>
      <c r="B15157" t="s">
        <v>2409</v>
      </c>
      <c r="C15157" t="s">
        <v>2424</v>
      </c>
      <c r="D15157" t="s">
        <v>1389</v>
      </c>
      <c r="E15157" t="s">
        <v>1530</v>
      </c>
      <c r="F15157" t="s">
        <v>2498</v>
      </c>
    </row>
    <row r="15158" spans="1:6" x14ac:dyDescent="0.2">
      <c r="A15158" t="s">
        <v>2497</v>
      </c>
      <c r="B15158" t="s">
        <v>2409</v>
      </c>
      <c r="C15158" t="s">
        <v>2424</v>
      </c>
      <c r="D15158" t="s">
        <v>1389</v>
      </c>
      <c r="E15158" t="s">
        <v>1802</v>
      </c>
      <c r="F15158" t="s">
        <v>2498</v>
      </c>
    </row>
    <row r="15159" spans="1:6" x14ac:dyDescent="0.2">
      <c r="A15159" t="s">
        <v>2497</v>
      </c>
      <c r="B15159" t="s">
        <v>2409</v>
      </c>
      <c r="C15159" t="s">
        <v>2424</v>
      </c>
      <c r="D15159" t="s">
        <v>1389</v>
      </c>
      <c r="E15159" t="s">
        <v>1803</v>
      </c>
      <c r="F15159" t="s">
        <v>2498</v>
      </c>
    </row>
    <row r="15160" spans="1:6" x14ac:dyDescent="0.2">
      <c r="A15160" t="s">
        <v>2497</v>
      </c>
      <c r="B15160" t="s">
        <v>2409</v>
      </c>
      <c r="C15160" t="s">
        <v>2424</v>
      </c>
      <c r="D15160" t="s">
        <v>1389</v>
      </c>
      <c r="E15160" t="s">
        <v>1805</v>
      </c>
      <c r="F15160" t="s">
        <v>2498</v>
      </c>
    </row>
    <row r="15161" spans="1:6" x14ac:dyDescent="0.2">
      <c r="A15161" t="s">
        <v>2497</v>
      </c>
      <c r="B15161" t="s">
        <v>2409</v>
      </c>
      <c r="C15161" t="s">
        <v>2424</v>
      </c>
      <c r="D15161" t="s">
        <v>1389</v>
      </c>
      <c r="E15161" t="s">
        <v>1806</v>
      </c>
      <c r="F15161" t="s">
        <v>2498</v>
      </c>
    </row>
    <row r="15162" spans="1:6" x14ac:dyDescent="0.2">
      <c r="A15162" t="s">
        <v>2497</v>
      </c>
      <c r="B15162" t="s">
        <v>2409</v>
      </c>
      <c r="C15162" t="s">
        <v>2424</v>
      </c>
      <c r="D15162" t="s">
        <v>1389</v>
      </c>
      <c r="E15162" t="s">
        <v>1807</v>
      </c>
      <c r="F15162" t="s">
        <v>2498</v>
      </c>
    </row>
    <row r="15163" spans="1:6" x14ac:dyDescent="0.2">
      <c r="A15163" t="s">
        <v>2497</v>
      </c>
      <c r="B15163" t="s">
        <v>2409</v>
      </c>
      <c r="C15163" t="s">
        <v>2480</v>
      </c>
      <c r="D15163" t="s">
        <v>1389</v>
      </c>
      <c r="E15163" t="s">
        <v>1799</v>
      </c>
      <c r="F15163" t="s">
        <v>2498</v>
      </c>
    </row>
    <row r="15164" spans="1:6" x14ac:dyDescent="0.2">
      <c r="A15164" t="s">
        <v>2497</v>
      </c>
      <c r="B15164" t="s">
        <v>2409</v>
      </c>
      <c r="C15164" t="s">
        <v>2480</v>
      </c>
      <c r="D15164" t="s">
        <v>1389</v>
      </c>
      <c r="E15164" t="s">
        <v>1801</v>
      </c>
      <c r="F15164" t="s">
        <v>2498</v>
      </c>
    </row>
    <row r="15165" spans="1:6" x14ac:dyDescent="0.2">
      <c r="A15165" t="s">
        <v>2497</v>
      </c>
      <c r="B15165" t="s">
        <v>2409</v>
      </c>
      <c r="C15165" t="s">
        <v>2480</v>
      </c>
      <c r="D15165" t="s">
        <v>1389</v>
      </c>
      <c r="E15165" t="s">
        <v>1804</v>
      </c>
      <c r="F15165" t="s">
        <v>2498</v>
      </c>
    </row>
    <row r="15166" spans="1:6" x14ac:dyDescent="0.2">
      <c r="A15166" t="s">
        <v>2497</v>
      </c>
      <c r="B15166" t="s">
        <v>2409</v>
      </c>
      <c r="C15166" t="s">
        <v>2408</v>
      </c>
      <c r="D15166" t="s">
        <v>1389</v>
      </c>
      <c r="E15166" t="s">
        <v>1390</v>
      </c>
      <c r="F15166" t="s">
        <v>2498</v>
      </c>
    </row>
    <row r="15167" spans="1:6" x14ac:dyDescent="0.2">
      <c r="A15167" t="s">
        <v>2497</v>
      </c>
      <c r="B15167" t="s">
        <v>2409</v>
      </c>
      <c r="C15167" t="s">
        <v>2408</v>
      </c>
      <c r="D15167" t="s">
        <v>1389</v>
      </c>
      <c r="E15167" t="s">
        <v>1391</v>
      </c>
      <c r="F15167" t="s">
        <v>2498</v>
      </c>
    </row>
    <row r="15168" spans="1:6" x14ac:dyDescent="0.2">
      <c r="A15168" t="s">
        <v>2497</v>
      </c>
      <c r="B15168" t="s">
        <v>2409</v>
      </c>
      <c r="C15168" t="s">
        <v>2408</v>
      </c>
      <c r="D15168" t="s">
        <v>1389</v>
      </c>
      <c r="E15168" t="s">
        <v>1392</v>
      </c>
      <c r="F15168" t="s">
        <v>2498</v>
      </c>
    </row>
    <row r="15169" spans="1:6" x14ac:dyDescent="0.2">
      <c r="A15169" t="s">
        <v>2497</v>
      </c>
      <c r="B15169" t="s">
        <v>2409</v>
      </c>
      <c r="C15169" t="s">
        <v>2408</v>
      </c>
      <c r="D15169" t="s">
        <v>1389</v>
      </c>
      <c r="E15169" t="s">
        <v>1393</v>
      </c>
      <c r="F15169" t="s">
        <v>2498</v>
      </c>
    </row>
    <row r="15170" spans="1:6" x14ac:dyDescent="0.2">
      <c r="A15170" t="s">
        <v>2497</v>
      </c>
      <c r="B15170" t="s">
        <v>2409</v>
      </c>
      <c r="C15170" t="s">
        <v>2408</v>
      </c>
      <c r="D15170" t="s">
        <v>1389</v>
      </c>
      <c r="E15170" t="s">
        <v>1394</v>
      </c>
      <c r="F15170" t="s">
        <v>2498</v>
      </c>
    </row>
    <row r="15171" spans="1:6" x14ac:dyDescent="0.2">
      <c r="A15171" t="s">
        <v>2497</v>
      </c>
      <c r="B15171" t="s">
        <v>2409</v>
      </c>
      <c r="C15171" t="s">
        <v>2408</v>
      </c>
      <c r="D15171" t="s">
        <v>1389</v>
      </c>
      <c r="E15171" t="s">
        <v>1395</v>
      </c>
      <c r="F15171" t="s">
        <v>2498</v>
      </c>
    </row>
    <row r="15172" spans="1:6" x14ac:dyDescent="0.2">
      <c r="A15172" t="s">
        <v>2497</v>
      </c>
      <c r="B15172" t="s">
        <v>2409</v>
      </c>
      <c r="C15172" t="s">
        <v>2408</v>
      </c>
      <c r="D15172" t="s">
        <v>1389</v>
      </c>
      <c r="E15172" t="s">
        <v>1396</v>
      </c>
      <c r="F15172" t="s">
        <v>2498</v>
      </c>
    </row>
    <row r="15173" spans="1:6" x14ac:dyDescent="0.2">
      <c r="A15173" t="s">
        <v>2497</v>
      </c>
      <c r="B15173" t="s">
        <v>2409</v>
      </c>
      <c r="C15173" t="s">
        <v>2408</v>
      </c>
      <c r="D15173" t="s">
        <v>1389</v>
      </c>
      <c r="E15173" t="s">
        <v>1397</v>
      </c>
      <c r="F15173" t="s">
        <v>2498</v>
      </c>
    </row>
    <row r="15174" spans="1:6" x14ac:dyDescent="0.2">
      <c r="A15174" t="s">
        <v>2497</v>
      </c>
      <c r="B15174" t="s">
        <v>2409</v>
      </c>
      <c r="C15174" t="s">
        <v>2408</v>
      </c>
      <c r="D15174" t="s">
        <v>1389</v>
      </c>
      <c r="E15174" t="s">
        <v>1398</v>
      </c>
      <c r="F15174" t="s">
        <v>2498</v>
      </c>
    </row>
    <row r="15175" spans="1:6" x14ac:dyDescent="0.2">
      <c r="A15175" t="s">
        <v>2497</v>
      </c>
      <c r="B15175" t="s">
        <v>2409</v>
      </c>
      <c r="C15175" t="s">
        <v>2408</v>
      </c>
      <c r="D15175" t="s">
        <v>1389</v>
      </c>
      <c r="E15175" t="s">
        <v>1399</v>
      </c>
      <c r="F15175" t="s">
        <v>2498</v>
      </c>
    </row>
    <row r="15176" spans="1:6" x14ac:dyDescent="0.2">
      <c r="A15176" t="s">
        <v>2497</v>
      </c>
      <c r="B15176" t="s">
        <v>2409</v>
      </c>
      <c r="C15176" t="s">
        <v>2408</v>
      </c>
      <c r="D15176" t="s">
        <v>1389</v>
      </c>
      <c r="E15176" t="s">
        <v>1400</v>
      </c>
      <c r="F15176" t="s">
        <v>2498</v>
      </c>
    </row>
    <row r="15177" spans="1:6" x14ac:dyDescent="0.2">
      <c r="A15177" t="s">
        <v>2497</v>
      </c>
      <c r="B15177" t="s">
        <v>2409</v>
      </c>
      <c r="C15177" t="s">
        <v>2408</v>
      </c>
      <c r="D15177" t="s">
        <v>1389</v>
      </c>
      <c r="E15177" t="s">
        <v>1401</v>
      </c>
      <c r="F15177" t="s">
        <v>2498</v>
      </c>
    </row>
    <row r="15178" spans="1:6" x14ac:dyDescent="0.2">
      <c r="A15178" t="s">
        <v>2497</v>
      </c>
      <c r="B15178" t="s">
        <v>2409</v>
      </c>
      <c r="C15178" t="s">
        <v>2408</v>
      </c>
      <c r="D15178" t="s">
        <v>1389</v>
      </c>
      <c r="E15178" t="s">
        <v>1402</v>
      </c>
      <c r="F15178" t="s">
        <v>2498</v>
      </c>
    </row>
    <row r="15179" spans="1:6" x14ac:dyDescent="0.2">
      <c r="A15179" t="s">
        <v>2497</v>
      </c>
      <c r="B15179" t="s">
        <v>2409</v>
      </c>
      <c r="C15179" t="s">
        <v>2408</v>
      </c>
      <c r="D15179" t="s">
        <v>1389</v>
      </c>
      <c r="E15179" t="s">
        <v>1403</v>
      </c>
      <c r="F15179" t="s">
        <v>2498</v>
      </c>
    </row>
    <row r="15180" spans="1:6" x14ac:dyDescent="0.2">
      <c r="A15180" t="s">
        <v>2497</v>
      </c>
      <c r="B15180" t="s">
        <v>2409</v>
      </c>
      <c r="C15180" t="s">
        <v>2408</v>
      </c>
      <c r="D15180" t="s">
        <v>1389</v>
      </c>
      <c r="E15180" t="s">
        <v>1404</v>
      </c>
      <c r="F15180" t="s">
        <v>2498</v>
      </c>
    </row>
    <row r="15181" spans="1:6" x14ac:dyDescent="0.2">
      <c r="A15181" t="s">
        <v>2497</v>
      </c>
      <c r="B15181" t="s">
        <v>2409</v>
      </c>
      <c r="C15181" t="s">
        <v>2408</v>
      </c>
      <c r="D15181" t="s">
        <v>1389</v>
      </c>
      <c r="E15181" t="s">
        <v>1405</v>
      </c>
      <c r="F15181" t="s">
        <v>2498</v>
      </c>
    </row>
    <row r="15182" spans="1:6" x14ac:dyDescent="0.2">
      <c r="A15182" t="s">
        <v>2497</v>
      </c>
      <c r="B15182" t="s">
        <v>2409</v>
      </c>
      <c r="C15182" t="s">
        <v>2408</v>
      </c>
      <c r="D15182" t="s">
        <v>1389</v>
      </c>
      <c r="E15182" t="s">
        <v>1406</v>
      </c>
      <c r="F15182" t="s">
        <v>2498</v>
      </c>
    </row>
    <row r="15183" spans="1:6" x14ac:dyDescent="0.2">
      <c r="A15183" t="s">
        <v>2497</v>
      </c>
      <c r="B15183" t="s">
        <v>2409</v>
      </c>
      <c r="C15183" t="s">
        <v>2408</v>
      </c>
      <c r="D15183" t="s">
        <v>1389</v>
      </c>
      <c r="E15183" t="s">
        <v>1407</v>
      </c>
      <c r="F15183" t="s">
        <v>2498</v>
      </c>
    </row>
    <row r="15184" spans="1:6" x14ac:dyDescent="0.2">
      <c r="A15184" t="s">
        <v>2497</v>
      </c>
      <c r="B15184" t="s">
        <v>2409</v>
      </c>
      <c r="C15184" t="s">
        <v>2408</v>
      </c>
      <c r="D15184" t="s">
        <v>1389</v>
      </c>
      <c r="E15184" t="s">
        <v>1408</v>
      </c>
      <c r="F15184" t="s">
        <v>2498</v>
      </c>
    </row>
    <row r="15185" spans="1:6" x14ac:dyDescent="0.2">
      <c r="A15185" t="s">
        <v>2497</v>
      </c>
      <c r="B15185" t="s">
        <v>2409</v>
      </c>
      <c r="C15185" t="s">
        <v>2408</v>
      </c>
      <c r="D15185" t="s">
        <v>1389</v>
      </c>
      <c r="E15185" t="s">
        <v>1409</v>
      </c>
      <c r="F15185" t="s">
        <v>2498</v>
      </c>
    </row>
    <row r="15186" spans="1:6" x14ac:dyDescent="0.2">
      <c r="A15186" t="s">
        <v>2497</v>
      </c>
      <c r="B15186" t="s">
        <v>2409</v>
      </c>
      <c r="C15186" t="s">
        <v>2408</v>
      </c>
      <c r="D15186" t="s">
        <v>1389</v>
      </c>
      <c r="E15186" t="s">
        <v>1410</v>
      </c>
      <c r="F15186" t="s">
        <v>2498</v>
      </c>
    </row>
    <row r="15187" spans="1:6" x14ac:dyDescent="0.2">
      <c r="A15187" t="s">
        <v>2497</v>
      </c>
      <c r="B15187" t="s">
        <v>2409</v>
      </c>
      <c r="C15187" t="s">
        <v>2408</v>
      </c>
      <c r="D15187" t="s">
        <v>1389</v>
      </c>
      <c r="E15187" t="s">
        <v>1411</v>
      </c>
      <c r="F15187" t="s">
        <v>2498</v>
      </c>
    </row>
    <row r="15188" spans="1:6" x14ac:dyDescent="0.2">
      <c r="A15188" t="s">
        <v>2497</v>
      </c>
      <c r="B15188" t="s">
        <v>2409</v>
      </c>
      <c r="C15188" t="s">
        <v>2408</v>
      </c>
      <c r="D15188" t="s">
        <v>1389</v>
      </c>
      <c r="E15188" t="s">
        <v>1412</v>
      </c>
      <c r="F15188" t="s">
        <v>2498</v>
      </c>
    </row>
    <row r="15189" spans="1:6" x14ac:dyDescent="0.2">
      <c r="A15189" t="s">
        <v>2497</v>
      </c>
      <c r="B15189" t="s">
        <v>2409</v>
      </c>
      <c r="C15189" t="s">
        <v>2408</v>
      </c>
      <c r="D15189" t="s">
        <v>1389</v>
      </c>
      <c r="E15189" t="s">
        <v>1413</v>
      </c>
      <c r="F15189" t="s">
        <v>2498</v>
      </c>
    </row>
    <row r="15190" spans="1:6" x14ac:dyDescent="0.2">
      <c r="A15190" t="s">
        <v>2497</v>
      </c>
      <c r="B15190" t="s">
        <v>2409</v>
      </c>
      <c r="C15190" t="s">
        <v>2408</v>
      </c>
      <c r="D15190" t="s">
        <v>1389</v>
      </c>
      <c r="E15190" t="s">
        <v>1414</v>
      </c>
      <c r="F15190" t="s">
        <v>2498</v>
      </c>
    </row>
    <row r="15191" spans="1:6" x14ac:dyDescent="0.2">
      <c r="A15191" t="s">
        <v>2497</v>
      </c>
      <c r="B15191" t="s">
        <v>2409</v>
      </c>
      <c r="C15191" t="s">
        <v>2408</v>
      </c>
      <c r="D15191" t="s">
        <v>1389</v>
      </c>
      <c r="E15191" t="s">
        <v>1415</v>
      </c>
      <c r="F15191" t="s">
        <v>2498</v>
      </c>
    </row>
    <row r="15192" spans="1:6" x14ac:dyDescent="0.2">
      <c r="A15192" t="s">
        <v>2497</v>
      </c>
      <c r="B15192" t="s">
        <v>2409</v>
      </c>
      <c r="C15192" t="s">
        <v>2408</v>
      </c>
      <c r="D15192" t="s">
        <v>1389</v>
      </c>
      <c r="E15192" t="s">
        <v>1416</v>
      </c>
      <c r="F15192" t="s">
        <v>2498</v>
      </c>
    </row>
    <row r="15193" spans="1:6" x14ac:dyDescent="0.2">
      <c r="A15193" t="s">
        <v>2497</v>
      </c>
      <c r="B15193" t="s">
        <v>2409</v>
      </c>
      <c r="C15193" t="s">
        <v>2408</v>
      </c>
      <c r="D15193" t="s">
        <v>1389</v>
      </c>
      <c r="E15193" t="s">
        <v>1417</v>
      </c>
      <c r="F15193" t="s">
        <v>2498</v>
      </c>
    </row>
    <row r="15194" spans="1:6" x14ac:dyDescent="0.2">
      <c r="A15194" t="s">
        <v>2497</v>
      </c>
      <c r="B15194" t="s">
        <v>2409</v>
      </c>
      <c r="C15194" t="s">
        <v>2408</v>
      </c>
      <c r="D15194" t="s">
        <v>1389</v>
      </c>
      <c r="E15194" t="s">
        <v>1418</v>
      </c>
      <c r="F15194" t="s">
        <v>2498</v>
      </c>
    </row>
    <row r="15195" spans="1:6" x14ac:dyDescent="0.2">
      <c r="A15195" t="s">
        <v>2497</v>
      </c>
      <c r="B15195" t="s">
        <v>2409</v>
      </c>
      <c r="C15195" t="s">
        <v>2408</v>
      </c>
      <c r="D15195" t="s">
        <v>1389</v>
      </c>
      <c r="E15195" t="s">
        <v>1419</v>
      </c>
      <c r="F15195" t="s">
        <v>2498</v>
      </c>
    </row>
    <row r="15196" spans="1:6" x14ac:dyDescent="0.2">
      <c r="A15196" t="s">
        <v>2497</v>
      </c>
      <c r="B15196" t="s">
        <v>2409</v>
      </c>
      <c r="C15196" t="s">
        <v>2408</v>
      </c>
      <c r="D15196" t="s">
        <v>1389</v>
      </c>
      <c r="E15196" t="s">
        <v>1420</v>
      </c>
      <c r="F15196" t="s">
        <v>2498</v>
      </c>
    </row>
    <row r="15197" spans="1:6" x14ac:dyDescent="0.2">
      <c r="A15197" t="s">
        <v>2497</v>
      </c>
      <c r="B15197" t="s">
        <v>2409</v>
      </c>
      <c r="C15197" t="s">
        <v>2408</v>
      </c>
      <c r="D15197" t="s">
        <v>1389</v>
      </c>
      <c r="E15197" t="s">
        <v>1421</v>
      </c>
      <c r="F15197" t="s">
        <v>2498</v>
      </c>
    </row>
    <row r="15198" spans="1:6" x14ac:dyDescent="0.2">
      <c r="A15198" t="s">
        <v>2497</v>
      </c>
      <c r="B15198" t="s">
        <v>2409</v>
      </c>
      <c r="C15198" t="s">
        <v>2408</v>
      </c>
      <c r="D15198" t="s">
        <v>1389</v>
      </c>
      <c r="E15198" t="s">
        <v>1422</v>
      </c>
      <c r="F15198" t="s">
        <v>2498</v>
      </c>
    </row>
    <row r="15199" spans="1:6" x14ac:dyDescent="0.2">
      <c r="A15199" t="s">
        <v>2497</v>
      </c>
      <c r="B15199" t="s">
        <v>2409</v>
      </c>
      <c r="C15199" t="s">
        <v>2408</v>
      </c>
      <c r="D15199" t="s">
        <v>1389</v>
      </c>
      <c r="E15199" t="s">
        <v>1423</v>
      </c>
      <c r="F15199" t="s">
        <v>2498</v>
      </c>
    </row>
    <row r="15200" spans="1:6" x14ac:dyDescent="0.2">
      <c r="A15200" t="s">
        <v>2497</v>
      </c>
      <c r="B15200" t="s">
        <v>2409</v>
      </c>
      <c r="C15200" t="s">
        <v>2408</v>
      </c>
      <c r="D15200" t="s">
        <v>1389</v>
      </c>
      <c r="E15200" t="s">
        <v>1424</v>
      </c>
      <c r="F15200" t="s">
        <v>2498</v>
      </c>
    </row>
    <row r="15201" spans="1:6" x14ac:dyDescent="0.2">
      <c r="A15201" t="s">
        <v>2497</v>
      </c>
      <c r="B15201" t="s">
        <v>2409</v>
      </c>
      <c r="C15201" t="s">
        <v>2408</v>
      </c>
      <c r="D15201" t="s">
        <v>1389</v>
      </c>
      <c r="E15201" t="s">
        <v>1425</v>
      </c>
      <c r="F15201" t="s">
        <v>2498</v>
      </c>
    </row>
    <row r="15202" spans="1:6" x14ac:dyDescent="0.2">
      <c r="A15202" t="s">
        <v>2497</v>
      </c>
      <c r="B15202" t="s">
        <v>2409</v>
      </c>
      <c r="C15202" t="s">
        <v>2408</v>
      </c>
      <c r="D15202" t="s">
        <v>1389</v>
      </c>
      <c r="E15202" t="s">
        <v>1426</v>
      </c>
      <c r="F15202" t="s">
        <v>2498</v>
      </c>
    </row>
    <row r="15203" spans="1:6" x14ac:dyDescent="0.2">
      <c r="A15203" t="s">
        <v>2497</v>
      </c>
      <c r="B15203" t="s">
        <v>2409</v>
      </c>
      <c r="C15203" t="s">
        <v>2408</v>
      </c>
      <c r="D15203" t="s">
        <v>1389</v>
      </c>
      <c r="E15203" t="s">
        <v>1427</v>
      </c>
      <c r="F15203" t="s">
        <v>2498</v>
      </c>
    </row>
    <row r="15204" spans="1:6" x14ac:dyDescent="0.2">
      <c r="A15204" t="s">
        <v>2497</v>
      </c>
      <c r="B15204" t="s">
        <v>2409</v>
      </c>
      <c r="C15204" t="s">
        <v>2408</v>
      </c>
      <c r="D15204" t="s">
        <v>1389</v>
      </c>
      <c r="E15204" t="s">
        <v>1428</v>
      </c>
      <c r="F15204" t="s">
        <v>2498</v>
      </c>
    </row>
    <row r="15205" spans="1:6" x14ac:dyDescent="0.2">
      <c r="A15205" t="s">
        <v>2497</v>
      </c>
      <c r="B15205" t="s">
        <v>2409</v>
      </c>
      <c r="C15205" t="s">
        <v>2408</v>
      </c>
      <c r="D15205" t="s">
        <v>1389</v>
      </c>
      <c r="E15205" t="s">
        <v>1429</v>
      </c>
      <c r="F15205" t="s">
        <v>2498</v>
      </c>
    </row>
    <row r="15206" spans="1:6" x14ac:dyDescent="0.2">
      <c r="A15206" t="s">
        <v>2497</v>
      </c>
      <c r="B15206" t="s">
        <v>2409</v>
      </c>
      <c r="C15206" t="s">
        <v>2408</v>
      </c>
      <c r="D15206" t="s">
        <v>1389</v>
      </c>
      <c r="E15206" t="s">
        <v>1430</v>
      </c>
      <c r="F15206" t="s">
        <v>2498</v>
      </c>
    </row>
    <row r="15207" spans="1:6" x14ac:dyDescent="0.2">
      <c r="A15207" t="s">
        <v>2497</v>
      </c>
      <c r="B15207" t="s">
        <v>2409</v>
      </c>
      <c r="C15207" t="s">
        <v>2408</v>
      </c>
      <c r="D15207" t="s">
        <v>1389</v>
      </c>
      <c r="E15207" t="s">
        <v>1431</v>
      </c>
      <c r="F15207" t="s">
        <v>2498</v>
      </c>
    </row>
    <row r="15208" spans="1:6" x14ac:dyDescent="0.2">
      <c r="A15208" t="s">
        <v>2497</v>
      </c>
      <c r="B15208" t="s">
        <v>2409</v>
      </c>
      <c r="C15208" t="s">
        <v>2408</v>
      </c>
      <c r="D15208" t="s">
        <v>1389</v>
      </c>
      <c r="E15208" t="s">
        <v>1432</v>
      </c>
      <c r="F15208" t="s">
        <v>2498</v>
      </c>
    </row>
    <row r="15209" spans="1:6" x14ac:dyDescent="0.2">
      <c r="A15209" t="s">
        <v>2497</v>
      </c>
      <c r="B15209" t="s">
        <v>2409</v>
      </c>
      <c r="C15209" t="s">
        <v>2408</v>
      </c>
      <c r="D15209" t="s">
        <v>1389</v>
      </c>
      <c r="E15209" t="s">
        <v>1433</v>
      </c>
      <c r="F15209" t="s">
        <v>2498</v>
      </c>
    </row>
    <row r="15210" spans="1:6" x14ac:dyDescent="0.2">
      <c r="A15210" t="s">
        <v>2497</v>
      </c>
      <c r="B15210" t="s">
        <v>2409</v>
      </c>
      <c r="C15210" t="s">
        <v>2408</v>
      </c>
      <c r="D15210" t="s">
        <v>1389</v>
      </c>
      <c r="E15210" t="s">
        <v>1434</v>
      </c>
      <c r="F15210" t="s">
        <v>2498</v>
      </c>
    </row>
    <row r="15211" spans="1:6" x14ac:dyDescent="0.2">
      <c r="A15211" t="s">
        <v>2497</v>
      </c>
      <c r="B15211" t="s">
        <v>2409</v>
      </c>
      <c r="C15211" t="s">
        <v>2408</v>
      </c>
      <c r="D15211" t="s">
        <v>1389</v>
      </c>
      <c r="E15211" t="s">
        <v>1435</v>
      </c>
      <c r="F15211" t="s">
        <v>2498</v>
      </c>
    </row>
    <row r="15212" spans="1:6" x14ac:dyDescent="0.2">
      <c r="A15212" t="s">
        <v>2497</v>
      </c>
      <c r="B15212" t="s">
        <v>2409</v>
      </c>
      <c r="C15212" t="s">
        <v>2408</v>
      </c>
      <c r="D15212" t="s">
        <v>1389</v>
      </c>
      <c r="E15212" t="s">
        <v>2488</v>
      </c>
      <c r="F15212" t="s">
        <v>2498</v>
      </c>
    </row>
    <row r="15213" spans="1:6" x14ac:dyDescent="0.2">
      <c r="A15213" t="s">
        <v>2497</v>
      </c>
      <c r="B15213" t="s">
        <v>2409</v>
      </c>
      <c r="C15213" t="s">
        <v>2408</v>
      </c>
      <c r="D15213" t="s">
        <v>1389</v>
      </c>
      <c r="E15213" t="s">
        <v>1437</v>
      </c>
      <c r="F15213" t="s">
        <v>2498</v>
      </c>
    </row>
    <row r="15214" spans="1:6" x14ac:dyDescent="0.2">
      <c r="A15214" t="s">
        <v>2497</v>
      </c>
      <c r="B15214" t="s">
        <v>2409</v>
      </c>
      <c r="C15214" t="s">
        <v>2408</v>
      </c>
      <c r="D15214" t="s">
        <v>1389</v>
      </c>
      <c r="E15214" t="s">
        <v>2489</v>
      </c>
      <c r="F15214" t="s">
        <v>2498</v>
      </c>
    </row>
    <row r="15215" spans="1:6" x14ac:dyDescent="0.2">
      <c r="A15215" t="s">
        <v>2497</v>
      </c>
      <c r="B15215" t="s">
        <v>2409</v>
      </c>
      <c r="C15215" t="s">
        <v>2408</v>
      </c>
      <c r="D15215" t="s">
        <v>1389</v>
      </c>
      <c r="E15215" t="s">
        <v>1439</v>
      </c>
      <c r="F15215" t="s">
        <v>2498</v>
      </c>
    </row>
    <row r="15216" spans="1:6" x14ac:dyDescent="0.2">
      <c r="A15216" t="s">
        <v>2497</v>
      </c>
      <c r="B15216" t="s">
        <v>2409</v>
      </c>
      <c r="C15216" t="s">
        <v>2408</v>
      </c>
      <c r="D15216" t="s">
        <v>1389</v>
      </c>
      <c r="E15216" t="s">
        <v>1440</v>
      </c>
      <c r="F15216" t="s">
        <v>2498</v>
      </c>
    </row>
    <row r="15217" spans="1:6" x14ac:dyDescent="0.2">
      <c r="A15217" t="s">
        <v>2497</v>
      </c>
      <c r="B15217" t="s">
        <v>2409</v>
      </c>
      <c r="C15217" t="s">
        <v>2408</v>
      </c>
      <c r="D15217" t="s">
        <v>1389</v>
      </c>
      <c r="E15217" t="s">
        <v>1441</v>
      </c>
      <c r="F15217" t="s">
        <v>2498</v>
      </c>
    </row>
    <row r="15218" spans="1:6" x14ac:dyDescent="0.2">
      <c r="A15218" t="s">
        <v>2497</v>
      </c>
      <c r="B15218" t="s">
        <v>2409</v>
      </c>
      <c r="C15218" t="s">
        <v>2408</v>
      </c>
      <c r="D15218" t="s">
        <v>1389</v>
      </c>
      <c r="E15218" t="s">
        <v>1442</v>
      </c>
      <c r="F15218" t="s">
        <v>2498</v>
      </c>
    </row>
    <row r="15219" spans="1:6" x14ac:dyDescent="0.2">
      <c r="A15219" t="s">
        <v>2497</v>
      </c>
      <c r="B15219" t="s">
        <v>2409</v>
      </c>
      <c r="C15219" t="s">
        <v>2408</v>
      </c>
      <c r="D15219" t="s">
        <v>1389</v>
      </c>
      <c r="E15219" t="s">
        <v>1443</v>
      </c>
      <c r="F15219" t="s">
        <v>2498</v>
      </c>
    </row>
    <row r="15220" spans="1:6" x14ac:dyDescent="0.2">
      <c r="A15220" t="s">
        <v>2497</v>
      </c>
      <c r="B15220" t="s">
        <v>2409</v>
      </c>
      <c r="C15220" t="s">
        <v>2408</v>
      </c>
      <c r="D15220" t="s">
        <v>1389</v>
      </c>
      <c r="E15220" t="s">
        <v>1444</v>
      </c>
      <c r="F15220" t="s">
        <v>2498</v>
      </c>
    </row>
    <row r="15221" spans="1:6" x14ac:dyDescent="0.2">
      <c r="A15221" t="s">
        <v>2497</v>
      </c>
      <c r="B15221" t="s">
        <v>2409</v>
      </c>
      <c r="C15221" t="s">
        <v>2408</v>
      </c>
      <c r="D15221" t="s">
        <v>1389</v>
      </c>
      <c r="E15221" t="s">
        <v>1445</v>
      </c>
      <c r="F15221" t="s">
        <v>2498</v>
      </c>
    </row>
    <row r="15222" spans="1:6" x14ac:dyDescent="0.2">
      <c r="A15222" t="s">
        <v>2497</v>
      </c>
      <c r="B15222" t="s">
        <v>2409</v>
      </c>
      <c r="C15222" t="s">
        <v>2408</v>
      </c>
      <c r="D15222" t="s">
        <v>1389</v>
      </c>
      <c r="E15222" t="s">
        <v>1446</v>
      </c>
      <c r="F15222" t="s">
        <v>2498</v>
      </c>
    </row>
    <row r="15223" spans="1:6" x14ac:dyDescent="0.2">
      <c r="A15223" t="s">
        <v>2497</v>
      </c>
      <c r="B15223" t="s">
        <v>2409</v>
      </c>
      <c r="C15223" t="s">
        <v>2408</v>
      </c>
      <c r="D15223" t="s">
        <v>1389</v>
      </c>
      <c r="E15223" t="s">
        <v>1447</v>
      </c>
      <c r="F15223" t="s">
        <v>2498</v>
      </c>
    </row>
    <row r="15224" spans="1:6" x14ac:dyDescent="0.2">
      <c r="A15224" t="s">
        <v>2497</v>
      </c>
      <c r="B15224" t="s">
        <v>2409</v>
      </c>
      <c r="C15224" t="s">
        <v>2408</v>
      </c>
      <c r="D15224" t="s">
        <v>1389</v>
      </c>
      <c r="E15224" t="s">
        <v>1448</v>
      </c>
      <c r="F15224" t="s">
        <v>2498</v>
      </c>
    </row>
    <row r="15225" spans="1:6" x14ac:dyDescent="0.2">
      <c r="A15225" t="s">
        <v>2497</v>
      </c>
      <c r="B15225" t="s">
        <v>2409</v>
      </c>
      <c r="C15225" t="s">
        <v>2408</v>
      </c>
      <c r="D15225" t="s">
        <v>1389</v>
      </c>
      <c r="E15225" t="s">
        <v>1450</v>
      </c>
      <c r="F15225" t="s">
        <v>2498</v>
      </c>
    </row>
    <row r="15226" spans="1:6" x14ac:dyDescent="0.2">
      <c r="A15226" t="s">
        <v>2497</v>
      </c>
      <c r="B15226" t="s">
        <v>2409</v>
      </c>
      <c r="C15226" t="s">
        <v>2408</v>
      </c>
      <c r="D15226" t="s">
        <v>1389</v>
      </c>
      <c r="E15226" t="s">
        <v>1451</v>
      </c>
      <c r="F15226" t="s">
        <v>2498</v>
      </c>
    </row>
    <row r="15227" spans="1:6" x14ac:dyDescent="0.2">
      <c r="A15227" t="s">
        <v>2497</v>
      </c>
      <c r="B15227" t="s">
        <v>2409</v>
      </c>
      <c r="C15227" t="s">
        <v>2408</v>
      </c>
      <c r="D15227" t="s">
        <v>1389</v>
      </c>
      <c r="E15227" t="s">
        <v>1453</v>
      </c>
      <c r="F15227" t="s">
        <v>2498</v>
      </c>
    </row>
    <row r="15228" spans="1:6" x14ac:dyDescent="0.2">
      <c r="A15228" t="s">
        <v>2497</v>
      </c>
      <c r="B15228" t="s">
        <v>2409</v>
      </c>
      <c r="C15228" t="s">
        <v>2408</v>
      </c>
      <c r="D15228" t="s">
        <v>1389</v>
      </c>
      <c r="E15228" t="s">
        <v>1454</v>
      </c>
      <c r="F15228" t="s">
        <v>2498</v>
      </c>
    </row>
    <row r="15229" spans="1:6" x14ac:dyDescent="0.2">
      <c r="A15229" t="s">
        <v>2497</v>
      </c>
      <c r="B15229" t="s">
        <v>2409</v>
      </c>
      <c r="C15229" t="s">
        <v>2408</v>
      </c>
      <c r="D15229" t="s">
        <v>1389</v>
      </c>
      <c r="E15229" t="s">
        <v>1455</v>
      </c>
      <c r="F15229" t="s">
        <v>2498</v>
      </c>
    </row>
    <row r="15230" spans="1:6" x14ac:dyDescent="0.2">
      <c r="A15230" t="s">
        <v>2497</v>
      </c>
      <c r="B15230" t="s">
        <v>2409</v>
      </c>
      <c r="C15230" t="s">
        <v>2408</v>
      </c>
      <c r="D15230" t="s">
        <v>1389</v>
      </c>
      <c r="E15230" t="s">
        <v>1456</v>
      </c>
      <c r="F15230" t="s">
        <v>2498</v>
      </c>
    </row>
    <row r="15231" spans="1:6" x14ac:dyDescent="0.2">
      <c r="A15231" t="s">
        <v>2497</v>
      </c>
      <c r="B15231" t="s">
        <v>2409</v>
      </c>
      <c r="C15231" t="s">
        <v>2408</v>
      </c>
      <c r="D15231" t="s">
        <v>1389</v>
      </c>
      <c r="E15231" t="s">
        <v>1457</v>
      </c>
      <c r="F15231" t="s">
        <v>2498</v>
      </c>
    </row>
    <row r="15232" spans="1:6" x14ac:dyDescent="0.2">
      <c r="A15232" t="s">
        <v>2497</v>
      </c>
      <c r="B15232" t="s">
        <v>2409</v>
      </c>
      <c r="C15232" t="s">
        <v>2408</v>
      </c>
      <c r="D15232" t="s">
        <v>1389</v>
      </c>
      <c r="E15232" t="s">
        <v>2410</v>
      </c>
      <c r="F15232" t="s">
        <v>2498</v>
      </c>
    </row>
    <row r="15233" spans="1:6" x14ac:dyDescent="0.2">
      <c r="A15233" t="s">
        <v>2497</v>
      </c>
      <c r="B15233" t="s">
        <v>2409</v>
      </c>
      <c r="C15233" t="s">
        <v>2408</v>
      </c>
      <c r="D15233" t="s">
        <v>1389</v>
      </c>
      <c r="E15233" t="s">
        <v>1459</v>
      </c>
      <c r="F15233" t="s">
        <v>2498</v>
      </c>
    </row>
    <row r="15234" spans="1:6" x14ac:dyDescent="0.2">
      <c r="A15234" t="s">
        <v>2497</v>
      </c>
      <c r="B15234" t="s">
        <v>2409</v>
      </c>
      <c r="C15234" t="s">
        <v>2408</v>
      </c>
      <c r="D15234" t="s">
        <v>1389</v>
      </c>
      <c r="E15234" t="s">
        <v>1460</v>
      </c>
      <c r="F15234" t="s">
        <v>2498</v>
      </c>
    </row>
    <row r="15235" spans="1:6" x14ac:dyDescent="0.2">
      <c r="A15235" t="s">
        <v>2497</v>
      </c>
      <c r="B15235" t="s">
        <v>2409</v>
      </c>
      <c r="C15235" t="s">
        <v>2408</v>
      </c>
      <c r="D15235" t="s">
        <v>1389</v>
      </c>
      <c r="E15235" t="s">
        <v>1461</v>
      </c>
      <c r="F15235" t="s">
        <v>2498</v>
      </c>
    </row>
    <row r="15236" spans="1:6" x14ac:dyDescent="0.2">
      <c r="A15236" t="s">
        <v>2497</v>
      </c>
      <c r="B15236" t="s">
        <v>2409</v>
      </c>
      <c r="C15236" t="s">
        <v>2450</v>
      </c>
      <c r="D15236" t="s">
        <v>1389</v>
      </c>
      <c r="E15236" t="s">
        <v>1428</v>
      </c>
      <c r="F15236" t="s">
        <v>2498</v>
      </c>
    </row>
    <row r="15237" spans="1:6" x14ac:dyDescent="0.2">
      <c r="A15237" t="s">
        <v>2497</v>
      </c>
      <c r="B15237" t="s">
        <v>2409</v>
      </c>
      <c r="C15237" t="s">
        <v>2450</v>
      </c>
      <c r="D15237" t="s">
        <v>1389</v>
      </c>
      <c r="E15237" t="s">
        <v>1444</v>
      </c>
      <c r="F15237" t="s">
        <v>2498</v>
      </c>
    </row>
    <row r="15238" spans="1:6" x14ac:dyDescent="0.2">
      <c r="A15238" t="s">
        <v>2497</v>
      </c>
      <c r="B15238" t="s">
        <v>2409</v>
      </c>
      <c r="C15238" t="s">
        <v>2450</v>
      </c>
      <c r="D15238" t="s">
        <v>1389</v>
      </c>
      <c r="E15238" t="s">
        <v>1459</v>
      </c>
      <c r="F15238" t="s">
        <v>2498</v>
      </c>
    </row>
    <row r="15239" spans="1:6" x14ac:dyDescent="0.2">
      <c r="A15239" t="s">
        <v>2497</v>
      </c>
      <c r="B15239" t="s">
        <v>2409</v>
      </c>
      <c r="C15239" t="s">
        <v>2450</v>
      </c>
      <c r="D15239" t="s">
        <v>1389</v>
      </c>
      <c r="E15239" t="s">
        <v>1460</v>
      </c>
      <c r="F15239" t="s">
        <v>2498</v>
      </c>
    </row>
    <row r="15240" spans="1:6" x14ac:dyDescent="0.2">
      <c r="A15240" t="s">
        <v>2497</v>
      </c>
      <c r="B15240" t="s">
        <v>2409</v>
      </c>
      <c r="C15240" t="s">
        <v>2479</v>
      </c>
      <c r="D15240" t="s">
        <v>1389</v>
      </c>
      <c r="E15240" t="s">
        <v>1798</v>
      </c>
      <c r="F15240" t="s">
        <v>2498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080AE1-E00E-4928-A825-7285315CA4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PowerQueryVersion</vt:lpstr>
      <vt:lpstr>Python</vt:lpstr>
      <vt:lpstr>_fPath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</dc:creator>
  <cp:lastModifiedBy>Mark Biegert</cp:lastModifiedBy>
  <dcterms:created xsi:type="dcterms:W3CDTF">2019-01-24T15:32:01Z</dcterms:created>
  <dcterms:modified xsi:type="dcterms:W3CDTF">2023-01-02T01:00:55Z</dcterms:modified>
</cp:coreProperties>
</file>